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avlinak\Desktop\Fotovoltaika\"/>
    </mc:Choice>
  </mc:AlternateContent>
  <xr:revisionPtr revIDLastSave="0" documentId="8_{8600006E-CB26-40C5-971E-BE60ED78D1BC}" xr6:coauthVersionLast="47" xr6:coauthVersionMax="47" xr10:uidLastSave="{00000000-0000-0000-0000-000000000000}"/>
  <bookViews>
    <workbookView xWindow="-108" yWindow="-108" windowWidth="23256" windowHeight="12576" firstSheet="1" activeTab="11" xr2:uid="{00000000-000D-0000-FFFF-FFFF00000000}"/>
  </bookViews>
  <sheets>
    <sheet name="Leden 2021" sheetId="1" r:id="rId1"/>
    <sheet name="Únor 2021" sheetId="2" r:id="rId2"/>
    <sheet name="Březen 2021" sheetId="3" r:id="rId3"/>
    <sheet name="Duben 2021" sheetId="4" r:id="rId4"/>
    <sheet name="Květen 2021" sheetId="5" r:id="rId5"/>
    <sheet name="Červen 2021" sheetId="6" r:id="rId6"/>
    <sheet name="Červenec 2021" sheetId="7" r:id="rId7"/>
    <sheet name="Srpen 2021" sheetId="8" r:id="rId8"/>
    <sheet name="Září 2021" sheetId="9" r:id="rId9"/>
    <sheet name="Říjen 2021" sheetId="10" r:id="rId10"/>
    <sheet name="Listopad 2021" sheetId="11" r:id="rId11"/>
    <sheet name="Prosinec 2021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86" i="12" l="1"/>
  <c r="B2982" i="12"/>
  <c r="C2981" i="12" s="1"/>
  <c r="C2980" i="12"/>
  <c r="C2977" i="12"/>
  <c r="C2976" i="12"/>
  <c r="C2972" i="12"/>
  <c r="C2970" i="12"/>
  <c r="C2969" i="12"/>
  <c r="C2965" i="12"/>
  <c r="C2964" i="12"/>
  <c r="C2961" i="12"/>
  <c r="C2958" i="12"/>
  <c r="C2956" i="12"/>
  <c r="C2954" i="12"/>
  <c r="C2950" i="12"/>
  <c r="C2949" i="12"/>
  <c r="C2948" i="12"/>
  <c r="C2944" i="12"/>
  <c r="C2942" i="12"/>
  <c r="C2940" i="12"/>
  <c r="C2937" i="12"/>
  <c r="C2934" i="12"/>
  <c r="C2933" i="12"/>
  <c r="C2929" i="12"/>
  <c r="C2928" i="12"/>
  <c r="C2926" i="12"/>
  <c r="C2922" i="12"/>
  <c r="C2921" i="12"/>
  <c r="C2918" i="12"/>
  <c r="C2916" i="12"/>
  <c r="C2913" i="12"/>
  <c r="C2912" i="12"/>
  <c r="C2908" i="12"/>
  <c r="C2906" i="12"/>
  <c r="C2905" i="12"/>
  <c r="C2901" i="12"/>
  <c r="C2900" i="12"/>
  <c r="C2897" i="12"/>
  <c r="C2894" i="12"/>
  <c r="C2892" i="12"/>
  <c r="C2890" i="12"/>
  <c r="C2886" i="12"/>
  <c r="C2885" i="12"/>
  <c r="C2884" i="12"/>
  <c r="C2880" i="12"/>
  <c r="C2878" i="12"/>
  <c r="C2876" i="12"/>
  <c r="C2873" i="12"/>
  <c r="C2870" i="12"/>
  <c r="C2869" i="12"/>
  <c r="C2865" i="12"/>
  <c r="C2864" i="12"/>
  <c r="C2862" i="12"/>
  <c r="C2858" i="12"/>
  <c r="C2857" i="12"/>
  <c r="C2854" i="12"/>
  <c r="C2852" i="12"/>
  <c r="C2849" i="12"/>
  <c r="C2848" i="12"/>
  <c r="C2844" i="12"/>
  <c r="C2842" i="12"/>
  <c r="C2841" i="12"/>
  <c r="C2837" i="12"/>
  <c r="C2836" i="12"/>
  <c r="C2833" i="12"/>
  <c r="C2830" i="12"/>
  <c r="C2828" i="12"/>
  <c r="C2826" i="12"/>
  <c r="C2822" i="12"/>
  <c r="C2821" i="12"/>
  <c r="C2820" i="12"/>
  <c r="C2816" i="12"/>
  <c r="C2814" i="12"/>
  <c r="C2812" i="12"/>
  <c r="C2809" i="12"/>
  <c r="C2806" i="12"/>
  <c r="C2805" i="12"/>
  <c r="C2801" i="12"/>
  <c r="C2800" i="12"/>
  <c r="C2798" i="12"/>
  <c r="C2794" i="12"/>
  <c r="C2793" i="12"/>
  <c r="C2790" i="12"/>
  <c r="C2788" i="12"/>
  <c r="C2785" i="12"/>
  <c r="C2784" i="12"/>
  <c r="C2780" i="12"/>
  <c r="C2778" i="12"/>
  <c r="C2777" i="12"/>
  <c r="C2773" i="12"/>
  <c r="C2772" i="12"/>
  <c r="C2769" i="12"/>
  <c r="C2766" i="12"/>
  <c r="C2764" i="12"/>
  <c r="C2762" i="12"/>
  <c r="C2758" i="12"/>
  <c r="C2757" i="12"/>
  <c r="C2756" i="12"/>
  <c r="C2752" i="12"/>
  <c r="C2750" i="12"/>
  <c r="C2748" i="12"/>
  <c r="C2745" i="12"/>
  <c r="C2742" i="12"/>
  <c r="C2741" i="12"/>
  <c r="C2737" i="12"/>
  <c r="C2736" i="12"/>
  <c r="C2734" i="12"/>
  <c r="C2730" i="12"/>
  <c r="C2729" i="12"/>
  <c r="C2726" i="12"/>
  <c r="C2724" i="12"/>
  <c r="C2721" i="12"/>
  <c r="C2720" i="12"/>
  <c r="C2716" i="12"/>
  <c r="C2714" i="12"/>
  <c r="C2713" i="12"/>
  <c r="C2709" i="12"/>
  <c r="C2708" i="12"/>
  <c r="C2705" i="12"/>
  <c r="C2702" i="12"/>
  <c r="C2700" i="12"/>
  <c r="C2698" i="12"/>
  <c r="C2694" i="12"/>
  <c r="C2693" i="12"/>
  <c r="C2692" i="12"/>
  <c r="C2688" i="12"/>
  <c r="C2686" i="12"/>
  <c r="C2684" i="12"/>
  <c r="C2681" i="12"/>
  <c r="C2678" i="12"/>
  <c r="C2677" i="12"/>
  <c r="C2673" i="12"/>
  <c r="C2672" i="12"/>
  <c r="C2670" i="12"/>
  <c r="C2666" i="12"/>
  <c r="C2665" i="12"/>
  <c r="C2662" i="12"/>
  <c r="C2660" i="12"/>
  <c r="C2657" i="12"/>
  <c r="C2656" i="12"/>
  <c r="C2652" i="12"/>
  <c r="C2650" i="12"/>
  <c r="C2649" i="12"/>
  <c r="C2645" i="12"/>
  <c r="C2644" i="12"/>
  <c r="C2642" i="12"/>
  <c r="C2640" i="12"/>
  <c r="C2638" i="12"/>
  <c r="C2637" i="12"/>
  <c r="C2634" i="12"/>
  <c r="C2633" i="12"/>
  <c r="C2632" i="12"/>
  <c r="C2629" i="12"/>
  <c r="C2628" i="12"/>
  <c r="C2626" i="12"/>
  <c r="C2624" i="12"/>
  <c r="C2622" i="12"/>
  <c r="C2621" i="12"/>
  <c r="C2618" i="12"/>
  <c r="C2617" i="12"/>
  <c r="C2616" i="12"/>
  <c r="C2613" i="12"/>
  <c r="C2612" i="12"/>
  <c r="C2610" i="12"/>
  <c r="C2608" i="12"/>
  <c r="C2606" i="12"/>
  <c r="C2605" i="12"/>
  <c r="C2602" i="12"/>
  <c r="C2601" i="12"/>
  <c r="C2600" i="12"/>
  <c r="C2597" i="12"/>
  <c r="C2596" i="12"/>
  <c r="C2594" i="12"/>
  <c r="C2592" i="12"/>
  <c r="C2590" i="12"/>
  <c r="C2589" i="12"/>
  <c r="C2586" i="12"/>
  <c r="C2585" i="12"/>
  <c r="C2584" i="12"/>
  <c r="C2581" i="12"/>
  <c r="C2580" i="12"/>
  <c r="C2578" i="12"/>
  <c r="C2576" i="12"/>
  <c r="C2574" i="12"/>
  <c r="C2573" i="12"/>
  <c r="C2570" i="12"/>
  <c r="C2569" i="12"/>
  <c r="C2568" i="12"/>
  <c r="C2565" i="12"/>
  <c r="C2564" i="12"/>
  <c r="C2562" i="12"/>
  <c r="C2560" i="12"/>
  <c r="C2558" i="12"/>
  <c r="C2557" i="12"/>
  <c r="C2555" i="12"/>
  <c r="C2554" i="12"/>
  <c r="C2553" i="12"/>
  <c r="C2551" i="12"/>
  <c r="C2550" i="12"/>
  <c r="C2549" i="12"/>
  <c r="C2547" i="12"/>
  <c r="C2546" i="12"/>
  <c r="C2545" i="12"/>
  <c r="C2543" i="12"/>
  <c r="C2542" i="12"/>
  <c r="C2541" i="12"/>
  <c r="C2539" i="12"/>
  <c r="C2538" i="12"/>
  <c r="C2537" i="12"/>
  <c r="C2535" i="12"/>
  <c r="C2534" i="12"/>
  <c r="C2533" i="12"/>
  <c r="C2531" i="12"/>
  <c r="C2530" i="12"/>
  <c r="C2529" i="12"/>
  <c r="C2527" i="12"/>
  <c r="C2526" i="12"/>
  <c r="C2525" i="12"/>
  <c r="C2523" i="12"/>
  <c r="C2522" i="12"/>
  <c r="C2521" i="12"/>
  <c r="C2519" i="12"/>
  <c r="C2518" i="12"/>
  <c r="C2517" i="12"/>
  <c r="C2515" i="12"/>
  <c r="C2514" i="12"/>
  <c r="C2513" i="12"/>
  <c r="C2511" i="12"/>
  <c r="C2510" i="12"/>
  <c r="C2509" i="12"/>
  <c r="C2507" i="12"/>
  <c r="C2506" i="12"/>
  <c r="C2505" i="12"/>
  <c r="C2503" i="12"/>
  <c r="C2502" i="12"/>
  <c r="C2501" i="12"/>
  <c r="C2499" i="12"/>
  <c r="C2498" i="12"/>
  <c r="C2497" i="12"/>
  <c r="C2495" i="12"/>
  <c r="C2494" i="12"/>
  <c r="C2493" i="12"/>
  <c r="C2491" i="12"/>
  <c r="C2490" i="12"/>
  <c r="C2489" i="12"/>
  <c r="C2487" i="12"/>
  <c r="C2486" i="12"/>
  <c r="C2485" i="12"/>
  <c r="C2483" i="12"/>
  <c r="C2482" i="12"/>
  <c r="C2481" i="12"/>
  <c r="C2479" i="12"/>
  <c r="C2478" i="12"/>
  <c r="C2477" i="12"/>
  <c r="C2475" i="12"/>
  <c r="C2474" i="12"/>
  <c r="C2473" i="12"/>
  <c r="C2472" i="12"/>
  <c r="C2471" i="12"/>
  <c r="C2470" i="12"/>
  <c r="C2469" i="12"/>
  <c r="C2468" i="12"/>
  <c r="C2467" i="12"/>
  <c r="C2466" i="12"/>
  <c r="C2465" i="12"/>
  <c r="C2464" i="12"/>
  <c r="C2463" i="12"/>
  <c r="C2462" i="12"/>
  <c r="C2461" i="12"/>
  <c r="C2460" i="12"/>
  <c r="C2459" i="12"/>
  <c r="C2458" i="12"/>
  <c r="C2457" i="12"/>
  <c r="C2456" i="12"/>
  <c r="C2455" i="12"/>
  <c r="C2454" i="12"/>
  <c r="C2453" i="12"/>
  <c r="C2452" i="12"/>
  <c r="C2451" i="12"/>
  <c r="C2450" i="12"/>
  <c r="C2449" i="12"/>
  <c r="C2448" i="12"/>
  <c r="C2447" i="12"/>
  <c r="C2446" i="12"/>
  <c r="C2445" i="12"/>
  <c r="C2444" i="12"/>
  <c r="C2443" i="12"/>
  <c r="C2442" i="12"/>
  <c r="C2441" i="12"/>
  <c r="C2440" i="12"/>
  <c r="C2439" i="12"/>
  <c r="C2438" i="12"/>
  <c r="C2437" i="12"/>
  <c r="C2436" i="12"/>
  <c r="C2435" i="12"/>
  <c r="C2434" i="12"/>
  <c r="C2433" i="12"/>
  <c r="C2432" i="12"/>
  <c r="C2431" i="12"/>
  <c r="C2430" i="12"/>
  <c r="C2429" i="12"/>
  <c r="C2428" i="12"/>
  <c r="C2427" i="12"/>
  <c r="C2426" i="12"/>
  <c r="C2425" i="12"/>
  <c r="C2424" i="12"/>
  <c r="C2423" i="12"/>
  <c r="C2422" i="12"/>
  <c r="C2421" i="12"/>
  <c r="C2420" i="12"/>
  <c r="C2419" i="12"/>
  <c r="C2418" i="12"/>
  <c r="C2417" i="12"/>
  <c r="C2416" i="12"/>
  <c r="C2415" i="12"/>
  <c r="C2414" i="12"/>
  <c r="C2413" i="12"/>
  <c r="C2412" i="12"/>
  <c r="C2411" i="12"/>
  <c r="C2410" i="12"/>
  <c r="C2409" i="12"/>
  <c r="C2408" i="12"/>
  <c r="C2407" i="12"/>
  <c r="C2406" i="12"/>
  <c r="C2405" i="12"/>
  <c r="C2404" i="12"/>
  <c r="C2403" i="12"/>
  <c r="C2402" i="12"/>
  <c r="C2401" i="12"/>
  <c r="C2400" i="12"/>
  <c r="C2399" i="12"/>
  <c r="C2398" i="12"/>
  <c r="C2397" i="12"/>
  <c r="C2396" i="12"/>
  <c r="C2395" i="12"/>
  <c r="C2394" i="12"/>
  <c r="C2393" i="12"/>
  <c r="C2392" i="12"/>
  <c r="C2391" i="12"/>
  <c r="C2390" i="12"/>
  <c r="C2389" i="12"/>
  <c r="C2388" i="12"/>
  <c r="C2387" i="12"/>
  <c r="C2386" i="12"/>
  <c r="C2385" i="12"/>
  <c r="C2384" i="12"/>
  <c r="C2383" i="12"/>
  <c r="C2382" i="12"/>
  <c r="C2381" i="12"/>
  <c r="C2380" i="12"/>
  <c r="C2379" i="12"/>
  <c r="C2378" i="12"/>
  <c r="C2377" i="12"/>
  <c r="C2376" i="12"/>
  <c r="C2375" i="12"/>
  <c r="C2374" i="12"/>
  <c r="C2373" i="12"/>
  <c r="C2372" i="12"/>
  <c r="C2371" i="12"/>
  <c r="C2370" i="12"/>
  <c r="C2369" i="12"/>
  <c r="C2368" i="12"/>
  <c r="C2367" i="12"/>
  <c r="C2366" i="12"/>
  <c r="C2365" i="12"/>
  <c r="C2364" i="12"/>
  <c r="C2363" i="12"/>
  <c r="C2362" i="12"/>
  <c r="C2361" i="12"/>
  <c r="C2360" i="12"/>
  <c r="C2359" i="12"/>
  <c r="C2358" i="12"/>
  <c r="C2357" i="12"/>
  <c r="C2356" i="12"/>
  <c r="C2355" i="12"/>
  <c r="C2354" i="12"/>
  <c r="C2353" i="12"/>
  <c r="C2352" i="12"/>
  <c r="C2351" i="12"/>
  <c r="C2350" i="12"/>
  <c r="C2349" i="12"/>
  <c r="C2348" i="12"/>
  <c r="C2347" i="12"/>
  <c r="C2346" i="12"/>
  <c r="C2345" i="12"/>
  <c r="C2344" i="12"/>
  <c r="C2343" i="12"/>
  <c r="C2342" i="12"/>
  <c r="C2341" i="12"/>
  <c r="C2340" i="12"/>
  <c r="C2339" i="12"/>
  <c r="C2338" i="12"/>
  <c r="C2337" i="12"/>
  <c r="C2336" i="12"/>
  <c r="C2335" i="12"/>
  <c r="C2334" i="12"/>
  <c r="C2333" i="12"/>
  <c r="C2332" i="12"/>
  <c r="C2331" i="12"/>
  <c r="C2330" i="12"/>
  <c r="C2329" i="12"/>
  <c r="C2328" i="12"/>
  <c r="C2327" i="12"/>
  <c r="C2326" i="12"/>
  <c r="C2325" i="12"/>
  <c r="C2324" i="12"/>
  <c r="C2323" i="12"/>
  <c r="C2322" i="12"/>
  <c r="C2321" i="12"/>
  <c r="C2320" i="12"/>
  <c r="C2319" i="12"/>
  <c r="C2318" i="12"/>
  <c r="C2317" i="12"/>
  <c r="C2316" i="12"/>
  <c r="C2315" i="12"/>
  <c r="C2314" i="12"/>
  <c r="C2313" i="12"/>
  <c r="C2312" i="12"/>
  <c r="C2311" i="12"/>
  <c r="C2310" i="12"/>
  <c r="C2309" i="12"/>
  <c r="C2308" i="12"/>
  <c r="C2307" i="12"/>
  <c r="C2306" i="12"/>
  <c r="C2305" i="12"/>
  <c r="C2304" i="12"/>
  <c r="C2303" i="12"/>
  <c r="C2302" i="12"/>
  <c r="C2301" i="12"/>
  <c r="C2300" i="12"/>
  <c r="C2299" i="12"/>
  <c r="C2298" i="12"/>
  <c r="C2297" i="12"/>
  <c r="C2296" i="12"/>
  <c r="C2295" i="12"/>
  <c r="C2294" i="12"/>
  <c r="C2293" i="12"/>
  <c r="C2292" i="12"/>
  <c r="C2291" i="12"/>
  <c r="C2290" i="12"/>
  <c r="C2289" i="12"/>
  <c r="C2288" i="12"/>
  <c r="C2287" i="12"/>
  <c r="C2286" i="12"/>
  <c r="C2285" i="12"/>
  <c r="C2284" i="12"/>
  <c r="C2283" i="12"/>
  <c r="C2282" i="12"/>
  <c r="C2281" i="12"/>
  <c r="C2280" i="12"/>
  <c r="C2279" i="12"/>
  <c r="C2278" i="12"/>
  <c r="C2277" i="12"/>
  <c r="C2276" i="12"/>
  <c r="C2275" i="12"/>
  <c r="C2274" i="12"/>
  <c r="C2273" i="12"/>
  <c r="C2272" i="12"/>
  <c r="C2271" i="12"/>
  <c r="C2270" i="12"/>
  <c r="C2269" i="12"/>
  <c r="C2268" i="12"/>
  <c r="C2267" i="12"/>
  <c r="C2266" i="12"/>
  <c r="C2265" i="12"/>
  <c r="C2264" i="12"/>
  <c r="C2263" i="12"/>
  <c r="C2262" i="12"/>
  <c r="C2261" i="12"/>
  <c r="C2260" i="12"/>
  <c r="C2259" i="12"/>
  <c r="C2258" i="12"/>
  <c r="C2257" i="12"/>
  <c r="C2256" i="12"/>
  <c r="C2255" i="12"/>
  <c r="C2254" i="12"/>
  <c r="C2253" i="12"/>
  <c r="C2252" i="12"/>
  <c r="C2251" i="12"/>
  <c r="C2250" i="12"/>
  <c r="C2249" i="12"/>
  <c r="C2248" i="12"/>
  <c r="C2247" i="12"/>
  <c r="C2246" i="12"/>
  <c r="C2245" i="12"/>
  <c r="C2244" i="12"/>
  <c r="C2243" i="12"/>
  <c r="C2242" i="12"/>
  <c r="C2241" i="12"/>
  <c r="C2240" i="12"/>
  <c r="C2239" i="12"/>
  <c r="C2238" i="12"/>
  <c r="C2237" i="12"/>
  <c r="C2236" i="12"/>
  <c r="C2235" i="12"/>
  <c r="C2234" i="12"/>
  <c r="C2233" i="12"/>
  <c r="C2232" i="12"/>
  <c r="C2231" i="12"/>
  <c r="C2230" i="12"/>
  <c r="C2229" i="12"/>
  <c r="C2228" i="12"/>
  <c r="C2227" i="12"/>
  <c r="C2226" i="12"/>
  <c r="C2225" i="12"/>
  <c r="C2224" i="12"/>
  <c r="C2223" i="12"/>
  <c r="C2222" i="12"/>
  <c r="C2221" i="12"/>
  <c r="C2220" i="12"/>
  <c r="C2219" i="12"/>
  <c r="C2218" i="12"/>
  <c r="C2217" i="12"/>
  <c r="C2216" i="12"/>
  <c r="C2215" i="12"/>
  <c r="C2214" i="12"/>
  <c r="C2213" i="12"/>
  <c r="C2212" i="12"/>
  <c r="C2211" i="12"/>
  <c r="C2210" i="12"/>
  <c r="C2209" i="12"/>
  <c r="C2208" i="12"/>
  <c r="C2207" i="12"/>
  <c r="C2206" i="12"/>
  <c r="C2205" i="12"/>
  <c r="C2204" i="12"/>
  <c r="C2203" i="12"/>
  <c r="C2202" i="12"/>
  <c r="C2201" i="12"/>
  <c r="C2200" i="12"/>
  <c r="C2199" i="12"/>
  <c r="C2198" i="12"/>
  <c r="C2197" i="12"/>
  <c r="C2196" i="12"/>
  <c r="C2195" i="12"/>
  <c r="C2194" i="12"/>
  <c r="C2193" i="12"/>
  <c r="C2192" i="12"/>
  <c r="C2191" i="12"/>
  <c r="C2190" i="12"/>
  <c r="C2189" i="12"/>
  <c r="C2188" i="12"/>
  <c r="C2187" i="12"/>
  <c r="C2186" i="12"/>
  <c r="C2185" i="12"/>
  <c r="C2184" i="12"/>
  <c r="C2183" i="12"/>
  <c r="C2182" i="12"/>
  <c r="C2181" i="12"/>
  <c r="C2180" i="12"/>
  <c r="C2179" i="12"/>
  <c r="C2178" i="12"/>
  <c r="C2177" i="12"/>
  <c r="C2176" i="12"/>
  <c r="C2175" i="12"/>
  <c r="C2174" i="12"/>
  <c r="C2173" i="12"/>
  <c r="C2172" i="12"/>
  <c r="C2171" i="12"/>
  <c r="C2170" i="12"/>
  <c r="C2169" i="12"/>
  <c r="C2168" i="12"/>
  <c r="C2167" i="12"/>
  <c r="C2166" i="12"/>
  <c r="C2165" i="12"/>
  <c r="C2164" i="12"/>
  <c r="C2163" i="12"/>
  <c r="C2162" i="12"/>
  <c r="C2161" i="12"/>
  <c r="C2160" i="12"/>
  <c r="C2159" i="12"/>
  <c r="C2158" i="12"/>
  <c r="C2157" i="12"/>
  <c r="C2156" i="12"/>
  <c r="C2155" i="12"/>
  <c r="C2154" i="12"/>
  <c r="C2153" i="12"/>
  <c r="C2152" i="12"/>
  <c r="C2151" i="12"/>
  <c r="C2150" i="12"/>
  <c r="C2149" i="12"/>
  <c r="C2148" i="12"/>
  <c r="C2147" i="12"/>
  <c r="C2146" i="12"/>
  <c r="C2145" i="12"/>
  <c r="C2144" i="12"/>
  <c r="C2143" i="12"/>
  <c r="C2142" i="12"/>
  <c r="C2141" i="12"/>
  <c r="C2140" i="12"/>
  <c r="C2139" i="12"/>
  <c r="C2138" i="12"/>
  <c r="C2137" i="12"/>
  <c r="C2136" i="12"/>
  <c r="C2135" i="12"/>
  <c r="C2134" i="12"/>
  <c r="C2133" i="12"/>
  <c r="C2132" i="12"/>
  <c r="C2131" i="12"/>
  <c r="C2130" i="12"/>
  <c r="C2129" i="12"/>
  <c r="C2128" i="12"/>
  <c r="C2127" i="12"/>
  <c r="C2126" i="12"/>
  <c r="C2125" i="12"/>
  <c r="C2124" i="12"/>
  <c r="C2123" i="12"/>
  <c r="C2122" i="12"/>
  <c r="C2121" i="12"/>
  <c r="C2120" i="12"/>
  <c r="C2119" i="12"/>
  <c r="C2118" i="12"/>
  <c r="C2117" i="12"/>
  <c r="C2116" i="12"/>
  <c r="C2115" i="12"/>
  <c r="C2114" i="12"/>
  <c r="C2113" i="12"/>
  <c r="C2112" i="12"/>
  <c r="C2111" i="12"/>
  <c r="C2110" i="12"/>
  <c r="C2109" i="12"/>
  <c r="C2108" i="12"/>
  <c r="C2107" i="12"/>
  <c r="C2106" i="12"/>
  <c r="C2105" i="12"/>
  <c r="C2104" i="12"/>
  <c r="C2103" i="12"/>
  <c r="C2102" i="12"/>
  <c r="C2101" i="12"/>
  <c r="C2100" i="12"/>
  <c r="C2099" i="12"/>
  <c r="C2098" i="12"/>
  <c r="C2097" i="12"/>
  <c r="C2096" i="12"/>
  <c r="C2095" i="12"/>
  <c r="C2094" i="12"/>
  <c r="C2093" i="12"/>
  <c r="C2092" i="12"/>
  <c r="C2091" i="12"/>
  <c r="C2090" i="12"/>
  <c r="C2089" i="12"/>
  <c r="C2088" i="12"/>
  <c r="C2087" i="12"/>
  <c r="C2086" i="12"/>
  <c r="C2085" i="12"/>
  <c r="C2084" i="12"/>
  <c r="C2083" i="12"/>
  <c r="C2082" i="12"/>
  <c r="C2081" i="12"/>
  <c r="C2080" i="12"/>
  <c r="C2079" i="12"/>
  <c r="C2078" i="12"/>
  <c r="C2077" i="12"/>
  <c r="C2076" i="12"/>
  <c r="C2075" i="12"/>
  <c r="C2074" i="12"/>
  <c r="C2073" i="12"/>
  <c r="C2072" i="12"/>
  <c r="C2071" i="12"/>
  <c r="C2070" i="12"/>
  <c r="C2069" i="12"/>
  <c r="C2068" i="12"/>
  <c r="C2067" i="12"/>
  <c r="C2066" i="12"/>
  <c r="C2065" i="12"/>
  <c r="C2064" i="12"/>
  <c r="C2063" i="12"/>
  <c r="C2062" i="12"/>
  <c r="C2061" i="12"/>
  <c r="C2060" i="12"/>
  <c r="C2059" i="12"/>
  <c r="C2058" i="12"/>
  <c r="C2057" i="12"/>
  <c r="C2056" i="12"/>
  <c r="C2055" i="12"/>
  <c r="C2054" i="12"/>
  <c r="C2053" i="12"/>
  <c r="C2052" i="12"/>
  <c r="C2051" i="12"/>
  <c r="C2050" i="12"/>
  <c r="C2049" i="12"/>
  <c r="C2048" i="12"/>
  <c r="C2047" i="12"/>
  <c r="C2046" i="12"/>
  <c r="C2045" i="12"/>
  <c r="C2044" i="12"/>
  <c r="C2043" i="12"/>
  <c r="C2042" i="12"/>
  <c r="C2041" i="12"/>
  <c r="C2040" i="12"/>
  <c r="C2039" i="12"/>
  <c r="C2038" i="12"/>
  <c r="C2037" i="12"/>
  <c r="C2036" i="12"/>
  <c r="C2035" i="12"/>
  <c r="C2034" i="12"/>
  <c r="C2033" i="12"/>
  <c r="C2032" i="12"/>
  <c r="C2031" i="12"/>
  <c r="C2030" i="12"/>
  <c r="C2029" i="12"/>
  <c r="C2028" i="12"/>
  <c r="C2027" i="12"/>
  <c r="C2026" i="12"/>
  <c r="C2025" i="12"/>
  <c r="C2024" i="12"/>
  <c r="C2023" i="12"/>
  <c r="C2022" i="12"/>
  <c r="C2021" i="12"/>
  <c r="C2020" i="12"/>
  <c r="C2019" i="12"/>
  <c r="C2018" i="12"/>
  <c r="C2017" i="12"/>
  <c r="C2016" i="12"/>
  <c r="C2015" i="12"/>
  <c r="C2014" i="12"/>
  <c r="C2013" i="12"/>
  <c r="C2012" i="12"/>
  <c r="C2011" i="12"/>
  <c r="C2010" i="12"/>
  <c r="C2009" i="12"/>
  <c r="C2008" i="12"/>
  <c r="C2007" i="12"/>
  <c r="C2006" i="12"/>
  <c r="C2005" i="12"/>
  <c r="C2004" i="12"/>
  <c r="C2003" i="12"/>
  <c r="C2002" i="12"/>
  <c r="C2001" i="12"/>
  <c r="C2000" i="12"/>
  <c r="C1999" i="12"/>
  <c r="C1998" i="12"/>
  <c r="C1997" i="12"/>
  <c r="C1996" i="12"/>
  <c r="C1995" i="12"/>
  <c r="C1994" i="12"/>
  <c r="C1993" i="12"/>
  <c r="C1992" i="12"/>
  <c r="C1991" i="12"/>
  <c r="C1990" i="12"/>
  <c r="C1989" i="12"/>
  <c r="C1988" i="12"/>
  <c r="C1987" i="12"/>
  <c r="C1986" i="12"/>
  <c r="C1985" i="12"/>
  <c r="C1984" i="12"/>
  <c r="C1983" i="12"/>
  <c r="C1982" i="12"/>
  <c r="C1981" i="12"/>
  <c r="C1980" i="12"/>
  <c r="C1979" i="12"/>
  <c r="C1978" i="12"/>
  <c r="C1977" i="12"/>
  <c r="C1976" i="12"/>
  <c r="C1975" i="12"/>
  <c r="C1974" i="12"/>
  <c r="C1973" i="12"/>
  <c r="C1972" i="12"/>
  <c r="C1971" i="12"/>
  <c r="C1970" i="12"/>
  <c r="C1969" i="12"/>
  <c r="C1968" i="12"/>
  <c r="C1967" i="12"/>
  <c r="C1966" i="12"/>
  <c r="C1965" i="12"/>
  <c r="C1964" i="12"/>
  <c r="C1963" i="12"/>
  <c r="C1962" i="12"/>
  <c r="C1961" i="12"/>
  <c r="C1960" i="12"/>
  <c r="C1959" i="12"/>
  <c r="C1958" i="12"/>
  <c r="C1957" i="12"/>
  <c r="C1956" i="12"/>
  <c r="C1955" i="12"/>
  <c r="C1954" i="12"/>
  <c r="C1953" i="12"/>
  <c r="C1952" i="12"/>
  <c r="C1951" i="12"/>
  <c r="C1950" i="12"/>
  <c r="C1949" i="12"/>
  <c r="C1948" i="12"/>
  <c r="C1947" i="12"/>
  <c r="C1946" i="12"/>
  <c r="C1945" i="12"/>
  <c r="C1944" i="12"/>
  <c r="C1943" i="12"/>
  <c r="C1942" i="12"/>
  <c r="C1941" i="12"/>
  <c r="C1940" i="12"/>
  <c r="C1939" i="12"/>
  <c r="C1938" i="12"/>
  <c r="C1937" i="12"/>
  <c r="C1936" i="12"/>
  <c r="C1935" i="12"/>
  <c r="C1934" i="12"/>
  <c r="C1933" i="12"/>
  <c r="C1932" i="12"/>
  <c r="C1931" i="12"/>
  <c r="C1930" i="12"/>
  <c r="C1929" i="12"/>
  <c r="C1928" i="12"/>
  <c r="C1927" i="12"/>
  <c r="C1926" i="12"/>
  <c r="C1925" i="12"/>
  <c r="C1924" i="12"/>
  <c r="C1923" i="12"/>
  <c r="C1922" i="12"/>
  <c r="C1921" i="12"/>
  <c r="C1920" i="12"/>
  <c r="C1919" i="12"/>
  <c r="C1918" i="12"/>
  <c r="C1917" i="12"/>
  <c r="C1916" i="12"/>
  <c r="C1915" i="12"/>
  <c r="C1914" i="12"/>
  <c r="C1913" i="12"/>
  <c r="C1912" i="12"/>
  <c r="C1911" i="12"/>
  <c r="C1910" i="12"/>
  <c r="C1909" i="12"/>
  <c r="C1908" i="12"/>
  <c r="C1907" i="12"/>
  <c r="C1906" i="12"/>
  <c r="C1905" i="12"/>
  <c r="C1904" i="12"/>
  <c r="C1903" i="12"/>
  <c r="C1902" i="12"/>
  <c r="C1901" i="12"/>
  <c r="C1900" i="12"/>
  <c r="C1899" i="12"/>
  <c r="C1898" i="12"/>
  <c r="C1897" i="12"/>
  <c r="C1896" i="12"/>
  <c r="C1895" i="12"/>
  <c r="C1894" i="12"/>
  <c r="C1893" i="12"/>
  <c r="C1892" i="12"/>
  <c r="C1891" i="12"/>
  <c r="C1890" i="12"/>
  <c r="C1889" i="12"/>
  <c r="C1888" i="12"/>
  <c r="C1887" i="12"/>
  <c r="C1886" i="12"/>
  <c r="C1885" i="12"/>
  <c r="C1884" i="12"/>
  <c r="C1883" i="12"/>
  <c r="C1882" i="12"/>
  <c r="C1881" i="12"/>
  <c r="C1880" i="12"/>
  <c r="C1879" i="12"/>
  <c r="C1878" i="12"/>
  <c r="C1877" i="12"/>
  <c r="C1876" i="12"/>
  <c r="C1875" i="12"/>
  <c r="C1874" i="12"/>
  <c r="C1873" i="12"/>
  <c r="C1872" i="12"/>
  <c r="C1871" i="12"/>
  <c r="C1870" i="12"/>
  <c r="C1869" i="12"/>
  <c r="C1868" i="12"/>
  <c r="C1867" i="12"/>
  <c r="C1866" i="12"/>
  <c r="C1865" i="12"/>
  <c r="C1864" i="12"/>
  <c r="C1863" i="12"/>
  <c r="C1862" i="12"/>
  <c r="C1861" i="12"/>
  <c r="C1860" i="12"/>
  <c r="C1859" i="12"/>
  <c r="C1858" i="12"/>
  <c r="C1857" i="12"/>
  <c r="C1856" i="12"/>
  <c r="C1855" i="12"/>
  <c r="C1854" i="12"/>
  <c r="C1853" i="12"/>
  <c r="C1852" i="12"/>
  <c r="C1851" i="12"/>
  <c r="C1850" i="12"/>
  <c r="C1849" i="12"/>
  <c r="C1848" i="12"/>
  <c r="C1847" i="12"/>
  <c r="C1846" i="12"/>
  <c r="C1845" i="12"/>
  <c r="C1844" i="12"/>
  <c r="C1843" i="12"/>
  <c r="C1842" i="12"/>
  <c r="C1841" i="12"/>
  <c r="C1840" i="12"/>
  <c r="C1839" i="12"/>
  <c r="C1838" i="12"/>
  <c r="C1837" i="12"/>
  <c r="C1836" i="12"/>
  <c r="C1835" i="12"/>
  <c r="C1834" i="12"/>
  <c r="C1833" i="12"/>
  <c r="C1832" i="12"/>
  <c r="C1831" i="12"/>
  <c r="C1830" i="12"/>
  <c r="C1829" i="12"/>
  <c r="C1828" i="12"/>
  <c r="C1827" i="12"/>
  <c r="C1826" i="12"/>
  <c r="C1825" i="12"/>
  <c r="C1824" i="12"/>
  <c r="C1823" i="12"/>
  <c r="C1822" i="12"/>
  <c r="C1821" i="12"/>
  <c r="C1820" i="12"/>
  <c r="C1819" i="12"/>
  <c r="C1818" i="12"/>
  <c r="C1817" i="12"/>
  <c r="C1816" i="12"/>
  <c r="C1815" i="12"/>
  <c r="C1814" i="12"/>
  <c r="C1813" i="12"/>
  <c r="C1812" i="12"/>
  <c r="C1811" i="12"/>
  <c r="C1810" i="12"/>
  <c r="C1809" i="12"/>
  <c r="C1808" i="12"/>
  <c r="C1807" i="12"/>
  <c r="C1806" i="12"/>
  <c r="C1805" i="12"/>
  <c r="C1804" i="12"/>
  <c r="C1803" i="12"/>
  <c r="C1802" i="12"/>
  <c r="C1801" i="12"/>
  <c r="C1800" i="12"/>
  <c r="C1799" i="12"/>
  <c r="C1798" i="12"/>
  <c r="C1797" i="12"/>
  <c r="C1796" i="12"/>
  <c r="C1795" i="12"/>
  <c r="C1794" i="12"/>
  <c r="C1793" i="12"/>
  <c r="C1792" i="12"/>
  <c r="C1791" i="12"/>
  <c r="C1790" i="12"/>
  <c r="C1789" i="12"/>
  <c r="C1788" i="12"/>
  <c r="C1787" i="12"/>
  <c r="C1786" i="12"/>
  <c r="C1785" i="12"/>
  <c r="C1784" i="12"/>
  <c r="C1783" i="12"/>
  <c r="C1782" i="12"/>
  <c r="C1781" i="12"/>
  <c r="C1780" i="12"/>
  <c r="C1779" i="12"/>
  <c r="C1778" i="12"/>
  <c r="C1777" i="12"/>
  <c r="C1776" i="12"/>
  <c r="C1775" i="12"/>
  <c r="C1774" i="12"/>
  <c r="C1773" i="12"/>
  <c r="C1772" i="12"/>
  <c r="C1771" i="12"/>
  <c r="C1770" i="12"/>
  <c r="C1769" i="12"/>
  <c r="C1768" i="12"/>
  <c r="C1767" i="12"/>
  <c r="C1766" i="12"/>
  <c r="C1765" i="12"/>
  <c r="C1764" i="12"/>
  <c r="C1763" i="12"/>
  <c r="C1762" i="12"/>
  <c r="C1761" i="12"/>
  <c r="C1760" i="12"/>
  <c r="C1759" i="12"/>
  <c r="C1758" i="12"/>
  <c r="C1757" i="12"/>
  <c r="C1756" i="12"/>
  <c r="C1755" i="12"/>
  <c r="C1754" i="12"/>
  <c r="C1753" i="12"/>
  <c r="C1752" i="12"/>
  <c r="C1751" i="12"/>
  <c r="C1750" i="12"/>
  <c r="C1749" i="12"/>
  <c r="C1748" i="12"/>
  <c r="C1747" i="12"/>
  <c r="C1746" i="12"/>
  <c r="C1745" i="12"/>
  <c r="C1744" i="12"/>
  <c r="C1743" i="12"/>
  <c r="C1742" i="12"/>
  <c r="C1741" i="12"/>
  <c r="C1740" i="12"/>
  <c r="C1739" i="12"/>
  <c r="C1738" i="12"/>
  <c r="C1737" i="12"/>
  <c r="C1736" i="12"/>
  <c r="C1735" i="12"/>
  <c r="C1734" i="12"/>
  <c r="C1733" i="12"/>
  <c r="C1732" i="12"/>
  <c r="C1731" i="12"/>
  <c r="C1730" i="12"/>
  <c r="C1729" i="12"/>
  <c r="C1728" i="12"/>
  <c r="C1727" i="12"/>
  <c r="C1726" i="12"/>
  <c r="C1725" i="12"/>
  <c r="C1724" i="12"/>
  <c r="C1723" i="12"/>
  <c r="C1722" i="12"/>
  <c r="C1721" i="12"/>
  <c r="C1720" i="12"/>
  <c r="C1719" i="12"/>
  <c r="C1718" i="12"/>
  <c r="C1717" i="12"/>
  <c r="C1716" i="12"/>
  <c r="C1715" i="12"/>
  <c r="C1714" i="12"/>
  <c r="C1713" i="12"/>
  <c r="C1712" i="12"/>
  <c r="C1711" i="12"/>
  <c r="C1710" i="12"/>
  <c r="C1709" i="12"/>
  <c r="C1708" i="12"/>
  <c r="C1707" i="12"/>
  <c r="C1706" i="12"/>
  <c r="C1705" i="12"/>
  <c r="C1704" i="12"/>
  <c r="C1703" i="12"/>
  <c r="C1702" i="12"/>
  <c r="C1701" i="12"/>
  <c r="C1700" i="12"/>
  <c r="C1699" i="12"/>
  <c r="C1698" i="12"/>
  <c r="C1697" i="12"/>
  <c r="C1696" i="12"/>
  <c r="C1695" i="12"/>
  <c r="C1694" i="12"/>
  <c r="C1693" i="12"/>
  <c r="C1692" i="12"/>
  <c r="C1691" i="12"/>
  <c r="C1690" i="12"/>
  <c r="C1689" i="12"/>
  <c r="C1688" i="12"/>
  <c r="C1687" i="12"/>
  <c r="C1686" i="12"/>
  <c r="C1685" i="12"/>
  <c r="C1684" i="12"/>
  <c r="C1683" i="12"/>
  <c r="C1682" i="12"/>
  <c r="C1681" i="12"/>
  <c r="C1680" i="12"/>
  <c r="C1679" i="12"/>
  <c r="C1678" i="12"/>
  <c r="C1677" i="12"/>
  <c r="C1676" i="12"/>
  <c r="C1675" i="12"/>
  <c r="C1674" i="12"/>
  <c r="C1673" i="12"/>
  <c r="C1672" i="12"/>
  <c r="C1671" i="12"/>
  <c r="C1670" i="12"/>
  <c r="C1669" i="12"/>
  <c r="C1668" i="12"/>
  <c r="C1667" i="12"/>
  <c r="C1666" i="12"/>
  <c r="C1665" i="12"/>
  <c r="C1664" i="12"/>
  <c r="C1663" i="12"/>
  <c r="C1662" i="12"/>
  <c r="C1661" i="12"/>
  <c r="C1660" i="12"/>
  <c r="C1659" i="12"/>
  <c r="C1658" i="12"/>
  <c r="C1657" i="12"/>
  <c r="C1656" i="12"/>
  <c r="C1655" i="12"/>
  <c r="C1654" i="12"/>
  <c r="C1653" i="12"/>
  <c r="C1652" i="12"/>
  <c r="C1651" i="12"/>
  <c r="C1650" i="12"/>
  <c r="C1649" i="12"/>
  <c r="C1648" i="12"/>
  <c r="C1647" i="12"/>
  <c r="C1646" i="12"/>
  <c r="C1645" i="12"/>
  <c r="C1644" i="12"/>
  <c r="C1643" i="12"/>
  <c r="C1642" i="12"/>
  <c r="C1641" i="12"/>
  <c r="C1640" i="12"/>
  <c r="C1639" i="12"/>
  <c r="C1638" i="12"/>
  <c r="C1637" i="12"/>
  <c r="C1636" i="12"/>
  <c r="C1635" i="12"/>
  <c r="C1634" i="12"/>
  <c r="C1633" i="12"/>
  <c r="C1632" i="12"/>
  <c r="C1631" i="12"/>
  <c r="C1630" i="12"/>
  <c r="C1629" i="12"/>
  <c r="C1628" i="12"/>
  <c r="C1627" i="12"/>
  <c r="C1626" i="12"/>
  <c r="C1625" i="12"/>
  <c r="C1624" i="12"/>
  <c r="C1623" i="12"/>
  <c r="C1622" i="12"/>
  <c r="C1621" i="12"/>
  <c r="C1620" i="12"/>
  <c r="C1619" i="12"/>
  <c r="C1618" i="12"/>
  <c r="C1617" i="12"/>
  <c r="C1616" i="12"/>
  <c r="C1615" i="12"/>
  <c r="C1614" i="12"/>
  <c r="C1613" i="12"/>
  <c r="C1612" i="12"/>
  <c r="C1611" i="12"/>
  <c r="C1610" i="12"/>
  <c r="C1609" i="12"/>
  <c r="C1608" i="12"/>
  <c r="C1607" i="12"/>
  <c r="C1606" i="12"/>
  <c r="C1605" i="12"/>
  <c r="C1604" i="12"/>
  <c r="C1603" i="12"/>
  <c r="C1602" i="12"/>
  <c r="C1601" i="12"/>
  <c r="C1600" i="12"/>
  <c r="C1599" i="12"/>
  <c r="C1598" i="12"/>
  <c r="C1597" i="12"/>
  <c r="C1596" i="12"/>
  <c r="C1595" i="12"/>
  <c r="C1594" i="12"/>
  <c r="C1593" i="12"/>
  <c r="C1592" i="12"/>
  <c r="C1591" i="12"/>
  <c r="C1590" i="12"/>
  <c r="C1589" i="12"/>
  <c r="C1588" i="12"/>
  <c r="C1587" i="12"/>
  <c r="C1586" i="12"/>
  <c r="C1585" i="12"/>
  <c r="C1584" i="12"/>
  <c r="C1583" i="12"/>
  <c r="C1582" i="12"/>
  <c r="C1581" i="12"/>
  <c r="C1580" i="12"/>
  <c r="C1579" i="12"/>
  <c r="C1578" i="12"/>
  <c r="C1577" i="12"/>
  <c r="C1576" i="12"/>
  <c r="C1575" i="12"/>
  <c r="C1574" i="12"/>
  <c r="C1573" i="12"/>
  <c r="C1572" i="12"/>
  <c r="C1571" i="12"/>
  <c r="C1570" i="12"/>
  <c r="C1569" i="12"/>
  <c r="C1568" i="12"/>
  <c r="C1567" i="12"/>
  <c r="C1566" i="12"/>
  <c r="C1565" i="12"/>
  <c r="C1564" i="12"/>
  <c r="C1563" i="12"/>
  <c r="C1562" i="12"/>
  <c r="C1561" i="12"/>
  <c r="C1560" i="12"/>
  <c r="C1559" i="12"/>
  <c r="C1558" i="12"/>
  <c r="C1557" i="12"/>
  <c r="C1556" i="12"/>
  <c r="C1555" i="12"/>
  <c r="C1554" i="12"/>
  <c r="C1553" i="12"/>
  <c r="C1552" i="12"/>
  <c r="C1551" i="12"/>
  <c r="C1550" i="12"/>
  <c r="C1549" i="12"/>
  <c r="C1548" i="12"/>
  <c r="C1547" i="12"/>
  <c r="C1546" i="12"/>
  <c r="C1545" i="12"/>
  <c r="C1544" i="12"/>
  <c r="C1543" i="12"/>
  <c r="C1542" i="12"/>
  <c r="C1541" i="12"/>
  <c r="C1540" i="12"/>
  <c r="C1539" i="12"/>
  <c r="C1538" i="12"/>
  <c r="C1537" i="12"/>
  <c r="C1536" i="12"/>
  <c r="C1535" i="12"/>
  <c r="C1534" i="12"/>
  <c r="C1533" i="12"/>
  <c r="C1532" i="12"/>
  <c r="C1531" i="12"/>
  <c r="C1530" i="12"/>
  <c r="C1529" i="12"/>
  <c r="C1528" i="12"/>
  <c r="C1527" i="12"/>
  <c r="C1526" i="12"/>
  <c r="C1525" i="12"/>
  <c r="C1524" i="12"/>
  <c r="C1523" i="12"/>
  <c r="C1522" i="12"/>
  <c r="C1521" i="12"/>
  <c r="C1520" i="12"/>
  <c r="C1519" i="12"/>
  <c r="C1518" i="12"/>
  <c r="C1517" i="12"/>
  <c r="C1516" i="12"/>
  <c r="C1515" i="12"/>
  <c r="C1514" i="12"/>
  <c r="C1513" i="12"/>
  <c r="C1512" i="12"/>
  <c r="C1511" i="12"/>
  <c r="C1510" i="12"/>
  <c r="C1509" i="12"/>
  <c r="C1508" i="12"/>
  <c r="C1507" i="12"/>
  <c r="C1506" i="12"/>
  <c r="C1505" i="12"/>
  <c r="C1504" i="12"/>
  <c r="C1503" i="12"/>
  <c r="C1502" i="12"/>
  <c r="C1501" i="12"/>
  <c r="C1500" i="12"/>
  <c r="C1499" i="12"/>
  <c r="C1498" i="12"/>
  <c r="C1497" i="12"/>
  <c r="C1496" i="12"/>
  <c r="C1495" i="12"/>
  <c r="C1494" i="12"/>
  <c r="C1493" i="12"/>
  <c r="C1492" i="12"/>
  <c r="C1491" i="12"/>
  <c r="C1490" i="12"/>
  <c r="C1489" i="12"/>
  <c r="C1488" i="12"/>
  <c r="C1487" i="12"/>
  <c r="C1486" i="12"/>
  <c r="C1485" i="12"/>
  <c r="C1484" i="12"/>
  <c r="C1483" i="12"/>
  <c r="C1482" i="12"/>
  <c r="C1481" i="12"/>
  <c r="C1480" i="12"/>
  <c r="C1479" i="12"/>
  <c r="C1478" i="12"/>
  <c r="C1477" i="12"/>
  <c r="C1476" i="12"/>
  <c r="C1475" i="12"/>
  <c r="C1474" i="12"/>
  <c r="C1473" i="12"/>
  <c r="C1472" i="12"/>
  <c r="C1471" i="12"/>
  <c r="C1470" i="12"/>
  <c r="C1469" i="12"/>
  <c r="C1468" i="12"/>
  <c r="C1467" i="12"/>
  <c r="C1466" i="12"/>
  <c r="C1465" i="12"/>
  <c r="C1464" i="12"/>
  <c r="C1463" i="12"/>
  <c r="C1462" i="12"/>
  <c r="C1461" i="12"/>
  <c r="C1460" i="12"/>
  <c r="C1459" i="12"/>
  <c r="C1458" i="12"/>
  <c r="C1457" i="12"/>
  <c r="C1456" i="12"/>
  <c r="C1455" i="12"/>
  <c r="C1454" i="12"/>
  <c r="C1453" i="12"/>
  <c r="C1452" i="12"/>
  <c r="C1451" i="12"/>
  <c r="C1450" i="12"/>
  <c r="C1449" i="12"/>
  <c r="C1448" i="12"/>
  <c r="C1447" i="12"/>
  <c r="C1446" i="12"/>
  <c r="C1445" i="12"/>
  <c r="C1444" i="12"/>
  <c r="C1443" i="12"/>
  <c r="C1442" i="12"/>
  <c r="C1441" i="12"/>
  <c r="C1440" i="12"/>
  <c r="C1439" i="12"/>
  <c r="C1438" i="12"/>
  <c r="C1437" i="12"/>
  <c r="C1436" i="12"/>
  <c r="C1435" i="12"/>
  <c r="C1434" i="12"/>
  <c r="C1433" i="12"/>
  <c r="C1432" i="12"/>
  <c r="C1431" i="12"/>
  <c r="C1430" i="12"/>
  <c r="C1429" i="12"/>
  <c r="C1428" i="12"/>
  <c r="C1427" i="12"/>
  <c r="C1426" i="12"/>
  <c r="C1425" i="12"/>
  <c r="C1424" i="12"/>
  <c r="C1423" i="12"/>
  <c r="C1422" i="12"/>
  <c r="C1421" i="12"/>
  <c r="C1420" i="12"/>
  <c r="C1419" i="12"/>
  <c r="C1418" i="12"/>
  <c r="C1417" i="12"/>
  <c r="C1416" i="12"/>
  <c r="C1415" i="12"/>
  <c r="C1414" i="12"/>
  <c r="C1413" i="12"/>
  <c r="C1412" i="12"/>
  <c r="C1411" i="12"/>
  <c r="C1410" i="12"/>
  <c r="C1409" i="12"/>
  <c r="C1408" i="12"/>
  <c r="C1407" i="12"/>
  <c r="C1406" i="12"/>
  <c r="C1405" i="12"/>
  <c r="C1404" i="12"/>
  <c r="C1403" i="12"/>
  <c r="C1402" i="12"/>
  <c r="C1401" i="12"/>
  <c r="C1400" i="12"/>
  <c r="C1399" i="12"/>
  <c r="C1398" i="12"/>
  <c r="C1397" i="12"/>
  <c r="C1396" i="12"/>
  <c r="C1395" i="12"/>
  <c r="C1394" i="12"/>
  <c r="C1393" i="12"/>
  <c r="C1392" i="12"/>
  <c r="C1391" i="12"/>
  <c r="C1390" i="12"/>
  <c r="C1389" i="12"/>
  <c r="C1388" i="12"/>
  <c r="C1387" i="12"/>
  <c r="C1386" i="12"/>
  <c r="C1385" i="12"/>
  <c r="C1384" i="12"/>
  <c r="C1383" i="12"/>
  <c r="C1382" i="12"/>
  <c r="C1381" i="12"/>
  <c r="C1380" i="12"/>
  <c r="C1379" i="12"/>
  <c r="C1378" i="12"/>
  <c r="C1377" i="12"/>
  <c r="C1376" i="12"/>
  <c r="C1375" i="12"/>
  <c r="C1374" i="12"/>
  <c r="C1373" i="12"/>
  <c r="C1372" i="12"/>
  <c r="C1371" i="12"/>
  <c r="C1370" i="12"/>
  <c r="C1369" i="12"/>
  <c r="C1368" i="12"/>
  <c r="C1367" i="12"/>
  <c r="C1366" i="12"/>
  <c r="C1365" i="12"/>
  <c r="C1364" i="12"/>
  <c r="C1363" i="12"/>
  <c r="C1362" i="12"/>
  <c r="C1361" i="12"/>
  <c r="C1360" i="12"/>
  <c r="C1359" i="12"/>
  <c r="C1358" i="12"/>
  <c r="C1357" i="12"/>
  <c r="C1356" i="12"/>
  <c r="C1355" i="12"/>
  <c r="C1354" i="12"/>
  <c r="C1353" i="12"/>
  <c r="C1352" i="12"/>
  <c r="C1351" i="12"/>
  <c r="C1350" i="12"/>
  <c r="C1349" i="12"/>
  <c r="C1348" i="12"/>
  <c r="C1347" i="12"/>
  <c r="C1346" i="12"/>
  <c r="C1345" i="12"/>
  <c r="C1344" i="12"/>
  <c r="C1343" i="12"/>
  <c r="C1342" i="12"/>
  <c r="C1341" i="12"/>
  <c r="C1340" i="12"/>
  <c r="C1339" i="12"/>
  <c r="C1338" i="12"/>
  <c r="C1337" i="12"/>
  <c r="C1336" i="12"/>
  <c r="C1335" i="12"/>
  <c r="C1334" i="12"/>
  <c r="C1333" i="12"/>
  <c r="C1332" i="12"/>
  <c r="C1331" i="12"/>
  <c r="C1330" i="12"/>
  <c r="C1329" i="12"/>
  <c r="C1328" i="12"/>
  <c r="C1327" i="12"/>
  <c r="C1326" i="12"/>
  <c r="C1325" i="12"/>
  <c r="C1324" i="12"/>
  <c r="C1323" i="12"/>
  <c r="C1322" i="12"/>
  <c r="C1321" i="12"/>
  <c r="C1320" i="12"/>
  <c r="C1319" i="12"/>
  <c r="C1318" i="12"/>
  <c r="C1317" i="12"/>
  <c r="C1316" i="12"/>
  <c r="C1315" i="12"/>
  <c r="C1314" i="12"/>
  <c r="C1313" i="12"/>
  <c r="C1312" i="12"/>
  <c r="C1311" i="12"/>
  <c r="C1310" i="12"/>
  <c r="C1309" i="12"/>
  <c r="C1308" i="12"/>
  <c r="C1307" i="12"/>
  <c r="C1306" i="12"/>
  <c r="C1305" i="12"/>
  <c r="C1304" i="12"/>
  <c r="C1303" i="12"/>
  <c r="C1302" i="12"/>
  <c r="C1301" i="12"/>
  <c r="C1300" i="12"/>
  <c r="C1299" i="12"/>
  <c r="C1298" i="12"/>
  <c r="C1297" i="12"/>
  <c r="C1296" i="12"/>
  <c r="C1295" i="12"/>
  <c r="C1294" i="12"/>
  <c r="C1293" i="12"/>
  <c r="C1292" i="12"/>
  <c r="C1291" i="12"/>
  <c r="C1290" i="12"/>
  <c r="C1289" i="12"/>
  <c r="C1288" i="12"/>
  <c r="C1287" i="12"/>
  <c r="C1286" i="12"/>
  <c r="C1285" i="12"/>
  <c r="C1284" i="12"/>
  <c r="C1283" i="12"/>
  <c r="C1282" i="12"/>
  <c r="C1281" i="12"/>
  <c r="C1280" i="12"/>
  <c r="C1279" i="12"/>
  <c r="C1278" i="12"/>
  <c r="C1277" i="12"/>
  <c r="C1276" i="12"/>
  <c r="C1275" i="12"/>
  <c r="C1274" i="12"/>
  <c r="C1273" i="12"/>
  <c r="C1272" i="12"/>
  <c r="C1271" i="12"/>
  <c r="C1270" i="12"/>
  <c r="C1269" i="12"/>
  <c r="C1268" i="12"/>
  <c r="C1267" i="12"/>
  <c r="C1266" i="12"/>
  <c r="C1265" i="12"/>
  <c r="C1264" i="12"/>
  <c r="C1263" i="12"/>
  <c r="C1262" i="12"/>
  <c r="C1261" i="12"/>
  <c r="C1260" i="12"/>
  <c r="C1259" i="12"/>
  <c r="C1258" i="12"/>
  <c r="C1257" i="12"/>
  <c r="C1256" i="12"/>
  <c r="C1255" i="12"/>
  <c r="C1254" i="12"/>
  <c r="C1253" i="12"/>
  <c r="C1252" i="12"/>
  <c r="C1251" i="12"/>
  <c r="C1250" i="12"/>
  <c r="C1249" i="12"/>
  <c r="C1248" i="12"/>
  <c r="C1247" i="12"/>
  <c r="C1246" i="12"/>
  <c r="C1245" i="12"/>
  <c r="C1244" i="12"/>
  <c r="C1243" i="12"/>
  <c r="C1242" i="12"/>
  <c r="C1241" i="12"/>
  <c r="C1240" i="12"/>
  <c r="C1239" i="12"/>
  <c r="C1238" i="12"/>
  <c r="C1237" i="12"/>
  <c r="C1236" i="12"/>
  <c r="C1235" i="12"/>
  <c r="C1234" i="12"/>
  <c r="C1233" i="12"/>
  <c r="C1232" i="12"/>
  <c r="C1231" i="12"/>
  <c r="C1230" i="12"/>
  <c r="C1229" i="12"/>
  <c r="C1228" i="12"/>
  <c r="C1227" i="12"/>
  <c r="C1226" i="12"/>
  <c r="C1225" i="12"/>
  <c r="C1224" i="12"/>
  <c r="C1223" i="12"/>
  <c r="C1222" i="12"/>
  <c r="C1221" i="12"/>
  <c r="C1220" i="12"/>
  <c r="C1219" i="12"/>
  <c r="C1218" i="12"/>
  <c r="C1217" i="12"/>
  <c r="C1216" i="12"/>
  <c r="C1215" i="12"/>
  <c r="C1214" i="12"/>
  <c r="C1213" i="12"/>
  <c r="C1212" i="12"/>
  <c r="C1211" i="12"/>
  <c r="C1210" i="12"/>
  <c r="C1209" i="12"/>
  <c r="C1208" i="12"/>
  <c r="C1207" i="12"/>
  <c r="C1206" i="12"/>
  <c r="C1205" i="12"/>
  <c r="C1204" i="12"/>
  <c r="C1203" i="12"/>
  <c r="C1202" i="12"/>
  <c r="C1201" i="12"/>
  <c r="C1200" i="12"/>
  <c r="C1199" i="12"/>
  <c r="C1198" i="12"/>
  <c r="C1197" i="12"/>
  <c r="C1196" i="12"/>
  <c r="C1195" i="12"/>
  <c r="C1194" i="12"/>
  <c r="C1193" i="12"/>
  <c r="C1192" i="12"/>
  <c r="C1191" i="12"/>
  <c r="C1190" i="12"/>
  <c r="C1189" i="12"/>
  <c r="C1188" i="12"/>
  <c r="C1187" i="12"/>
  <c r="C1186" i="12"/>
  <c r="C1185" i="12"/>
  <c r="C1184" i="12"/>
  <c r="C1183" i="12"/>
  <c r="C1182" i="12"/>
  <c r="C1181" i="12"/>
  <c r="C1180" i="12"/>
  <c r="C1179" i="12"/>
  <c r="C1178" i="12"/>
  <c r="C1177" i="12"/>
  <c r="C1176" i="12"/>
  <c r="C1175" i="12"/>
  <c r="C1174" i="12"/>
  <c r="C1173" i="12"/>
  <c r="C1172" i="12"/>
  <c r="C1171" i="12"/>
  <c r="C1170" i="12"/>
  <c r="C1169" i="12"/>
  <c r="C1168" i="12"/>
  <c r="C1167" i="12"/>
  <c r="C1166" i="12"/>
  <c r="C1165" i="12"/>
  <c r="C1164" i="12"/>
  <c r="C1163" i="12"/>
  <c r="C1162" i="12"/>
  <c r="C1161" i="12"/>
  <c r="C1160" i="12"/>
  <c r="C1159" i="12"/>
  <c r="C1158" i="12"/>
  <c r="C1157" i="12"/>
  <c r="C1156" i="12"/>
  <c r="C1155" i="12"/>
  <c r="C1154" i="12"/>
  <c r="C1153" i="12"/>
  <c r="C1152" i="12"/>
  <c r="C1151" i="12"/>
  <c r="C1150" i="12"/>
  <c r="C1149" i="12"/>
  <c r="C1148" i="12"/>
  <c r="C1147" i="12"/>
  <c r="C1146" i="12"/>
  <c r="C1145" i="12"/>
  <c r="C1144" i="12"/>
  <c r="C1143" i="12"/>
  <c r="C1142" i="12"/>
  <c r="C1141" i="12"/>
  <c r="C1140" i="12"/>
  <c r="C1139" i="12"/>
  <c r="C1138" i="12"/>
  <c r="C1137" i="12"/>
  <c r="C1136" i="12"/>
  <c r="C1135" i="12"/>
  <c r="C1134" i="12"/>
  <c r="C1133" i="12"/>
  <c r="C1132" i="12"/>
  <c r="C1131" i="12"/>
  <c r="C1130" i="12"/>
  <c r="C1129" i="12"/>
  <c r="C1128" i="12"/>
  <c r="C1127" i="12"/>
  <c r="C1126" i="12"/>
  <c r="C1125" i="12"/>
  <c r="C1124" i="12"/>
  <c r="C1123" i="12"/>
  <c r="C1122" i="12"/>
  <c r="C1121" i="12"/>
  <c r="C1120" i="12"/>
  <c r="C1119" i="12"/>
  <c r="C1118" i="12"/>
  <c r="C1117" i="12"/>
  <c r="C1116" i="12"/>
  <c r="C1115" i="12"/>
  <c r="C1114" i="12"/>
  <c r="C1113" i="12"/>
  <c r="C1112" i="12"/>
  <c r="C1111" i="12"/>
  <c r="C1110" i="12"/>
  <c r="C1109" i="12"/>
  <c r="C1108" i="12"/>
  <c r="C1107" i="12"/>
  <c r="C1106" i="12"/>
  <c r="C1105" i="12"/>
  <c r="C1104" i="12"/>
  <c r="C1103" i="12"/>
  <c r="C1102" i="12"/>
  <c r="C1101" i="12"/>
  <c r="C1100" i="12"/>
  <c r="C1099" i="12"/>
  <c r="C1098" i="12"/>
  <c r="C1097" i="12"/>
  <c r="C1096" i="12"/>
  <c r="C1095" i="12"/>
  <c r="C1094" i="12"/>
  <c r="C1093" i="12"/>
  <c r="C1092" i="12"/>
  <c r="C1091" i="12"/>
  <c r="C1090" i="12"/>
  <c r="C1089" i="12"/>
  <c r="C1088" i="12"/>
  <c r="C1087" i="12"/>
  <c r="C1086" i="12"/>
  <c r="C1085" i="12"/>
  <c r="C1084" i="12"/>
  <c r="C1083" i="12"/>
  <c r="C1082" i="12"/>
  <c r="C1081" i="12"/>
  <c r="C1080" i="12"/>
  <c r="C1079" i="12"/>
  <c r="C1078" i="12"/>
  <c r="C1077" i="12"/>
  <c r="C1076" i="12"/>
  <c r="C1075" i="12"/>
  <c r="C1074" i="12"/>
  <c r="C1073" i="12"/>
  <c r="C1072" i="12"/>
  <c r="C1071" i="12"/>
  <c r="C1070" i="12"/>
  <c r="C1069" i="12"/>
  <c r="C1068" i="12"/>
  <c r="C1067" i="12"/>
  <c r="C1066" i="12"/>
  <c r="C1065" i="12"/>
  <c r="C1064" i="12"/>
  <c r="C1063" i="12"/>
  <c r="C1062" i="12"/>
  <c r="C1061" i="12"/>
  <c r="C1060" i="12"/>
  <c r="C1059" i="12"/>
  <c r="C1058" i="12"/>
  <c r="C1057" i="12"/>
  <c r="C1056" i="12"/>
  <c r="C1055" i="12"/>
  <c r="C1054" i="12"/>
  <c r="C1053" i="12"/>
  <c r="C1052" i="12"/>
  <c r="C1051" i="12"/>
  <c r="C1050" i="12"/>
  <c r="C1049" i="12"/>
  <c r="C1048" i="12"/>
  <c r="C1047" i="12"/>
  <c r="C1046" i="12"/>
  <c r="C1045" i="12"/>
  <c r="C1044" i="12"/>
  <c r="C1043" i="12"/>
  <c r="C1042" i="12"/>
  <c r="C1041" i="12"/>
  <c r="C1040" i="12"/>
  <c r="C1039" i="12"/>
  <c r="C1038" i="12"/>
  <c r="C1037" i="12"/>
  <c r="C1036" i="12"/>
  <c r="C1035" i="12"/>
  <c r="C1034" i="12"/>
  <c r="C1033" i="12"/>
  <c r="C1032" i="12"/>
  <c r="C1031" i="12"/>
  <c r="C1030" i="12"/>
  <c r="C1029" i="12"/>
  <c r="C1028" i="12"/>
  <c r="C1027" i="12"/>
  <c r="C1026" i="12"/>
  <c r="C1025" i="12"/>
  <c r="C1024" i="12"/>
  <c r="C1023" i="12"/>
  <c r="C1022" i="12"/>
  <c r="C1021" i="12"/>
  <c r="C1020" i="12"/>
  <c r="C1019" i="12"/>
  <c r="C1018" i="12"/>
  <c r="C1017" i="12"/>
  <c r="C1016" i="12"/>
  <c r="C1015" i="12"/>
  <c r="C1014" i="12"/>
  <c r="C1013" i="12"/>
  <c r="C1012" i="12"/>
  <c r="C1011" i="12"/>
  <c r="C1010" i="12"/>
  <c r="C1009" i="12"/>
  <c r="C1008" i="12"/>
  <c r="C1007" i="12"/>
  <c r="C1006" i="12"/>
  <c r="C1005" i="12"/>
  <c r="C1004" i="12"/>
  <c r="C1003" i="12"/>
  <c r="C1002" i="12"/>
  <c r="C1001" i="12"/>
  <c r="C1000" i="12"/>
  <c r="C999" i="12"/>
  <c r="C998" i="12"/>
  <c r="C997" i="12"/>
  <c r="C996" i="12"/>
  <c r="C995" i="12"/>
  <c r="C994" i="12"/>
  <c r="C993" i="12"/>
  <c r="C992" i="12"/>
  <c r="C991" i="12"/>
  <c r="C990" i="12"/>
  <c r="C989" i="12"/>
  <c r="C988" i="12"/>
  <c r="C987" i="12"/>
  <c r="C986" i="12"/>
  <c r="C985" i="12"/>
  <c r="C984" i="12"/>
  <c r="C983" i="12"/>
  <c r="C982" i="12"/>
  <c r="C981" i="12"/>
  <c r="C980" i="12"/>
  <c r="C979" i="12"/>
  <c r="C978" i="12"/>
  <c r="C977" i="12"/>
  <c r="C976" i="12"/>
  <c r="C975" i="12"/>
  <c r="C974" i="12"/>
  <c r="C973" i="12"/>
  <c r="C972" i="12"/>
  <c r="C971" i="12"/>
  <c r="C970" i="12"/>
  <c r="C969" i="12"/>
  <c r="C968" i="12"/>
  <c r="C967" i="12"/>
  <c r="C966" i="12"/>
  <c r="C965" i="12"/>
  <c r="C964" i="12"/>
  <c r="C963" i="12"/>
  <c r="C962" i="12"/>
  <c r="C961" i="12"/>
  <c r="C960" i="12"/>
  <c r="C959" i="12"/>
  <c r="C958" i="12"/>
  <c r="C957" i="12"/>
  <c r="C956" i="12"/>
  <c r="C955" i="12"/>
  <c r="C954" i="12"/>
  <c r="C953" i="12"/>
  <c r="C952" i="12"/>
  <c r="C951" i="12"/>
  <c r="C950" i="12"/>
  <c r="C949" i="12"/>
  <c r="C948" i="12"/>
  <c r="C947" i="12"/>
  <c r="C946" i="12"/>
  <c r="C945" i="12"/>
  <c r="C944" i="12"/>
  <c r="C943" i="12"/>
  <c r="C942" i="12"/>
  <c r="C941" i="12"/>
  <c r="C940" i="12"/>
  <c r="C939" i="12"/>
  <c r="C938" i="12"/>
  <c r="C937" i="12"/>
  <c r="C936" i="12"/>
  <c r="C935" i="12"/>
  <c r="C934" i="12"/>
  <c r="C933" i="12"/>
  <c r="C932" i="12"/>
  <c r="C931" i="12"/>
  <c r="C930" i="12"/>
  <c r="C929" i="12"/>
  <c r="C928" i="12"/>
  <c r="C927" i="12"/>
  <c r="C926" i="12"/>
  <c r="C925" i="12"/>
  <c r="C924" i="12"/>
  <c r="C923" i="12"/>
  <c r="C922" i="12"/>
  <c r="C921" i="12"/>
  <c r="C920" i="12"/>
  <c r="C919" i="12"/>
  <c r="C918" i="12"/>
  <c r="C917" i="12"/>
  <c r="C916" i="12"/>
  <c r="C915" i="12"/>
  <c r="C914" i="12"/>
  <c r="C913" i="12"/>
  <c r="C912" i="12"/>
  <c r="C911" i="12"/>
  <c r="C910" i="12"/>
  <c r="C909" i="12"/>
  <c r="C908" i="12"/>
  <c r="C907" i="12"/>
  <c r="C906" i="12"/>
  <c r="C905" i="12"/>
  <c r="C904" i="12"/>
  <c r="C903" i="12"/>
  <c r="C902" i="12"/>
  <c r="C901" i="12"/>
  <c r="C900" i="12"/>
  <c r="C899" i="12"/>
  <c r="C898" i="12"/>
  <c r="C897" i="12"/>
  <c r="C896" i="12"/>
  <c r="C895" i="12"/>
  <c r="C894" i="12"/>
  <c r="C893" i="12"/>
  <c r="C892" i="12"/>
  <c r="C891" i="12"/>
  <c r="C890" i="12"/>
  <c r="C889" i="12"/>
  <c r="C888" i="12"/>
  <c r="C887" i="12"/>
  <c r="C886" i="12"/>
  <c r="C885" i="12"/>
  <c r="C884" i="12"/>
  <c r="C883" i="12"/>
  <c r="C882" i="12"/>
  <c r="C881" i="12"/>
  <c r="C880" i="12"/>
  <c r="C879" i="12"/>
  <c r="C878" i="12"/>
  <c r="C877" i="12"/>
  <c r="C876" i="12"/>
  <c r="C875" i="12"/>
  <c r="C874" i="12"/>
  <c r="C873" i="12"/>
  <c r="C872" i="12"/>
  <c r="C871" i="12"/>
  <c r="C870" i="12"/>
  <c r="C869" i="12"/>
  <c r="C868" i="12"/>
  <c r="C867" i="12"/>
  <c r="C866" i="12"/>
  <c r="C865" i="12"/>
  <c r="C864" i="12"/>
  <c r="C863" i="12"/>
  <c r="C862" i="12"/>
  <c r="C861" i="12"/>
  <c r="C860" i="12"/>
  <c r="C859" i="12"/>
  <c r="C858" i="12"/>
  <c r="C857" i="12"/>
  <c r="C856" i="12"/>
  <c r="C855" i="12"/>
  <c r="C854" i="12"/>
  <c r="C853" i="12"/>
  <c r="C852" i="12"/>
  <c r="C851" i="12"/>
  <c r="C850" i="12"/>
  <c r="C849" i="12"/>
  <c r="C848" i="12"/>
  <c r="C847" i="12"/>
  <c r="C846" i="12"/>
  <c r="C845" i="12"/>
  <c r="C844" i="12"/>
  <c r="C843" i="12"/>
  <c r="C842" i="12"/>
  <c r="C841" i="12"/>
  <c r="C840" i="12"/>
  <c r="C839" i="12"/>
  <c r="C838" i="12"/>
  <c r="C837" i="12"/>
  <c r="C836" i="12"/>
  <c r="C835" i="12"/>
  <c r="C834" i="12"/>
  <c r="C833" i="12"/>
  <c r="C832" i="12"/>
  <c r="C831" i="12"/>
  <c r="C830" i="12"/>
  <c r="C829" i="12"/>
  <c r="C828" i="12"/>
  <c r="C827" i="12"/>
  <c r="C826" i="12"/>
  <c r="C825" i="12"/>
  <c r="C824" i="12"/>
  <c r="C823" i="12"/>
  <c r="C822" i="12"/>
  <c r="C821" i="12"/>
  <c r="C820" i="12"/>
  <c r="C819" i="12"/>
  <c r="C818" i="12"/>
  <c r="C817" i="12"/>
  <c r="C816" i="12"/>
  <c r="C815" i="12"/>
  <c r="C814" i="12"/>
  <c r="C813" i="12"/>
  <c r="C812" i="12"/>
  <c r="C811" i="12"/>
  <c r="C810" i="12"/>
  <c r="C809" i="12"/>
  <c r="C808" i="12"/>
  <c r="C807" i="12"/>
  <c r="C806" i="12"/>
  <c r="C805" i="12"/>
  <c r="C804" i="12"/>
  <c r="C803" i="12"/>
  <c r="C802" i="12"/>
  <c r="C801" i="12"/>
  <c r="C800" i="12"/>
  <c r="C799" i="12"/>
  <c r="C798" i="12"/>
  <c r="C797" i="12"/>
  <c r="C796" i="12"/>
  <c r="C795" i="12"/>
  <c r="C794" i="12"/>
  <c r="C793" i="12"/>
  <c r="C792" i="12"/>
  <c r="C791" i="12"/>
  <c r="C790" i="12"/>
  <c r="C789" i="12"/>
  <c r="C788" i="12"/>
  <c r="C787" i="12"/>
  <c r="C786" i="12"/>
  <c r="C785" i="12"/>
  <c r="C784" i="12"/>
  <c r="C783" i="12"/>
  <c r="C782" i="12"/>
  <c r="C781" i="12"/>
  <c r="C780" i="12"/>
  <c r="C779" i="12"/>
  <c r="C778" i="12"/>
  <c r="C777" i="12"/>
  <c r="C776" i="12"/>
  <c r="C775" i="12"/>
  <c r="C774" i="12"/>
  <c r="C773" i="12"/>
  <c r="C772" i="12"/>
  <c r="C771" i="12"/>
  <c r="C770" i="12"/>
  <c r="C769" i="12"/>
  <c r="C768" i="12"/>
  <c r="C767" i="12"/>
  <c r="C766" i="12"/>
  <c r="C765" i="12"/>
  <c r="C764" i="12"/>
  <c r="C763" i="12"/>
  <c r="C762" i="12"/>
  <c r="C761" i="12"/>
  <c r="C760" i="12"/>
  <c r="C759" i="12"/>
  <c r="C758" i="12"/>
  <c r="C757" i="12"/>
  <c r="C756" i="12"/>
  <c r="C755" i="12"/>
  <c r="C754" i="12"/>
  <c r="C753" i="12"/>
  <c r="C752" i="12"/>
  <c r="C751" i="12"/>
  <c r="C750" i="12"/>
  <c r="C749" i="12"/>
  <c r="C748" i="12"/>
  <c r="C747" i="12"/>
  <c r="C746" i="12"/>
  <c r="C745" i="12"/>
  <c r="C744" i="12"/>
  <c r="C743" i="12"/>
  <c r="C742" i="12"/>
  <c r="C741" i="12"/>
  <c r="C740" i="12"/>
  <c r="C739" i="12"/>
  <c r="C738" i="12"/>
  <c r="C737" i="12"/>
  <c r="C736" i="12"/>
  <c r="C735" i="12"/>
  <c r="C734" i="12"/>
  <c r="C733" i="12"/>
  <c r="C732" i="12"/>
  <c r="C731" i="12"/>
  <c r="C730" i="12"/>
  <c r="C729" i="12"/>
  <c r="C728" i="12"/>
  <c r="C727" i="12"/>
  <c r="C726" i="12"/>
  <c r="C725" i="12"/>
  <c r="C724" i="12"/>
  <c r="C723" i="12"/>
  <c r="C722" i="12"/>
  <c r="C721" i="12"/>
  <c r="C720" i="12"/>
  <c r="C719" i="12"/>
  <c r="C718" i="12"/>
  <c r="C717" i="12"/>
  <c r="C716" i="12"/>
  <c r="C715" i="12"/>
  <c r="C714" i="12"/>
  <c r="C713" i="12"/>
  <c r="C712" i="12"/>
  <c r="C711" i="12"/>
  <c r="C710" i="12"/>
  <c r="C709" i="12"/>
  <c r="C708" i="12"/>
  <c r="C707" i="12"/>
  <c r="C706" i="12"/>
  <c r="C705" i="12"/>
  <c r="C704" i="12"/>
  <c r="C703" i="12"/>
  <c r="C702" i="12"/>
  <c r="C701" i="12"/>
  <c r="C700" i="12"/>
  <c r="C699" i="12"/>
  <c r="C698" i="12"/>
  <c r="C697" i="12"/>
  <c r="C696" i="12"/>
  <c r="C695" i="12"/>
  <c r="C694" i="12"/>
  <c r="C693" i="12"/>
  <c r="C692" i="12"/>
  <c r="C691" i="12"/>
  <c r="C690" i="12"/>
  <c r="C689" i="12"/>
  <c r="C688" i="12"/>
  <c r="C687" i="12"/>
  <c r="C686" i="12"/>
  <c r="C685" i="12"/>
  <c r="C684" i="12"/>
  <c r="C683" i="12"/>
  <c r="C682" i="12"/>
  <c r="C681" i="12"/>
  <c r="C680" i="12"/>
  <c r="C679" i="12"/>
  <c r="C678" i="12"/>
  <c r="C677" i="12"/>
  <c r="C676" i="12"/>
  <c r="C675" i="12"/>
  <c r="C674" i="12"/>
  <c r="C673" i="12"/>
  <c r="C672" i="12"/>
  <c r="C671" i="12"/>
  <c r="C670" i="12"/>
  <c r="C669" i="12"/>
  <c r="C668" i="12"/>
  <c r="C667" i="12"/>
  <c r="C666" i="12"/>
  <c r="C665" i="12"/>
  <c r="C664" i="12"/>
  <c r="C663" i="12"/>
  <c r="C662" i="12"/>
  <c r="C661" i="12"/>
  <c r="C660" i="12"/>
  <c r="C659" i="12"/>
  <c r="C658" i="12"/>
  <c r="C657" i="12"/>
  <c r="C656" i="12"/>
  <c r="C655" i="12"/>
  <c r="C654" i="12"/>
  <c r="C653" i="12"/>
  <c r="C652" i="12"/>
  <c r="C651" i="12"/>
  <c r="C650" i="12"/>
  <c r="C649" i="12"/>
  <c r="C648" i="12"/>
  <c r="C647" i="12"/>
  <c r="C646" i="12"/>
  <c r="C645" i="12"/>
  <c r="C644" i="12"/>
  <c r="C643" i="12"/>
  <c r="C642" i="12"/>
  <c r="C641" i="12"/>
  <c r="C640" i="12"/>
  <c r="C639" i="12"/>
  <c r="C638" i="12"/>
  <c r="C637" i="12"/>
  <c r="C636" i="12"/>
  <c r="C635" i="12"/>
  <c r="C634" i="12"/>
  <c r="C633" i="12"/>
  <c r="C632" i="12"/>
  <c r="C631" i="12"/>
  <c r="C630" i="12"/>
  <c r="C629" i="12"/>
  <c r="C628" i="12"/>
  <c r="C627" i="12"/>
  <c r="C626" i="12"/>
  <c r="C625" i="12"/>
  <c r="C624" i="12"/>
  <c r="C623" i="12"/>
  <c r="C622" i="12"/>
  <c r="C621" i="12"/>
  <c r="C620" i="12"/>
  <c r="C619" i="12"/>
  <c r="C618" i="12"/>
  <c r="C617" i="12"/>
  <c r="C616" i="12"/>
  <c r="C615" i="12"/>
  <c r="C614" i="12"/>
  <c r="C613" i="12"/>
  <c r="C612" i="12"/>
  <c r="C611" i="12"/>
  <c r="C610" i="12"/>
  <c r="C609" i="12"/>
  <c r="C608" i="12"/>
  <c r="C607" i="12"/>
  <c r="C606" i="12"/>
  <c r="C605" i="12"/>
  <c r="C604" i="12"/>
  <c r="C603" i="12"/>
  <c r="C602" i="12"/>
  <c r="C601" i="12"/>
  <c r="C600" i="12"/>
  <c r="C599" i="12"/>
  <c r="C598" i="12"/>
  <c r="C597" i="12"/>
  <c r="C596" i="12"/>
  <c r="C595" i="12"/>
  <c r="C594" i="12"/>
  <c r="C593" i="12"/>
  <c r="C592" i="12"/>
  <c r="C591" i="12"/>
  <c r="C590" i="12"/>
  <c r="C589" i="12"/>
  <c r="C588" i="12"/>
  <c r="C587" i="12"/>
  <c r="C586" i="12"/>
  <c r="C585" i="12"/>
  <c r="C584" i="12"/>
  <c r="C583" i="12"/>
  <c r="C582" i="12"/>
  <c r="C581" i="12"/>
  <c r="C580" i="12"/>
  <c r="C579" i="12"/>
  <c r="C578" i="12"/>
  <c r="C577" i="12"/>
  <c r="C576" i="12"/>
  <c r="C575" i="12"/>
  <c r="C574" i="12"/>
  <c r="C573" i="12"/>
  <c r="C572" i="12"/>
  <c r="C571" i="12"/>
  <c r="C570" i="12"/>
  <c r="C569" i="12"/>
  <c r="C568" i="12"/>
  <c r="C567" i="12"/>
  <c r="C566" i="12"/>
  <c r="C565" i="12"/>
  <c r="C564" i="12"/>
  <c r="C563" i="12"/>
  <c r="C562" i="12"/>
  <c r="C561" i="12"/>
  <c r="C560" i="12"/>
  <c r="C559" i="12"/>
  <c r="C558" i="12"/>
  <c r="C557" i="12"/>
  <c r="C556" i="12"/>
  <c r="C555" i="12"/>
  <c r="C554" i="12"/>
  <c r="C553" i="12"/>
  <c r="C552" i="12"/>
  <c r="C551" i="12"/>
  <c r="C550" i="12"/>
  <c r="C549" i="12"/>
  <c r="C548" i="12"/>
  <c r="C547" i="12"/>
  <c r="C546" i="12"/>
  <c r="C545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85" i="12"/>
  <c r="C484" i="12"/>
  <c r="C483" i="12"/>
  <c r="C482" i="12"/>
  <c r="C481" i="12"/>
  <c r="C480" i="12"/>
  <c r="C479" i="12"/>
  <c r="C478" i="12"/>
  <c r="C477" i="12"/>
  <c r="C476" i="12"/>
  <c r="C475" i="12"/>
  <c r="C474" i="12"/>
  <c r="C473" i="12"/>
  <c r="C472" i="12"/>
  <c r="C471" i="12"/>
  <c r="C470" i="12"/>
  <c r="C469" i="12"/>
  <c r="C468" i="12"/>
  <c r="C467" i="12"/>
  <c r="C466" i="12"/>
  <c r="C465" i="12"/>
  <c r="C464" i="12"/>
  <c r="C463" i="12"/>
  <c r="C462" i="12"/>
  <c r="C461" i="12"/>
  <c r="C460" i="12"/>
  <c r="C459" i="12"/>
  <c r="C458" i="12"/>
  <c r="C457" i="12"/>
  <c r="C456" i="12"/>
  <c r="C455" i="12"/>
  <c r="C454" i="12"/>
  <c r="C453" i="12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37" i="12"/>
  <c r="C336" i="12"/>
  <c r="C335" i="12"/>
  <c r="C334" i="12"/>
  <c r="C333" i="12"/>
  <c r="C332" i="12"/>
  <c r="C331" i="12"/>
  <c r="C330" i="12"/>
  <c r="C329" i="12"/>
  <c r="C328" i="12"/>
  <c r="C327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2476" i="12" l="1"/>
  <c r="C2480" i="12"/>
  <c r="C2484" i="12"/>
  <c r="C2488" i="12"/>
  <c r="C2492" i="12"/>
  <c r="C2496" i="12"/>
  <c r="C2500" i="12"/>
  <c r="C2504" i="12"/>
  <c r="C2508" i="12"/>
  <c r="C2512" i="12"/>
  <c r="C2516" i="12"/>
  <c r="C2520" i="12"/>
  <c r="C2524" i="12"/>
  <c r="C2528" i="12"/>
  <c r="C2532" i="12"/>
  <c r="C2536" i="12"/>
  <c r="C2540" i="12"/>
  <c r="C2544" i="12"/>
  <c r="C2548" i="12"/>
  <c r="C2552" i="12"/>
  <c r="C2556" i="12"/>
  <c r="C2561" i="12"/>
  <c r="C2566" i="12"/>
  <c r="C2572" i="12"/>
  <c r="C2577" i="12"/>
  <c r="C2582" i="12"/>
  <c r="C2588" i="12"/>
  <c r="C2593" i="12"/>
  <c r="C2598" i="12"/>
  <c r="C2604" i="12"/>
  <c r="C2609" i="12"/>
  <c r="C2614" i="12"/>
  <c r="C2620" i="12"/>
  <c r="C2625" i="12"/>
  <c r="C2630" i="12"/>
  <c r="C2636" i="12"/>
  <c r="C2641" i="12"/>
  <c r="C2646" i="12"/>
  <c r="C2654" i="12"/>
  <c r="C2661" i="12"/>
  <c r="C2668" i="12"/>
  <c r="C2676" i="12"/>
  <c r="C2682" i="12"/>
  <c r="C2689" i="12"/>
  <c r="C2697" i="12"/>
  <c r="C2704" i="12"/>
  <c r="C2710" i="12"/>
  <c r="C2718" i="12"/>
  <c r="C2725" i="12"/>
  <c r="C2732" i="12"/>
  <c r="C2740" i="12"/>
  <c r="C2746" i="12"/>
  <c r="C2753" i="12"/>
  <c r="C2761" i="12"/>
  <c r="C2768" i="12"/>
  <c r="C2774" i="12"/>
  <c r="C2782" i="12"/>
  <c r="C2789" i="12"/>
  <c r="C2796" i="12"/>
  <c r="C2804" i="12"/>
  <c r="C2810" i="12"/>
  <c r="C2817" i="12"/>
  <c r="C2825" i="12"/>
  <c r="C2832" i="12"/>
  <c r="C2838" i="12"/>
  <c r="C2846" i="12"/>
  <c r="C2853" i="12"/>
  <c r="C2860" i="12"/>
  <c r="C2868" i="12"/>
  <c r="C2874" i="12"/>
  <c r="C2881" i="12"/>
  <c r="C2889" i="12"/>
  <c r="C2896" i="12"/>
  <c r="C2902" i="12"/>
  <c r="C2910" i="12"/>
  <c r="C2917" i="12"/>
  <c r="C2924" i="12"/>
  <c r="C2932" i="12"/>
  <c r="C2938" i="12"/>
  <c r="C2945" i="12"/>
  <c r="C2953" i="12"/>
  <c r="C2960" i="12"/>
  <c r="C2966" i="12"/>
  <c r="C2974" i="12"/>
  <c r="C2982" i="12"/>
  <c r="C2979" i="12"/>
  <c r="C2975" i="12"/>
  <c r="C2971" i="12"/>
  <c r="C2967" i="12"/>
  <c r="C2963" i="12"/>
  <c r="C2959" i="12"/>
  <c r="C2955" i="12"/>
  <c r="C2951" i="12"/>
  <c r="C2947" i="12"/>
  <c r="C2943" i="12"/>
  <c r="C2939" i="12"/>
  <c r="C2935" i="12"/>
  <c r="C2931" i="12"/>
  <c r="C2927" i="12"/>
  <c r="C2923" i="12"/>
  <c r="C2919" i="12"/>
  <c r="C2915" i="12"/>
  <c r="C2911" i="12"/>
  <c r="C2907" i="12"/>
  <c r="C2903" i="12"/>
  <c r="C2899" i="12"/>
  <c r="C2895" i="12"/>
  <c r="C2891" i="12"/>
  <c r="C2887" i="12"/>
  <c r="C2883" i="12"/>
  <c r="C2879" i="12"/>
  <c r="C2875" i="12"/>
  <c r="C2871" i="12"/>
  <c r="C2867" i="12"/>
  <c r="C2863" i="12"/>
  <c r="C2859" i="12"/>
  <c r="C2855" i="12"/>
  <c r="C2851" i="12"/>
  <c r="C2847" i="12"/>
  <c r="C2843" i="12"/>
  <c r="C2839" i="12"/>
  <c r="C2835" i="12"/>
  <c r="C2831" i="12"/>
  <c r="C2827" i="12"/>
  <c r="C2823" i="12"/>
  <c r="C2819" i="12"/>
  <c r="C2815" i="12"/>
  <c r="C2811" i="12"/>
  <c r="C2807" i="12"/>
  <c r="C2803" i="12"/>
  <c r="C2799" i="12"/>
  <c r="C2795" i="12"/>
  <c r="C2791" i="12"/>
  <c r="C2787" i="12"/>
  <c r="C2783" i="12"/>
  <c r="C2779" i="12"/>
  <c r="C2775" i="12"/>
  <c r="C2771" i="12"/>
  <c r="C2767" i="12"/>
  <c r="C2763" i="12"/>
  <c r="C2759" i="12"/>
  <c r="C2755" i="12"/>
  <c r="C2751" i="12"/>
  <c r="C2747" i="12"/>
  <c r="C2743" i="12"/>
  <c r="C2739" i="12"/>
  <c r="C2735" i="12"/>
  <c r="C2731" i="12"/>
  <c r="C2727" i="12"/>
  <c r="C2723" i="12"/>
  <c r="C2719" i="12"/>
  <c r="C2715" i="12"/>
  <c r="C2711" i="12"/>
  <c r="C2707" i="12"/>
  <c r="C2703" i="12"/>
  <c r="C2699" i="12"/>
  <c r="C2695" i="12"/>
  <c r="C2691" i="12"/>
  <c r="C2687" i="12"/>
  <c r="C2683" i="12"/>
  <c r="C2679" i="12"/>
  <c r="C2675" i="12"/>
  <c r="C2671" i="12"/>
  <c r="C2667" i="12"/>
  <c r="C2663" i="12"/>
  <c r="C2659" i="12"/>
  <c r="C2655" i="12"/>
  <c r="C2651" i="12"/>
  <c r="C2647" i="12"/>
  <c r="C2559" i="12"/>
  <c r="C2563" i="12"/>
  <c r="C2567" i="12"/>
  <c r="C2571" i="12"/>
  <c r="C2575" i="12"/>
  <c r="C2579" i="12"/>
  <c r="C2583" i="12"/>
  <c r="C2587" i="12"/>
  <c r="C2591" i="12"/>
  <c r="C2595" i="12"/>
  <c r="C2599" i="12"/>
  <c r="C2603" i="12"/>
  <c r="C2607" i="12"/>
  <c r="C2611" i="12"/>
  <c r="C2615" i="12"/>
  <c r="C2619" i="12"/>
  <c r="C2623" i="12"/>
  <c r="C2627" i="12"/>
  <c r="C2631" i="12"/>
  <c r="C2635" i="12"/>
  <c r="C2639" i="12"/>
  <c r="C2643" i="12"/>
  <c r="C2648" i="12"/>
  <c r="C2653" i="12"/>
  <c r="C2658" i="12"/>
  <c r="C2664" i="12"/>
  <c r="C2669" i="12"/>
  <c r="C2674" i="12"/>
  <c r="C2680" i="12"/>
  <c r="C2685" i="12"/>
  <c r="C2690" i="12"/>
  <c r="C2696" i="12"/>
  <c r="C2701" i="12"/>
  <c r="C2706" i="12"/>
  <c r="C2712" i="12"/>
  <c r="C2717" i="12"/>
  <c r="C2722" i="12"/>
  <c r="C2728" i="12"/>
  <c r="C2733" i="12"/>
  <c r="C2738" i="12"/>
  <c r="C2744" i="12"/>
  <c r="C2749" i="12"/>
  <c r="C2754" i="12"/>
  <c r="C2760" i="12"/>
  <c r="C2765" i="12"/>
  <c r="C2770" i="12"/>
  <c r="C2776" i="12"/>
  <c r="C2781" i="12"/>
  <c r="C2786" i="12"/>
  <c r="C2792" i="12"/>
  <c r="C2797" i="12"/>
  <c r="C2802" i="12"/>
  <c r="C2808" i="12"/>
  <c r="C2813" i="12"/>
  <c r="C2818" i="12"/>
  <c r="C2824" i="12"/>
  <c r="C2829" i="12"/>
  <c r="C2834" i="12"/>
  <c r="C2840" i="12"/>
  <c r="C2845" i="12"/>
  <c r="C2850" i="12"/>
  <c r="C2856" i="12"/>
  <c r="C2861" i="12"/>
  <c r="C2866" i="12"/>
  <c r="C2872" i="12"/>
  <c r="C2877" i="12"/>
  <c r="C2882" i="12"/>
  <c r="C2888" i="12"/>
  <c r="C2893" i="12"/>
  <c r="C2898" i="12"/>
  <c r="C2904" i="12"/>
  <c r="C2909" i="12"/>
  <c r="C2914" i="12"/>
  <c r="C2920" i="12"/>
  <c r="C2925" i="12"/>
  <c r="C2930" i="12"/>
  <c r="C2936" i="12"/>
  <c r="C2941" i="12"/>
  <c r="C2946" i="12"/>
  <c r="C2952" i="12"/>
  <c r="C2957" i="12"/>
  <c r="C2962" i="12"/>
  <c r="C2968" i="12"/>
  <c r="C2973" i="12"/>
  <c r="C2978" i="12"/>
  <c r="B2890" i="11" l="1"/>
  <c r="B2886" i="11"/>
  <c r="C2885" i="11" s="1"/>
  <c r="C2884" i="11"/>
  <c r="C2881" i="11"/>
  <c r="C2880" i="11"/>
  <c r="C2876" i="11"/>
  <c r="C2874" i="11"/>
  <c r="C2873" i="11"/>
  <c r="C2869" i="11"/>
  <c r="C2868" i="11"/>
  <c r="C2865" i="11"/>
  <c r="C2862" i="11"/>
  <c r="C2860" i="11"/>
  <c r="C2858" i="11"/>
  <c r="C2854" i="11"/>
  <c r="C2853" i="11"/>
  <c r="C2852" i="11"/>
  <c r="C2848" i="11"/>
  <c r="C2846" i="11"/>
  <c r="C2844" i="11"/>
  <c r="C2841" i="11"/>
  <c r="C2838" i="11"/>
  <c r="C2837" i="11"/>
  <c r="C2833" i="11"/>
  <c r="C2832" i="11"/>
  <c r="C2830" i="11"/>
  <c r="C2826" i="11"/>
  <c r="C2825" i="11"/>
  <c r="C2822" i="11"/>
  <c r="C2820" i="11"/>
  <c r="C2817" i="11"/>
  <c r="C2816" i="11"/>
  <c r="C2812" i="11"/>
  <c r="C2810" i="11"/>
  <c r="C2809" i="11"/>
  <c r="C2805" i="11"/>
  <c r="C2804" i="11"/>
  <c r="C2801" i="11"/>
  <c r="C2798" i="11"/>
  <c r="C2796" i="11"/>
  <c r="C2794" i="11"/>
  <c r="C2790" i="11"/>
  <c r="C2789" i="11"/>
  <c r="C2788" i="11"/>
  <c r="C2784" i="11"/>
  <c r="C2782" i="11"/>
  <c r="C2780" i="11"/>
  <c r="C2777" i="11"/>
  <c r="C2774" i="11"/>
  <c r="C2773" i="11"/>
  <c r="C2769" i="11"/>
  <c r="C2768" i="11"/>
  <c r="C2766" i="11"/>
  <c r="C2762" i="11"/>
  <c r="C2761" i="11"/>
  <c r="C2758" i="11"/>
  <c r="C2756" i="11"/>
  <c r="C2753" i="11"/>
  <c r="C2752" i="11"/>
  <c r="C2748" i="11"/>
  <c r="C2746" i="11"/>
  <c r="C2745" i="11"/>
  <c r="C2741" i="11"/>
  <c r="C2740" i="11"/>
  <c r="C2737" i="11"/>
  <c r="C2734" i="11"/>
  <c r="C2732" i="11"/>
  <c r="C2730" i="11"/>
  <c r="C2726" i="11"/>
  <c r="C2725" i="11"/>
  <c r="C2724" i="11"/>
  <c r="C2720" i="11"/>
  <c r="C2718" i="11"/>
  <c r="C2716" i="11"/>
  <c r="C2713" i="11"/>
  <c r="C2710" i="11"/>
  <c r="C2709" i="11"/>
  <c r="C2705" i="11"/>
  <c r="C2704" i="11"/>
  <c r="C2702" i="11"/>
  <c r="C2698" i="11"/>
  <c r="C2697" i="11"/>
  <c r="C2694" i="11"/>
  <c r="C2692" i="11"/>
  <c r="C2689" i="11"/>
  <c r="C2688" i="11"/>
  <c r="C2684" i="11"/>
  <c r="C2682" i="11"/>
  <c r="C2681" i="11"/>
  <c r="C2677" i="11"/>
  <c r="C2676" i="11"/>
  <c r="C2673" i="11"/>
  <c r="C2670" i="11"/>
  <c r="C2668" i="11"/>
  <c r="C2666" i="11"/>
  <c r="C2662" i="11"/>
  <c r="C2661" i="11"/>
  <c r="C2660" i="11"/>
  <c r="C2656" i="11"/>
  <c r="C2654" i="11"/>
  <c r="C2652" i="11"/>
  <c r="C2649" i="11"/>
  <c r="C2646" i="11"/>
  <c r="C2645" i="11"/>
  <c r="C2641" i="11"/>
  <c r="C2640" i="11"/>
  <c r="C2638" i="11"/>
  <c r="C2634" i="11"/>
  <c r="C2633" i="11"/>
  <c r="C2630" i="11"/>
  <c r="C2628" i="11"/>
  <c r="C2625" i="11"/>
  <c r="C2624" i="11"/>
  <c r="C2620" i="11"/>
  <c r="C2618" i="11"/>
  <c r="C2617" i="11"/>
  <c r="C2613" i="11"/>
  <c r="C2612" i="11"/>
  <c r="C2609" i="11"/>
  <c r="C2606" i="11"/>
  <c r="C2604" i="11"/>
  <c r="C2602" i="11"/>
  <c r="C2598" i="11"/>
  <c r="C2597" i="11"/>
  <c r="C2596" i="11"/>
  <c r="C2592" i="11"/>
  <c r="C2590" i="11"/>
  <c r="C2588" i="11"/>
  <c r="C2585" i="11"/>
  <c r="C2582" i="11"/>
  <c r="C2581" i="11"/>
  <c r="C2577" i="11"/>
  <c r="C2576" i="11"/>
  <c r="C2574" i="11"/>
  <c r="C2570" i="11"/>
  <c r="C2569" i="11"/>
  <c r="C2566" i="11"/>
  <c r="C2564" i="11"/>
  <c r="C2561" i="11"/>
  <c r="C2560" i="11"/>
  <c r="C2556" i="11"/>
  <c r="C2554" i="11"/>
  <c r="C2553" i="11"/>
  <c r="C2549" i="11"/>
  <c r="C2548" i="11"/>
  <c r="C2546" i="11"/>
  <c r="C2544" i="11"/>
  <c r="C2542" i="11"/>
  <c r="C2541" i="11"/>
  <c r="C2538" i="11"/>
  <c r="C2537" i="11"/>
  <c r="C2536" i="11"/>
  <c r="C2533" i="11"/>
  <c r="C2532" i="11"/>
  <c r="C2530" i="11"/>
  <c r="C2528" i="11"/>
  <c r="C2526" i="11"/>
  <c r="C2525" i="11"/>
  <c r="C2522" i="11"/>
  <c r="C2521" i="11"/>
  <c r="C2520" i="11"/>
  <c r="C2517" i="11"/>
  <c r="C2516" i="11"/>
  <c r="C2514" i="11"/>
  <c r="C2512" i="11"/>
  <c r="C2510" i="11"/>
  <c r="C2509" i="11"/>
  <c r="C2506" i="11"/>
  <c r="C2505" i="11"/>
  <c r="C2504" i="11"/>
  <c r="C2501" i="11"/>
  <c r="C2500" i="11"/>
  <c r="C2498" i="11"/>
  <c r="C2496" i="11"/>
  <c r="C2494" i="11"/>
  <c r="C2493" i="11"/>
  <c r="C2490" i="11"/>
  <c r="C2489" i="11"/>
  <c r="C2488" i="11"/>
  <c r="C2485" i="11"/>
  <c r="C2484" i="11"/>
  <c r="C2482" i="11"/>
  <c r="C2480" i="11"/>
  <c r="C2478" i="11"/>
  <c r="C2477" i="11"/>
  <c r="C2474" i="11"/>
  <c r="C2473" i="11"/>
  <c r="C2472" i="11"/>
  <c r="C2469" i="11"/>
  <c r="C2468" i="11"/>
  <c r="C2466" i="11"/>
  <c r="C2464" i="11"/>
  <c r="C2462" i="11"/>
  <c r="C2461" i="11"/>
  <c r="C2459" i="11"/>
  <c r="C2458" i="11"/>
  <c r="C2457" i="11"/>
  <c r="C2455" i="11"/>
  <c r="C2454" i="11"/>
  <c r="C2453" i="11"/>
  <c r="C2451" i="11"/>
  <c r="C2450" i="11"/>
  <c r="C2449" i="11"/>
  <c r="C2447" i="11"/>
  <c r="C2446" i="11"/>
  <c r="C2445" i="11"/>
  <c r="C2443" i="11"/>
  <c r="C2442" i="11"/>
  <c r="C2441" i="11"/>
  <c r="C2439" i="11"/>
  <c r="C2438" i="11"/>
  <c r="C2437" i="11"/>
  <c r="C2435" i="11"/>
  <c r="C2434" i="11"/>
  <c r="C2433" i="11"/>
  <c r="C2431" i="11"/>
  <c r="C2430" i="11"/>
  <c r="C2429" i="11"/>
  <c r="C2427" i="11"/>
  <c r="C2426" i="11"/>
  <c r="C2425" i="11"/>
  <c r="C2423" i="11"/>
  <c r="C2422" i="11"/>
  <c r="C2421" i="11"/>
  <c r="C2419" i="11"/>
  <c r="C2418" i="11"/>
  <c r="C2417" i="11"/>
  <c r="C2415" i="11"/>
  <c r="C2414" i="11"/>
  <c r="C2413" i="11"/>
  <c r="C2411" i="11"/>
  <c r="C2410" i="11"/>
  <c r="C2409" i="11"/>
  <c r="C2407" i="11"/>
  <c r="C2406" i="11"/>
  <c r="C2405" i="11"/>
  <c r="C2403" i="11"/>
  <c r="C2402" i="11"/>
  <c r="C2401" i="11"/>
  <c r="C2399" i="11"/>
  <c r="C2398" i="11"/>
  <c r="C2397" i="11"/>
  <c r="C2395" i="11"/>
  <c r="C2394" i="11"/>
  <c r="C2393" i="11"/>
  <c r="C2391" i="11"/>
  <c r="C2390" i="11"/>
  <c r="C2389" i="11"/>
  <c r="C2387" i="11"/>
  <c r="C2386" i="11"/>
  <c r="C2385" i="11"/>
  <c r="C2383" i="11"/>
  <c r="C2382" i="11"/>
  <c r="C2381" i="11"/>
  <c r="C2379" i="11"/>
  <c r="C2378" i="11"/>
  <c r="C2377" i="11"/>
  <c r="C2375" i="11"/>
  <c r="C2374" i="11"/>
  <c r="C2373" i="11"/>
  <c r="C2371" i="11"/>
  <c r="C2370" i="11"/>
  <c r="C2369" i="11"/>
  <c r="C2367" i="11"/>
  <c r="C2366" i="11"/>
  <c r="C2365" i="11"/>
  <c r="C2363" i="11"/>
  <c r="C2362" i="11"/>
  <c r="C2361" i="11"/>
  <c r="C2359" i="11"/>
  <c r="C2358" i="11"/>
  <c r="C2357" i="11"/>
  <c r="C2355" i="11"/>
  <c r="C2354" i="11"/>
  <c r="C2353" i="11"/>
  <c r="C2351" i="11"/>
  <c r="C2350" i="11"/>
  <c r="C2349" i="11"/>
  <c r="C2347" i="11"/>
  <c r="C2346" i="11"/>
  <c r="C2345" i="11"/>
  <c r="C2343" i="11"/>
  <c r="C2342" i="11"/>
  <c r="C2341" i="11"/>
  <c r="C2339" i="11"/>
  <c r="C2338" i="11"/>
  <c r="C2337" i="11"/>
  <c r="C2335" i="11"/>
  <c r="C2334" i="11"/>
  <c r="C2333" i="11"/>
  <c r="C2331" i="11"/>
  <c r="C2330" i="11"/>
  <c r="C2329" i="11"/>
  <c r="C2327" i="11"/>
  <c r="C2326" i="11"/>
  <c r="C2325" i="11"/>
  <c r="C2323" i="11"/>
  <c r="C2322" i="11"/>
  <c r="C2321" i="11"/>
  <c r="C2319" i="11"/>
  <c r="C2318" i="11"/>
  <c r="C2317" i="11"/>
  <c r="C2315" i="11"/>
  <c r="C2314" i="11"/>
  <c r="C2313" i="11"/>
  <c r="C2311" i="11"/>
  <c r="C2310" i="11"/>
  <c r="C2309" i="11"/>
  <c r="C2307" i="11"/>
  <c r="C2306" i="11"/>
  <c r="C2305" i="11"/>
  <c r="C2303" i="11"/>
  <c r="C2302" i="11"/>
  <c r="C2301" i="11"/>
  <c r="C2299" i="11"/>
  <c r="C2298" i="11"/>
  <c r="C2297" i="11"/>
  <c r="C2295" i="11"/>
  <c r="C2294" i="11"/>
  <c r="C2293" i="11"/>
  <c r="C2291" i="11"/>
  <c r="C2290" i="11"/>
  <c r="C2289" i="11"/>
  <c r="C2287" i="11"/>
  <c r="C2286" i="11"/>
  <c r="C2285" i="11"/>
  <c r="C2283" i="11"/>
  <c r="C2282" i="11"/>
  <c r="C2281" i="11"/>
  <c r="C2279" i="11"/>
  <c r="C2278" i="11"/>
  <c r="C2277" i="11"/>
  <c r="C2275" i="11"/>
  <c r="C2274" i="11"/>
  <c r="C2273" i="11"/>
  <c r="C2271" i="11"/>
  <c r="C2270" i="11"/>
  <c r="C2269" i="11"/>
  <c r="C2267" i="11"/>
  <c r="C2266" i="11"/>
  <c r="C2265" i="11"/>
  <c r="C2263" i="11"/>
  <c r="C2262" i="11"/>
  <c r="C2261" i="11"/>
  <c r="C2259" i="11"/>
  <c r="C2258" i="11"/>
  <c r="C2257" i="11"/>
  <c r="C2255" i="11"/>
  <c r="C2254" i="11"/>
  <c r="C2253" i="11"/>
  <c r="C2251" i="11"/>
  <c r="C2250" i="11"/>
  <c r="C2249" i="11"/>
  <c r="C2247" i="11"/>
  <c r="C2246" i="11"/>
  <c r="C2245" i="11"/>
  <c r="C2243" i="11"/>
  <c r="C2242" i="11"/>
  <c r="C2241" i="11"/>
  <c r="C2239" i="11"/>
  <c r="C2238" i="11"/>
  <c r="C2237" i="11"/>
  <c r="C2235" i="11"/>
  <c r="C2234" i="11"/>
  <c r="C2233" i="11"/>
  <c r="C2231" i="11"/>
  <c r="C2230" i="11"/>
  <c r="C2229" i="11"/>
  <c r="C2227" i="11"/>
  <c r="C2226" i="11"/>
  <c r="C2225" i="11"/>
  <c r="C2223" i="11"/>
  <c r="C2222" i="11"/>
  <c r="C2221" i="11"/>
  <c r="C2219" i="11"/>
  <c r="C2218" i="11"/>
  <c r="C2217" i="11"/>
  <c r="C2215" i="11"/>
  <c r="C2214" i="11"/>
  <c r="C2213" i="11"/>
  <c r="C2211" i="11"/>
  <c r="C2210" i="11"/>
  <c r="C2209" i="11"/>
  <c r="C2207" i="11"/>
  <c r="C2206" i="11"/>
  <c r="C2205" i="11"/>
  <c r="C2203" i="11"/>
  <c r="C2202" i="11"/>
  <c r="C2201" i="11"/>
  <c r="C2199" i="11"/>
  <c r="C2198" i="11"/>
  <c r="C2197" i="11"/>
  <c r="C2195" i="11"/>
  <c r="C2194" i="11"/>
  <c r="C2193" i="11"/>
  <c r="C2191" i="11"/>
  <c r="C2190" i="11"/>
  <c r="C2189" i="11"/>
  <c r="C2187" i="11"/>
  <c r="C2186" i="11"/>
  <c r="C2185" i="11"/>
  <c r="C2183" i="11"/>
  <c r="C2182" i="11"/>
  <c r="C2181" i="11"/>
  <c r="C2179" i="11"/>
  <c r="C2178" i="11"/>
  <c r="C2177" i="11"/>
  <c r="C2175" i="11"/>
  <c r="C2174" i="11"/>
  <c r="C2173" i="11"/>
  <c r="C2171" i="11"/>
  <c r="C2170" i="11"/>
  <c r="C2169" i="11"/>
  <c r="C2167" i="11"/>
  <c r="C2166" i="11"/>
  <c r="C2165" i="11"/>
  <c r="C2163" i="11"/>
  <c r="C2162" i="11"/>
  <c r="C2161" i="11"/>
  <c r="C2159" i="11"/>
  <c r="C2158" i="11"/>
  <c r="C2157" i="11"/>
  <c r="C2155" i="11"/>
  <c r="C2154" i="11"/>
  <c r="C2153" i="11"/>
  <c r="C2151" i="11"/>
  <c r="C2150" i="11"/>
  <c r="C2149" i="11"/>
  <c r="C2147" i="11"/>
  <c r="C2146" i="11"/>
  <c r="C2145" i="11"/>
  <c r="C2143" i="11"/>
  <c r="C2142" i="11"/>
  <c r="C2141" i="11"/>
  <c r="C2139" i="11"/>
  <c r="C2138" i="11"/>
  <c r="C2137" i="11"/>
  <c r="C2135" i="11"/>
  <c r="C2134" i="11"/>
  <c r="C2133" i="11"/>
  <c r="C2131" i="11"/>
  <c r="C2130" i="11"/>
  <c r="C2129" i="11"/>
  <c r="C2127" i="11"/>
  <c r="C2126" i="11"/>
  <c r="C2125" i="11"/>
  <c r="C2123" i="11"/>
  <c r="C2122" i="11"/>
  <c r="C2121" i="11"/>
  <c r="C2119" i="11"/>
  <c r="C2118" i="11"/>
  <c r="C2117" i="11"/>
  <c r="C2115" i="11"/>
  <c r="C2114" i="11"/>
  <c r="C2113" i="11"/>
  <c r="C2111" i="11"/>
  <c r="C2110" i="11"/>
  <c r="C2109" i="11"/>
  <c r="C2107" i="11"/>
  <c r="C2106" i="11"/>
  <c r="C2105" i="11"/>
  <c r="C2103" i="11"/>
  <c r="C2102" i="11"/>
  <c r="C2101" i="11"/>
  <c r="C2099" i="11"/>
  <c r="C2098" i="11"/>
  <c r="C2097" i="11"/>
  <c r="C2095" i="11"/>
  <c r="C2094" i="11"/>
  <c r="C2093" i="11"/>
  <c r="C2091" i="11"/>
  <c r="C2090" i="11"/>
  <c r="C2089" i="11"/>
  <c r="C2087" i="11"/>
  <c r="C2086" i="11"/>
  <c r="C2085" i="11"/>
  <c r="C2083" i="11"/>
  <c r="C2082" i="11"/>
  <c r="C2081" i="11"/>
  <c r="C2079" i="11"/>
  <c r="C2078" i="11"/>
  <c r="C2077" i="11"/>
  <c r="C2075" i="11"/>
  <c r="C2074" i="11"/>
  <c r="C2073" i="11"/>
  <c r="C2071" i="11"/>
  <c r="C2070" i="11"/>
  <c r="C2069" i="11"/>
  <c r="C2067" i="11"/>
  <c r="C2066" i="11"/>
  <c r="C2065" i="11"/>
  <c r="C2063" i="11"/>
  <c r="C2062" i="11"/>
  <c r="C2061" i="11"/>
  <c r="C2059" i="11"/>
  <c r="C2058" i="11"/>
  <c r="C2057" i="11"/>
  <c r="C2055" i="11"/>
  <c r="C2054" i="11"/>
  <c r="C2053" i="11"/>
  <c r="C2051" i="11"/>
  <c r="C2050" i="11"/>
  <c r="C2049" i="11"/>
  <c r="C2047" i="11"/>
  <c r="C2046" i="11"/>
  <c r="C2045" i="11"/>
  <c r="C2044" i="11"/>
  <c r="C2043" i="11"/>
  <c r="C2042" i="11"/>
  <c r="C2041" i="11"/>
  <c r="C2040" i="11"/>
  <c r="C2039" i="11"/>
  <c r="C2038" i="11"/>
  <c r="C2037" i="11"/>
  <c r="C2036" i="11"/>
  <c r="C2035" i="11"/>
  <c r="C2034" i="11"/>
  <c r="C2033" i="11"/>
  <c r="C2032" i="11"/>
  <c r="C2031" i="11"/>
  <c r="C2030" i="11"/>
  <c r="C2029" i="11"/>
  <c r="C2028" i="11"/>
  <c r="C2027" i="11"/>
  <c r="C2026" i="11"/>
  <c r="C2025" i="11"/>
  <c r="C2024" i="11"/>
  <c r="C2023" i="11"/>
  <c r="C2022" i="11"/>
  <c r="C2021" i="11"/>
  <c r="C2020" i="11"/>
  <c r="C2019" i="11"/>
  <c r="C2018" i="11"/>
  <c r="C2017" i="11"/>
  <c r="C2016" i="11"/>
  <c r="C2015" i="11"/>
  <c r="C2014" i="11"/>
  <c r="C2013" i="11"/>
  <c r="C2012" i="11"/>
  <c r="C2011" i="11"/>
  <c r="C2010" i="11"/>
  <c r="C2009" i="11"/>
  <c r="C2008" i="11"/>
  <c r="C2007" i="11"/>
  <c r="C2006" i="11"/>
  <c r="C2005" i="11"/>
  <c r="C2004" i="11"/>
  <c r="C2003" i="11"/>
  <c r="C2002" i="11"/>
  <c r="C2001" i="11"/>
  <c r="C2000" i="11"/>
  <c r="C1999" i="11"/>
  <c r="C1998" i="11"/>
  <c r="C1997" i="11"/>
  <c r="C1996" i="11"/>
  <c r="C1995" i="11"/>
  <c r="C1994" i="11"/>
  <c r="C1993" i="11"/>
  <c r="C1992" i="11"/>
  <c r="C1991" i="11"/>
  <c r="C1990" i="11"/>
  <c r="C1989" i="11"/>
  <c r="C1988" i="11"/>
  <c r="C1987" i="11"/>
  <c r="C1986" i="11"/>
  <c r="C1985" i="11"/>
  <c r="C1984" i="11"/>
  <c r="C1983" i="11"/>
  <c r="C1982" i="11"/>
  <c r="C1981" i="11"/>
  <c r="C1980" i="11"/>
  <c r="C1979" i="11"/>
  <c r="C1978" i="11"/>
  <c r="C1977" i="11"/>
  <c r="C1976" i="11"/>
  <c r="C1975" i="11"/>
  <c r="C1974" i="11"/>
  <c r="C1973" i="11"/>
  <c r="C1972" i="11"/>
  <c r="C1971" i="11"/>
  <c r="C1970" i="11"/>
  <c r="C1969" i="11"/>
  <c r="C1968" i="11"/>
  <c r="C1967" i="11"/>
  <c r="C1966" i="11"/>
  <c r="C1965" i="11"/>
  <c r="C1964" i="11"/>
  <c r="C1963" i="11"/>
  <c r="C1962" i="11"/>
  <c r="C1961" i="11"/>
  <c r="C1960" i="11"/>
  <c r="C1959" i="11"/>
  <c r="C1958" i="11"/>
  <c r="C1957" i="11"/>
  <c r="C1956" i="11"/>
  <c r="C1955" i="11"/>
  <c r="C1954" i="11"/>
  <c r="C1953" i="11"/>
  <c r="C1952" i="11"/>
  <c r="C1951" i="11"/>
  <c r="C1950" i="11"/>
  <c r="C1949" i="11"/>
  <c r="C1948" i="11"/>
  <c r="C1947" i="11"/>
  <c r="C1946" i="11"/>
  <c r="C1945" i="11"/>
  <c r="C1944" i="11"/>
  <c r="C1943" i="11"/>
  <c r="C1942" i="11"/>
  <c r="C1941" i="11"/>
  <c r="C1940" i="11"/>
  <c r="C1939" i="11"/>
  <c r="C1938" i="11"/>
  <c r="C1937" i="11"/>
  <c r="C1936" i="11"/>
  <c r="C1935" i="11"/>
  <c r="C1934" i="11"/>
  <c r="C1933" i="11"/>
  <c r="C1932" i="11"/>
  <c r="C1931" i="11"/>
  <c r="C1930" i="11"/>
  <c r="C1929" i="11"/>
  <c r="C1928" i="11"/>
  <c r="C1927" i="11"/>
  <c r="C1926" i="11"/>
  <c r="C1925" i="11"/>
  <c r="C1924" i="11"/>
  <c r="C1923" i="11"/>
  <c r="C1922" i="11"/>
  <c r="C1921" i="11"/>
  <c r="C1920" i="11"/>
  <c r="C1919" i="11"/>
  <c r="C1918" i="11"/>
  <c r="C1917" i="11"/>
  <c r="C1916" i="11"/>
  <c r="C1915" i="11"/>
  <c r="C1914" i="11"/>
  <c r="C1913" i="11"/>
  <c r="C1912" i="11"/>
  <c r="C1911" i="11"/>
  <c r="C1910" i="11"/>
  <c r="C1909" i="11"/>
  <c r="C1908" i="11"/>
  <c r="C1907" i="11"/>
  <c r="C1906" i="11"/>
  <c r="C1905" i="11"/>
  <c r="C1904" i="11"/>
  <c r="C1903" i="11"/>
  <c r="C1902" i="11"/>
  <c r="C1901" i="11"/>
  <c r="C1900" i="11"/>
  <c r="C1899" i="11"/>
  <c r="C1898" i="11"/>
  <c r="C1897" i="11"/>
  <c r="C1896" i="11"/>
  <c r="C1895" i="11"/>
  <c r="C1894" i="11"/>
  <c r="C1893" i="11"/>
  <c r="C1892" i="11"/>
  <c r="C1891" i="11"/>
  <c r="C1890" i="11"/>
  <c r="C1889" i="11"/>
  <c r="C1888" i="11"/>
  <c r="C1887" i="11"/>
  <c r="C1886" i="11"/>
  <c r="C1885" i="11"/>
  <c r="C1884" i="11"/>
  <c r="C1883" i="11"/>
  <c r="C1882" i="11"/>
  <c r="C1881" i="11"/>
  <c r="C1880" i="11"/>
  <c r="C1879" i="11"/>
  <c r="C1878" i="11"/>
  <c r="C1877" i="11"/>
  <c r="C1876" i="11"/>
  <c r="C1875" i="11"/>
  <c r="C1874" i="11"/>
  <c r="C1873" i="11"/>
  <c r="C1872" i="11"/>
  <c r="C1871" i="11"/>
  <c r="C1870" i="11"/>
  <c r="C1869" i="11"/>
  <c r="C1868" i="11"/>
  <c r="C1867" i="11"/>
  <c r="C1866" i="11"/>
  <c r="C1865" i="11"/>
  <c r="C1864" i="11"/>
  <c r="C1863" i="11"/>
  <c r="C1862" i="11"/>
  <c r="C1861" i="11"/>
  <c r="C1860" i="11"/>
  <c r="C1859" i="11"/>
  <c r="C1858" i="11"/>
  <c r="C1857" i="11"/>
  <c r="C1856" i="11"/>
  <c r="C1855" i="11"/>
  <c r="C1854" i="11"/>
  <c r="C1853" i="11"/>
  <c r="C1852" i="11"/>
  <c r="C1851" i="11"/>
  <c r="C1850" i="11"/>
  <c r="C1849" i="11"/>
  <c r="C1848" i="11"/>
  <c r="C1847" i="11"/>
  <c r="C1846" i="11"/>
  <c r="C1845" i="11"/>
  <c r="C1844" i="11"/>
  <c r="C1843" i="11"/>
  <c r="C1842" i="11"/>
  <c r="C1841" i="11"/>
  <c r="C1840" i="11"/>
  <c r="C1839" i="11"/>
  <c r="C1838" i="11"/>
  <c r="C1837" i="11"/>
  <c r="C1836" i="11"/>
  <c r="C1835" i="11"/>
  <c r="C1834" i="11"/>
  <c r="C1833" i="11"/>
  <c r="C1832" i="11"/>
  <c r="C1831" i="11"/>
  <c r="C1830" i="11"/>
  <c r="C1829" i="11"/>
  <c r="C1828" i="11"/>
  <c r="C1827" i="11"/>
  <c r="C1826" i="11"/>
  <c r="C1825" i="11"/>
  <c r="C1824" i="11"/>
  <c r="C1823" i="11"/>
  <c r="C1822" i="11"/>
  <c r="C1821" i="11"/>
  <c r="C1820" i="11"/>
  <c r="C1819" i="11"/>
  <c r="C1818" i="11"/>
  <c r="C1817" i="11"/>
  <c r="C1816" i="11"/>
  <c r="C1815" i="11"/>
  <c r="C1814" i="11"/>
  <c r="C1813" i="11"/>
  <c r="C1812" i="11"/>
  <c r="C1811" i="11"/>
  <c r="C1810" i="11"/>
  <c r="C1809" i="11"/>
  <c r="C1808" i="11"/>
  <c r="C1807" i="11"/>
  <c r="C1806" i="11"/>
  <c r="C1805" i="11"/>
  <c r="C1804" i="11"/>
  <c r="C1803" i="11"/>
  <c r="C1802" i="11"/>
  <c r="C1801" i="11"/>
  <c r="C1800" i="11"/>
  <c r="C1799" i="11"/>
  <c r="C1798" i="11"/>
  <c r="C1797" i="11"/>
  <c r="C1796" i="11"/>
  <c r="C1795" i="11"/>
  <c r="C1794" i="11"/>
  <c r="C1793" i="11"/>
  <c r="C1792" i="11"/>
  <c r="C1791" i="11"/>
  <c r="C1790" i="11"/>
  <c r="C1789" i="11"/>
  <c r="C1788" i="11"/>
  <c r="C1787" i="11"/>
  <c r="C1786" i="11"/>
  <c r="C1785" i="11"/>
  <c r="C1784" i="11"/>
  <c r="C1783" i="11"/>
  <c r="C1782" i="11"/>
  <c r="C1781" i="11"/>
  <c r="C1780" i="11"/>
  <c r="C1779" i="11"/>
  <c r="C1778" i="11"/>
  <c r="C1777" i="11"/>
  <c r="C1776" i="11"/>
  <c r="C1775" i="11"/>
  <c r="C1774" i="11"/>
  <c r="C1773" i="11"/>
  <c r="C1772" i="11"/>
  <c r="C1771" i="11"/>
  <c r="C1770" i="11"/>
  <c r="C1769" i="11"/>
  <c r="C1768" i="11"/>
  <c r="C1767" i="11"/>
  <c r="C1766" i="11"/>
  <c r="C1765" i="11"/>
  <c r="C1764" i="11"/>
  <c r="C1763" i="11"/>
  <c r="C1762" i="11"/>
  <c r="C1761" i="11"/>
  <c r="C1760" i="11"/>
  <c r="C1759" i="11"/>
  <c r="C1758" i="11"/>
  <c r="C1757" i="11"/>
  <c r="C1756" i="11"/>
  <c r="C1755" i="11"/>
  <c r="C1754" i="11"/>
  <c r="C1753" i="11"/>
  <c r="C1752" i="11"/>
  <c r="C1751" i="11"/>
  <c r="C1750" i="11"/>
  <c r="C1749" i="11"/>
  <c r="C1748" i="11"/>
  <c r="C1747" i="11"/>
  <c r="C1746" i="11"/>
  <c r="C1745" i="11"/>
  <c r="C1744" i="11"/>
  <c r="C1743" i="11"/>
  <c r="C1742" i="11"/>
  <c r="C1741" i="11"/>
  <c r="C1740" i="11"/>
  <c r="C1739" i="11"/>
  <c r="C1738" i="11"/>
  <c r="C1737" i="11"/>
  <c r="C1736" i="11"/>
  <c r="C1735" i="11"/>
  <c r="C1734" i="11"/>
  <c r="C1733" i="11"/>
  <c r="C1732" i="11"/>
  <c r="C1731" i="11"/>
  <c r="C1730" i="11"/>
  <c r="C1729" i="11"/>
  <c r="C1728" i="11"/>
  <c r="C1727" i="11"/>
  <c r="C1726" i="11"/>
  <c r="C1725" i="11"/>
  <c r="C1724" i="11"/>
  <c r="C1723" i="11"/>
  <c r="C1722" i="11"/>
  <c r="C1721" i="11"/>
  <c r="C1720" i="11"/>
  <c r="C1719" i="11"/>
  <c r="C1718" i="11"/>
  <c r="C1717" i="11"/>
  <c r="C1716" i="11"/>
  <c r="C1715" i="11"/>
  <c r="C1714" i="11"/>
  <c r="C1713" i="11"/>
  <c r="C1712" i="11"/>
  <c r="C1711" i="11"/>
  <c r="C1710" i="11"/>
  <c r="C1709" i="11"/>
  <c r="C1708" i="11"/>
  <c r="C1707" i="11"/>
  <c r="C1706" i="11"/>
  <c r="C1705" i="11"/>
  <c r="C1704" i="11"/>
  <c r="C1703" i="11"/>
  <c r="C1702" i="11"/>
  <c r="C1701" i="11"/>
  <c r="C1700" i="11"/>
  <c r="C1699" i="11"/>
  <c r="C1698" i="11"/>
  <c r="C1697" i="11"/>
  <c r="C1696" i="11"/>
  <c r="C1695" i="11"/>
  <c r="C1694" i="11"/>
  <c r="C1693" i="11"/>
  <c r="C1692" i="11"/>
  <c r="C1691" i="11"/>
  <c r="C1690" i="11"/>
  <c r="C1689" i="11"/>
  <c r="C1688" i="11"/>
  <c r="C1687" i="11"/>
  <c r="C1686" i="11"/>
  <c r="C1685" i="11"/>
  <c r="C1684" i="11"/>
  <c r="C1683" i="11"/>
  <c r="C1682" i="11"/>
  <c r="C1681" i="11"/>
  <c r="C1680" i="11"/>
  <c r="C1679" i="11"/>
  <c r="C1678" i="11"/>
  <c r="C1677" i="11"/>
  <c r="C1676" i="11"/>
  <c r="C1675" i="11"/>
  <c r="C1674" i="11"/>
  <c r="C1673" i="11"/>
  <c r="C1672" i="11"/>
  <c r="C1671" i="11"/>
  <c r="C1670" i="11"/>
  <c r="C1669" i="11"/>
  <c r="C1668" i="11"/>
  <c r="C1667" i="11"/>
  <c r="C1666" i="11"/>
  <c r="C1665" i="11"/>
  <c r="C1664" i="11"/>
  <c r="C1663" i="11"/>
  <c r="C1662" i="11"/>
  <c r="C1661" i="11"/>
  <c r="C1660" i="11"/>
  <c r="C1659" i="11"/>
  <c r="C1658" i="11"/>
  <c r="C1657" i="11"/>
  <c r="C1656" i="11"/>
  <c r="C1655" i="11"/>
  <c r="C1654" i="11"/>
  <c r="C1653" i="11"/>
  <c r="C1652" i="11"/>
  <c r="C1651" i="11"/>
  <c r="C1650" i="11"/>
  <c r="C1649" i="11"/>
  <c r="C1648" i="11"/>
  <c r="C1647" i="11"/>
  <c r="C1646" i="11"/>
  <c r="C1645" i="11"/>
  <c r="C1644" i="11"/>
  <c r="C1643" i="11"/>
  <c r="C1642" i="11"/>
  <c r="C1641" i="11"/>
  <c r="C1640" i="11"/>
  <c r="C1639" i="11"/>
  <c r="C1638" i="11"/>
  <c r="C1637" i="11"/>
  <c r="C1636" i="11"/>
  <c r="C1635" i="11"/>
  <c r="C1634" i="11"/>
  <c r="C1633" i="11"/>
  <c r="C1632" i="11"/>
  <c r="C1631" i="11"/>
  <c r="C1630" i="11"/>
  <c r="C1629" i="11"/>
  <c r="C1628" i="11"/>
  <c r="C1627" i="11"/>
  <c r="C1626" i="11"/>
  <c r="C1625" i="11"/>
  <c r="C1624" i="11"/>
  <c r="C1623" i="11"/>
  <c r="C1622" i="11"/>
  <c r="C1621" i="11"/>
  <c r="C1620" i="11"/>
  <c r="C1619" i="11"/>
  <c r="C1618" i="11"/>
  <c r="C1617" i="11"/>
  <c r="C1616" i="11"/>
  <c r="C1615" i="11"/>
  <c r="C1614" i="11"/>
  <c r="C1613" i="11"/>
  <c r="C1612" i="11"/>
  <c r="C1611" i="11"/>
  <c r="C1610" i="11"/>
  <c r="C1609" i="11"/>
  <c r="C1608" i="11"/>
  <c r="C1607" i="11"/>
  <c r="C1606" i="11"/>
  <c r="C1605" i="11"/>
  <c r="C1604" i="11"/>
  <c r="C1603" i="11"/>
  <c r="C1602" i="11"/>
  <c r="C1601" i="11"/>
  <c r="C1600" i="11"/>
  <c r="C1599" i="11"/>
  <c r="C1598" i="11"/>
  <c r="C1597" i="11"/>
  <c r="C1596" i="11"/>
  <c r="C1595" i="11"/>
  <c r="C1594" i="11"/>
  <c r="C1593" i="11"/>
  <c r="C1592" i="11"/>
  <c r="C1591" i="11"/>
  <c r="C1590" i="11"/>
  <c r="C1589" i="11"/>
  <c r="C1588" i="11"/>
  <c r="C1587" i="11"/>
  <c r="C1586" i="11"/>
  <c r="C1585" i="11"/>
  <c r="C1584" i="11"/>
  <c r="C1583" i="11"/>
  <c r="C1582" i="11"/>
  <c r="C1581" i="11"/>
  <c r="C1580" i="11"/>
  <c r="C1579" i="11"/>
  <c r="C1578" i="11"/>
  <c r="C1577" i="11"/>
  <c r="C1576" i="11"/>
  <c r="C1575" i="11"/>
  <c r="C1574" i="11"/>
  <c r="C1573" i="11"/>
  <c r="C1572" i="11"/>
  <c r="C1571" i="11"/>
  <c r="C1570" i="11"/>
  <c r="C1569" i="11"/>
  <c r="C1568" i="11"/>
  <c r="C1567" i="11"/>
  <c r="C1566" i="11"/>
  <c r="C1565" i="11"/>
  <c r="C1564" i="11"/>
  <c r="C1563" i="11"/>
  <c r="C1562" i="11"/>
  <c r="C1561" i="11"/>
  <c r="C1560" i="11"/>
  <c r="C1559" i="11"/>
  <c r="C1558" i="11"/>
  <c r="C1557" i="11"/>
  <c r="C1556" i="11"/>
  <c r="C1555" i="11"/>
  <c r="C1554" i="11"/>
  <c r="C1553" i="11"/>
  <c r="C1552" i="11"/>
  <c r="C1551" i="11"/>
  <c r="C1550" i="11"/>
  <c r="C1549" i="11"/>
  <c r="C1548" i="11"/>
  <c r="C1547" i="11"/>
  <c r="C1546" i="11"/>
  <c r="C1545" i="11"/>
  <c r="C1544" i="11"/>
  <c r="C1543" i="11"/>
  <c r="C1542" i="11"/>
  <c r="C1541" i="11"/>
  <c r="C1540" i="11"/>
  <c r="C1539" i="11"/>
  <c r="C1538" i="11"/>
  <c r="C1537" i="11"/>
  <c r="C1536" i="11"/>
  <c r="C1535" i="11"/>
  <c r="C1534" i="11"/>
  <c r="C1533" i="11"/>
  <c r="C1532" i="11"/>
  <c r="C1531" i="11"/>
  <c r="C1530" i="11"/>
  <c r="C1529" i="11"/>
  <c r="C1528" i="11"/>
  <c r="C1527" i="11"/>
  <c r="C1526" i="11"/>
  <c r="C1525" i="11"/>
  <c r="C1524" i="11"/>
  <c r="C1523" i="11"/>
  <c r="C1522" i="11"/>
  <c r="C1521" i="11"/>
  <c r="C1520" i="11"/>
  <c r="C1519" i="11"/>
  <c r="C1518" i="11"/>
  <c r="C1517" i="11"/>
  <c r="C1516" i="11"/>
  <c r="C1515" i="11"/>
  <c r="C1514" i="11"/>
  <c r="C1513" i="11"/>
  <c r="C1512" i="11"/>
  <c r="C1511" i="11"/>
  <c r="C1510" i="11"/>
  <c r="C1509" i="11"/>
  <c r="C1508" i="11"/>
  <c r="C1507" i="11"/>
  <c r="C1506" i="11"/>
  <c r="C1505" i="11"/>
  <c r="C1504" i="11"/>
  <c r="C1503" i="11"/>
  <c r="C1502" i="11"/>
  <c r="C1501" i="11"/>
  <c r="C1500" i="11"/>
  <c r="C1499" i="11"/>
  <c r="C1498" i="11"/>
  <c r="C1497" i="11"/>
  <c r="C1496" i="11"/>
  <c r="C1495" i="11"/>
  <c r="C1494" i="11"/>
  <c r="C1493" i="11"/>
  <c r="C1492" i="11"/>
  <c r="C1491" i="11"/>
  <c r="C1490" i="11"/>
  <c r="C1489" i="11"/>
  <c r="C1488" i="11"/>
  <c r="C1487" i="11"/>
  <c r="C1486" i="11"/>
  <c r="C1485" i="11"/>
  <c r="C1484" i="11"/>
  <c r="C1483" i="11"/>
  <c r="C1482" i="11"/>
  <c r="C1481" i="11"/>
  <c r="C1480" i="11"/>
  <c r="C1479" i="11"/>
  <c r="C1478" i="11"/>
  <c r="C1477" i="11"/>
  <c r="C1476" i="11"/>
  <c r="C1475" i="11"/>
  <c r="C1474" i="11"/>
  <c r="C1473" i="11"/>
  <c r="C1472" i="11"/>
  <c r="C1471" i="11"/>
  <c r="C1470" i="11"/>
  <c r="C1469" i="11"/>
  <c r="C1468" i="11"/>
  <c r="C1467" i="11"/>
  <c r="C1466" i="11"/>
  <c r="C1465" i="11"/>
  <c r="C1464" i="11"/>
  <c r="C1463" i="11"/>
  <c r="C1462" i="11"/>
  <c r="C1461" i="11"/>
  <c r="C1460" i="11"/>
  <c r="C1459" i="11"/>
  <c r="C1458" i="11"/>
  <c r="C1457" i="11"/>
  <c r="C1456" i="11"/>
  <c r="C1455" i="11"/>
  <c r="C1454" i="11"/>
  <c r="C1453" i="11"/>
  <c r="C1452" i="11"/>
  <c r="C1451" i="11"/>
  <c r="C1450" i="11"/>
  <c r="C1449" i="11"/>
  <c r="C1448" i="11"/>
  <c r="C1447" i="11"/>
  <c r="C1446" i="11"/>
  <c r="C1445" i="11"/>
  <c r="C1444" i="11"/>
  <c r="C1443" i="11"/>
  <c r="C1442" i="11"/>
  <c r="C1441" i="11"/>
  <c r="C1440" i="11"/>
  <c r="C1439" i="11"/>
  <c r="C1438" i="11"/>
  <c r="C1437" i="11"/>
  <c r="C1436" i="11"/>
  <c r="C1435" i="11"/>
  <c r="C1434" i="11"/>
  <c r="C1433" i="11"/>
  <c r="C1432" i="11"/>
  <c r="C1431" i="11"/>
  <c r="C1430" i="11"/>
  <c r="C1429" i="11"/>
  <c r="C1428" i="11"/>
  <c r="C1427" i="11"/>
  <c r="C1426" i="11"/>
  <c r="C1425" i="11"/>
  <c r="C1424" i="11"/>
  <c r="C1423" i="11"/>
  <c r="C1422" i="11"/>
  <c r="C1421" i="11"/>
  <c r="C1420" i="11"/>
  <c r="C1419" i="11"/>
  <c r="C1418" i="11"/>
  <c r="C1417" i="11"/>
  <c r="C1416" i="11"/>
  <c r="C1415" i="11"/>
  <c r="C1414" i="11"/>
  <c r="C1413" i="11"/>
  <c r="C1412" i="11"/>
  <c r="C1411" i="11"/>
  <c r="C1410" i="11"/>
  <c r="C1409" i="11"/>
  <c r="C1408" i="11"/>
  <c r="C1407" i="11"/>
  <c r="C1406" i="11"/>
  <c r="C1405" i="11"/>
  <c r="C1404" i="11"/>
  <c r="C1403" i="11"/>
  <c r="C1402" i="11"/>
  <c r="C1401" i="11"/>
  <c r="C1400" i="11"/>
  <c r="C1399" i="11"/>
  <c r="C1398" i="11"/>
  <c r="C1397" i="11"/>
  <c r="C1396" i="11"/>
  <c r="C1395" i="11"/>
  <c r="C1394" i="11"/>
  <c r="C1393" i="11"/>
  <c r="C1392" i="11"/>
  <c r="C1391" i="11"/>
  <c r="C1390" i="11"/>
  <c r="C1389" i="11"/>
  <c r="C1388" i="11"/>
  <c r="C1387" i="11"/>
  <c r="C1386" i="11"/>
  <c r="C1385" i="11"/>
  <c r="C1384" i="11"/>
  <c r="C1383" i="11"/>
  <c r="C1382" i="11"/>
  <c r="C1381" i="11"/>
  <c r="C1380" i="11"/>
  <c r="C1379" i="11"/>
  <c r="C1378" i="11"/>
  <c r="C1377" i="11"/>
  <c r="C1376" i="11"/>
  <c r="C1375" i="11"/>
  <c r="C1374" i="11"/>
  <c r="C1373" i="11"/>
  <c r="C1372" i="11"/>
  <c r="C1371" i="11"/>
  <c r="C1370" i="11"/>
  <c r="C1369" i="11"/>
  <c r="C1368" i="11"/>
  <c r="C1367" i="11"/>
  <c r="C1366" i="11"/>
  <c r="C1365" i="11"/>
  <c r="C1364" i="11"/>
  <c r="C1363" i="11"/>
  <c r="C1362" i="11"/>
  <c r="C1361" i="11"/>
  <c r="C1360" i="11"/>
  <c r="C1359" i="11"/>
  <c r="C1358" i="11"/>
  <c r="C1357" i="11"/>
  <c r="C1356" i="11"/>
  <c r="C1355" i="11"/>
  <c r="C1354" i="11"/>
  <c r="C1353" i="11"/>
  <c r="C1352" i="11"/>
  <c r="C1351" i="11"/>
  <c r="C1350" i="11"/>
  <c r="C1349" i="11"/>
  <c r="C1348" i="11"/>
  <c r="C1347" i="11"/>
  <c r="C1346" i="11"/>
  <c r="C1345" i="11"/>
  <c r="C1344" i="11"/>
  <c r="C1343" i="11"/>
  <c r="C1342" i="11"/>
  <c r="C1341" i="11"/>
  <c r="C1340" i="11"/>
  <c r="C1339" i="11"/>
  <c r="C1338" i="11"/>
  <c r="C1337" i="11"/>
  <c r="C1336" i="11"/>
  <c r="C1335" i="11"/>
  <c r="C1334" i="11"/>
  <c r="C1333" i="11"/>
  <c r="C1332" i="11"/>
  <c r="C1331" i="11"/>
  <c r="C1330" i="11"/>
  <c r="C1329" i="11"/>
  <c r="C1328" i="11"/>
  <c r="C1327" i="11"/>
  <c r="C1326" i="11"/>
  <c r="C1325" i="11"/>
  <c r="C1324" i="11"/>
  <c r="C1323" i="11"/>
  <c r="C1322" i="11"/>
  <c r="C1321" i="11"/>
  <c r="C1320" i="11"/>
  <c r="C1319" i="11"/>
  <c r="C1318" i="11"/>
  <c r="C1317" i="11"/>
  <c r="C1316" i="11"/>
  <c r="C1315" i="11"/>
  <c r="C1314" i="11"/>
  <c r="C1313" i="11"/>
  <c r="C1312" i="11"/>
  <c r="C1311" i="11"/>
  <c r="C1310" i="11"/>
  <c r="C1309" i="11"/>
  <c r="C1308" i="11"/>
  <c r="C1307" i="11"/>
  <c r="C1306" i="11"/>
  <c r="C1305" i="11"/>
  <c r="C1304" i="11"/>
  <c r="C1303" i="11"/>
  <c r="C1302" i="11"/>
  <c r="C1301" i="11"/>
  <c r="C1300" i="11"/>
  <c r="C1299" i="11"/>
  <c r="C1298" i="11"/>
  <c r="C1297" i="11"/>
  <c r="C1296" i="11"/>
  <c r="C1295" i="11"/>
  <c r="C1294" i="11"/>
  <c r="C1293" i="11"/>
  <c r="C1292" i="11"/>
  <c r="C1291" i="11"/>
  <c r="C1290" i="11"/>
  <c r="C1289" i="11"/>
  <c r="C1288" i="11"/>
  <c r="C1287" i="11"/>
  <c r="C1286" i="11"/>
  <c r="C1285" i="11"/>
  <c r="C1284" i="11"/>
  <c r="C1283" i="11"/>
  <c r="C1282" i="11"/>
  <c r="C1281" i="11"/>
  <c r="C1280" i="11"/>
  <c r="C1279" i="11"/>
  <c r="C1278" i="11"/>
  <c r="C1277" i="11"/>
  <c r="C1276" i="11"/>
  <c r="C1275" i="11"/>
  <c r="C1274" i="11"/>
  <c r="C1273" i="11"/>
  <c r="C1272" i="11"/>
  <c r="C1271" i="11"/>
  <c r="C1270" i="11"/>
  <c r="C1269" i="11"/>
  <c r="C1268" i="11"/>
  <c r="C1267" i="11"/>
  <c r="C1266" i="11"/>
  <c r="C1265" i="11"/>
  <c r="C1264" i="11"/>
  <c r="C1263" i="11"/>
  <c r="C1262" i="11"/>
  <c r="C1261" i="11"/>
  <c r="C1260" i="11"/>
  <c r="C1259" i="11"/>
  <c r="C1258" i="11"/>
  <c r="C1257" i="11"/>
  <c r="C1256" i="11"/>
  <c r="C1255" i="11"/>
  <c r="C1254" i="11"/>
  <c r="C1253" i="11"/>
  <c r="C1252" i="11"/>
  <c r="C1251" i="11"/>
  <c r="C1250" i="11"/>
  <c r="C1249" i="11"/>
  <c r="C1248" i="11"/>
  <c r="C1247" i="11"/>
  <c r="C1246" i="11"/>
  <c r="C1245" i="11"/>
  <c r="C1244" i="11"/>
  <c r="C1243" i="11"/>
  <c r="C1242" i="11"/>
  <c r="C1241" i="11"/>
  <c r="C1240" i="11"/>
  <c r="C1239" i="11"/>
  <c r="C1238" i="11"/>
  <c r="C1237" i="11"/>
  <c r="C1236" i="11"/>
  <c r="C1235" i="11"/>
  <c r="C1234" i="11"/>
  <c r="C1233" i="11"/>
  <c r="C1232" i="11"/>
  <c r="C1231" i="11"/>
  <c r="C1230" i="11"/>
  <c r="C1229" i="11"/>
  <c r="C1228" i="11"/>
  <c r="C1227" i="11"/>
  <c r="C1226" i="11"/>
  <c r="C1225" i="11"/>
  <c r="C1224" i="11"/>
  <c r="C1223" i="11"/>
  <c r="C1222" i="11"/>
  <c r="C1221" i="11"/>
  <c r="C1220" i="11"/>
  <c r="C1219" i="11"/>
  <c r="C1218" i="11"/>
  <c r="C1217" i="11"/>
  <c r="C1216" i="11"/>
  <c r="C1215" i="11"/>
  <c r="C1214" i="11"/>
  <c r="C1213" i="11"/>
  <c r="C1212" i="11"/>
  <c r="C1211" i="11"/>
  <c r="C1210" i="11"/>
  <c r="C1209" i="11"/>
  <c r="C1208" i="11"/>
  <c r="C1207" i="11"/>
  <c r="C1206" i="11"/>
  <c r="C1205" i="11"/>
  <c r="C1204" i="11"/>
  <c r="C1203" i="11"/>
  <c r="C1202" i="11"/>
  <c r="C1201" i="11"/>
  <c r="C1200" i="11"/>
  <c r="C1199" i="11"/>
  <c r="C1198" i="11"/>
  <c r="C1197" i="11"/>
  <c r="C1196" i="11"/>
  <c r="C1195" i="11"/>
  <c r="C1194" i="11"/>
  <c r="C1193" i="11"/>
  <c r="C1192" i="11"/>
  <c r="C1191" i="11"/>
  <c r="C1190" i="11"/>
  <c r="C1189" i="11"/>
  <c r="C1188" i="11"/>
  <c r="C1187" i="11"/>
  <c r="C1186" i="11"/>
  <c r="C1185" i="11"/>
  <c r="C1184" i="11"/>
  <c r="C1183" i="11"/>
  <c r="C1182" i="11"/>
  <c r="C1181" i="11"/>
  <c r="C1180" i="11"/>
  <c r="C1179" i="11"/>
  <c r="C1178" i="11"/>
  <c r="C1177" i="11"/>
  <c r="C1176" i="11"/>
  <c r="C1175" i="11"/>
  <c r="C1174" i="11"/>
  <c r="C1173" i="11"/>
  <c r="C1172" i="11"/>
  <c r="C1171" i="11"/>
  <c r="C1170" i="11"/>
  <c r="C1169" i="11"/>
  <c r="C1168" i="11"/>
  <c r="C1167" i="11"/>
  <c r="C1166" i="11"/>
  <c r="C1165" i="11"/>
  <c r="C1164" i="11"/>
  <c r="C1163" i="11"/>
  <c r="C1162" i="11"/>
  <c r="C1161" i="11"/>
  <c r="C1160" i="11"/>
  <c r="C1159" i="11"/>
  <c r="C1158" i="11"/>
  <c r="C1157" i="11"/>
  <c r="C1156" i="11"/>
  <c r="C1155" i="11"/>
  <c r="C1154" i="11"/>
  <c r="C1153" i="11"/>
  <c r="C1152" i="11"/>
  <c r="C1151" i="11"/>
  <c r="C1150" i="11"/>
  <c r="C1149" i="11"/>
  <c r="C1148" i="11"/>
  <c r="C1147" i="11"/>
  <c r="C1146" i="11"/>
  <c r="C1145" i="11"/>
  <c r="C1144" i="11"/>
  <c r="C1143" i="11"/>
  <c r="C1142" i="11"/>
  <c r="C1141" i="11"/>
  <c r="C1140" i="11"/>
  <c r="C1139" i="11"/>
  <c r="C1138" i="11"/>
  <c r="C1137" i="11"/>
  <c r="C1136" i="11"/>
  <c r="C1135" i="11"/>
  <c r="C1134" i="11"/>
  <c r="C1133" i="11"/>
  <c r="C1132" i="11"/>
  <c r="C1131" i="11"/>
  <c r="C1130" i="11"/>
  <c r="C1129" i="11"/>
  <c r="C1128" i="11"/>
  <c r="C1127" i="11"/>
  <c r="C1126" i="11"/>
  <c r="C1125" i="11"/>
  <c r="C1124" i="11"/>
  <c r="C1123" i="11"/>
  <c r="C1122" i="11"/>
  <c r="C1121" i="11"/>
  <c r="C1120" i="11"/>
  <c r="C1119" i="11"/>
  <c r="C1118" i="11"/>
  <c r="C1117" i="11"/>
  <c r="C1116" i="11"/>
  <c r="C1115" i="11"/>
  <c r="C1114" i="11"/>
  <c r="C1113" i="11"/>
  <c r="C1112" i="11"/>
  <c r="C1111" i="11"/>
  <c r="C1110" i="11"/>
  <c r="C1109" i="11"/>
  <c r="C1108" i="11"/>
  <c r="C1107" i="11"/>
  <c r="C1106" i="11"/>
  <c r="C1105" i="11"/>
  <c r="C1104" i="11"/>
  <c r="C1103" i="11"/>
  <c r="C1102" i="11"/>
  <c r="C1101" i="11"/>
  <c r="C1100" i="11"/>
  <c r="C1099" i="11"/>
  <c r="C1098" i="11"/>
  <c r="C1097" i="11"/>
  <c r="C1096" i="11"/>
  <c r="C1095" i="11"/>
  <c r="C1094" i="11"/>
  <c r="C1093" i="11"/>
  <c r="C1092" i="11"/>
  <c r="C1091" i="11"/>
  <c r="C1090" i="11"/>
  <c r="C1089" i="11"/>
  <c r="C1088" i="11"/>
  <c r="C1087" i="11"/>
  <c r="C1086" i="11"/>
  <c r="C1085" i="11"/>
  <c r="C1084" i="11"/>
  <c r="C1083" i="11"/>
  <c r="C1082" i="11"/>
  <c r="C1081" i="11"/>
  <c r="C1080" i="11"/>
  <c r="C1079" i="11"/>
  <c r="C1078" i="11"/>
  <c r="C1077" i="11"/>
  <c r="C1076" i="11"/>
  <c r="C1075" i="11"/>
  <c r="C1074" i="11"/>
  <c r="C1073" i="11"/>
  <c r="C1072" i="11"/>
  <c r="C1071" i="11"/>
  <c r="C1070" i="11"/>
  <c r="C1069" i="11"/>
  <c r="C1068" i="11"/>
  <c r="C1067" i="11"/>
  <c r="C1066" i="11"/>
  <c r="C1065" i="11"/>
  <c r="C1064" i="11"/>
  <c r="C1063" i="11"/>
  <c r="C1062" i="11"/>
  <c r="C1061" i="11"/>
  <c r="C1060" i="11"/>
  <c r="C1059" i="11"/>
  <c r="C1058" i="11"/>
  <c r="C1057" i="11"/>
  <c r="C1056" i="11"/>
  <c r="C1055" i="11"/>
  <c r="C1054" i="11"/>
  <c r="C1053" i="11"/>
  <c r="C1052" i="11"/>
  <c r="C1051" i="11"/>
  <c r="C1050" i="11"/>
  <c r="C1049" i="11"/>
  <c r="C1048" i="11"/>
  <c r="C1047" i="11"/>
  <c r="C1046" i="11"/>
  <c r="C1045" i="11"/>
  <c r="C1044" i="11"/>
  <c r="C1043" i="11"/>
  <c r="C1042" i="11"/>
  <c r="C1041" i="11"/>
  <c r="C1040" i="11"/>
  <c r="C1039" i="11"/>
  <c r="C1038" i="11"/>
  <c r="C1037" i="11"/>
  <c r="C1036" i="11"/>
  <c r="C1035" i="11"/>
  <c r="C1034" i="11"/>
  <c r="C1033" i="11"/>
  <c r="C1032" i="11"/>
  <c r="C1031" i="11"/>
  <c r="C1030" i="11"/>
  <c r="C1029" i="11"/>
  <c r="C1028" i="11"/>
  <c r="C1027" i="11"/>
  <c r="C1026" i="11"/>
  <c r="C1025" i="11"/>
  <c r="C1024" i="11"/>
  <c r="C1023" i="11"/>
  <c r="C1022" i="11"/>
  <c r="C1021" i="11"/>
  <c r="C1020" i="11"/>
  <c r="C1019" i="11"/>
  <c r="C1018" i="11"/>
  <c r="C1017" i="11"/>
  <c r="C1016" i="11"/>
  <c r="C1015" i="11"/>
  <c r="C1014" i="11"/>
  <c r="C1013" i="11"/>
  <c r="C1012" i="11"/>
  <c r="C1011" i="11"/>
  <c r="C1010" i="11"/>
  <c r="C1009" i="11"/>
  <c r="C1008" i="11"/>
  <c r="C1007" i="11"/>
  <c r="C1006" i="11"/>
  <c r="C1005" i="11"/>
  <c r="C1004" i="11"/>
  <c r="C1003" i="11"/>
  <c r="C1002" i="11"/>
  <c r="C1001" i="11"/>
  <c r="C1000" i="11"/>
  <c r="C999" i="11"/>
  <c r="C998" i="11"/>
  <c r="C997" i="11"/>
  <c r="C996" i="11"/>
  <c r="C995" i="11"/>
  <c r="C994" i="11"/>
  <c r="C993" i="11"/>
  <c r="C992" i="11"/>
  <c r="C991" i="11"/>
  <c r="C990" i="11"/>
  <c r="C989" i="11"/>
  <c r="C988" i="11"/>
  <c r="C987" i="11"/>
  <c r="C986" i="11"/>
  <c r="C985" i="11"/>
  <c r="C984" i="11"/>
  <c r="C983" i="11"/>
  <c r="C982" i="11"/>
  <c r="C981" i="11"/>
  <c r="C980" i="11"/>
  <c r="C979" i="11"/>
  <c r="C978" i="11"/>
  <c r="C977" i="11"/>
  <c r="C976" i="11"/>
  <c r="C975" i="11"/>
  <c r="C974" i="11"/>
  <c r="C973" i="11"/>
  <c r="C972" i="11"/>
  <c r="C971" i="11"/>
  <c r="C970" i="11"/>
  <c r="C969" i="11"/>
  <c r="C968" i="11"/>
  <c r="C967" i="11"/>
  <c r="C966" i="11"/>
  <c r="C965" i="11"/>
  <c r="C964" i="11"/>
  <c r="C963" i="11"/>
  <c r="C962" i="11"/>
  <c r="C961" i="11"/>
  <c r="C960" i="11"/>
  <c r="C959" i="11"/>
  <c r="C958" i="11"/>
  <c r="C957" i="11"/>
  <c r="C956" i="11"/>
  <c r="C955" i="11"/>
  <c r="C954" i="11"/>
  <c r="C953" i="11"/>
  <c r="C952" i="11"/>
  <c r="C951" i="11"/>
  <c r="C950" i="11"/>
  <c r="C949" i="11"/>
  <c r="C948" i="11"/>
  <c r="C947" i="11"/>
  <c r="C946" i="11"/>
  <c r="C945" i="11"/>
  <c r="C944" i="11"/>
  <c r="C943" i="11"/>
  <c r="C942" i="11"/>
  <c r="C941" i="11"/>
  <c r="C940" i="11"/>
  <c r="C939" i="11"/>
  <c r="C938" i="11"/>
  <c r="C937" i="11"/>
  <c r="C936" i="11"/>
  <c r="C935" i="11"/>
  <c r="C934" i="11"/>
  <c r="C933" i="11"/>
  <c r="C932" i="11"/>
  <c r="C931" i="11"/>
  <c r="C930" i="11"/>
  <c r="C929" i="11"/>
  <c r="C928" i="11"/>
  <c r="C927" i="11"/>
  <c r="C926" i="11"/>
  <c r="C925" i="11"/>
  <c r="C924" i="11"/>
  <c r="C923" i="11"/>
  <c r="C922" i="11"/>
  <c r="C921" i="11"/>
  <c r="C920" i="11"/>
  <c r="C919" i="11"/>
  <c r="C918" i="11"/>
  <c r="C917" i="11"/>
  <c r="C916" i="11"/>
  <c r="C915" i="11"/>
  <c r="C914" i="11"/>
  <c r="C913" i="11"/>
  <c r="C912" i="11"/>
  <c r="C911" i="11"/>
  <c r="C910" i="11"/>
  <c r="C909" i="11"/>
  <c r="C908" i="11"/>
  <c r="C907" i="11"/>
  <c r="C906" i="11"/>
  <c r="C905" i="11"/>
  <c r="C904" i="11"/>
  <c r="C903" i="11"/>
  <c r="C902" i="11"/>
  <c r="C901" i="11"/>
  <c r="C900" i="11"/>
  <c r="C899" i="11"/>
  <c r="C898" i="11"/>
  <c r="C897" i="11"/>
  <c r="C896" i="11"/>
  <c r="C895" i="11"/>
  <c r="C894" i="11"/>
  <c r="C893" i="11"/>
  <c r="C892" i="11"/>
  <c r="C891" i="11"/>
  <c r="C890" i="11"/>
  <c r="C889" i="11"/>
  <c r="C888" i="11"/>
  <c r="C887" i="11"/>
  <c r="C886" i="11"/>
  <c r="C885" i="11"/>
  <c r="C884" i="11"/>
  <c r="C883" i="11"/>
  <c r="C882" i="11"/>
  <c r="C881" i="11"/>
  <c r="C880" i="11"/>
  <c r="C879" i="11"/>
  <c r="C878" i="11"/>
  <c r="C877" i="11"/>
  <c r="C876" i="11"/>
  <c r="C875" i="11"/>
  <c r="C874" i="11"/>
  <c r="C873" i="11"/>
  <c r="C872" i="11"/>
  <c r="C871" i="11"/>
  <c r="C870" i="11"/>
  <c r="C869" i="11"/>
  <c r="C868" i="11"/>
  <c r="C867" i="11"/>
  <c r="C866" i="11"/>
  <c r="C865" i="11"/>
  <c r="C864" i="11"/>
  <c r="C863" i="11"/>
  <c r="C862" i="11"/>
  <c r="C861" i="11"/>
  <c r="C860" i="11"/>
  <c r="C859" i="11"/>
  <c r="C858" i="11"/>
  <c r="C857" i="11"/>
  <c r="C856" i="11"/>
  <c r="C855" i="11"/>
  <c r="C854" i="11"/>
  <c r="C853" i="11"/>
  <c r="C852" i="11"/>
  <c r="C851" i="11"/>
  <c r="C850" i="11"/>
  <c r="C849" i="11"/>
  <c r="C848" i="11"/>
  <c r="C847" i="11"/>
  <c r="C846" i="11"/>
  <c r="C845" i="11"/>
  <c r="C844" i="11"/>
  <c r="C843" i="11"/>
  <c r="C842" i="11"/>
  <c r="C841" i="11"/>
  <c r="C840" i="11"/>
  <c r="C839" i="11"/>
  <c r="C838" i="11"/>
  <c r="C837" i="11"/>
  <c r="C836" i="11"/>
  <c r="C835" i="11"/>
  <c r="C834" i="11"/>
  <c r="C833" i="11"/>
  <c r="C832" i="11"/>
  <c r="C831" i="11"/>
  <c r="C830" i="11"/>
  <c r="C829" i="11"/>
  <c r="C828" i="11"/>
  <c r="C827" i="11"/>
  <c r="C826" i="11"/>
  <c r="C825" i="11"/>
  <c r="C824" i="11"/>
  <c r="C823" i="11"/>
  <c r="C822" i="11"/>
  <c r="C821" i="11"/>
  <c r="C820" i="11"/>
  <c r="C819" i="11"/>
  <c r="C818" i="11"/>
  <c r="C817" i="11"/>
  <c r="C816" i="11"/>
  <c r="C815" i="11"/>
  <c r="C814" i="11"/>
  <c r="C813" i="11"/>
  <c r="C812" i="11"/>
  <c r="C811" i="11"/>
  <c r="C810" i="11"/>
  <c r="C809" i="11"/>
  <c r="C808" i="11"/>
  <c r="C807" i="11"/>
  <c r="C806" i="11"/>
  <c r="C805" i="11"/>
  <c r="C804" i="11"/>
  <c r="C803" i="11"/>
  <c r="C802" i="11"/>
  <c r="C801" i="11"/>
  <c r="C800" i="11"/>
  <c r="C799" i="11"/>
  <c r="C798" i="11"/>
  <c r="C797" i="11"/>
  <c r="C796" i="11"/>
  <c r="C795" i="11"/>
  <c r="C794" i="11"/>
  <c r="C793" i="11"/>
  <c r="C792" i="11"/>
  <c r="C791" i="11"/>
  <c r="C790" i="11"/>
  <c r="C789" i="11"/>
  <c r="C788" i="11"/>
  <c r="C787" i="11"/>
  <c r="C786" i="11"/>
  <c r="C785" i="11"/>
  <c r="C784" i="11"/>
  <c r="C783" i="11"/>
  <c r="C782" i="11"/>
  <c r="C781" i="11"/>
  <c r="C780" i="11"/>
  <c r="C779" i="11"/>
  <c r="C778" i="11"/>
  <c r="C777" i="11"/>
  <c r="C776" i="11"/>
  <c r="C775" i="11"/>
  <c r="C774" i="11"/>
  <c r="C773" i="11"/>
  <c r="C772" i="11"/>
  <c r="C771" i="11"/>
  <c r="C770" i="11"/>
  <c r="C769" i="11"/>
  <c r="C768" i="11"/>
  <c r="C767" i="11"/>
  <c r="C766" i="11"/>
  <c r="C765" i="11"/>
  <c r="C764" i="11"/>
  <c r="C763" i="11"/>
  <c r="C762" i="11"/>
  <c r="C761" i="11"/>
  <c r="C760" i="11"/>
  <c r="C759" i="11"/>
  <c r="C758" i="11"/>
  <c r="C757" i="11"/>
  <c r="C756" i="11"/>
  <c r="C755" i="11"/>
  <c r="C754" i="11"/>
  <c r="C753" i="11"/>
  <c r="C752" i="11"/>
  <c r="C751" i="11"/>
  <c r="C750" i="11"/>
  <c r="C749" i="11"/>
  <c r="C748" i="11"/>
  <c r="C747" i="11"/>
  <c r="C746" i="11"/>
  <c r="C745" i="11"/>
  <c r="C744" i="11"/>
  <c r="C743" i="11"/>
  <c r="C742" i="11"/>
  <c r="C741" i="11"/>
  <c r="C740" i="11"/>
  <c r="C739" i="11"/>
  <c r="C738" i="11"/>
  <c r="C737" i="11"/>
  <c r="C736" i="11"/>
  <c r="C735" i="11"/>
  <c r="C734" i="11"/>
  <c r="C733" i="11"/>
  <c r="C732" i="11"/>
  <c r="C731" i="11"/>
  <c r="C730" i="11"/>
  <c r="C729" i="11"/>
  <c r="C728" i="11"/>
  <c r="C727" i="11"/>
  <c r="C726" i="11"/>
  <c r="C725" i="11"/>
  <c r="C724" i="11"/>
  <c r="C723" i="11"/>
  <c r="C722" i="11"/>
  <c r="C721" i="11"/>
  <c r="C720" i="11"/>
  <c r="C719" i="11"/>
  <c r="C718" i="11"/>
  <c r="C717" i="11"/>
  <c r="C716" i="11"/>
  <c r="C715" i="11"/>
  <c r="C714" i="11"/>
  <c r="C713" i="11"/>
  <c r="C712" i="11"/>
  <c r="C711" i="11"/>
  <c r="C710" i="11"/>
  <c r="C709" i="11"/>
  <c r="C708" i="11"/>
  <c r="C707" i="11"/>
  <c r="C706" i="11"/>
  <c r="C705" i="11"/>
  <c r="C704" i="11"/>
  <c r="C703" i="11"/>
  <c r="C702" i="11"/>
  <c r="C701" i="11"/>
  <c r="C700" i="11"/>
  <c r="C699" i="11"/>
  <c r="C698" i="11"/>
  <c r="C697" i="11"/>
  <c r="C696" i="11"/>
  <c r="C695" i="11"/>
  <c r="C694" i="11"/>
  <c r="C693" i="11"/>
  <c r="C692" i="11"/>
  <c r="C691" i="11"/>
  <c r="C690" i="11"/>
  <c r="C689" i="11"/>
  <c r="C688" i="11"/>
  <c r="C687" i="11"/>
  <c r="C686" i="11"/>
  <c r="C685" i="11"/>
  <c r="C684" i="11"/>
  <c r="C683" i="11"/>
  <c r="C682" i="11"/>
  <c r="C681" i="11"/>
  <c r="C680" i="11"/>
  <c r="C679" i="11"/>
  <c r="C678" i="11"/>
  <c r="C677" i="11"/>
  <c r="C676" i="11"/>
  <c r="C675" i="11"/>
  <c r="C674" i="11"/>
  <c r="C673" i="11"/>
  <c r="C672" i="11"/>
  <c r="C671" i="11"/>
  <c r="C670" i="11"/>
  <c r="C669" i="11"/>
  <c r="C668" i="11"/>
  <c r="C667" i="11"/>
  <c r="C666" i="11"/>
  <c r="C665" i="11"/>
  <c r="C664" i="11"/>
  <c r="C663" i="11"/>
  <c r="C662" i="11"/>
  <c r="C661" i="11"/>
  <c r="C660" i="11"/>
  <c r="C659" i="11"/>
  <c r="C658" i="11"/>
  <c r="C657" i="11"/>
  <c r="C656" i="11"/>
  <c r="C655" i="11"/>
  <c r="C654" i="11"/>
  <c r="C653" i="11"/>
  <c r="C652" i="11"/>
  <c r="C651" i="11"/>
  <c r="C650" i="11"/>
  <c r="C649" i="11"/>
  <c r="C648" i="11"/>
  <c r="C647" i="11"/>
  <c r="C646" i="11"/>
  <c r="C645" i="11"/>
  <c r="C644" i="11"/>
  <c r="C643" i="11"/>
  <c r="C642" i="11"/>
  <c r="C641" i="11"/>
  <c r="C640" i="11"/>
  <c r="C639" i="11"/>
  <c r="C638" i="11"/>
  <c r="C637" i="11"/>
  <c r="C636" i="11"/>
  <c r="C635" i="11"/>
  <c r="C634" i="11"/>
  <c r="C633" i="11"/>
  <c r="C632" i="11"/>
  <c r="C631" i="11"/>
  <c r="C630" i="11"/>
  <c r="C629" i="11"/>
  <c r="C628" i="11"/>
  <c r="C627" i="11"/>
  <c r="C626" i="11"/>
  <c r="C625" i="11"/>
  <c r="C624" i="11"/>
  <c r="C623" i="11"/>
  <c r="C622" i="11"/>
  <c r="C621" i="11"/>
  <c r="C620" i="11"/>
  <c r="C619" i="11"/>
  <c r="C618" i="11"/>
  <c r="C617" i="11"/>
  <c r="C616" i="11"/>
  <c r="C615" i="11"/>
  <c r="C614" i="11"/>
  <c r="C613" i="11"/>
  <c r="C612" i="11"/>
  <c r="C611" i="11"/>
  <c r="C610" i="11"/>
  <c r="C609" i="11"/>
  <c r="C608" i="11"/>
  <c r="C607" i="11"/>
  <c r="C606" i="11"/>
  <c r="C605" i="11"/>
  <c r="C604" i="11"/>
  <c r="C603" i="11"/>
  <c r="C602" i="11"/>
  <c r="C601" i="11"/>
  <c r="C600" i="11"/>
  <c r="C599" i="11"/>
  <c r="C598" i="11"/>
  <c r="C597" i="11"/>
  <c r="C596" i="11"/>
  <c r="C595" i="11"/>
  <c r="C594" i="11"/>
  <c r="C593" i="11"/>
  <c r="C592" i="11"/>
  <c r="C591" i="11"/>
  <c r="C590" i="11"/>
  <c r="C589" i="11"/>
  <c r="C588" i="11"/>
  <c r="C587" i="11"/>
  <c r="C586" i="11"/>
  <c r="C585" i="11"/>
  <c r="C584" i="11"/>
  <c r="C583" i="11"/>
  <c r="C582" i="11"/>
  <c r="C581" i="11"/>
  <c r="C580" i="11"/>
  <c r="C579" i="11"/>
  <c r="C578" i="11"/>
  <c r="C577" i="11"/>
  <c r="C576" i="11"/>
  <c r="C575" i="11"/>
  <c r="C574" i="11"/>
  <c r="C573" i="11"/>
  <c r="C572" i="11"/>
  <c r="C571" i="11"/>
  <c r="C570" i="11"/>
  <c r="C569" i="11"/>
  <c r="C568" i="11"/>
  <c r="C567" i="11"/>
  <c r="C566" i="11"/>
  <c r="C565" i="11"/>
  <c r="C564" i="11"/>
  <c r="C563" i="11"/>
  <c r="C562" i="11"/>
  <c r="C561" i="11"/>
  <c r="C560" i="11"/>
  <c r="C559" i="11"/>
  <c r="C558" i="11"/>
  <c r="C557" i="11"/>
  <c r="C556" i="11"/>
  <c r="C555" i="11"/>
  <c r="C554" i="11"/>
  <c r="C553" i="11"/>
  <c r="C552" i="11"/>
  <c r="C551" i="11"/>
  <c r="C550" i="11"/>
  <c r="C549" i="11"/>
  <c r="C548" i="11"/>
  <c r="C547" i="11"/>
  <c r="C546" i="11"/>
  <c r="C545" i="11"/>
  <c r="C544" i="11"/>
  <c r="C543" i="11"/>
  <c r="C542" i="11"/>
  <c r="C541" i="11"/>
  <c r="C540" i="11"/>
  <c r="C539" i="11"/>
  <c r="C538" i="11"/>
  <c r="C537" i="11"/>
  <c r="C536" i="11"/>
  <c r="C535" i="11"/>
  <c r="C534" i="11"/>
  <c r="C533" i="11"/>
  <c r="C532" i="11"/>
  <c r="C531" i="11"/>
  <c r="C530" i="11"/>
  <c r="C529" i="11"/>
  <c r="C528" i="11"/>
  <c r="C527" i="11"/>
  <c r="C526" i="11"/>
  <c r="C525" i="11"/>
  <c r="C524" i="11"/>
  <c r="C523" i="11"/>
  <c r="C522" i="11"/>
  <c r="C521" i="11"/>
  <c r="C520" i="11"/>
  <c r="C519" i="11"/>
  <c r="C518" i="11"/>
  <c r="C517" i="11"/>
  <c r="C516" i="11"/>
  <c r="C515" i="11"/>
  <c r="C514" i="11"/>
  <c r="C513" i="11"/>
  <c r="C512" i="11"/>
  <c r="C511" i="11"/>
  <c r="C510" i="11"/>
  <c r="C509" i="11"/>
  <c r="C508" i="11"/>
  <c r="C507" i="11"/>
  <c r="C506" i="11"/>
  <c r="C505" i="11"/>
  <c r="C504" i="11"/>
  <c r="C503" i="11"/>
  <c r="C502" i="11"/>
  <c r="C501" i="11"/>
  <c r="C500" i="11"/>
  <c r="C499" i="11"/>
  <c r="C498" i="11"/>
  <c r="C497" i="11"/>
  <c r="C496" i="11"/>
  <c r="C495" i="11"/>
  <c r="C494" i="11"/>
  <c r="C493" i="11"/>
  <c r="C492" i="11"/>
  <c r="C491" i="11"/>
  <c r="C490" i="11"/>
  <c r="C489" i="11"/>
  <c r="C488" i="11"/>
  <c r="C487" i="11"/>
  <c r="C486" i="11"/>
  <c r="C485" i="11"/>
  <c r="C484" i="11"/>
  <c r="C483" i="11"/>
  <c r="C482" i="11"/>
  <c r="C481" i="11"/>
  <c r="C480" i="11"/>
  <c r="C479" i="11"/>
  <c r="C478" i="11"/>
  <c r="C477" i="11"/>
  <c r="C476" i="11"/>
  <c r="C475" i="11"/>
  <c r="C474" i="11"/>
  <c r="C473" i="11"/>
  <c r="C472" i="11"/>
  <c r="C471" i="11"/>
  <c r="C470" i="11"/>
  <c r="C469" i="11"/>
  <c r="C468" i="11"/>
  <c r="C467" i="11"/>
  <c r="C466" i="11"/>
  <c r="C465" i="11"/>
  <c r="C464" i="11"/>
  <c r="C463" i="11"/>
  <c r="C462" i="11"/>
  <c r="C461" i="11"/>
  <c r="C460" i="11"/>
  <c r="C459" i="11"/>
  <c r="C458" i="11"/>
  <c r="C457" i="11"/>
  <c r="C456" i="11"/>
  <c r="C455" i="11"/>
  <c r="C454" i="11"/>
  <c r="C453" i="11"/>
  <c r="C452" i="11"/>
  <c r="C451" i="11"/>
  <c r="C450" i="11"/>
  <c r="C449" i="11"/>
  <c r="C448" i="11"/>
  <c r="C447" i="11"/>
  <c r="C446" i="11"/>
  <c r="C445" i="11"/>
  <c r="C444" i="11"/>
  <c r="C443" i="11"/>
  <c r="C442" i="11"/>
  <c r="C441" i="11"/>
  <c r="C440" i="11"/>
  <c r="C439" i="11"/>
  <c r="C438" i="11"/>
  <c r="C437" i="11"/>
  <c r="C436" i="11"/>
  <c r="C435" i="11"/>
  <c r="C434" i="11"/>
  <c r="C433" i="11"/>
  <c r="C432" i="11"/>
  <c r="C431" i="11"/>
  <c r="C430" i="11"/>
  <c r="C429" i="11"/>
  <c r="C428" i="11"/>
  <c r="C427" i="11"/>
  <c r="C426" i="11"/>
  <c r="C425" i="11"/>
  <c r="C424" i="11"/>
  <c r="C423" i="11"/>
  <c r="C422" i="11"/>
  <c r="C421" i="11"/>
  <c r="C420" i="11"/>
  <c r="C419" i="11"/>
  <c r="C418" i="11"/>
  <c r="C417" i="11"/>
  <c r="C416" i="11"/>
  <c r="C415" i="11"/>
  <c r="C414" i="11"/>
  <c r="C413" i="11"/>
  <c r="C412" i="11"/>
  <c r="C411" i="11"/>
  <c r="C410" i="11"/>
  <c r="C409" i="11"/>
  <c r="C408" i="11"/>
  <c r="C407" i="11"/>
  <c r="C406" i="11"/>
  <c r="C405" i="11"/>
  <c r="C404" i="11"/>
  <c r="C403" i="11"/>
  <c r="C402" i="11"/>
  <c r="C401" i="11"/>
  <c r="C400" i="11"/>
  <c r="C399" i="11"/>
  <c r="C398" i="11"/>
  <c r="C397" i="11"/>
  <c r="C396" i="11"/>
  <c r="C395" i="11"/>
  <c r="C394" i="11"/>
  <c r="C393" i="11"/>
  <c r="C392" i="11"/>
  <c r="C391" i="11"/>
  <c r="C390" i="11"/>
  <c r="C389" i="11"/>
  <c r="C388" i="11"/>
  <c r="C387" i="11"/>
  <c r="C386" i="11"/>
  <c r="C385" i="11"/>
  <c r="C384" i="11"/>
  <c r="C383" i="11"/>
  <c r="C382" i="11"/>
  <c r="C381" i="11"/>
  <c r="C380" i="11"/>
  <c r="C379" i="11"/>
  <c r="C378" i="11"/>
  <c r="C377" i="11"/>
  <c r="C376" i="11"/>
  <c r="C375" i="11"/>
  <c r="C374" i="11"/>
  <c r="C373" i="11"/>
  <c r="C372" i="11"/>
  <c r="C371" i="11"/>
  <c r="C370" i="11"/>
  <c r="C369" i="11"/>
  <c r="C368" i="11"/>
  <c r="C367" i="11"/>
  <c r="C366" i="11"/>
  <c r="C365" i="11"/>
  <c r="C364" i="11"/>
  <c r="C363" i="11"/>
  <c r="C362" i="11"/>
  <c r="C361" i="11"/>
  <c r="C360" i="11"/>
  <c r="C359" i="11"/>
  <c r="C358" i="11"/>
  <c r="C357" i="11"/>
  <c r="C356" i="11"/>
  <c r="C355" i="11"/>
  <c r="C354" i="11"/>
  <c r="C353" i="11"/>
  <c r="C352" i="11"/>
  <c r="C351" i="11"/>
  <c r="C350" i="11"/>
  <c r="C349" i="11"/>
  <c r="C348" i="11"/>
  <c r="C347" i="11"/>
  <c r="C346" i="11"/>
  <c r="C345" i="11"/>
  <c r="C344" i="11"/>
  <c r="C343" i="11"/>
  <c r="C342" i="11"/>
  <c r="C341" i="11"/>
  <c r="C340" i="11"/>
  <c r="C339" i="11"/>
  <c r="C338" i="11"/>
  <c r="C337" i="11"/>
  <c r="C336" i="11"/>
  <c r="C335" i="11"/>
  <c r="C334" i="11"/>
  <c r="C333" i="11"/>
  <c r="C332" i="11"/>
  <c r="C331" i="11"/>
  <c r="C330" i="11"/>
  <c r="C329" i="11"/>
  <c r="C328" i="11"/>
  <c r="C327" i="11"/>
  <c r="C326" i="11"/>
  <c r="C325" i="11"/>
  <c r="C324" i="11"/>
  <c r="C323" i="11"/>
  <c r="C322" i="11"/>
  <c r="C321" i="11"/>
  <c r="C320" i="11"/>
  <c r="C319" i="11"/>
  <c r="C318" i="11"/>
  <c r="C317" i="11"/>
  <c r="C316" i="11"/>
  <c r="C315" i="11"/>
  <c r="C314" i="11"/>
  <c r="C313" i="11"/>
  <c r="C312" i="11"/>
  <c r="C311" i="11"/>
  <c r="C310" i="11"/>
  <c r="C309" i="11"/>
  <c r="C308" i="11"/>
  <c r="C307" i="11"/>
  <c r="C306" i="11"/>
  <c r="C305" i="11"/>
  <c r="C304" i="11"/>
  <c r="C303" i="11"/>
  <c r="C302" i="11"/>
  <c r="C301" i="11"/>
  <c r="C300" i="11"/>
  <c r="C299" i="11"/>
  <c r="C298" i="11"/>
  <c r="C297" i="11"/>
  <c r="C296" i="11"/>
  <c r="C295" i="11"/>
  <c r="C294" i="11"/>
  <c r="C293" i="11"/>
  <c r="C292" i="11"/>
  <c r="C291" i="11"/>
  <c r="C290" i="11"/>
  <c r="C289" i="11"/>
  <c r="C288" i="11"/>
  <c r="C287" i="11"/>
  <c r="C286" i="11"/>
  <c r="C285" i="11"/>
  <c r="C284" i="11"/>
  <c r="C283" i="11"/>
  <c r="C282" i="11"/>
  <c r="C281" i="11"/>
  <c r="C280" i="11"/>
  <c r="C279" i="11"/>
  <c r="C278" i="11"/>
  <c r="C277" i="11"/>
  <c r="C276" i="11"/>
  <c r="C275" i="11"/>
  <c r="C274" i="11"/>
  <c r="C273" i="11"/>
  <c r="C272" i="11"/>
  <c r="C271" i="11"/>
  <c r="C270" i="11"/>
  <c r="C269" i="11"/>
  <c r="C268" i="11"/>
  <c r="C267" i="11"/>
  <c r="C266" i="11"/>
  <c r="C265" i="11"/>
  <c r="C264" i="11"/>
  <c r="C263" i="11"/>
  <c r="C262" i="11"/>
  <c r="C261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231" i="11"/>
  <c r="C230" i="11"/>
  <c r="C229" i="11"/>
  <c r="C228" i="11"/>
  <c r="C227" i="11"/>
  <c r="C226" i="11"/>
  <c r="C225" i="11"/>
  <c r="C224" i="11"/>
  <c r="C223" i="11"/>
  <c r="C222" i="11"/>
  <c r="C221" i="11"/>
  <c r="C220" i="11"/>
  <c r="C219" i="11"/>
  <c r="C218" i="11"/>
  <c r="C217" i="11"/>
  <c r="C216" i="11"/>
  <c r="C215" i="11"/>
  <c r="C214" i="11"/>
  <c r="C213" i="11"/>
  <c r="C212" i="11"/>
  <c r="C211" i="11"/>
  <c r="C210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2048" i="11" l="1"/>
  <c r="C2052" i="11"/>
  <c r="C2056" i="11"/>
  <c r="C2060" i="11"/>
  <c r="C2064" i="11"/>
  <c r="C2068" i="11"/>
  <c r="C2072" i="11"/>
  <c r="C2076" i="11"/>
  <c r="C2080" i="11"/>
  <c r="C2084" i="11"/>
  <c r="C2088" i="11"/>
  <c r="C2092" i="11"/>
  <c r="C2096" i="11"/>
  <c r="C2100" i="11"/>
  <c r="C2104" i="11"/>
  <c r="C2108" i="11"/>
  <c r="C2112" i="11"/>
  <c r="C2116" i="11"/>
  <c r="C2120" i="11"/>
  <c r="C2124" i="11"/>
  <c r="C2128" i="11"/>
  <c r="C2132" i="11"/>
  <c r="C2136" i="11"/>
  <c r="C2140" i="11"/>
  <c r="C2144" i="11"/>
  <c r="C2148" i="11"/>
  <c r="C2152" i="11"/>
  <c r="C2156" i="11"/>
  <c r="C2160" i="11"/>
  <c r="C2164" i="11"/>
  <c r="C2168" i="11"/>
  <c r="C2172" i="11"/>
  <c r="C2176" i="11"/>
  <c r="C2180" i="11"/>
  <c r="C2184" i="11"/>
  <c r="C2188" i="11"/>
  <c r="C2192" i="11"/>
  <c r="C2196" i="11"/>
  <c r="C2200" i="11"/>
  <c r="C2204" i="11"/>
  <c r="C2208" i="11"/>
  <c r="C2212" i="11"/>
  <c r="C2216" i="11"/>
  <c r="C2220" i="11"/>
  <c r="C2224" i="11"/>
  <c r="C2228" i="11"/>
  <c r="C2232" i="11"/>
  <c r="C2236" i="11"/>
  <c r="C2240" i="11"/>
  <c r="C2244" i="11"/>
  <c r="C2248" i="11"/>
  <c r="C2252" i="11"/>
  <c r="C2256" i="11"/>
  <c r="C2260" i="11"/>
  <c r="C2264" i="11"/>
  <c r="C2268" i="11"/>
  <c r="C2272" i="11"/>
  <c r="C2276" i="11"/>
  <c r="C2280" i="11"/>
  <c r="C2284" i="11"/>
  <c r="C2288" i="11"/>
  <c r="C2292" i="11"/>
  <c r="C2296" i="11"/>
  <c r="C2300" i="11"/>
  <c r="C2304" i="11"/>
  <c r="C2308" i="11"/>
  <c r="C2312" i="11"/>
  <c r="C2316" i="11"/>
  <c r="C2320" i="11"/>
  <c r="C2324" i="11"/>
  <c r="C2328" i="11"/>
  <c r="C2332" i="11"/>
  <c r="C2336" i="11"/>
  <c r="C2340" i="11"/>
  <c r="C2344" i="11"/>
  <c r="C2348" i="11"/>
  <c r="C2352" i="11"/>
  <c r="C2356" i="11"/>
  <c r="C2360" i="11"/>
  <c r="C2364" i="11"/>
  <c r="C2368" i="11"/>
  <c r="C2372" i="11"/>
  <c r="C2376" i="11"/>
  <c r="C2380" i="11"/>
  <c r="C2384" i="11"/>
  <c r="C2388" i="11"/>
  <c r="C2392" i="11"/>
  <c r="C2396" i="11"/>
  <c r="C2400" i="11"/>
  <c r="C2404" i="11"/>
  <c r="C2408" i="11"/>
  <c r="C2412" i="11"/>
  <c r="C2416" i="11"/>
  <c r="C2420" i="11"/>
  <c r="C2424" i="11"/>
  <c r="C2428" i="11"/>
  <c r="C2432" i="11"/>
  <c r="C2436" i="11"/>
  <c r="C2440" i="11"/>
  <c r="C2444" i="11"/>
  <c r="C2448" i="11"/>
  <c r="C2452" i="11"/>
  <c r="C2456" i="11"/>
  <c r="C2460" i="11"/>
  <c r="C2465" i="11"/>
  <c r="C2470" i="11"/>
  <c r="C2476" i="11"/>
  <c r="C2481" i="11"/>
  <c r="C2486" i="11"/>
  <c r="C2492" i="11"/>
  <c r="C2497" i="11"/>
  <c r="C2502" i="11"/>
  <c r="C2508" i="11"/>
  <c r="C2513" i="11"/>
  <c r="C2518" i="11"/>
  <c r="C2524" i="11"/>
  <c r="C2529" i="11"/>
  <c r="C2534" i="11"/>
  <c r="C2540" i="11"/>
  <c r="C2545" i="11"/>
  <c r="C2550" i="11"/>
  <c r="C2558" i="11"/>
  <c r="C2565" i="11"/>
  <c r="C2572" i="11"/>
  <c r="C2580" i="11"/>
  <c r="C2586" i="11"/>
  <c r="C2593" i="11"/>
  <c r="C2601" i="11"/>
  <c r="C2608" i="11"/>
  <c r="C2614" i="11"/>
  <c r="C2622" i="11"/>
  <c r="C2629" i="11"/>
  <c r="C2636" i="11"/>
  <c r="C2644" i="11"/>
  <c r="C2650" i="11"/>
  <c r="C2657" i="11"/>
  <c r="C2665" i="11"/>
  <c r="C2672" i="11"/>
  <c r="C2678" i="11"/>
  <c r="C2686" i="11"/>
  <c r="C2693" i="11"/>
  <c r="C2700" i="11"/>
  <c r="C2708" i="11"/>
  <c r="C2714" i="11"/>
  <c r="C2721" i="11"/>
  <c r="C2729" i="11"/>
  <c r="C2736" i="11"/>
  <c r="C2742" i="11"/>
  <c r="C2750" i="11"/>
  <c r="C2757" i="11"/>
  <c r="C2764" i="11"/>
  <c r="C2772" i="11"/>
  <c r="C2778" i="11"/>
  <c r="C2785" i="11"/>
  <c r="C2793" i="11"/>
  <c r="C2800" i="11"/>
  <c r="C2806" i="11"/>
  <c r="C2814" i="11"/>
  <c r="C2821" i="11"/>
  <c r="C2828" i="11"/>
  <c r="C2836" i="11"/>
  <c r="C2842" i="11"/>
  <c r="C2849" i="11"/>
  <c r="C2857" i="11"/>
  <c r="C2864" i="11"/>
  <c r="C2870" i="11"/>
  <c r="C2878" i="11"/>
  <c r="C2886" i="11"/>
  <c r="C2883" i="11"/>
  <c r="C2879" i="11"/>
  <c r="C2875" i="11"/>
  <c r="C2871" i="11"/>
  <c r="C2867" i="11"/>
  <c r="C2863" i="11"/>
  <c r="C2859" i="11"/>
  <c r="C2855" i="11"/>
  <c r="C2851" i="11"/>
  <c r="C2847" i="11"/>
  <c r="C2843" i="11"/>
  <c r="C2839" i="11"/>
  <c r="C2835" i="11"/>
  <c r="C2831" i="11"/>
  <c r="C2827" i="11"/>
  <c r="C2823" i="11"/>
  <c r="C2819" i="11"/>
  <c r="C2815" i="11"/>
  <c r="C2811" i="11"/>
  <c r="C2807" i="11"/>
  <c r="C2803" i="11"/>
  <c r="C2799" i="11"/>
  <c r="C2795" i="11"/>
  <c r="C2791" i="11"/>
  <c r="C2787" i="11"/>
  <c r="C2783" i="11"/>
  <c r="C2779" i="11"/>
  <c r="C2775" i="11"/>
  <c r="C2771" i="11"/>
  <c r="C2767" i="11"/>
  <c r="C2763" i="11"/>
  <c r="C2759" i="11"/>
  <c r="C2755" i="11"/>
  <c r="C2751" i="11"/>
  <c r="C2747" i="11"/>
  <c r="C2743" i="11"/>
  <c r="C2739" i="11"/>
  <c r="C2735" i="11"/>
  <c r="C2731" i="11"/>
  <c r="C2727" i="11"/>
  <c r="C2723" i="11"/>
  <c r="C2719" i="11"/>
  <c r="C2715" i="11"/>
  <c r="C2711" i="11"/>
  <c r="C2707" i="11"/>
  <c r="C2703" i="11"/>
  <c r="C2699" i="11"/>
  <c r="C2695" i="11"/>
  <c r="C2691" i="11"/>
  <c r="C2687" i="11"/>
  <c r="C2683" i="11"/>
  <c r="C2679" i="11"/>
  <c r="C2675" i="11"/>
  <c r="C2671" i="11"/>
  <c r="C2667" i="11"/>
  <c r="C2663" i="11"/>
  <c r="C2659" i="11"/>
  <c r="C2655" i="11"/>
  <c r="C2651" i="11"/>
  <c r="C2647" i="11"/>
  <c r="C2643" i="11"/>
  <c r="C2639" i="11"/>
  <c r="C2635" i="11"/>
  <c r="C2631" i="11"/>
  <c r="C2627" i="11"/>
  <c r="C2623" i="11"/>
  <c r="C2619" i="11"/>
  <c r="C2615" i="11"/>
  <c r="C2611" i="11"/>
  <c r="C2607" i="11"/>
  <c r="C2603" i="11"/>
  <c r="C2599" i="11"/>
  <c r="C2595" i="11"/>
  <c r="C2591" i="11"/>
  <c r="C2587" i="11"/>
  <c r="C2583" i="11"/>
  <c r="C2579" i="11"/>
  <c r="C2575" i="11"/>
  <c r="C2571" i="11"/>
  <c r="C2567" i="11"/>
  <c r="C2563" i="11"/>
  <c r="C2559" i="11"/>
  <c r="C2555" i="11"/>
  <c r="C2551" i="11"/>
  <c r="C2463" i="11"/>
  <c r="C2467" i="11"/>
  <c r="C2471" i="11"/>
  <c r="C2475" i="11"/>
  <c r="C2479" i="11"/>
  <c r="C2483" i="11"/>
  <c r="C2487" i="11"/>
  <c r="C2491" i="11"/>
  <c r="C2495" i="11"/>
  <c r="C2499" i="11"/>
  <c r="C2503" i="11"/>
  <c r="C2507" i="11"/>
  <c r="C2511" i="11"/>
  <c r="C2515" i="11"/>
  <c r="C2519" i="11"/>
  <c r="C2523" i="11"/>
  <c r="C2527" i="11"/>
  <c r="C2531" i="11"/>
  <c r="C2535" i="11"/>
  <c r="C2539" i="11"/>
  <c r="C2543" i="11"/>
  <c r="C2547" i="11"/>
  <c r="C2552" i="11"/>
  <c r="C2557" i="11"/>
  <c r="C2562" i="11"/>
  <c r="C2568" i="11"/>
  <c r="C2573" i="11"/>
  <c r="C2578" i="11"/>
  <c r="C2584" i="11"/>
  <c r="C2589" i="11"/>
  <c r="C2594" i="11"/>
  <c r="C2600" i="11"/>
  <c r="C2605" i="11"/>
  <c r="C2610" i="11"/>
  <c r="C2616" i="11"/>
  <c r="C2621" i="11"/>
  <c r="C2626" i="11"/>
  <c r="C2632" i="11"/>
  <c r="C2637" i="11"/>
  <c r="C2642" i="11"/>
  <c r="C2648" i="11"/>
  <c r="C2653" i="11"/>
  <c r="C2658" i="11"/>
  <c r="C2664" i="11"/>
  <c r="C2669" i="11"/>
  <c r="C2674" i="11"/>
  <c r="C2680" i="11"/>
  <c r="C2685" i="11"/>
  <c r="C2690" i="11"/>
  <c r="C2696" i="11"/>
  <c r="C2701" i="11"/>
  <c r="C2706" i="11"/>
  <c r="C2712" i="11"/>
  <c r="C2717" i="11"/>
  <c r="C2722" i="11"/>
  <c r="C2728" i="11"/>
  <c r="C2733" i="11"/>
  <c r="C2738" i="11"/>
  <c r="C2744" i="11"/>
  <c r="C2749" i="11"/>
  <c r="C2754" i="11"/>
  <c r="C2760" i="11"/>
  <c r="C2765" i="11"/>
  <c r="C2770" i="11"/>
  <c r="C2776" i="11"/>
  <c r="C2781" i="11"/>
  <c r="C2786" i="11"/>
  <c r="C2792" i="11"/>
  <c r="C2797" i="11"/>
  <c r="C2802" i="11"/>
  <c r="C2808" i="11"/>
  <c r="C2813" i="11"/>
  <c r="C2818" i="11"/>
  <c r="C2824" i="11"/>
  <c r="C2829" i="11"/>
  <c r="C2834" i="11"/>
  <c r="C2840" i="11"/>
  <c r="C2845" i="11"/>
  <c r="C2850" i="11"/>
  <c r="C2856" i="11"/>
  <c r="C2861" i="11"/>
  <c r="C2866" i="11"/>
  <c r="C2872" i="11"/>
  <c r="C2877" i="11"/>
  <c r="C2882" i="11"/>
  <c r="B2990" i="10" l="1"/>
  <c r="B2986" i="10"/>
  <c r="C2985" i="10" s="1"/>
  <c r="C2981" i="10"/>
  <c r="C2980" i="10"/>
  <c r="C2974" i="10"/>
  <c r="C2973" i="10"/>
  <c r="C2968" i="10"/>
  <c r="C2965" i="10"/>
  <c r="C2960" i="10"/>
  <c r="C2958" i="10"/>
  <c r="C2953" i="10"/>
  <c r="C2952" i="10"/>
  <c r="C2946" i="10"/>
  <c r="C2944" i="10"/>
  <c r="C2938" i="10"/>
  <c r="C2937" i="10"/>
  <c r="C2932" i="10"/>
  <c r="C2930" i="10"/>
  <c r="C2925" i="10"/>
  <c r="C2922" i="10"/>
  <c r="C2917" i="10"/>
  <c r="C2916" i="10"/>
  <c r="C2910" i="10"/>
  <c r="C2909" i="10"/>
  <c r="C2904" i="10"/>
  <c r="C2901" i="10"/>
  <c r="C2896" i="10"/>
  <c r="C2894" i="10"/>
  <c r="C2889" i="10"/>
  <c r="C2888" i="10"/>
  <c r="C2882" i="10"/>
  <c r="C2880" i="10"/>
  <c r="C2874" i="10"/>
  <c r="C2873" i="10"/>
  <c r="C2868" i="10"/>
  <c r="C2866" i="10"/>
  <c r="C2861" i="10"/>
  <c r="C2858" i="10"/>
  <c r="C2853" i="10"/>
  <c r="C2852" i="10"/>
  <c r="C2846" i="10"/>
  <c r="C2845" i="10"/>
  <c r="C2840" i="10"/>
  <c r="C2837" i="10"/>
  <c r="C2832" i="10"/>
  <c r="C2830" i="10"/>
  <c r="C2825" i="10"/>
  <c r="C2824" i="10"/>
  <c r="C2818" i="10"/>
  <c r="C2816" i="10"/>
  <c r="C2810" i="10"/>
  <c r="C2809" i="10"/>
  <c r="C2804" i="10"/>
  <c r="C2802" i="10"/>
  <c r="C2797" i="10"/>
  <c r="C2794" i="10"/>
  <c r="C2789" i="10"/>
  <c r="C2788" i="10"/>
  <c r="C2782" i="10"/>
  <c r="C2781" i="10"/>
  <c r="C2776" i="10"/>
  <c r="C2773" i="10"/>
  <c r="C2768" i="10"/>
  <c r="C2766" i="10"/>
  <c r="C2761" i="10"/>
  <c r="C2760" i="10"/>
  <c r="C2754" i="10"/>
  <c r="C2752" i="10"/>
  <c r="C2746" i="10"/>
  <c r="C2745" i="10"/>
  <c r="C2740" i="10"/>
  <c r="C2738" i="10"/>
  <c r="C2733" i="10"/>
  <c r="C2730" i="10"/>
  <c r="C2725" i="10"/>
  <c r="C2724" i="10"/>
  <c r="C2718" i="10"/>
  <c r="C2717" i="10"/>
  <c r="C2712" i="10"/>
  <c r="C2709" i="10"/>
  <c r="C2704" i="10"/>
  <c r="C2702" i="10"/>
  <c r="C2697" i="10"/>
  <c r="C2696" i="10"/>
  <c r="C2690" i="10"/>
  <c r="C2688" i="10"/>
  <c r="C2682" i="10"/>
  <c r="C2681" i="10"/>
  <c r="C2676" i="10"/>
  <c r="C2674" i="10"/>
  <c r="C2669" i="10"/>
  <c r="C2666" i="10"/>
  <c r="C2661" i="10"/>
  <c r="C2660" i="10"/>
  <c r="C2654" i="10"/>
  <c r="C2653" i="10"/>
  <c r="C2648" i="10"/>
  <c r="C2646" i="10"/>
  <c r="C2642" i="10"/>
  <c r="C2641" i="10"/>
  <c r="C2637" i="10"/>
  <c r="C2636" i="10"/>
  <c r="C2632" i="10"/>
  <c r="C2630" i="10"/>
  <c r="C2626" i="10"/>
  <c r="C2625" i="10"/>
  <c r="C2621" i="10"/>
  <c r="C2620" i="10"/>
  <c r="C2616" i="10"/>
  <c r="C2614" i="10"/>
  <c r="C2610" i="10"/>
  <c r="C2609" i="10"/>
  <c r="C2605" i="10"/>
  <c r="C2604" i="10"/>
  <c r="C2600" i="10"/>
  <c r="C2598" i="10"/>
  <c r="C2594" i="10"/>
  <c r="C2593" i="10"/>
  <c r="C2589" i="10"/>
  <c r="C2588" i="10"/>
  <c r="C2584" i="10"/>
  <c r="C2582" i="10"/>
  <c r="C2578" i="10"/>
  <c r="C2577" i="10"/>
  <c r="C2573" i="10"/>
  <c r="C2572" i="10"/>
  <c r="C2568" i="10"/>
  <c r="C2566" i="10"/>
  <c r="C2562" i="10"/>
  <c r="C2561" i="10"/>
  <c r="C2558" i="10"/>
  <c r="C2557" i="10"/>
  <c r="C2554" i="10"/>
  <c r="C2553" i="10"/>
  <c r="C2550" i="10"/>
  <c r="C2549" i="10"/>
  <c r="C2546" i="10"/>
  <c r="C2545" i="10"/>
  <c r="C2542" i="10"/>
  <c r="C2541" i="10"/>
  <c r="C2538" i="10"/>
  <c r="C2537" i="10"/>
  <c r="C2534" i="10"/>
  <c r="C2533" i="10"/>
  <c r="C2530" i="10"/>
  <c r="C2529" i="10"/>
  <c r="C2526" i="10"/>
  <c r="C2525" i="10"/>
  <c r="C2522" i="10"/>
  <c r="C2521" i="10"/>
  <c r="C2518" i="10"/>
  <c r="C2517" i="10"/>
  <c r="C2514" i="10"/>
  <c r="C2513" i="10"/>
  <c r="C2510" i="10"/>
  <c r="C2509" i="10"/>
  <c r="C2506" i="10"/>
  <c r="C2505" i="10"/>
  <c r="C2502" i="10"/>
  <c r="C2501" i="10"/>
  <c r="C2498" i="10"/>
  <c r="C2497" i="10"/>
  <c r="C2494" i="10"/>
  <c r="C2493" i="10"/>
  <c r="C2490" i="10"/>
  <c r="C2489" i="10"/>
  <c r="C2488" i="10"/>
  <c r="C2486" i="10"/>
  <c r="C2485" i="10"/>
  <c r="C2484" i="10"/>
  <c r="C2482" i="10"/>
  <c r="C2481" i="10"/>
  <c r="C2480" i="10"/>
  <c r="C2478" i="10"/>
  <c r="C2477" i="10"/>
  <c r="C2476" i="10"/>
  <c r="C2475" i="10"/>
  <c r="C2474" i="10"/>
  <c r="C2473" i="10"/>
  <c r="C2472" i="10"/>
  <c r="C2471" i="10"/>
  <c r="C2470" i="10"/>
  <c r="C2469" i="10"/>
  <c r="C2468" i="10"/>
  <c r="C2467" i="10"/>
  <c r="C2466" i="10"/>
  <c r="C2465" i="10"/>
  <c r="C2464" i="10"/>
  <c r="C2463" i="10"/>
  <c r="C2462" i="10"/>
  <c r="C2461" i="10"/>
  <c r="C2460" i="10"/>
  <c r="C2459" i="10"/>
  <c r="C2458" i="10"/>
  <c r="C2457" i="10"/>
  <c r="C2456" i="10"/>
  <c r="C2455" i="10"/>
  <c r="C2454" i="10"/>
  <c r="C2453" i="10"/>
  <c r="C2452" i="10"/>
  <c r="C2451" i="10"/>
  <c r="C2450" i="10"/>
  <c r="C2449" i="10"/>
  <c r="C2448" i="10"/>
  <c r="C2447" i="10"/>
  <c r="C2446" i="10"/>
  <c r="C2445" i="10"/>
  <c r="C2444" i="10"/>
  <c r="C2443" i="10"/>
  <c r="C2442" i="10"/>
  <c r="C2441" i="10"/>
  <c r="C2440" i="10"/>
  <c r="C2439" i="10"/>
  <c r="C2438" i="10"/>
  <c r="C2437" i="10"/>
  <c r="C2436" i="10"/>
  <c r="C2435" i="10"/>
  <c r="C2434" i="10"/>
  <c r="C2433" i="10"/>
  <c r="C2432" i="10"/>
  <c r="C2431" i="10"/>
  <c r="C2430" i="10"/>
  <c r="C2429" i="10"/>
  <c r="C2428" i="10"/>
  <c r="C2427" i="10"/>
  <c r="C2426" i="10"/>
  <c r="C2425" i="10"/>
  <c r="C2424" i="10"/>
  <c r="C2423" i="10"/>
  <c r="C2422" i="10"/>
  <c r="C2421" i="10"/>
  <c r="C2420" i="10"/>
  <c r="C2419" i="10"/>
  <c r="C2418" i="10"/>
  <c r="C2417" i="10"/>
  <c r="C2416" i="10"/>
  <c r="C2415" i="10"/>
  <c r="C2414" i="10"/>
  <c r="C2413" i="10"/>
  <c r="C2412" i="10"/>
  <c r="C2411" i="10"/>
  <c r="C2410" i="10"/>
  <c r="C2409" i="10"/>
  <c r="C2408" i="10"/>
  <c r="C2407" i="10"/>
  <c r="C2406" i="10"/>
  <c r="C2405" i="10"/>
  <c r="C2404" i="10"/>
  <c r="C2403" i="10"/>
  <c r="C2402" i="10"/>
  <c r="C2401" i="10"/>
  <c r="C2400" i="10"/>
  <c r="C2399" i="10"/>
  <c r="C2398" i="10"/>
  <c r="C2397" i="10"/>
  <c r="C2396" i="10"/>
  <c r="C2395" i="10"/>
  <c r="C2394" i="10"/>
  <c r="C2393" i="10"/>
  <c r="C2392" i="10"/>
  <c r="C2391" i="10"/>
  <c r="C2390" i="10"/>
  <c r="C2389" i="10"/>
  <c r="C2388" i="10"/>
  <c r="C2387" i="10"/>
  <c r="C2386" i="10"/>
  <c r="C2385" i="10"/>
  <c r="C2384" i="10"/>
  <c r="C2383" i="10"/>
  <c r="C2382" i="10"/>
  <c r="C2381" i="10"/>
  <c r="C2380" i="10"/>
  <c r="C2379" i="10"/>
  <c r="C2378" i="10"/>
  <c r="C2377" i="10"/>
  <c r="C2376" i="10"/>
  <c r="C2375" i="10"/>
  <c r="C2374" i="10"/>
  <c r="C2373" i="10"/>
  <c r="C2372" i="10"/>
  <c r="C2371" i="10"/>
  <c r="C2370" i="10"/>
  <c r="C2369" i="10"/>
  <c r="C2368" i="10"/>
  <c r="C2367" i="10"/>
  <c r="C2366" i="10"/>
  <c r="C2365" i="10"/>
  <c r="C2364" i="10"/>
  <c r="C2363" i="10"/>
  <c r="C2362" i="10"/>
  <c r="C2361" i="10"/>
  <c r="C2360" i="10"/>
  <c r="C2359" i="10"/>
  <c r="C2358" i="10"/>
  <c r="C2357" i="10"/>
  <c r="C2356" i="10"/>
  <c r="C2355" i="10"/>
  <c r="C2354" i="10"/>
  <c r="C2353" i="10"/>
  <c r="C2352" i="10"/>
  <c r="C2351" i="10"/>
  <c r="C2350" i="10"/>
  <c r="C2349" i="10"/>
  <c r="C2348" i="10"/>
  <c r="C2347" i="10"/>
  <c r="C2346" i="10"/>
  <c r="C2345" i="10"/>
  <c r="C2344" i="10"/>
  <c r="C2343" i="10"/>
  <c r="C2342" i="10"/>
  <c r="C2341" i="10"/>
  <c r="C2340" i="10"/>
  <c r="C2339" i="10"/>
  <c r="C2338" i="10"/>
  <c r="C2337" i="10"/>
  <c r="C2336" i="10"/>
  <c r="C2335" i="10"/>
  <c r="C2334" i="10"/>
  <c r="C2333" i="10"/>
  <c r="C2332" i="10"/>
  <c r="C2331" i="10"/>
  <c r="C2330" i="10"/>
  <c r="C2329" i="10"/>
  <c r="C2328" i="10"/>
  <c r="C2327" i="10"/>
  <c r="C2326" i="10"/>
  <c r="C2325" i="10"/>
  <c r="C2324" i="10"/>
  <c r="C2323" i="10"/>
  <c r="C2322" i="10"/>
  <c r="C2321" i="10"/>
  <c r="C2320" i="10"/>
  <c r="C2319" i="10"/>
  <c r="C2318" i="10"/>
  <c r="C2317" i="10"/>
  <c r="C2316" i="10"/>
  <c r="C2315" i="10"/>
  <c r="C2314" i="10"/>
  <c r="C2313" i="10"/>
  <c r="C2312" i="10"/>
  <c r="C2311" i="10"/>
  <c r="C2310" i="10"/>
  <c r="C2309" i="10"/>
  <c r="C2308" i="10"/>
  <c r="C2307" i="10"/>
  <c r="C2306" i="10"/>
  <c r="C2305" i="10"/>
  <c r="C2304" i="10"/>
  <c r="C2303" i="10"/>
  <c r="C2302" i="10"/>
  <c r="C2301" i="10"/>
  <c r="C2300" i="10"/>
  <c r="C2299" i="10"/>
  <c r="C2298" i="10"/>
  <c r="C2297" i="10"/>
  <c r="C2296" i="10"/>
  <c r="C2295" i="10"/>
  <c r="C2294" i="10"/>
  <c r="C2293" i="10"/>
  <c r="C2292" i="10"/>
  <c r="C2291" i="10"/>
  <c r="C2290" i="10"/>
  <c r="C2289" i="10"/>
  <c r="C2288" i="10"/>
  <c r="C2287" i="10"/>
  <c r="C2286" i="10"/>
  <c r="C2285" i="10"/>
  <c r="C2284" i="10"/>
  <c r="C2283" i="10"/>
  <c r="C2282" i="10"/>
  <c r="C2281" i="10"/>
  <c r="C2280" i="10"/>
  <c r="C2279" i="10"/>
  <c r="C2278" i="10"/>
  <c r="C2277" i="10"/>
  <c r="C2276" i="10"/>
  <c r="C2275" i="10"/>
  <c r="C2274" i="10"/>
  <c r="C2273" i="10"/>
  <c r="C2272" i="10"/>
  <c r="C2271" i="10"/>
  <c r="C2270" i="10"/>
  <c r="C2269" i="10"/>
  <c r="C2268" i="10"/>
  <c r="C2267" i="10"/>
  <c r="C2266" i="10"/>
  <c r="C2265" i="10"/>
  <c r="C2264" i="10"/>
  <c r="C2263" i="10"/>
  <c r="C2262" i="10"/>
  <c r="C2261" i="10"/>
  <c r="C2260" i="10"/>
  <c r="C2259" i="10"/>
  <c r="C2258" i="10"/>
  <c r="C2257" i="10"/>
  <c r="C2256" i="10"/>
  <c r="C2255" i="10"/>
  <c r="C2254" i="10"/>
  <c r="C2253" i="10"/>
  <c r="C2252" i="10"/>
  <c r="C2251" i="10"/>
  <c r="C2250" i="10"/>
  <c r="C2249" i="10"/>
  <c r="C2248" i="10"/>
  <c r="C2247" i="10"/>
  <c r="C2246" i="10"/>
  <c r="C2245" i="10"/>
  <c r="C2244" i="10"/>
  <c r="C2243" i="10"/>
  <c r="C2242" i="10"/>
  <c r="C2241" i="10"/>
  <c r="C2240" i="10"/>
  <c r="C2239" i="10"/>
  <c r="C2238" i="10"/>
  <c r="C2237" i="10"/>
  <c r="C2236" i="10"/>
  <c r="C2235" i="10"/>
  <c r="C2234" i="10"/>
  <c r="C2233" i="10"/>
  <c r="C2232" i="10"/>
  <c r="C2231" i="10"/>
  <c r="C2230" i="10"/>
  <c r="C2229" i="10"/>
  <c r="C2228" i="10"/>
  <c r="C2227" i="10"/>
  <c r="C2226" i="10"/>
  <c r="C2225" i="10"/>
  <c r="C2224" i="10"/>
  <c r="C2223" i="10"/>
  <c r="C2222" i="10"/>
  <c r="C2221" i="10"/>
  <c r="C2220" i="10"/>
  <c r="C2219" i="10"/>
  <c r="C2218" i="10"/>
  <c r="C2217" i="10"/>
  <c r="C2216" i="10"/>
  <c r="C2215" i="10"/>
  <c r="C2214" i="10"/>
  <c r="C2213" i="10"/>
  <c r="C2212" i="10"/>
  <c r="C2211" i="10"/>
  <c r="C2210" i="10"/>
  <c r="C2209" i="10"/>
  <c r="C2208" i="10"/>
  <c r="C2207" i="10"/>
  <c r="C2206" i="10"/>
  <c r="C2205" i="10"/>
  <c r="C2204" i="10"/>
  <c r="C2203" i="10"/>
  <c r="C2202" i="10"/>
  <c r="C2201" i="10"/>
  <c r="C2200" i="10"/>
  <c r="C2199" i="10"/>
  <c r="C2198" i="10"/>
  <c r="C2197" i="10"/>
  <c r="C2196" i="10"/>
  <c r="C2195" i="10"/>
  <c r="C2194" i="10"/>
  <c r="C2193" i="10"/>
  <c r="C2192" i="10"/>
  <c r="C2191" i="10"/>
  <c r="C2190" i="10"/>
  <c r="C2189" i="10"/>
  <c r="C2188" i="10"/>
  <c r="C2187" i="10"/>
  <c r="C2186" i="10"/>
  <c r="C2185" i="10"/>
  <c r="C2184" i="10"/>
  <c r="C2183" i="10"/>
  <c r="C2182" i="10"/>
  <c r="C2181" i="10"/>
  <c r="C2180" i="10"/>
  <c r="C2179" i="10"/>
  <c r="C2178" i="10"/>
  <c r="C2177" i="10"/>
  <c r="C2176" i="10"/>
  <c r="C2175" i="10"/>
  <c r="C2174" i="10"/>
  <c r="C2173" i="10"/>
  <c r="C2172" i="10"/>
  <c r="C2171" i="10"/>
  <c r="C2170" i="10"/>
  <c r="C2169" i="10"/>
  <c r="C2168" i="10"/>
  <c r="C2167" i="10"/>
  <c r="C2166" i="10"/>
  <c r="C2165" i="10"/>
  <c r="C2164" i="10"/>
  <c r="C2163" i="10"/>
  <c r="C2162" i="10"/>
  <c r="C2161" i="10"/>
  <c r="C2160" i="10"/>
  <c r="C2159" i="10"/>
  <c r="C2158" i="10"/>
  <c r="C2157" i="10"/>
  <c r="C2156" i="10"/>
  <c r="C2155" i="10"/>
  <c r="C2154" i="10"/>
  <c r="C2153" i="10"/>
  <c r="C2152" i="10"/>
  <c r="C2151" i="10"/>
  <c r="C2150" i="10"/>
  <c r="C2149" i="10"/>
  <c r="C2148" i="10"/>
  <c r="C2147" i="10"/>
  <c r="C2146" i="10"/>
  <c r="C2145" i="10"/>
  <c r="C2144" i="10"/>
  <c r="C2143" i="10"/>
  <c r="C2142" i="10"/>
  <c r="C2141" i="10"/>
  <c r="C2140" i="10"/>
  <c r="C2139" i="10"/>
  <c r="C2138" i="10"/>
  <c r="C2137" i="10"/>
  <c r="C2136" i="10"/>
  <c r="C2135" i="10"/>
  <c r="C2134" i="10"/>
  <c r="C2133" i="10"/>
  <c r="C2132" i="10"/>
  <c r="C2131" i="10"/>
  <c r="C2130" i="10"/>
  <c r="C2129" i="10"/>
  <c r="C2128" i="10"/>
  <c r="C2127" i="10"/>
  <c r="C2126" i="10"/>
  <c r="C2125" i="10"/>
  <c r="C2124" i="10"/>
  <c r="C2123" i="10"/>
  <c r="C2122" i="10"/>
  <c r="C2121" i="10"/>
  <c r="C2120" i="10"/>
  <c r="C2119" i="10"/>
  <c r="C2118" i="10"/>
  <c r="C2117" i="10"/>
  <c r="C2116" i="10"/>
  <c r="C2115" i="10"/>
  <c r="C2114" i="10"/>
  <c r="C2113" i="10"/>
  <c r="C2112" i="10"/>
  <c r="C2111" i="10"/>
  <c r="C2110" i="10"/>
  <c r="C2109" i="10"/>
  <c r="C2108" i="10"/>
  <c r="C2107" i="10"/>
  <c r="C2106" i="10"/>
  <c r="C2105" i="10"/>
  <c r="C2104" i="10"/>
  <c r="C2103" i="10"/>
  <c r="C2102" i="10"/>
  <c r="C2101" i="10"/>
  <c r="C2100" i="10"/>
  <c r="C2099" i="10"/>
  <c r="C2098" i="10"/>
  <c r="C2097" i="10"/>
  <c r="C2096" i="10"/>
  <c r="C2095" i="10"/>
  <c r="C2094" i="10"/>
  <c r="C2093" i="10"/>
  <c r="C2092" i="10"/>
  <c r="C2091" i="10"/>
  <c r="C2090" i="10"/>
  <c r="C2089" i="10"/>
  <c r="C2088" i="10"/>
  <c r="C2087" i="10"/>
  <c r="C2086" i="10"/>
  <c r="C2085" i="10"/>
  <c r="C2084" i="10"/>
  <c r="C2083" i="10"/>
  <c r="C2082" i="10"/>
  <c r="C2081" i="10"/>
  <c r="C2080" i="10"/>
  <c r="C2079" i="10"/>
  <c r="C2078" i="10"/>
  <c r="C2077" i="10"/>
  <c r="C2076" i="10"/>
  <c r="C2075" i="10"/>
  <c r="C2074" i="10"/>
  <c r="C2073" i="10"/>
  <c r="C2072" i="10"/>
  <c r="C2071" i="10"/>
  <c r="C2070" i="10"/>
  <c r="C2069" i="10"/>
  <c r="C2068" i="10"/>
  <c r="C2067" i="10"/>
  <c r="C2066" i="10"/>
  <c r="C2065" i="10"/>
  <c r="C2064" i="10"/>
  <c r="C2063" i="10"/>
  <c r="C2062" i="10"/>
  <c r="C2061" i="10"/>
  <c r="C2060" i="10"/>
  <c r="C2059" i="10"/>
  <c r="C2058" i="10"/>
  <c r="C2057" i="10"/>
  <c r="C2056" i="10"/>
  <c r="C2055" i="10"/>
  <c r="C2054" i="10"/>
  <c r="C2053" i="10"/>
  <c r="C2052" i="10"/>
  <c r="C2051" i="10"/>
  <c r="C2050" i="10"/>
  <c r="C2049" i="10"/>
  <c r="C2048" i="10"/>
  <c r="C2047" i="10"/>
  <c r="C2046" i="10"/>
  <c r="C2045" i="10"/>
  <c r="C2044" i="10"/>
  <c r="C2043" i="10"/>
  <c r="C2042" i="10"/>
  <c r="C2041" i="10"/>
  <c r="C2040" i="10"/>
  <c r="C2039" i="10"/>
  <c r="C2038" i="10"/>
  <c r="C2037" i="10"/>
  <c r="C2036" i="10"/>
  <c r="C2035" i="10"/>
  <c r="C2034" i="10"/>
  <c r="C2033" i="10"/>
  <c r="C2032" i="10"/>
  <c r="C2031" i="10"/>
  <c r="C2030" i="10"/>
  <c r="C2029" i="10"/>
  <c r="C2028" i="10"/>
  <c r="C2027" i="10"/>
  <c r="C2026" i="10"/>
  <c r="C2025" i="10"/>
  <c r="C2024" i="10"/>
  <c r="C2023" i="10"/>
  <c r="C2022" i="10"/>
  <c r="C2021" i="10"/>
  <c r="C2020" i="10"/>
  <c r="C2019" i="10"/>
  <c r="C2018" i="10"/>
  <c r="C2017" i="10"/>
  <c r="C2016" i="10"/>
  <c r="C2015" i="10"/>
  <c r="C2014" i="10"/>
  <c r="C2013" i="10"/>
  <c r="C2012" i="10"/>
  <c r="C2011" i="10"/>
  <c r="C2010" i="10"/>
  <c r="C2009" i="10"/>
  <c r="C2008" i="10"/>
  <c r="C2007" i="10"/>
  <c r="C2006" i="10"/>
  <c r="C2005" i="10"/>
  <c r="C2004" i="10"/>
  <c r="C2003" i="10"/>
  <c r="C2002" i="10"/>
  <c r="C2001" i="10"/>
  <c r="C2000" i="10"/>
  <c r="C1999" i="10"/>
  <c r="C1998" i="10"/>
  <c r="C1997" i="10"/>
  <c r="C1996" i="10"/>
  <c r="C1995" i="10"/>
  <c r="C1994" i="10"/>
  <c r="C1993" i="10"/>
  <c r="C1992" i="10"/>
  <c r="C1991" i="10"/>
  <c r="C1990" i="10"/>
  <c r="C1989" i="10"/>
  <c r="C1988" i="10"/>
  <c r="C1987" i="10"/>
  <c r="C1986" i="10"/>
  <c r="C1985" i="10"/>
  <c r="C1984" i="10"/>
  <c r="C1983" i="10"/>
  <c r="C1982" i="10"/>
  <c r="C1981" i="10"/>
  <c r="C1980" i="10"/>
  <c r="C1979" i="10"/>
  <c r="C1978" i="10"/>
  <c r="C1977" i="10"/>
  <c r="C1976" i="10"/>
  <c r="C1975" i="10"/>
  <c r="C1974" i="10"/>
  <c r="C1973" i="10"/>
  <c r="C1972" i="10"/>
  <c r="C1971" i="10"/>
  <c r="C1970" i="10"/>
  <c r="C1969" i="10"/>
  <c r="C1968" i="10"/>
  <c r="C1967" i="10"/>
  <c r="C1966" i="10"/>
  <c r="C1965" i="10"/>
  <c r="C1964" i="10"/>
  <c r="C1963" i="10"/>
  <c r="C1962" i="10"/>
  <c r="C1961" i="10"/>
  <c r="C1960" i="10"/>
  <c r="C1959" i="10"/>
  <c r="C1958" i="10"/>
  <c r="C1957" i="10"/>
  <c r="C1956" i="10"/>
  <c r="C1955" i="10"/>
  <c r="C1954" i="10"/>
  <c r="C1953" i="10"/>
  <c r="C1952" i="10"/>
  <c r="C1951" i="10"/>
  <c r="C1950" i="10"/>
  <c r="C1949" i="10"/>
  <c r="C1948" i="10"/>
  <c r="C1947" i="10"/>
  <c r="C1946" i="10"/>
  <c r="C1945" i="10"/>
  <c r="C1944" i="10"/>
  <c r="C1943" i="10"/>
  <c r="C1942" i="10"/>
  <c r="C1941" i="10"/>
  <c r="C1940" i="10"/>
  <c r="C1939" i="10"/>
  <c r="C1938" i="10"/>
  <c r="C1937" i="10"/>
  <c r="C1936" i="10"/>
  <c r="C1935" i="10"/>
  <c r="C1934" i="10"/>
  <c r="C1933" i="10"/>
  <c r="C1932" i="10"/>
  <c r="C1931" i="10"/>
  <c r="C1930" i="10"/>
  <c r="C1929" i="10"/>
  <c r="C1928" i="10"/>
  <c r="C1927" i="10"/>
  <c r="C1926" i="10"/>
  <c r="C1925" i="10"/>
  <c r="C1924" i="10"/>
  <c r="C1923" i="10"/>
  <c r="C1922" i="10"/>
  <c r="C1921" i="10"/>
  <c r="C1920" i="10"/>
  <c r="C1919" i="10"/>
  <c r="C1918" i="10"/>
  <c r="C1917" i="10"/>
  <c r="C1916" i="10"/>
  <c r="C1915" i="10"/>
  <c r="C1914" i="10"/>
  <c r="C1913" i="10"/>
  <c r="C1912" i="10"/>
  <c r="C1911" i="10"/>
  <c r="C1910" i="10"/>
  <c r="C1909" i="10"/>
  <c r="C1908" i="10"/>
  <c r="C1907" i="10"/>
  <c r="C1906" i="10"/>
  <c r="C1905" i="10"/>
  <c r="C1904" i="10"/>
  <c r="C1903" i="10"/>
  <c r="C1902" i="10"/>
  <c r="C1901" i="10"/>
  <c r="C1900" i="10"/>
  <c r="C1899" i="10"/>
  <c r="C1898" i="10"/>
  <c r="C1897" i="10"/>
  <c r="C1896" i="10"/>
  <c r="C1895" i="10"/>
  <c r="C1894" i="10"/>
  <c r="C1893" i="10"/>
  <c r="C1892" i="10"/>
  <c r="C1891" i="10"/>
  <c r="C1890" i="10"/>
  <c r="C1889" i="10"/>
  <c r="C1888" i="10"/>
  <c r="C1887" i="10"/>
  <c r="C1886" i="10"/>
  <c r="C1885" i="10"/>
  <c r="C1884" i="10"/>
  <c r="C1883" i="10"/>
  <c r="C1882" i="10"/>
  <c r="C1881" i="10"/>
  <c r="C1880" i="10"/>
  <c r="C1879" i="10"/>
  <c r="C1878" i="10"/>
  <c r="C1877" i="10"/>
  <c r="C1876" i="10"/>
  <c r="C1875" i="10"/>
  <c r="C1874" i="10"/>
  <c r="C1873" i="10"/>
  <c r="C1872" i="10"/>
  <c r="C1871" i="10"/>
  <c r="C1870" i="10"/>
  <c r="C1869" i="10"/>
  <c r="C1868" i="10"/>
  <c r="C1867" i="10"/>
  <c r="C1866" i="10"/>
  <c r="C1865" i="10"/>
  <c r="C1864" i="10"/>
  <c r="C1863" i="10"/>
  <c r="C1862" i="10"/>
  <c r="C1861" i="10"/>
  <c r="C1860" i="10"/>
  <c r="C1859" i="10"/>
  <c r="C1858" i="10"/>
  <c r="C1857" i="10"/>
  <c r="C1856" i="10"/>
  <c r="C1855" i="10"/>
  <c r="C1854" i="10"/>
  <c r="C1853" i="10"/>
  <c r="C1852" i="10"/>
  <c r="C1851" i="10"/>
  <c r="C1850" i="10"/>
  <c r="C1849" i="10"/>
  <c r="C1848" i="10"/>
  <c r="C1847" i="10"/>
  <c r="C1846" i="10"/>
  <c r="C1845" i="10"/>
  <c r="C1844" i="10"/>
  <c r="C1843" i="10"/>
  <c r="C1842" i="10"/>
  <c r="C1841" i="10"/>
  <c r="C1840" i="10"/>
  <c r="C1839" i="10"/>
  <c r="C1838" i="10"/>
  <c r="C1837" i="10"/>
  <c r="C1836" i="10"/>
  <c r="C1835" i="10"/>
  <c r="C1834" i="10"/>
  <c r="C1833" i="10"/>
  <c r="C1832" i="10"/>
  <c r="C1831" i="10"/>
  <c r="C1830" i="10"/>
  <c r="C1829" i="10"/>
  <c r="C1828" i="10"/>
  <c r="C1827" i="10"/>
  <c r="C1826" i="10"/>
  <c r="C1825" i="10"/>
  <c r="C1824" i="10"/>
  <c r="C1823" i="10"/>
  <c r="C1822" i="10"/>
  <c r="C1821" i="10"/>
  <c r="C1820" i="10"/>
  <c r="C1819" i="10"/>
  <c r="C1818" i="10"/>
  <c r="C1817" i="10"/>
  <c r="C1816" i="10"/>
  <c r="C1815" i="10"/>
  <c r="C1814" i="10"/>
  <c r="C1813" i="10"/>
  <c r="C1812" i="10"/>
  <c r="C1811" i="10"/>
  <c r="C1810" i="10"/>
  <c r="C1809" i="10"/>
  <c r="C1808" i="10"/>
  <c r="C1807" i="10"/>
  <c r="C1806" i="10"/>
  <c r="C1805" i="10"/>
  <c r="C1804" i="10"/>
  <c r="C1803" i="10"/>
  <c r="C1802" i="10"/>
  <c r="C1801" i="10"/>
  <c r="C1800" i="10"/>
  <c r="C1799" i="10"/>
  <c r="C1798" i="10"/>
  <c r="C1797" i="10"/>
  <c r="C1796" i="10"/>
  <c r="C1795" i="10"/>
  <c r="C1794" i="10"/>
  <c r="C1793" i="10"/>
  <c r="C1792" i="10"/>
  <c r="C1791" i="10"/>
  <c r="C1790" i="10"/>
  <c r="C1789" i="10"/>
  <c r="C1788" i="10"/>
  <c r="C1787" i="10"/>
  <c r="C1786" i="10"/>
  <c r="C1785" i="10"/>
  <c r="C1784" i="10"/>
  <c r="C1783" i="10"/>
  <c r="C1782" i="10"/>
  <c r="C1781" i="10"/>
  <c r="C1780" i="10"/>
  <c r="C1779" i="10"/>
  <c r="C1778" i="10"/>
  <c r="C1777" i="10"/>
  <c r="C1776" i="10"/>
  <c r="C1775" i="10"/>
  <c r="C1774" i="10"/>
  <c r="C1773" i="10"/>
  <c r="C1772" i="10"/>
  <c r="C1771" i="10"/>
  <c r="C1770" i="10"/>
  <c r="C1769" i="10"/>
  <c r="C1768" i="10"/>
  <c r="C1767" i="10"/>
  <c r="C1766" i="10"/>
  <c r="C1765" i="10"/>
  <c r="C1764" i="10"/>
  <c r="C1763" i="10"/>
  <c r="C1762" i="10"/>
  <c r="C1761" i="10"/>
  <c r="C1760" i="10"/>
  <c r="C1759" i="10"/>
  <c r="C1758" i="10"/>
  <c r="C1757" i="10"/>
  <c r="C1756" i="10"/>
  <c r="C1755" i="10"/>
  <c r="C1754" i="10"/>
  <c r="C1753" i="10"/>
  <c r="C1752" i="10"/>
  <c r="C1751" i="10"/>
  <c r="C1750" i="10"/>
  <c r="C1749" i="10"/>
  <c r="C1748" i="10"/>
  <c r="C1747" i="10"/>
  <c r="C1746" i="10"/>
  <c r="C1745" i="10"/>
  <c r="C1744" i="10"/>
  <c r="C1743" i="10"/>
  <c r="C1742" i="10"/>
  <c r="C1741" i="10"/>
  <c r="C1740" i="10"/>
  <c r="C1739" i="10"/>
  <c r="C1738" i="10"/>
  <c r="C1737" i="10"/>
  <c r="C1736" i="10"/>
  <c r="C1735" i="10"/>
  <c r="C1734" i="10"/>
  <c r="C1733" i="10"/>
  <c r="C1732" i="10"/>
  <c r="C1731" i="10"/>
  <c r="C1730" i="10"/>
  <c r="C1729" i="10"/>
  <c r="C1728" i="10"/>
  <c r="C1727" i="10"/>
  <c r="C1726" i="10"/>
  <c r="C1725" i="10"/>
  <c r="C1724" i="10"/>
  <c r="C1723" i="10"/>
  <c r="C1722" i="10"/>
  <c r="C1721" i="10"/>
  <c r="C1720" i="10"/>
  <c r="C1719" i="10"/>
  <c r="C1718" i="10"/>
  <c r="C1717" i="10"/>
  <c r="C1716" i="10"/>
  <c r="C1715" i="10"/>
  <c r="C1714" i="10"/>
  <c r="C1713" i="10"/>
  <c r="C1712" i="10"/>
  <c r="C1711" i="10"/>
  <c r="C1710" i="10"/>
  <c r="C1709" i="10"/>
  <c r="C1708" i="10"/>
  <c r="C1707" i="10"/>
  <c r="C1706" i="10"/>
  <c r="C1705" i="10"/>
  <c r="C1704" i="10"/>
  <c r="C1703" i="10"/>
  <c r="C1702" i="10"/>
  <c r="C1701" i="10"/>
  <c r="C1700" i="10"/>
  <c r="C1699" i="10"/>
  <c r="C1698" i="10"/>
  <c r="C1697" i="10"/>
  <c r="C1696" i="10"/>
  <c r="C1695" i="10"/>
  <c r="C1694" i="10"/>
  <c r="C1693" i="10"/>
  <c r="C1692" i="10"/>
  <c r="C1691" i="10"/>
  <c r="C1690" i="10"/>
  <c r="C1689" i="10"/>
  <c r="C1688" i="10"/>
  <c r="C1687" i="10"/>
  <c r="C1686" i="10"/>
  <c r="C1685" i="10"/>
  <c r="C1684" i="10"/>
  <c r="C1683" i="10"/>
  <c r="C1682" i="10"/>
  <c r="C1681" i="10"/>
  <c r="C1680" i="10"/>
  <c r="C1679" i="10"/>
  <c r="C1678" i="10"/>
  <c r="C1677" i="10"/>
  <c r="C1676" i="10"/>
  <c r="C1675" i="10"/>
  <c r="C1674" i="10"/>
  <c r="C1673" i="10"/>
  <c r="C1672" i="10"/>
  <c r="C1671" i="10"/>
  <c r="C1670" i="10"/>
  <c r="C1669" i="10"/>
  <c r="C1668" i="10"/>
  <c r="C1667" i="10"/>
  <c r="C1666" i="10"/>
  <c r="C1665" i="10"/>
  <c r="C1664" i="10"/>
  <c r="C1663" i="10"/>
  <c r="C1662" i="10"/>
  <c r="C1661" i="10"/>
  <c r="C1660" i="10"/>
  <c r="C1659" i="10"/>
  <c r="C1658" i="10"/>
  <c r="C1657" i="10"/>
  <c r="C1656" i="10"/>
  <c r="C1655" i="10"/>
  <c r="C1654" i="10"/>
  <c r="C1653" i="10"/>
  <c r="C1652" i="10"/>
  <c r="C1651" i="10"/>
  <c r="C1650" i="10"/>
  <c r="C1649" i="10"/>
  <c r="C1648" i="10"/>
  <c r="C1647" i="10"/>
  <c r="C1646" i="10"/>
  <c r="C1645" i="10"/>
  <c r="C1644" i="10"/>
  <c r="C1643" i="10"/>
  <c r="C1642" i="10"/>
  <c r="C1641" i="10"/>
  <c r="C1640" i="10"/>
  <c r="C1639" i="10"/>
  <c r="C1638" i="10"/>
  <c r="C1637" i="10"/>
  <c r="C1636" i="10"/>
  <c r="C1635" i="10"/>
  <c r="C1634" i="10"/>
  <c r="C1633" i="10"/>
  <c r="C1632" i="10"/>
  <c r="C1631" i="10"/>
  <c r="C1630" i="10"/>
  <c r="C1629" i="10"/>
  <c r="C1628" i="10"/>
  <c r="C1627" i="10"/>
  <c r="C1626" i="10"/>
  <c r="C1625" i="10"/>
  <c r="C1624" i="10"/>
  <c r="C1623" i="10"/>
  <c r="C1622" i="10"/>
  <c r="C1621" i="10"/>
  <c r="C1620" i="10"/>
  <c r="C1619" i="10"/>
  <c r="C1618" i="10"/>
  <c r="C1617" i="10"/>
  <c r="C1616" i="10"/>
  <c r="C1615" i="10"/>
  <c r="C1614" i="10"/>
  <c r="C1613" i="10"/>
  <c r="C1612" i="10"/>
  <c r="C1611" i="10"/>
  <c r="C1610" i="10"/>
  <c r="C1609" i="10"/>
  <c r="C1608" i="10"/>
  <c r="C1607" i="10"/>
  <c r="C1606" i="10"/>
  <c r="C1605" i="10"/>
  <c r="C1604" i="10"/>
  <c r="C1603" i="10"/>
  <c r="C1602" i="10"/>
  <c r="C1601" i="10"/>
  <c r="C1600" i="10"/>
  <c r="C1599" i="10"/>
  <c r="C1598" i="10"/>
  <c r="C1597" i="10"/>
  <c r="C1596" i="10"/>
  <c r="C1595" i="10"/>
  <c r="C1594" i="10"/>
  <c r="C1593" i="10"/>
  <c r="C1592" i="10"/>
  <c r="C1591" i="10"/>
  <c r="C1590" i="10"/>
  <c r="C1589" i="10"/>
  <c r="C1588" i="10"/>
  <c r="C1587" i="10"/>
  <c r="C1586" i="10"/>
  <c r="C1585" i="10"/>
  <c r="C1584" i="10"/>
  <c r="C1583" i="10"/>
  <c r="C1582" i="10"/>
  <c r="C1581" i="10"/>
  <c r="C1580" i="10"/>
  <c r="C1579" i="10"/>
  <c r="C1578" i="10"/>
  <c r="C1577" i="10"/>
  <c r="C1576" i="10"/>
  <c r="C1575" i="10"/>
  <c r="C1574" i="10"/>
  <c r="C1573" i="10"/>
  <c r="C1572" i="10"/>
  <c r="C1571" i="10"/>
  <c r="C1570" i="10"/>
  <c r="C1569" i="10"/>
  <c r="C1568" i="10"/>
  <c r="C1567" i="10"/>
  <c r="C1566" i="10"/>
  <c r="C1565" i="10"/>
  <c r="C1564" i="10"/>
  <c r="C1563" i="10"/>
  <c r="C1562" i="10"/>
  <c r="C1561" i="10"/>
  <c r="C1560" i="10"/>
  <c r="C1559" i="10"/>
  <c r="C1558" i="10"/>
  <c r="C1557" i="10"/>
  <c r="C1556" i="10"/>
  <c r="C1555" i="10"/>
  <c r="C1554" i="10"/>
  <c r="C1553" i="10"/>
  <c r="C1552" i="10"/>
  <c r="C1551" i="10"/>
  <c r="C1550" i="10"/>
  <c r="C1549" i="10"/>
  <c r="C1548" i="10"/>
  <c r="C1547" i="10"/>
  <c r="C1546" i="10"/>
  <c r="C1545" i="10"/>
  <c r="C1544" i="10"/>
  <c r="C1543" i="10"/>
  <c r="C1542" i="10"/>
  <c r="C1541" i="10"/>
  <c r="C1540" i="10"/>
  <c r="C1539" i="10"/>
  <c r="C1538" i="10"/>
  <c r="C1537" i="10"/>
  <c r="C1536" i="10"/>
  <c r="C1535" i="10"/>
  <c r="C1534" i="10"/>
  <c r="C1533" i="10"/>
  <c r="C1532" i="10"/>
  <c r="C1531" i="10"/>
  <c r="C1530" i="10"/>
  <c r="C1529" i="10"/>
  <c r="C1528" i="10"/>
  <c r="C1527" i="10"/>
  <c r="C1526" i="10"/>
  <c r="C1525" i="10"/>
  <c r="C1524" i="10"/>
  <c r="C1523" i="10"/>
  <c r="C1522" i="10"/>
  <c r="C1521" i="10"/>
  <c r="C1520" i="10"/>
  <c r="C1519" i="10"/>
  <c r="C1518" i="10"/>
  <c r="C1517" i="10"/>
  <c r="C1516" i="10"/>
  <c r="C1515" i="10"/>
  <c r="C1514" i="10"/>
  <c r="C1513" i="10"/>
  <c r="C1512" i="10"/>
  <c r="C1511" i="10"/>
  <c r="C1510" i="10"/>
  <c r="C1509" i="10"/>
  <c r="C1508" i="10"/>
  <c r="C1507" i="10"/>
  <c r="C1506" i="10"/>
  <c r="C1505" i="10"/>
  <c r="C1504" i="10"/>
  <c r="C1503" i="10"/>
  <c r="C1502" i="10"/>
  <c r="C1501" i="10"/>
  <c r="C1500" i="10"/>
  <c r="C1499" i="10"/>
  <c r="C1498" i="10"/>
  <c r="C1497" i="10"/>
  <c r="C1496" i="10"/>
  <c r="C1495" i="10"/>
  <c r="C1494" i="10"/>
  <c r="C1493" i="10"/>
  <c r="C1492" i="10"/>
  <c r="C1491" i="10"/>
  <c r="C1490" i="10"/>
  <c r="C1489" i="10"/>
  <c r="C1488" i="10"/>
  <c r="C1487" i="10"/>
  <c r="C1486" i="10"/>
  <c r="C1485" i="10"/>
  <c r="C1484" i="10"/>
  <c r="C1483" i="10"/>
  <c r="C1482" i="10"/>
  <c r="C1481" i="10"/>
  <c r="C1480" i="10"/>
  <c r="C1479" i="10"/>
  <c r="C1478" i="10"/>
  <c r="C1477" i="10"/>
  <c r="C1476" i="10"/>
  <c r="C1475" i="10"/>
  <c r="C1474" i="10"/>
  <c r="C1473" i="10"/>
  <c r="C1472" i="10"/>
  <c r="C1471" i="10"/>
  <c r="C1470" i="10"/>
  <c r="C1469" i="10"/>
  <c r="C1468" i="10"/>
  <c r="C1467" i="10"/>
  <c r="C1466" i="10"/>
  <c r="C1465" i="10"/>
  <c r="C1464" i="10"/>
  <c r="C1463" i="10"/>
  <c r="C1462" i="10"/>
  <c r="C1461" i="10"/>
  <c r="C1460" i="10"/>
  <c r="C1459" i="10"/>
  <c r="C1458" i="10"/>
  <c r="C1457" i="10"/>
  <c r="C1456" i="10"/>
  <c r="C1455" i="10"/>
  <c r="C1454" i="10"/>
  <c r="C1453" i="10"/>
  <c r="C1452" i="10"/>
  <c r="C1451" i="10"/>
  <c r="C1450" i="10"/>
  <c r="C1449" i="10"/>
  <c r="C1448" i="10"/>
  <c r="C1447" i="10"/>
  <c r="C1446" i="10"/>
  <c r="C1445" i="10"/>
  <c r="C1444" i="10"/>
  <c r="C1443" i="10"/>
  <c r="C1442" i="10"/>
  <c r="C1441" i="10"/>
  <c r="C1440" i="10"/>
  <c r="C1439" i="10"/>
  <c r="C1438" i="10"/>
  <c r="C1437" i="10"/>
  <c r="C1436" i="10"/>
  <c r="C1435" i="10"/>
  <c r="C1434" i="10"/>
  <c r="C1433" i="10"/>
  <c r="C1432" i="10"/>
  <c r="C1431" i="10"/>
  <c r="C1430" i="10"/>
  <c r="C1429" i="10"/>
  <c r="C1428" i="10"/>
  <c r="C1427" i="10"/>
  <c r="C1426" i="10"/>
  <c r="C1425" i="10"/>
  <c r="C1424" i="10"/>
  <c r="C1423" i="10"/>
  <c r="C1422" i="10"/>
  <c r="C1421" i="10"/>
  <c r="C1420" i="10"/>
  <c r="C1419" i="10"/>
  <c r="C1418" i="10"/>
  <c r="C1417" i="10"/>
  <c r="C1416" i="10"/>
  <c r="C1415" i="10"/>
  <c r="C1414" i="10"/>
  <c r="C1413" i="10"/>
  <c r="C1412" i="10"/>
  <c r="C1411" i="10"/>
  <c r="C1410" i="10"/>
  <c r="C1409" i="10"/>
  <c r="C1408" i="10"/>
  <c r="C1407" i="10"/>
  <c r="C1406" i="10"/>
  <c r="C1405" i="10"/>
  <c r="C1404" i="10"/>
  <c r="C1403" i="10"/>
  <c r="C1402" i="10"/>
  <c r="C1401" i="10"/>
  <c r="C1400" i="10"/>
  <c r="C1399" i="10"/>
  <c r="C1398" i="10"/>
  <c r="C1397" i="10"/>
  <c r="C1396" i="10"/>
  <c r="C1395" i="10"/>
  <c r="C1394" i="10"/>
  <c r="C1393" i="10"/>
  <c r="C1392" i="10"/>
  <c r="C1391" i="10"/>
  <c r="C1390" i="10"/>
  <c r="C1389" i="10"/>
  <c r="C1388" i="10"/>
  <c r="C1387" i="10"/>
  <c r="C1386" i="10"/>
  <c r="C1385" i="10"/>
  <c r="C1384" i="10"/>
  <c r="C1383" i="10"/>
  <c r="C1382" i="10"/>
  <c r="C1381" i="10"/>
  <c r="C1380" i="10"/>
  <c r="C1379" i="10"/>
  <c r="C1378" i="10"/>
  <c r="C1377" i="10"/>
  <c r="C1376" i="10"/>
  <c r="C1375" i="10"/>
  <c r="C1374" i="10"/>
  <c r="C1373" i="10"/>
  <c r="C1372" i="10"/>
  <c r="C1371" i="10"/>
  <c r="C1370" i="10"/>
  <c r="C1369" i="10"/>
  <c r="C1368" i="10"/>
  <c r="C1367" i="10"/>
  <c r="C1366" i="10"/>
  <c r="C1365" i="10"/>
  <c r="C1364" i="10"/>
  <c r="C1363" i="10"/>
  <c r="C1362" i="10"/>
  <c r="C1361" i="10"/>
  <c r="C1360" i="10"/>
  <c r="C1359" i="10"/>
  <c r="C1358" i="10"/>
  <c r="C1357" i="10"/>
  <c r="C1356" i="10"/>
  <c r="C1355" i="10"/>
  <c r="C1354" i="10"/>
  <c r="C1353" i="10"/>
  <c r="C1352" i="10"/>
  <c r="C1351" i="10"/>
  <c r="C1350" i="10"/>
  <c r="C1349" i="10"/>
  <c r="C1348" i="10"/>
  <c r="C1347" i="10"/>
  <c r="C1346" i="10"/>
  <c r="C1345" i="10"/>
  <c r="C1344" i="10"/>
  <c r="C1343" i="10"/>
  <c r="C1342" i="10"/>
  <c r="C1341" i="10"/>
  <c r="C1340" i="10"/>
  <c r="C1339" i="10"/>
  <c r="C1338" i="10"/>
  <c r="C1337" i="10"/>
  <c r="C1336" i="10"/>
  <c r="C1335" i="10"/>
  <c r="C1334" i="10"/>
  <c r="C1333" i="10"/>
  <c r="C1332" i="10"/>
  <c r="C1331" i="10"/>
  <c r="C1330" i="10"/>
  <c r="C1329" i="10"/>
  <c r="C1328" i="10"/>
  <c r="C1327" i="10"/>
  <c r="C1326" i="10"/>
  <c r="C1325" i="10"/>
  <c r="C1324" i="10"/>
  <c r="C1323" i="10"/>
  <c r="C1322" i="10"/>
  <c r="C1321" i="10"/>
  <c r="C1320" i="10"/>
  <c r="C1319" i="10"/>
  <c r="C1318" i="10"/>
  <c r="C1317" i="10"/>
  <c r="C1316" i="10"/>
  <c r="C1315" i="10"/>
  <c r="C1314" i="10"/>
  <c r="C1313" i="10"/>
  <c r="C1312" i="10"/>
  <c r="C1311" i="10"/>
  <c r="C1310" i="10"/>
  <c r="C1309" i="10"/>
  <c r="C1308" i="10"/>
  <c r="C1307" i="10"/>
  <c r="C1306" i="10"/>
  <c r="C1305" i="10"/>
  <c r="C1304" i="10"/>
  <c r="C1303" i="10"/>
  <c r="C1302" i="10"/>
  <c r="C1301" i="10"/>
  <c r="C1300" i="10"/>
  <c r="C1299" i="10"/>
  <c r="C1298" i="10"/>
  <c r="C1297" i="10"/>
  <c r="C1296" i="10"/>
  <c r="C1295" i="10"/>
  <c r="C1294" i="10"/>
  <c r="C1293" i="10"/>
  <c r="C1292" i="10"/>
  <c r="C1291" i="10"/>
  <c r="C1290" i="10"/>
  <c r="C1289" i="10"/>
  <c r="C1288" i="10"/>
  <c r="C1287" i="10"/>
  <c r="C1286" i="10"/>
  <c r="C1285" i="10"/>
  <c r="C1284" i="10"/>
  <c r="C1283" i="10"/>
  <c r="C1282" i="10"/>
  <c r="C1281" i="10"/>
  <c r="C1280" i="10"/>
  <c r="C1279" i="10"/>
  <c r="C1278" i="10"/>
  <c r="C1277" i="10"/>
  <c r="C1276" i="10"/>
  <c r="C1275" i="10"/>
  <c r="C1274" i="10"/>
  <c r="C1273" i="10"/>
  <c r="C1272" i="10"/>
  <c r="C1271" i="10"/>
  <c r="C1270" i="10"/>
  <c r="C1269" i="10"/>
  <c r="C1268" i="10"/>
  <c r="C1267" i="10"/>
  <c r="C1266" i="10"/>
  <c r="C1265" i="10"/>
  <c r="C1264" i="10"/>
  <c r="C1263" i="10"/>
  <c r="C1262" i="10"/>
  <c r="C1261" i="10"/>
  <c r="C1260" i="10"/>
  <c r="C1259" i="10"/>
  <c r="C1258" i="10"/>
  <c r="C1257" i="10"/>
  <c r="C1256" i="10"/>
  <c r="C1255" i="10"/>
  <c r="C1254" i="10"/>
  <c r="C1253" i="10"/>
  <c r="C1252" i="10"/>
  <c r="C1251" i="10"/>
  <c r="C1250" i="10"/>
  <c r="C1249" i="10"/>
  <c r="C1248" i="10"/>
  <c r="C1247" i="10"/>
  <c r="C1246" i="10"/>
  <c r="C1245" i="10"/>
  <c r="C1244" i="10"/>
  <c r="C1243" i="10"/>
  <c r="C1242" i="10"/>
  <c r="C1241" i="10"/>
  <c r="C1240" i="10"/>
  <c r="C1239" i="10"/>
  <c r="C1238" i="10"/>
  <c r="C1237" i="10"/>
  <c r="C1236" i="10"/>
  <c r="C1235" i="10"/>
  <c r="C1234" i="10"/>
  <c r="C1233" i="10"/>
  <c r="C1232" i="10"/>
  <c r="C1231" i="10"/>
  <c r="C1230" i="10"/>
  <c r="C1229" i="10"/>
  <c r="C1228" i="10"/>
  <c r="C1227" i="10"/>
  <c r="C1226" i="10"/>
  <c r="C1225" i="10"/>
  <c r="C1224" i="10"/>
  <c r="C1223" i="10"/>
  <c r="C1222" i="10"/>
  <c r="C1221" i="10"/>
  <c r="C1220" i="10"/>
  <c r="C1219" i="10"/>
  <c r="C1218" i="10"/>
  <c r="C1217" i="10"/>
  <c r="C1216" i="10"/>
  <c r="C1215" i="10"/>
  <c r="C1214" i="10"/>
  <c r="C1213" i="10"/>
  <c r="C1212" i="10"/>
  <c r="C1211" i="10"/>
  <c r="C1210" i="10"/>
  <c r="C1209" i="10"/>
  <c r="C1208" i="10"/>
  <c r="C1207" i="10"/>
  <c r="C1206" i="10"/>
  <c r="C1205" i="10"/>
  <c r="C1204" i="10"/>
  <c r="C1203" i="10"/>
  <c r="C1202" i="10"/>
  <c r="C1201" i="10"/>
  <c r="C1200" i="10"/>
  <c r="C1199" i="10"/>
  <c r="C1198" i="10"/>
  <c r="C1197" i="10"/>
  <c r="C1196" i="10"/>
  <c r="C1195" i="10"/>
  <c r="C1194" i="10"/>
  <c r="C1193" i="10"/>
  <c r="C1192" i="10"/>
  <c r="C1191" i="10"/>
  <c r="C1190" i="10"/>
  <c r="C1189" i="10"/>
  <c r="C1188" i="10"/>
  <c r="C1187" i="10"/>
  <c r="C1186" i="10"/>
  <c r="C1185" i="10"/>
  <c r="C1184" i="10"/>
  <c r="C1183" i="10"/>
  <c r="C1182" i="10"/>
  <c r="C1181" i="10"/>
  <c r="C1180" i="10"/>
  <c r="C1179" i="10"/>
  <c r="C1178" i="10"/>
  <c r="C1177" i="10"/>
  <c r="C1176" i="10"/>
  <c r="C1175" i="10"/>
  <c r="C1174" i="10"/>
  <c r="C1173" i="10"/>
  <c r="C1172" i="10"/>
  <c r="C1171" i="10"/>
  <c r="C1170" i="10"/>
  <c r="C1169" i="10"/>
  <c r="C1168" i="10"/>
  <c r="C1167" i="10"/>
  <c r="C1166" i="10"/>
  <c r="C1165" i="10"/>
  <c r="C1164" i="10"/>
  <c r="C1163" i="10"/>
  <c r="C1162" i="10"/>
  <c r="C1161" i="10"/>
  <c r="C1160" i="10"/>
  <c r="C1159" i="10"/>
  <c r="C1158" i="10"/>
  <c r="C1157" i="10"/>
  <c r="C1156" i="10"/>
  <c r="C1155" i="10"/>
  <c r="C1154" i="10"/>
  <c r="C1153" i="10"/>
  <c r="C1152" i="10"/>
  <c r="C1151" i="10"/>
  <c r="C1150" i="10"/>
  <c r="C1149" i="10"/>
  <c r="C1148" i="10"/>
  <c r="C1147" i="10"/>
  <c r="C1146" i="10"/>
  <c r="C1145" i="10"/>
  <c r="C1144" i="10"/>
  <c r="C1143" i="10"/>
  <c r="C1142" i="10"/>
  <c r="C1141" i="10"/>
  <c r="C1140" i="10"/>
  <c r="C1139" i="10"/>
  <c r="C1138" i="10"/>
  <c r="C1137" i="10"/>
  <c r="C1136" i="10"/>
  <c r="C1135" i="10"/>
  <c r="C1134" i="10"/>
  <c r="C1133" i="10"/>
  <c r="C1132" i="10"/>
  <c r="C1131" i="10"/>
  <c r="C1130" i="10"/>
  <c r="C1129" i="10"/>
  <c r="C1128" i="10"/>
  <c r="C1127" i="10"/>
  <c r="C1126" i="10"/>
  <c r="C1125" i="10"/>
  <c r="C1124" i="10"/>
  <c r="C1123" i="10"/>
  <c r="C1122" i="10"/>
  <c r="C1121" i="10"/>
  <c r="C1120" i="10"/>
  <c r="C1119" i="10"/>
  <c r="C1118" i="10"/>
  <c r="C1117" i="10"/>
  <c r="C1116" i="10"/>
  <c r="C1115" i="10"/>
  <c r="C1114" i="10"/>
  <c r="C1113" i="10"/>
  <c r="C1112" i="10"/>
  <c r="C1111" i="10"/>
  <c r="C1110" i="10"/>
  <c r="C1109" i="10"/>
  <c r="C1108" i="10"/>
  <c r="C1107" i="10"/>
  <c r="C1106" i="10"/>
  <c r="C1105" i="10"/>
  <c r="C1104" i="10"/>
  <c r="C1103" i="10"/>
  <c r="C1102" i="10"/>
  <c r="C1101" i="10"/>
  <c r="C1100" i="10"/>
  <c r="C1099" i="10"/>
  <c r="C1098" i="10"/>
  <c r="C1097" i="10"/>
  <c r="C1096" i="10"/>
  <c r="C1095" i="10"/>
  <c r="C1094" i="10"/>
  <c r="C1093" i="10"/>
  <c r="C1092" i="10"/>
  <c r="C1091" i="10"/>
  <c r="C1090" i="10"/>
  <c r="C1089" i="10"/>
  <c r="C1088" i="10"/>
  <c r="C1087" i="10"/>
  <c r="C1086" i="10"/>
  <c r="C1085" i="10"/>
  <c r="C1084" i="10"/>
  <c r="C1083" i="10"/>
  <c r="C1082" i="10"/>
  <c r="C1081" i="10"/>
  <c r="C1080" i="10"/>
  <c r="C1079" i="10"/>
  <c r="C1078" i="10"/>
  <c r="C1077" i="10"/>
  <c r="C1076" i="10"/>
  <c r="C1075" i="10"/>
  <c r="C1074" i="10"/>
  <c r="C1073" i="10"/>
  <c r="C1072" i="10"/>
  <c r="C1071" i="10"/>
  <c r="C1070" i="10"/>
  <c r="C1069" i="10"/>
  <c r="C1068" i="10"/>
  <c r="C1067" i="10"/>
  <c r="C1066" i="10"/>
  <c r="C1065" i="10"/>
  <c r="C1064" i="10"/>
  <c r="C1063" i="10"/>
  <c r="C1062" i="10"/>
  <c r="C1061" i="10"/>
  <c r="C1060" i="10"/>
  <c r="C1059" i="10"/>
  <c r="C1058" i="10"/>
  <c r="C1057" i="10"/>
  <c r="C1056" i="10"/>
  <c r="C1055" i="10"/>
  <c r="C1054" i="10"/>
  <c r="C1053" i="10"/>
  <c r="C1052" i="10"/>
  <c r="C1051" i="10"/>
  <c r="C1050" i="10"/>
  <c r="C1049" i="10"/>
  <c r="C1048" i="10"/>
  <c r="C1047" i="10"/>
  <c r="C1046" i="10"/>
  <c r="C1045" i="10"/>
  <c r="C1044" i="10"/>
  <c r="C1043" i="10"/>
  <c r="C1042" i="10"/>
  <c r="C1041" i="10"/>
  <c r="C1040" i="10"/>
  <c r="C1039" i="10"/>
  <c r="C1038" i="10"/>
  <c r="C1037" i="10"/>
  <c r="C1036" i="10"/>
  <c r="C1035" i="10"/>
  <c r="C1034" i="10"/>
  <c r="C1033" i="10"/>
  <c r="C1032" i="10"/>
  <c r="C1031" i="10"/>
  <c r="C1030" i="10"/>
  <c r="C1029" i="10"/>
  <c r="C1028" i="10"/>
  <c r="C1027" i="10"/>
  <c r="C1026" i="10"/>
  <c r="C1025" i="10"/>
  <c r="C1024" i="10"/>
  <c r="C1023" i="10"/>
  <c r="C1022" i="10"/>
  <c r="C1021" i="10"/>
  <c r="C1020" i="10"/>
  <c r="C1019" i="10"/>
  <c r="C1018" i="10"/>
  <c r="C1017" i="10"/>
  <c r="C1016" i="10"/>
  <c r="C1015" i="10"/>
  <c r="C1014" i="10"/>
  <c r="C1013" i="10"/>
  <c r="C1012" i="10"/>
  <c r="C1011" i="10"/>
  <c r="C1010" i="10"/>
  <c r="C1009" i="10"/>
  <c r="C1008" i="10"/>
  <c r="C1007" i="10"/>
  <c r="C1006" i="10"/>
  <c r="C1005" i="10"/>
  <c r="C1004" i="10"/>
  <c r="C1003" i="10"/>
  <c r="C1002" i="10"/>
  <c r="C1001" i="10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6" i="10"/>
  <c r="C985" i="10"/>
  <c r="C984" i="10"/>
  <c r="C983" i="10"/>
  <c r="C982" i="10"/>
  <c r="C981" i="10"/>
  <c r="C980" i="10"/>
  <c r="C979" i="10"/>
  <c r="C978" i="10"/>
  <c r="C977" i="10"/>
  <c r="C976" i="10"/>
  <c r="C975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C940" i="10"/>
  <c r="C939" i="10"/>
  <c r="C938" i="10"/>
  <c r="C937" i="10"/>
  <c r="C936" i="10"/>
  <c r="C935" i="10"/>
  <c r="C934" i="10"/>
  <c r="C933" i="10"/>
  <c r="C932" i="10"/>
  <c r="C931" i="10"/>
  <c r="C930" i="10"/>
  <c r="C929" i="10"/>
  <c r="C928" i="10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10" i="10"/>
  <c r="C909" i="10"/>
  <c r="C908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5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5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5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2" i="10"/>
  <c r="C811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2" i="10"/>
  <c r="C791" i="10"/>
  <c r="C790" i="10"/>
  <c r="C789" i="10"/>
  <c r="C788" i="10"/>
  <c r="C787" i="10"/>
  <c r="C786" i="10"/>
  <c r="C785" i="10"/>
  <c r="C784" i="10"/>
  <c r="C783" i="10"/>
  <c r="C782" i="10"/>
  <c r="C781" i="10"/>
  <c r="C780" i="10"/>
  <c r="C779" i="10"/>
  <c r="C778" i="10"/>
  <c r="C777" i="10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762" i="10"/>
  <c r="C761" i="10"/>
  <c r="C760" i="10"/>
  <c r="C759" i="10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C724" i="10"/>
  <c r="C723" i="10"/>
  <c r="C722" i="10"/>
  <c r="C721" i="10"/>
  <c r="C720" i="10"/>
  <c r="C719" i="10"/>
  <c r="C718" i="10"/>
  <c r="C717" i="10"/>
  <c r="C716" i="10"/>
  <c r="C715" i="10"/>
  <c r="C714" i="10"/>
  <c r="C713" i="10"/>
  <c r="C712" i="10"/>
  <c r="C711" i="10"/>
  <c r="C710" i="10"/>
  <c r="C709" i="10"/>
  <c r="C708" i="10"/>
  <c r="C707" i="10"/>
  <c r="C706" i="10"/>
  <c r="C705" i="10"/>
  <c r="C704" i="10"/>
  <c r="C703" i="10"/>
  <c r="C702" i="10"/>
  <c r="C701" i="10"/>
  <c r="C700" i="10"/>
  <c r="C699" i="10"/>
  <c r="C698" i="10"/>
  <c r="C697" i="10"/>
  <c r="C696" i="10"/>
  <c r="C695" i="10"/>
  <c r="C694" i="10"/>
  <c r="C693" i="10"/>
  <c r="C692" i="10"/>
  <c r="C691" i="10"/>
  <c r="C690" i="10"/>
  <c r="C689" i="10"/>
  <c r="C688" i="10"/>
  <c r="C687" i="10"/>
  <c r="C686" i="10"/>
  <c r="C685" i="10"/>
  <c r="C684" i="10"/>
  <c r="C683" i="10"/>
  <c r="C682" i="10"/>
  <c r="C681" i="10"/>
  <c r="C680" i="10"/>
  <c r="C679" i="10"/>
  <c r="C678" i="10"/>
  <c r="C677" i="10"/>
  <c r="C676" i="10"/>
  <c r="C675" i="10"/>
  <c r="C674" i="10"/>
  <c r="C673" i="10"/>
  <c r="C672" i="10"/>
  <c r="C671" i="10"/>
  <c r="C670" i="10"/>
  <c r="C669" i="10"/>
  <c r="C668" i="10"/>
  <c r="C667" i="10"/>
  <c r="C666" i="10"/>
  <c r="C665" i="10"/>
  <c r="C664" i="10"/>
  <c r="C663" i="10"/>
  <c r="C662" i="10"/>
  <c r="C661" i="10"/>
  <c r="C660" i="10"/>
  <c r="C659" i="10"/>
  <c r="C658" i="10"/>
  <c r="C657" i="10"/>
  <c r="C656" i="10"/>
  <c r="C655" i="10"/>
  <c r="C654" i="10"/>
  <c r="C653" i="10"/>
  <c r="C652" i="10"/>
  <c r="C651" i="10"/>
  <c r="C650" i="10"/>
  <c r="C649" i="10"/>
  <c r="C648" i="10"/>
  <c r="C647" i="10"/>
  <c r="C646" i="10"/>
  <c r="C645" i="10"/>
  <c r="C644" i="10"/>
  <c r="C643" i="10"/>
  <c r="C642" i="10"/>
  <c r="C641" i="10"/>
  <c r="C640" i="10"/>
  <c r="C639" i="10"/>
  <c r="C638" i="10"/>
  <c r="C637" i="10"/>
  <c r="C636" i="10"/>
  <c r="C635" i="10"/>
  <c r="C634" i="10"/>
  <c r="C633" i="10"/>
  <c r="C632" i="10"/>
  <c r="C631" i="10"/>
  <c r="C630" i="10"/>
  <c r="C629" i="10"/>
  <c r="C628" i="10"/>
  <c r="C627" i="10"/>
  <c r="C626" i="10"/>
  <c r="C625" i="10"/>
  <c r="C624" i="10"/>
  <c r="C623" i="10"/>
  <c r="C622" i="10"/>
  <c r="C621" i="10"/>
  <c r="C620" i="10"/>
  <c r="C619" i="10"/>
  <c r="C618" i="10"/>
  <c r="C617" i="10"/>
  <c r="C616" i="10"/>
  <c r="C615" i="10"/>
  <c r="C614" i="10"/>
  <c r="C613" i="10"/>
  <c r="C612" i="10"/>
  <c r="C611" i="10"/>
  <c r="C610" i="10"/>
  <c r="C609" i="10"/>
  <c r="C608" i="10"/>
  <c r="C607" i="10"/>
  <c r="C606" i="10"/>
  <c r="C605" i="10"/>
  <c r="C604" i="10"/>
  <c r="C603" i="10"/>
  <c r="C602" i="10"/>
  <c r="C601" i="10"/>
  <c r="C600" i="10"/>
  <c r="C599" i="10"/>
  <c r="C598" i="10"/>
  <c r="C597" i="10"/>
  <c r="C596" i="10"/>
  <c r="C595" i="10"/>
  <c r="C594" i="10"/>
  <c r="C593" i="10"/>
  <c r="C592" i="10"/>
  <c r="C591" i="10"/>
  <c r="C590" i="10"/>
  <c r="C589" i="10"/>
  <c r="C588" i="10"/>
  <c r="C587" i="10"/>
  <c r="C586" i="10"/>
  <c r="C585" i="10"/>
  <c r="C584" i="10"/>
  <c r="C583" i="10"/>
  <c r="C582" i="10"/>
  <c r="C581" i="10"/>
  <c r="C580" i="10"/>
  <c r="C579" i="10"/>
  <c r="C578" i="10"/>
  <c r="C577" i="10"/>
  <c r="C576" i="10"/>
  <c r="C575" i="10"/>
  <c r="C574" i="10"/>
  <c r="C573" i="10"/>
  <c r="C572" i="10"/>
  <c r="C571" i="10"/>
  <c r="C570" i="10"/>
  <c r="C569" i="10"/>
  <c r="C568" i="10"/>
  <c r="C567" i="10"/>
  <c r="C566" i="10"/>
  <c r="C565" i="10"/>
  <c r="C564" i="10"/>
  <c r="C563" i="10"/>
  <c r="C562" i="10"/>
  <c r="C561" i="10"/>
  <c r="C560" i="10"/>
  <c r="C559" i="10"/>
  <c r="C558" i="10"/>
  <c r="C557" i="10"/>
  <c r="C556" i="10"/>
  <c r="C555" i="10"/>
  <c r="C554" i="10"/>
  <c r="C553" i="10"/>
  <c r="C552" i="10"/>
  <c r="C551" i="10"/>
  <c r="C550" i="10"/>
  <c r="C549" i="10"/>
  <c r="C548" i="10"/>
  <c r="C547" i="10"/>
  <c r="C546" i="10"/>
  <c r="C545" i="10"/>
  <c r="C544" i="10"/>
  <c r="C543" i="10"/>
  <c r="C542" i="10"/>
  <c r="C541" i="10"/>
  <c r="C540" i="10"/>
  <c r="C539" i="10"/>
  <c r="C538" i="10"/>
  <c r="C537" i="10"/>
  <c r="C536" i="10"/>
  <c r="C535" i="10"/>
  <c r="C534" i="10"/>
  <c r="C533" i="10"/>
  <c r="C532" i="10"/>
  <c r="C531" i="10"/>
  <c r="C530" i="10"/>
  <c r="C529" i="10"/>
  <c r="C528" i="10"/>
  <c r="C527" i="10"/>
  <c r="C526" i="10"/>
  <c r="C525" i="10"/>
  <c r="C524" i="10"/>
  <c r="C523" i="10"/>
  <c r="C522" i="10"/>
  <c r="C521" i="10"/>
  <c r="C520" i="10"/>
  <c r="C519" i="10"/>
  <c r="C518" i="10"/>
  <c r="C517" i="10"/>
  <c r="C516" i="10"/>
  <c r="C515" i="10"/>
  <c r="C514" i="10"/>
  <c r="C513" i="10"/>
  <c r="C512" i="10"/>
  <c r="C511" i="10"/>
  <c r="C510" i="10"/>
  <c r="C509" i="10"/>
  <c r="C508" i="10"/>
  <c r="C507" i="10"/>
  <c r="C506" i="10"/>
  <c r="C505" i="10"/>
  <c r="C504" i="10"/>
  <c r="C503" i="10"/>
  <c r="C502" i="10"/>
  <c r="C501" i="10"/>
  <c r="C500" i="10"/>
  <c r="C499" i="10"/>
  <c r="C498" i="10"/>
  <c r="C497" i="10"/>
  <c r="C496" i="10"/>
  <c r="C495" i="10"/>
  <c r="C494" i="10"/>
  <c r="C493" i="10"/>
  <c r="C492" i="10"/>
  <c r="C491" i="10"/>
  <c r="C490" i="10"/>
  <c r="C489" i="10"/>
  <c r="C488" i="10"/>
  <c r="C487" i="10"/>
  <c r="C486" i="10"/>
  <c r="C485" i="10"/>
  <c r="C484" i="10"/>
  <c r="C483" i="10"/>
  <c r="C482" i="10"/>
  <c r="C481" i="10"/>
  <c r="C480" i="10"/>
  <c r="C479" i="10"/>
  <c r="C478" i="10"/>
  <c r="C477" i="10"/>
  <c r="C476" i="10"/>
  <c r="C475" i="10"/>
  <c r="C474" i="10"/>
  <c r="C473" i="10"/>
  <c r="C472" i="10"/>
  <c r="C471" i="10"/>
  <c r="C470" i="10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2479" i="10" l="1"/>
  <c r="C2483" i="10"/>
  <c r="C2487" i="10"/>
  <c r="C2491" i="10"/>
  <c r="C2495" i="10"/>
  <c r="C2499" i="10"/>
  <c r="C2503" i="10"/>
  <c r="C2507" i="10"/>
  <c r="C2511" i="10"/>
  <c r="C2515" i="10"/>
  <c r="C2519" i="10"/>
  <c r="C2523" i="10"/>
  <c r="C2527" i="10"/>
  <c r="C2531" i="10"/>
  <c r="C2535" i="10"/>
  <c r="C2539" i="10"/>
  <c r="C2543" i="10"/>
  <c r="C2547" i="10"/>
  <c r="C2551" i="10"/>
  <c r="C2555" i="10"/>
  <c r="C2559" i="10"/>
  <c r="C2564" i="10"/>
  <c r="C2569" i="10"/>
  <c r="C2574" i="10"/>
  <c r="C2580" i="10"/>
  <c r="C2585" i="10"/>
  <c r="C2590" i="10"/>
  <c r="C2596" i="10"/>
  <c r="C2601" i="10"/>
  <c r="C2606" i="10"/>
  <c r="C2612" i="10"/>
  <c r="C2617" i="10"/>
  <c r="C2622" i="10"/>
  <c r="C2628" i="10"/>
  <c r="C2633" i="10"/>
  <c r="C2638" i="10"/>
  <c r="C2644" i="10"/>
  <c r="C2649" i="10"/>
  <c r="C2656" i="10"/>
  <c r="C2664" i="10"/>
  <c r="C2670" i="10"/>
  <c r="C2677" i="10"/>
  <c r="C2685" i="10"/>
  <c r="C2692" i="10"/>
  <c r="C2698" i="10"/>
  <c r="C2706" i="10"/>
  <c r="C2713" i="10"/>
  <c r="C2720" i="10"/>
  <c r="C2728" i="10"/>
  <c r="C2734" i="10"/>
  <c r="C2741" i="10"/>
  <c r="C2749" i="10"/>
  <c r="C2756" i="10"/>
  <c r="C2762" i="10"/>
  <c r="C2770" i="10"/>
  <c r="C2777" i="10"/>
  <c r="C2784" i="10"/>
  <c r="C2792" i="10"/>
  <c r="C2798" i="10"/>
  <c r="C2805" i="10"/>
  <c r="C2813" i="10"/>
  <c r="C2820" i="10"/>
  <c r="C2826" i="10"/>
  <c r="C2834" i="10"/>
  <c r="C2841" i="10"/>
  <c r="C2848" i="10"/>
  <c r="C2856" i="10"/>
  <c r="C2862" i="10"/>
  <c r="C2869" i="10"/>
  <c r="C2877" i="10"/>
  <c r="C2884" i="10"/>
  <c r="C2890" i="10"/>
  <c r="C2898" i="10"/>
  <c r="C2905" i="10"/>
  <c r="C2912" i="10"/>
  <c r="C2920" i="10"/>
  <c r="C2926" i="10"/>
  <c r="C2933" i="10"/>
  <c r="C2941" i="10"/>
  <c r="C2948" i="10"/>
  <c r="C2954" i="10"/>
  <c r="C2962" i="10"/>
  <c r="C2969" i="10"/>
  <c r="C2976" i="10"/>
  <c r="C2984" i="10"/>
  <c r="C2492" i="10"/>
  <c r="C2496" i="10"/>
  <c r="C2500" i="10"/>
  <c r="C2504" i="10"/>
  <c r="C2508" i="10"/>
  <c r="C2512" i="10"/>
  <c r="C2516" i="10"/>
  <c r="C2520" i="10"/>
  <c r="C2524" i="10"/>
  <c r="C2528" i="10"/>
  <c r="C2532" i="10"/>
  <c r="C2536" i="10"/>
  <c r="C2540" i="10"/>
  <c r="C2544" i="10"/>
  <c r="C2548" i="10"/>
  <c r="C2552" i="10"/>
  <c r="C2556" i="10"/>
  <c r="C2560" i="10"/>
  <c r="C2565" i="10"/>
  <c r="C2570" i="10"/>
  <c r="C2576" i="10"/>
  <c r="C2581" i="10"/>
  <c r="C2586" i="10"/>
  <c r="C2592" i="10"/>
  <c r="C2597" i="10"/>
  <c r="C2602" i="10"/>
  <c r="C2608" i="10"/>
  <c r="C2613" i="10"/>
  <c r="C2618" i="10"/>
  <c r="C2624" i="10"/>
  <c r="C2629" i="10"/>
  <c r="C2634" i="10"/>
  <c r="C2640" i="10"/>
  <c r="C2645" i="10"/>
  <c r="C2650" i="10"/>
  <c r="C2658" i="10"/>
  <c r="C2665" i="10"/>
  <c r="C2672" i="10"/>
  <c r="C2680" i="10"/>
  <c r="C2686" i="10"/>
  <c r="C2693" i="10"/>
  <c r="C2701" i="10"/>
  <c r="C2708" i="10"/>
  <c r="C2714" i="10"/>
  <c r="C2722" i="10"/>
  <c r="C2729" i="10"/>
  <c r="C2736" i="10"/>
  <c r="C2744" i="10"/>
  <c r="C2750" i="10"/>
  <c r="C2757" i="10"/>
  <c r="C2765" i="10"/>
  <c r="C2772" i="10"/>
  <c r="C2778" i="10"/>
  <c r="C2786" i="10"/>
  <c r="C2793" i="10"/>
  <c r="C2800" i="10"/>
  <c r="C2808" i="10"/>
  <c r="C2814" i="10"/>
  <c r="C2821" i="10"/>
  <c r="C2829" i="10"/>
  <c r="C2836" i="10"/>
  <c r="C2842" i="10"/>
  <c r="C2850" i="10"/>
  <c r="C2857" i="10"/>
  <c r="C2864" i="10"/>
  <c r="C2872" i="10"/>
  <c r="C2878" i="10"/>
  <c r="C2885" i="10"/>
  <c r="C2893" i="10"/>
  <c r="C2900" i="10"/>
  <c r="C2906" i="10"/>
  <c r="C2914" i="10"/>
  <c r="C2921" i="10"/>
  <c r="C2928" i="10"/>
  <c r="C2936" i="10"/>
  <c r="C2942" i="10"/>
  <c r="C2949" i="10"/>
  <c r="C2957" i="10"/>
  <c r="C2964" i="10"/>
  <c r="C2970" i="10"/>
  <c r="C2978" i="10"/>
  <c r="C2986" i="10"/>
  <c r="C2983" i="10"/>
  <c r="C2979" i="10"/>
  <c r="C2975" i="10"/>
  <c r="C2971" i="10"/>
  <c r="C2967" i="10"/>
  <c r="C2963" i="10"/>
  <c r="C2959" i="10"/>
  <c r="C2955" i="10"/>
  <c r="C2951" i="10"/>
  <c r="C2947" i="10"/>
  <c r="C2943" i="10"/>
  <c r="C2939" i="10"/>
  <c r="C2935" i="10"/>
  <c r="C2931" i="10"/>
  <c r="C2927" i="10"/>
  <c r="C2923" i="10"/>
  <c r="C2919" i="10"/>
  <c r="C2915" i="10"/>
  <c r="C2911" i="10"/>
  <c r="C2907" i="10"/>
  <c r="C2903" i="10"/>
  <c r="C2899" i="10"/>
  <c r="C2895" i="10"/>
  <c r="C2891" i="10"/>
  <c r="C2887" i="10"/>
  <c r="C2883" i="10"/>
  <c r="C2879" i="10"/>
  <c r="C2875" i="10"/>
  <c r="C2871" i="10"/>
  <c r="C2867" i="10"/>
  <c r="C2863" i="10"/>
  <c r="C2859" i="10"/>
  <c r="C2855" i="10"/>
  <c r="C2851" i="10"/>
  <c r="C2847" i="10"/>
  <c r="C2843" i="10"/>
  <c r="C2839" i="10"/>
  <c r="C2835" i="10"/>
  <c r="C2831" i="10"/>
  <c r="C2827" i="10"/>
  <c r="C2823" i="10"/>
  <c r="C2819" i="10"/>
  <c r="C2815" i="10"/>
  <c r="C2811" i="10"/>
  <c r="C2807" i="10"/>
  <c r="C2803" i="10"/>
  <c r="C2799" i="10"/>
  <c r="C2795" i="10"/>
  <c r="C2791" i="10"/>
  <c r="C2787" i="10"/>
  <c r="C2783" i="10"/>
  <c r="C2779" i="10"/>
  <c r="C2775" i="10"/>
  <c r="C2771" i="10"/>
  <c r="C2767" i="10"/>
  <c r="C2763" i="10"/>
  <c r="C2759" i="10"/>
  <c r="C2755" i="10"/>
  <c r="C2751" i="10"/>
  <c r="C2747" i="10"/>
  <c r="C2743" i="10"/>
  <c r="C2739" i="10"/>
  <c r="C2735" i="10"/>
  <c r="C2731" i="10"/>
  <c r="C2727" i="10"/>
  <c r="C2723" i="10"/>
  <c r="C2719" i="10"/>
  <c r="C2715" i="10"/>
  <c r="C2711" i="10"/>
  <c r="C2707" i="10"/>
  <c r="C2703" i="10"/>
  <c r="C2699" i="10"/>
  <c r="C2695" i="10"/>
  <c r="C2691" i="10"/>
  <c r="C2687" i="10"/>
  <c r="C2683" i="10"/>
  <c r="C2679" i="10"/>
  <c r="C2675" i="10"/>
  <c r="C2671" i="10"/>
  <c r="C2667" i="10"/>
  <c r="C2663" i="10"/>
  <c r="C2659" i="10"/>
  <c r="C2655" i="10"/>
  <c r="C2651" i="10"/>
  <c r="C2563" i="10"/>
  <c r="C2567" i="10"/>
  <c r="C2571" i="10"/>
  <c r="C2575" i="10"/>
  <c r="C2579" i="10"/>
  <c r="C2583" i="10"/>
  <c r="C2587" i="10"/>
  <c r="C2591" i="10"/>
  <c r="C2595" i="10"/>
  <c r="C2599" i="10"/>
  <c r="C2603" i="10"/>
  <c r="C2607" i="10"/>
  <c r="C2611" i="10"/>
  <c r="C2615" i="10"/>
  <c r="C2619" i="10"/>
  <c r="C2623" i="10"/>
  <c r="C2627" i="10"/>
  <c r="C2631" i="10"/>
  <c r="C2635" i="10"/>
  <c r="C2639" i="10"/>
  <c r="C2643" i="10"/>
  <c r="C2647" i="10"/>
  <c r="C2652" i="10"/>
  <c r="C2657" i="10"/>
  <c r="C2662" i="10"/>
  <c r="C2668" i="10"/>
  <c r="C2673" i="10"/>
  <c r="C2678" i="10"/>
  <c r="C2684" i="10"/>
  <c r="C2689" i="10"/>
  <c r="C2694" i="10"/>
  <c r="C2700" i="10"/>
  <c r="C2705" i="10"/>
  <c r="C2710" i="10"/>
  <c r="C2716" i="10"/>
  <c r="C2721" i="10"/>
  <c r="C2726" i="10"/>
  <c r="C2732" i="10"/>
  <c r="C2737" i="10"/>
  <c r="C2742" i="10"/>
  <c r="C2748" i="10"/>
  <c r="C2753" i="10"/>
  <c r="C2758" i="10"/>
  <c r="C2764" i="10"/>
  <c r="C2769" i="10"/>
  <c r="C2774" i="10"/>
  <c r="C2780" i="10"/>
  <c r="C2785" i="10"/>
  <c r="C2790" i="10"/>
  <c r="C2796" i="10"/>
  <c r="C2801" i="10"/>
  <c r="C2806" i="10"/>
  <c r="C2812" i="10"/>
  <c r="C2817" i="10"/>
  <c r="C2822" i="10"/>
  <c r="C2828" i="10"/>
  <c r="C2833" i="10"/>
  <c r="C2838" i="10"/>
  <c r="C2844" i="10"/>
  <c r="C2849" i="10"/>
  <c r="C2854" i="10"/>
  <c r="C2860" i="10"/>
  <c r="C2865" i="10"/>
  <c r="C2870" i="10"/>
  <c r="C2876" i="10"/>
  <c r="C2881" i="10"/>
  <c r="C2886" i="10"/>
  <c r="C2892" i="10"/>
  <c r="C2897" i="10"/>
  <c r="C2902" i="10"/>
  <c r="C2908" i="10"/>
  <c r="C2913" i="10"/>
  <c r="C2918" i="10"/>
  <c r="C2924" i="10"/>
  <c r="C2929" i="10"/>
  <c r="C2934" i="10"/>
  <c r="C2940" i="10"/>
  <c r="C2945" i="10"/>
  <c r="C2950" i="10"/>
  <c r="C2956" i="10"/>
  <c r="C2961" i="10"/>
  <c r="C2966" i="10"/>
  <c r="C2972" i="10"/>
  <c r="C2977" i="10"/>
  <c r="C2982" i="10"/>
  <c r="B2890" i="9" l="1"/>
  <c r="B2886" i="9"/>
  <c r="C2884" i="9" s="1"/>
  <c r="C2882" i="9"/>
  <c r="C2881" i="9"/>
  <c r="C2877" i="9"/>
  <c r="C2875" i="9"/>
  <c r="C2871" i="9"/>
  <c r="C2870" i="9"/>
  <c r="C2866" i="9"/>
  <c r="C2865" i="9"/>
  <c r="C2861" i="9"/>
  <c r="C2859" i="9"/>
  <c r="C2855" i="9"/>
  <c r="C2854" i="9"/>
  <c r="C2850" i="9"/>
  <c r="C2849" i="9"/>
  <c r="C2845" i="9"/>
  <c r="C2843" i="9"/>
  <c r="C2839" i="9"/>
  <c r="C2838" i="9"/>
  <c r="C2834" i="9"/>
  <c r="C2833" i="9"/>
  <c r="C2829" i="9"/>
  <c r="C2827" i="9"/>
  <c r="C2823" i="9"/>
  <c r="C2822" i="9"/>
  <c r="C2818" i="9"/>
  <c r="C2817" i="9"/>
  <c r="C2813" i="9"/>
  <c r="C2811" i="9"/>
  <c r="C2807" i="9"/>
  <c r="C2806" i="9"/>
  <c r="C2802" i="9"/>
  <c r="C2801" i="9"/>
  <c r="C2797" i="9"/>
  <c r="C2796" i="9"/>
  <c r="C2793" i="9"/>
  <c r="C2792" i="9"/>
  <c r="C2789" i="9"/>
  <c r="C2788" i="9"/>
  <c r="C2785" i="9"/>
  <c r="C2784" i="9"/>
  <c r="C2781" i="9"/>
  <c r="C2780" i="9"/>
  <c r="C2777" i="9"/>
  <c r="C2776" i="9"/>
  <c r="C2773" i="9"/>
  <c r="C2772" i="9"/>
  <c r="C2769" i="9"/>
  <c r="C2768" i="9"/>
  <c r="C2765" i="9"/>
  <c r="C2764" i="9"/>
  <c r="C2761" i="9"/>
  <c r="C2760" i="9"/>
  <c r="C2757" i="9"/>
  <c r="C2756" i="9"/>
  <c r="C2753" i="9"/>
  <c r="C2752" i="9"/>
  <c r="C2749" i="9"/>
  <c r="C2748" i="9"/>
  <c r="C2745" i="9"/>
  <c r="C2744" i="9"/>
  <c r="C2741" i="9"/>
  <c r="C2740" i="9"/>
  <c r="C2737" i="9"/>
  <c r="C2736" i="9"/>
  <c r="C2733" i="9"/>
  <c r="C2732" i="9"/>
  <c r="C2729" i="9"/>
  <c r="C2728" i="9"/>
  <c r="C2725" i="9"/>
  <c r="C2724" i="9"/>
  <c r="C2721" i="9"/>
  <c r="C2720" i="9"/>
  <c r="C2717" i="9"/>
  <c r="C2716" i="9"/>
  <c r="C2713" i="9"/>
  <c r="C2712" i="9"/>
  <c r="C2709" i="9"/>
  <c r="C2708" i="9"/>
  <c r="C2705" i="9"/>
  <c r="C2704" i="9"/>
  <c r="C2701" i="9"/>
  <c r="C2700" i="9"/>
  <c r="C2697" i="9"/>
  <c r="C2696" i="9"/>
  <c r="C2693" i="9"/>
  <c r="C2692" i="9"/>
  <c r="C2689" i="9"/>
  <c r="C2688" i="9"/>
  <c r="C2685" i="9"/>
  <c r="C2684" i="9"/>
  <c r="C2681" i="9"/>
  <c r="C2680" i="9"/>
  <c r="C2677" i="9"/>
  <c r="C2676" i="9"/>
  <c r="C2673" i="9"/>
  <c r="C2672" i="9"/>
  <c r="C2669" i="9"/>
  <c r="C2668" i="9"/>
  <c r="C2665" i="9"/>
  <c r="C2664" i="9"/>
  <c r="C2661" i="9"/>
  <c r="C2660" i="9"/>
  <c r="C2657" i="9"/>
  <c r="C2656" i="9"/>
  <c r="C2653" i="9"/>
  <c r="C2652" i="9"/>
  <c r="C2649" i="9"/>
  <c r="C2648" i="9"/>
  <c r="C2645" i="9"/>
  <c r="C2644" i="9"/>
  <c r="C2641" i="9"/>
  <c r="C2640" i="9"/>
  <c r="C2637" i="9"/>
  <c r="C2636" i="9"/>
  <c r="C2633" i="9"/>
  <c r="C2632" i="9"/>
  <c r="C2629" i="9"/>
  <c r="C2628" i="9"/>
  <c r="C2625" i="9"/>
  <c r="C2624" i="9"/>
  <c r="C2621" i="9"/>
  <c r="C2620" i="9"/>
  <c r="C2617" i="9"/>
  <c r="C2616" i="9"/>
  <c r="C2613" i="9"/>
  <c r="C2612" i="9"/>
  <c r="C2609" i="9"/>
  <c r="C2608" i="9"/>
  <c r="C2605" i="9"/>
  <c r="C2604" i="9"/>
  <c r="C2601" i="9"/>
  <c r="C2600" i="9"/>
  <c r="C2597" i="9"/>
  <c r="C2596" i="9"/>
  <c r="C2593" i="9"/>
  <c r="C2592" i="9"/>
  <c r="C2589" i="9"/>
  <c r="C2588" i="9"/>
  <c r="C2585" i="9"/>
  <c r="C2584" i="9"/>
  <c r="C2581" i="9"/>
  <c r="C2580" i="9"/>
  <c r="C2577" i="9"/>
  <c r="C2576" i="9"/>
  <c r="C2573" i="9"/>
  <c r="C2572" i="9"/>
  <c r="C2569" i="9"/>
  <c r="C2568" i="9"/>
  <c r="C2565" i="9"/>
  <c r="C2564" i="9"/>
  <c r="C2561" i="9"/>
  <c r="C2560" i="9"/>
  <c r="C2557" i="9"/>
  <c r="C2556" i="9"/>
  <c r="C2553" i="9"/>
  <c r="C2552" i="9"/>
  <c r="C2549" i="9"/>
  <c r="C2548" i="9"/>
  <c r="C2545" i="9"/>
  <c r="C2544" i="9"/>
  <c r="C2541" i="9"/>
  <c r="C2540" i="9"/>
  <c r="C2537" i="9"/>
  <c r="C2536" i="9"/>
  <c r="C2533" i="9"/>
  <c r="C2532" i="9"/>
  <c r="C2529" i="9"/>
  <c r="C2528" i="9"/>
  <c r="C2525" i="9"/>
  <c r="C2524" i="9"/>
  <c r="C2521" i="9"/>
  <c r="C2520" i="9"/>
  <c r="C2517" i="9"/>
  <c r="C2516" i="9"/>
  <c r="C2513" i="9"/>
  <c r="C2512" i="9"/>
  <c r="C2509" i="9"/>
  <c r="C2508" i="9"/>
  <c r="C2505" i="9"/>
  <c r="C2504" i="9"/>
  <c r="C2501" i="9"/>
  <c r="C2500" i="9"/>
  <c r="C2497" i="9"/>
  <c r="C2496" i="9"/>
  <c r="C2493" i="9"/>
  <c r="C2492" i="9"/>
  <c r="C2489" i="9"/>
  <c r="C2488" i="9"/>
  <c r="C2485" i="9"/>
  <c r="C2484" i="9"/>
  <c r="C2481" i="9"/>
  <c r="C2480" i="9"/>
  <c r="C2477" i="9"/>
  <c r="C2476" i="9"/>
  <c r="C2473" i="9"/>
  <c r="C2472" i="9"/>
  <c r="C2469" i="9"/>
  <c r="C2468" i="9"/>
  <c r="C2465" i="9"/>
  <c r="C2464" i="9"/>
  <c r="C2461" i="9"/>
  <c r="C2460" i="9"/>
  <c r="C2457" i="9"/>
  <c r="C2456" i="9"/>
  <c r="C2453" i="9"/>
  <c r="C2452" i="9"/>
  <c r="C2449" i="9"/>
  <c r="C2448" i="9"/>
  <c r="C2445" i="9"/>
  <c r="C2444" i="9"/>
  <c r="C2441" i="9"/>
  <c r="C2440" i="9"/>
  <c r="C2437" i="9"/>
  <c r="C2436" i="9"/>
  <c r="C2433" i="9"/>
  <c r="C2432" i="9"/>
  <c r="C2429" i="9"/>
  <c r="C2428" i="9"/>
  <c r="C2425" i="9"/>
  <c r="C2424" i="9"/>
  <c r="C2421" i="9"/>
  <c r="C2420" i="9"/>
  <c r="C2417" i="9"/>
  <c r="C2416" i="9"/>
  <c r="C2413" i="9"/>
  <c r="C2412" i="9"/>
  <c r="C2409" i="9"/>
  <c r="C2408" i="9"/>
  <c r="C2405" i="9"/>
  <c r="C2404" i="9"/>
  <c r="C2401" i="9"/>
  <c r="C2400" i="9"/>
  <c r="C2397" i="9"/>
  <c r="C2396" i="9"/>
  <c r="C2393" i="9"/>
  <c r="C2392" i="9"/>
  <c r="C2389" i="9"/>
  <c r="C2388" i="9"/>
  <c r="C2385" i="9"/>
  <c r="C2384" i="9"/>
  <c r="C2381" i="9"/>
  <c r="C2380" i="9"/>
  <c r="C2377" i="9"/>
  <c r="C2376" i="9"/>
  <c r="C2373" i="9"/>
  <c r="C2372" i="9"/>
  <c r="C2369" i="9"/>
  <c r="C2368" i="9"/>
  <c r="C2365" i="9"/>
  <c r="C2364" i="9"/>
  <c r="C2361" i="9"/>
  <c r="C2360" i="9"/>
  <c r="C2357" i="9"/>
  <c r="C2356" i="9"/>
  <c r="C2353" i="9"/>
  <c r="C2352" i="9"/>
  <c r="C2349" i="9"/>
  <c r="C2348" i="9"/>
  <c r="C2345" i="9"/>
  <c r="C2344" i="9"/>
  <c r="C2341" i="9"/>
  <c r="C2340" i="9"/>
  <c r="C2337" i="9"/>
  <c r="C2336" i="9"/>
  <c r="C2333" i="9"/>
  <c r="C2332" i="9"/>
  <c r="C2329" i="9"/>
  <c r="C2328" i="9"/>
  <c r="C2325" i="9"/>
  <c r="C2324" i="9"/>
  <c r="C2321" i="9"/>
  <c r="C2320" i="9"/>
  <c r="C2317" i="9"/>
  <c r="C2316" i="9"/>
  <c r="C2313" i="9"/>
  <c r="C2312" i="9"/>
  <c r="C2309" i="9"/>
  <c r="C2308" i="9"/>
  <c r="C2305" i="9"/>
  <c r="C2304" i="9"/>
  <c r="C2301" i="9"/>
  <c r="C2300" i="9"/>
  <c r="C2297" i="9"/>
  <c r="C2296" i="9"/>
  <c r="C2293" i="9"/>
  <c r="C2292" i="9"/>
  <c r="C2289" i="9"/>
  <c r="C2288" i="9"/>
  <c r="C2287" i="9"/>
  <c r="C2285" i="9"/>
  <c r="C2284" i="9"/>
  <c r="C2283" i="9"/>
  <c r="C2281" i="9"/>
  <c r="C2280" i="9"/>
  <c r="C2279" i="9"/>
  <c r="C2277" i="9"/>
  <c r="C2276" i="9"/>
  <c r="C2275" i="9"/>
  <c r="C2273" i="9"/>
  <c r="C2272" i="9"/>
  <c r="C2271" i="9"/>
  <c r="C2269" i="9"/>
  <c r="C2268" i="9"/>
  <c r="C2267" i="9"/>
  <c r="C2265" i="9"/>
  <c r="C2264" i="9"/>
  <c r="C2263" i="9"/>
  <c r="C2261" i="9"/>
  <c r="C2260" i="9"/>
  <c r="C2259" i="9"/>
  <c r="C2257" i="9"/>
  <c r="C2256" i="9"/>
  <c r="C2255" i="9"/>
  <c r="C2253" i="9"/>
  <c r="C2252" i="9"/>
  <c r="C2251" i="9"/>
  <c r="C2249" i="9"/>
  <c r="C2248" i="9"/>
  <c r="C2247" i="9"/>
  <c r="C2245" i="9"/>
  <c r="C2244" i="9"/>
  <c r="C2243" i="9"/>
  <c r="C2241" i="9"/>
  <c r="C2240" i="9"/>
  <c r="C2239" i="9"/>
  <c r="C2237" i="9"/>
  <c r="C2236" i="9"/>
  <c r="C2235" i="9"/>
  <c r="C2233" i="9"/>
  <c r="C2232" i="9"/>
  <c r="C2231" i="9"/>
  <c r="C2229" i="9"/>
  <c r="C2228" i="9"/>
  <c r="C2227" i="9"/>
  <c r="C2225" i="9"/>
  <c r="C2224" i="9"/>
  <c r="C2223" i="9"/>
  <c r="C2221" i="9"/>
  <c r="C2220" i="9"/>
  <c r="C2219" i="9"/>
  <c r="C2217" i="9"/>
  <c r="C2216" i="9"/>
  <c r="C2215" i="9"/>
  <c r="C2213" i="9"/>
  <c r="C2212" i="9"/>
  <c r="C2211" i="9"/>
  <c r="C2209" i="9"/>
  <c r="C2208" i="9"/>
  <c r="C2207" i="9"/>
  <c r="C2205" i="9"/>
  <c r="C2204" i="9"/>
  <c r="C2203" i="9"/>
  <c r="C2201" i="9"/>
  <c r="C2200" i="9"/>
  <c r="C2199" i="9"/>
  <c r="C2197" i="9"/>
  <c r="C2196" i="9"/>
  <c r="C2195" i="9"/>
  <c r="C2193" i="9"/>
  <c r="C2192" i="9"/>
  <c r="C2191" i="9"/>
  <c r="C2189" i="9"/>
  <c r="C2188" i="9"/>
  <c r="C2187" i="9"/>
  <c r="C2185" i="9"/>
  <c r="C2184" i="9"/>
  <c r="C2183" i="9"/>
  <c r="C2182" i="9"/>
  <c r="C2181" i="9"/>
  <c r="C2180" i="9"/>
  <c r="C2179" i="9"/>
  <c r="C2178" i="9"/>
  <c r="C2177" i="9"/>
  <c r="C2176" i="9"/>
  <c r="C2175" i="9"/>
  <c r="C2174" i="9"/>
  <c r="C2173" i="9"/>
  <c r="C2172" i="9"/>
  <c r="C2171" i="9"/>
  <c r="C2170" i="9"/>
  <c r="C2169" i="9"/>
  <c r="C2168" i="9"/>
  <c r="C2167" i="9"/>
  <c r="C2166" i="9"/>
  <c r="C2165" i="9"/>
  <c r="C2164" i="9"/>
  <c r="C2163" i="9"/>
  <c r="C2162" i="9"/>
  <c r="C2161" i="9"/>
  <c r="C2160" i="9"/>
  <c r="C2159" i="9"/>
  <c r="C2158" i="9"/>
  <c r="C2157" i="9"/>
  <c r="C2156" i="9"/>
  <c r="C2155" i="9"/>
  <c r="C2154" i="9"/>
  <c r="C2153" i="9"/>
  <c r="C2152" i="9"/>
  <c r="C2151" i="9"/>
  <c r="C2150" i="9"/>
  <c r="C2149" i="9"/>
  <c r="C2148" i="9"/>
  <c r="C2147" i="9"/>
  <c r="C2146" i="9"/>
  <c r="C2145" i="9"/>
  <c r="C2144" i="9"/>
  <c r="C2143" i="9"/>
  <c r="C2142" i="9"/>
  <c r="C2141" i="9"/>
  <c r="C2140" i="9"/>
  <c r="C2139" i="9"/>
  <c r="C2138" i="9"/>
  <c r="C2137" i="9"/>
  <c r="C2136" i="9"/>
  <c r="C2135" i="9"/>
  <c r="C2134" i="9"/>
  <c r="C2133" i="9"/>
  <c r="C2132" i="9"/>
  <c r="C2131" i="9"/>
  <c r="C2130" i="9"/>
  <c r="C2129" i="9"/>
  <c r="C2128" i="9"/>
  <c r="C2127" i="9"/>
  <c r="C2126" i="9"/>
  <c r="C2125" i="9"/>
  <c r="C2124" i="9"/>
  <c r="C2123" i="9"/>
  <c r="C2122" i="9"/>
  <c r="C2121" i="9"/>
  <c r="C2120" i="9"/>
  <c r="C2119" i="9"/>
  <c r="C2118" i="9"/>
  <c r="C2117" i="9"/>
  <c r="C2116" i="9"/>
  <c r="C2115" i="9"/>
  <c r="C2114" i="9"/>
  <c r="C2113" i="9"/>
  <c r="C2112" i="9"/>
  <c r="C2111" i="9"/>
  <c r="C2110" i="9"/>
  <c r="C2109" i="9"/>
  <c r="C2108" i="9"/>
  <c r="C2107" i="9"/>
  <c r="C2106" i="9"/>
  <c r="C2105" i="9"/>
  <c r="C2104" i="9"/>
  <c r="C2103" i="9"/>
  <c r="C2102" i="9"/>
  <c r="C2101" i="9"/>
  <c r="C2100" i="9"/>
  <c r="C2099" i="9"/>
  <c r="C2098" i="9"/>
  <c r="C2097" i="9"/>
  <c r="C2096" i="9"/>
  <c r="C2095" i="9"/>
  <c r="C2094" i="9"/>
  <c r="C2093" i="9"/>
  <c r="C2092" i="9"/>
  <c r="C2091" i="9"/>
  <c r="C2090" i="9"/>
  <c r="C2089" i="9"/>
  <c r="C2088" i="9"/>
  <c r="C2087" i="9"/>
  <c r="C2086" i="9"/>
  <c r="C2085" i="9"/>
  <c r="C2084" i="9"/>
  <c r="C2083" i="9"/>
  <c r="C2082" i="9"/>
  <c r="C2081" i="9"/>
  <c r="C2080" i="9"/>
  <c r="C2079" i="9"/>
  <c r="C2078" i="9"/>
  <c r="C2077" i="9"/>
  <c r="C2076" i="9"/>
  <c r="C2075" i="9"/>
  <c r="C2074" i="9"/>
  <c r="C2073" i="9"/>
  <c r="C2072" i="9"/>
  <c r="C2071" i="9"/>
  <c r="C2070" i="9"/>
  <c r="C2069" i="9"/>
  <c r="C2068" i="9"/>
  <c r="C2067" i="9"/>
  <c r="C2066" i="9"/>
  <c r="C2065" i="9"/>
  <c r="C2064" i="9"/>
  <c r="C2063" i="9"/>
  <c r="C2062" i="9"/>
  <c r="C2061" i="9"/>
  <c r="C2060" i="9"/>
  <c r="C2059" i="9"/>
  <c r="C2058" i="9"/>
  <c r="C2057" i="9"/>
  <c r="C2056" i="9"/>
  <c r="C2055" i="9"/>
  <c r="C2054" i="9"/>
  <c r="C2053" i="9"/>
  <c r="C2052" i="9"/>
  <c r="C2051" i="9"/>
  <c r="C2050" i="9"/>
  <c r="C2049" i="9"/>
  <c r="C2048" i="9"/>
  <c r="C2047" i="9"/>
  <c r="C2046" i="9"/>
  <c r="C2045" i="9"/>
  <c r="C2044" i="9"/>
  <c r="C2043" i="9"/>
  <c r="C2042" i="9"/>
  <c r="C2041" i="9"/>
  <c r="C2040" i="9"/>
  <c r="C2039" i="9"/>
  <c r="C2038" i="9"/>
  <c r="C2037" i="9"/>
  <c r="C2036" i="9"/>
  <c r="C2035" i="9"/>
  <c r="C2034" i="9"/>
  <c r="C2033" i="9"/>
  <c r="C2032" i="9"/>
  <c r="C2031" i="9"/>
  <c r="C2030" i="9"/>
  <c r="C2029" i="9"/>
  <c r="C2028" i="9"/>
  <c r="C2027" i="9"/>
  <c r="C2026" i="9"/>
  <c r="C2025" i="9"/>
  <c r="C2024" i="9"/>
  <c r="C2023" i="9"/>
  <c r="C2022" i="9"/>
  <c r="C2021" i="9"/>
  <c r="C2020" i="9"/>
  <c r="C2019" i="9"/>
  <c r="C2018" i="9"/>
  <c r="C2017" i="9"/>
  <c r="C2016" i="9"/>
  <c r="C2015" i="9"/>
  <c r="C2014" i="9"/>
  <c r="C2013" i="9"/>
  <c r="C2012" i="9"/>
  <c r="C2011" i="9"/>
  <c r="C2010" i="9"/>
  <c r="C2009" i="9"/>
  <c r="C2008" i="9"/>
  <c r="C2007" i="9"/>
  <c r="C2006" i="9"/>
  <c r="C2005" i="9"/>
  <c r="C2004" i="9"/>
  <c r="C2003" i="9"/>
  <c r="C2002" i="9"/>
  <c r="C2001" i="9"/>
  <c r="C2000" i="9"/>
  <c r="C1999" i="9"/>
  <c r="C1998" i="9"/>
  <c r="C1997" i="9"/>
  <c r="C1996" i="9"/>
  <c r="C1995" i="9"/>
  <c r="C1994" i="9"/>
  <c r="C1993" i="9"/>
  <c r="C1992" i="9"/>
  <c r="C1991" i="9"/>
  <c r="C1990" i="9"/>
  <c r="C1989" i="9"/>
  <c r="C1988" i="9"/>
  <c r="C1987" i="9"/>
  <c r="C1986" i="9"/>
  <c r="C1985" i="9"/>
  <c r="C1984" i="9"/>
  <c r="C1983" i="9"/>
  <c r="C1982" i="9"/>
  <c r="C1981" i="9"/>
  <c r="C1980" i="9"/>
  <c r="C1979" i="9"/>
  <c r="C1978" i="9"/>
  <c r="C1977" i="9"/>
  <c r="C1976" i="9"/>
  <c r="C1975" i="9"/>
  <c r="C1974" i="9"/>
  <c r="C1973" i="9"/>
  <c r="C1972" i="9"/>
  <c r="C1971" i="9"/>
  <c r="C1970" i="9"/>
  <c r="C1969" i="9"/>
  <c r="C1968" i="9"/>
  <c r="C1967" i="9"/>
  <c r="C1966" i="9"/>
  <c r="C1965" i="9"/>
  <c r="C1964" i="9"/>
  <c r="C1963" i="9"/>
  <c r="C1962" i="9"/>
  <c r="C1961" i="9"/>
  <c r="C1960" i="9"/>
  <c r="C1959" i="9"/>
  <c r="C1958" i="9"/>
  <c r="C1957" i="9"/>
  <c r="C1956" i="9"/>
  <c r="C1955" i="9"/>
  <c r="C1954" i="9"/>
  <c r="C1953" i="9"/>
  <c r="C1952" i="9"/>
  <c r="C1951" i="9"/>
  <c r="C1950" i="9"/>
  <c r="C1949" i="9"/>
  <c r="C1948" i="9"/>
  <c r="C1947" i="9"/>
  <c r="C1946" i="9"/>
  <c r="C1945" i="9"/>
  <c r="C1944" i="9"/>
  <c r="C1943" i="9"/>
  <c r="C1942" i="9"/>
  <c r="C1941" i="9"/>
  <c r="C1940" i="9"/>
  <c r="C1939" i="9"/>
  <c r="C1938" i="9"/>
  <c r="C1937" i="9"/>
  <c r="C1936" i="9"/>
  <c r="C1935" i="9"/>
  <c r="C1934" i="9"/>
  <c r="C1933" i="9"/>
  <c r="C1932" i="9"/>
  <c r="C1931" i="9"/>
  <c r="C1930" i="9"/>
  <c r="C1929" i="9"/>
  <c r="C1928" i="9"/>
  <c r="C1927" i="9"/>
  <c r="C1926" i="9"/>
  <c r="C1925" i="9"/>
  <c r="C1924" i="9"/>
  <c r="C1923" i="9"/>
  <c r="C1922" i="9"/>
  <c r="C1921" i="9"/>
  <c r="C1920" i="9"/>
  <c r="C1919" i="9"/>
  <c r="C1918" i="9"/>
  <c r="C1917" i="9"/>
  <c r="C1916" i="9"/>
  <c r="C1915" i="9"/>
  <c r="C1914" i="9"/>
  <c r="C1913" i="9"/>
  <c r="C1912" i="9"/>
  <c r="C1911" i="9"/>
  <c r="C1910" i="9"/>
  <c r="C1909" i="9"/>
  <c r="C1908" i="9"/>
  <c r="C1907" i="9"/>
  <c r="C1906" i="9"/>
  <c r="C1905" i="9"/>
  <c r="C1904" i="9"/>
  <c r="C1903" i="9"/>
  <c r="C1902" i="9"/>
  <c r="C1901" i="9"/>
  <c r="C1900" i="9"/>
  <c r="C1899" i="9"/>
  <c r="C1898" i="9"/>
  <c r="C1897" i="9"/>
  <c r="C1896" i="9"/>
  <c r="C1895" i="9"/>
  <c r="C1894" i="9"/>
  <c r="C1893" i="9"/>
  <c r="C1892" i="9"/>
  <c r="C1891" i="9"/>
  <c r="C1890" i="9"/>
  <c r="C1889" i="9"/>
  <c r="C1888" i="9"/>
  <c r="C1887" i="9"/>
  <c r="C1886" i="9"/>
  <c r="C1885" i="9"/>
  <c r="C1884" i="9"/>
  <c r="C1883" i="9"/>
  <c r="C1882" i="9"/>
  <c r="C1881" i="9"/>
  <c r="C1880" i="9"/>
  <c r="C1879" i="9"/>
  <c r="C1878" i="9"/>
  <c r="C1877" i="9"/>
  <c r="C1876" i="9"/>
  <c r="C1875" i="9"/>
  <c r="C1874" i="9"/>
  <c r="C1873" i="9"/>
  <c r="C1872" i="9"/>
  <c r="C1871" i="9"/>
  <c r="C1870" i="9"/>
  <c r="C1869" i="9"/>
  <c r="C1868" i="9"/>
  <c r="C1867" i="9"/>
  <c r="C1866" i="9"/>
  <c r="C1865" i="9"/>
  <c r="C1864" i="9"/>
  <c r="C1863" i="9"/>
  <c r="C1862" i="9"/>
  <c r="C1861" i="9"/>
  <c r="C1860" i="9"/>
  <c r="C1859" i="9"/>
  <c r="C1858" i="9"/>
  <c r="C1857" i="9"/>
  <c r="C1856" i="9"/>
  <c r="C1855" i="9"/>
  <c r="C1854" i="9"/>
  <c r="C1853" i="9"/>
  <c r="C1852" i="9"/>
  <c r="C1851" i="9"/>
  <c r="C1850" i="9"/>
  <c r="C1849" i="9"/>
  <c r="C1848" i="9"/>
  <c r="C1847" i="9"/>
  <c r="C1846" i="9"/>
  <c r="C1845" i="9"/>
  <c r="C1844" i="9"/>
  <c r="C1843" i="9"/>
  <c r="C1842" i="9"/>
  <c r="C1841" i="9"/>
  <c r="C1840" i="9"/>
  <c r="C1839" i="9"/>
  <c r="C1838" i="9"/>
  <c r="C1837" i="9"/>
  <c r="C1836" i="9"/>
  <c r="C1835" i="9"/>
  <c r="C1834" i="9"/>
  <c r="C1833" i="9"/>
  <c r="C1832" i="9"/>
  <c r="C1831" i="9"/>
  <c r="C1830" i="9"/>
  <c r="C1829" i="9"/>
  <c r="C1828" i="9"/>
  <c r="C1827" i="9"/>
  <c r="C1826" i="9"/>
  <c r="C1825" i="9"/>
  <c r="C1824" i="9"/>
  <c r="C1823" i="9"/>
  <c r="C1822" i="9"/>
  <c r="C1821" i="9"/>
  <c r="C1820" i="9"/>
  <c r="C1819" i="9"/>
  <c r="C1818" i="9"/>
  <c r="C1817" i="9"/>
  <c r="C1816" i="9"/>
  <c r="C1815" i="9"/>
  <c r="C1814" i="9"/>
  <c r="C1813" i="9"/>
  <c r="C1812" i="9"/>
  <c r="C1811" i="9"/>
  <c r="C1810" i="9"/>
  <c r="C1809" i="9"/>
  <c r="C1808" i="9"/>
  <c r="C1807" i="9"/>
  <c r="C1806" i="9"/>
  <c r="C1805" i="9"/>
  <c r="C1804" i="9"/>
  <c r="C1803" i="9"/>
  <c r="C1802" i="9"/>
  <c r="C1801" i="9"/>
  <c r="C1800" i="9"/>
  <c r="C1799" i="9"/>
  <c r="C1798" i="9"/>
  <c r="C1797" i="9"/>
  <c r="C1796" i="9"/>
  <c r="C1795" i="9"/>
  <c r="C1794" i="9"/>
  <c r="C1793" i="9"/>
  <c r="C1792" i="9"/>
  <c r="C1791" i="9"/>
  <c r="C1790" i="9"/>
  <c r="C1789" i="9"/>
  <c r="C1788" i="9"/>
  <c r="C1787" i="9"/>
  <c r="C1786" i="9"/>
  <c r="C1785" i="9"/>
  <c r="C1784" i="9"/>
  <c r="C1783" i="9"/>
  <c r="C1782" i="9"/>
  <c r="C1781" i="9"/>
  <c r="C1780" i="9"/>
  <c r="C1779" i="9"/>
  <c r="C1778" i="9"/>
  <c r="C1777" i="9"/>
  <c r="C1776" i="9"/>
  <c r="C1775" i="9"/>
  <c r="C1774" i="9"/>
  <c r="C1773" i="9"/>
  <c r="C1772" i="9"/>
  <c r="C1771" i="9"/>
  <c r="C1770" i="9"/>
  <c r="C1769" i="9"/>
  <c r="C1768" i="9"/>
  <c r="C1767" i="9"/>
  <c r="C1766" i="9"/>
  <c r="C1765" i="9"/>
  <c r="C1764" i="9"/>
  <c r="C1763" i="9"/>
  <c r="C1762" i="9"/>
  <c r="C1761" i="9"/>
  <c r="C1760" i="9"/>
  <c r="C1759" i="9"/>
  <c r="C1758" i="9"/>
  <c r="C1757" i="9"/>
  <c r="C1756" i="9"/>
  <c r="C1755" i="9"/>
  <c r="C1754" i="9"/>
  <c r="C1753" i="9"/>
  <c r="C1752" i="9"/>
  <c r="C1751" i="9"/>
  <c r="C1750" i="9"/>
  <c r="C1749" i="9"/>
  <c r="C1748" i="9"/>
  <c r="C1747" i="9"/>
  <c r="C1746" i="9"/>
  <c r="C1745" i="9"/>
  <c r="C1744" i="9"/>
  <c r="C1743" i="9"/>
  <c r="C1742" i="9"/>
  <c r="C1741" i="9"/>
  <c r="C1740" i="9"/>
  <c r="C1739" i="9"/>
  <c r="C1738" i="9"/>
  <c r="C1737" i="9"/>
  <c r="C1736" i="9"/>
  <c r="C1735" i="9"/>
  <c r="C1734" i="9"/>
  <c r="C1733" i="9"/>
  <c r="C1732" i="9"/>
  <c r="C1731" i="9"/>
  <c r="C1730" i="9"/>
  <c r="C1729" i="9"/>
  <c r="C1728" i="9"/>
  <c r="C1727" i="9"/>
  <c r="C1726" i="9"/>
  <c r="C1725" i="9"/>
  <c r="C1724" i="9"/>
  <c r="C1723" i="9"/>
  <c r="C1722" i="9"/>
  <c r="C1721" i="9"/>
  <c r="C1720" i="9"/>
  <c r="C1719" i="9"/>
  <c r="C1718" i="9"/>
  <c r="C1717" i="9"/>
  <c r="C1716" i="9"/>
  <c r="C1715" i="9"/>
  <c r="C1714" i="9"/>
  <c r="C1713" i="9"/>
  <c r="C1712" i="9"/>
  <c r="C1711" i="9"/>
  <c r="C1710" i="9"/>
  <c r="C1709" i="9"/>
  <c r="C1708" i="9"/>
  <c r="C1707" i="9"/>
  <c r="C1706" i="9"/>
  <c r="C1705" i="9"/>
  <c r="C1704" i="9"/>
  <c r="C1703" i="9"/>
  <c r="C1702" i="9"/>
  <c r="C1701" i="9"/>
  <c r="C1700" i="9"/>
  <c r="C1699" i="9"/>
  <c r="C1698" i="9"/>
  <c r="C1697" i="9"/>
  <c r="C1696" i="9"/>
  <c r="C1695" i="9"/>
  <c r="C1694" i="9"/>
  <c r="C1693" i="9"/>
  <c r="C1692" i="9"/>
  <c r="C1691" i="9"/>
  <c r="C1690" i="9"/>
  <c r="C1689" i="9"/>
  <c r="C1688" i="9"/>
  <c r="C1687" i="9"/>
  <c r="C1686" i="9"/>
  <c r="C1685" i="9"/>
  <c r="C1684" i="9"/>
  <c r="C1683" i="9"/>
  <c r="C1682" i="9"/>
  <c r="C1681" i="9"/>
  <c r="C1680" i="9"/>
  <c r="C1679" i="9"/>
  <c r="C1678" i="9"/>
  <c r="C1677" i="9"/>
  <c r="C1676" i="9"/>
  <c r="C1675" i="9"/>
  <c r="C1674" i="9"/>
  <c r="C1673" i="9"/>
  <c r="C1672" i="9"/>
  <c r="C1671" i="9"/>
  <c r="C1670" i="9"/>
  <c r="C1669" i="9"/>
  <c r="C1668" i="9"/>
  <c r="C1667" i="9"/>
  <c r="C1666" i="9"/>
  <c r="C1665" i="9"/>
  <c r="C1664" i="9"/>
  <c r="C1663" i="9"/>
  <c r="C1662" i="9"/>
  <c r="C1661" i="9"/>
  <c r="C1660" i="9"/>
  <c r="C1659" i="9"/>
  <c r="C1658" i="9"/>
  <c r="C1657" i="9"/>
  <c r="C1656" i="9"/>
  <c r="C1655" i="9"/>
  <c r="C1654" i="9"/>
  <c r="C1653" i="9"/>
  <c r="C1652" i="9"/>
  <c r="C1651" i="9"/>
  <c r="C1650" i="9"/>
  <c r="C1649" i="9"/>
  <c r="C1648" i="9"/>
  <c r="C1647" i="9"/>
  <c r="C1646" i="9"/>
  <c r="C1645" i="9"/>
  <c r="C1644" i="9"/>
  <c r="C1643" i="9"/>
  <c r="C1642" i="9"/>
  <c r="C1641" i="9"/>
  <c r="C1640" i="9"/>
  <c r="C1639" i="9"/>
  <c r="C1638" i="9"/>
  <c r="C1637" i="9"/>
  <c r="C1636" i="9"/>
  <c r="C1635" i="9"/>
  <c r="C1634" i="9"/>
  <c r="C1633" i="9"/>
  <c r="C1632" i="9"/>
  <c r="C1631" i="9"/>
  <c r="C1630" i="9"/>
  <c r="C1629" i="9"/>
  <c r="C1628" i="9"/>
  <c r="C1627" i="9"/>
  <c r="C1626" i="9"/>
  <c r="C1625" i="9"/>
  <c r="C1624" i="9"/>
  <c r="C1623" i="9"/>
  <c r="C1622" i="9"/>
  <c r="C1621" i="9"/>
  <c r="C1620" i="9"/>
  <c r="C1619" i="9"/>
  <c r="C1618" i="9"/>
  <c r="C1617" i="9"/>
  <c r="C1616" i="9"/>
  <c r="C1615" i="9"/>
  <c r="C1614" i="9"/>
  <c r="C1613" i="9"/>
  <c r="C1612" i="9"/>
  <c r="C1611" i="9"/>
  <c r="C1610" i="9"/>
  <c r="C1609" i="9"/>
  <c r="C1608" i="9"/>
  <c r="C1607" i="9"/>
  <c r="C1606" i="9"/>
  <c r="C1605" i="9"/>
  <c r="C1604" i="9"/>
  <c r="C1603" i="9"/>
  <c r="C1602" i="9"/>
  <c r="C1601" i="9"/>
  <c r="C1600" i="9"/>
  <c r="C1599" i="9"/>
  <c r="C1598" i="9"/>
  <c r="C1597" i="9"/>
  <c r="C1596" i="9"/>
  <c r="C1595" i="9"/>
  <c r="C1594" i="9"/>
  <c r="C1593" i="9"/>
  <c r="C1592" i="9"/>
  <c r="C1591" i="9"/>
  <c r="C1590" i="9"/>
  <c r="C1589" i="9"/>
  <c r="C1588" i="9"/>
  <c r="C1587" i="9"/>
  <c r="C1586" i="9"/>
  <c r="C1585" i="9"/>
  <c r="C1584" i="9"/>
  <c r="C1583" i="9"/>
  <c r="C1582" i="9"/>
  <c r="C1581" i="9"/>
  <c r="C1580" i="9"/>
  <c r="C1579" i="9"/>
  <c r="C1578" i="9"/>
  <c r="C1577" i="9"/>
  <c r="C1576" i="9"/>
  <c r="C1575" i="9"/>
  <c r="C1574" i="9"/>
  <c r="C1573" i="9"/>
  <c r="C1572" i="9"/>
  <c r="C1571" i="9"/>
  <c r="C1570" i="9"/>
  <c r="C1569" i="9"/>
  <c r="C1568" i="9"/>
  <c r="C1567" i="9"/>
  <c r="C1566" i="9"/>
  <c r="C1565" i="9"/>
  <c r="C1564" i="9"/>
  <c r="C1563" i="9"/>
  <c r="C1562" i="9"/>
  <c r="C1561" i="9"/>
  <c r="C1560" i="9"/>
  <c r="C1559" i="9"/>
  <c r="C1558" i="9"/>
  <c r="C1557" i="9"/>
  <c r="C1556" i="9"/>
  <c r="C1555" i="9"/>
  <c r="C1554" i="9"/>
  <c r="C1553" i="9"/>
  <c r="C1552" i="9"/>
  <c r="C1551" i="9"/>
  <c r="C1550" i="9"/>
  <c r="C1549" i="9"/>
  <c r="C1548" i="9"/>
  <c r="C1547" i="9"/>
  <c r="C1546" i="9"/>
  <c r="C1545" i="9"/>
  <c r="C1544" i="9"/>
  <c r="C1543" i="9"/>
  <c r="C1542" i="9"/>
  <c r="C1541" i="9"/>
  <c r="C1540" i="9"/>
  <c r="C1539" i="9"/>
  <c r="C1538" i="9"/>
  <c r="C1537" i="9"/>
  <c r="C1536" i="9"/>
  <c r="C1535" i="9"/>
  <c r="C1534" i="9"/>
  <c r="C1533" i="9"/>
  <c r="C1532" i="9"/>
  <c r="C1531" i="9"/>
  <c r="C1530" i="9"/>
  <c r="C1529" i="9"/>
  <c r="C1528" i="9"/>
  <c r="C1527" i="9"/>
  <c r="C1526" i="9"/>
  <c r="C1525" i="9"/>
  <c r="C1524" i="9"/>
  <c r="C1523" i="9"/>
  <c r="C1522" i="9"/>
  <c r="C1521" i="9"/>
  <c r="C1520" i="9"/>
  <c r="C1519" i="9"/>
  <c r="C1518" i="9"/>
  <c r="C1517" i="9"/>
  <c r="C1516" i="9"/>
  <c r="C1515" i="9"/>
  <c r="C1514" i="9"/>
  <c r="C1513" i="9"/>
  <c r="C1512" i="9"/>
  <c r="C1511" i="9"/>
  <c r="C1510" i="9"/>
  <c r="C1509" i="9"/>
  <c r="C1508" i="9"/>
  <c r="C1507" i="9"/>
  <c r="C1506" i="9"/>
  <c r="C1505" i="9"/>
  <c r="C1504" i="9"/>
  <c r="C1503" i="9"/>
  <c r="C1502" i="9"/>
  <c r="C1501" i="9"/>
  <c r="C1500" i="9"/>
  <c r="C1499" i="9"/>
  <c r="C1498" i="9"/>
  <c r="C1497" i="9"/>
  <c r="C1496" i="9"/>
  <c r="C1495" i="9"/>
  <c r="C1494" i="9"/>
  <c r="C1493" i="9"/>
  <c r="C1492" i="9"/>
  <c r="C1491" i="9"/>
  <c r="C1490" i="9"/>
  <c r="C1489" i="9"/>
  <c r="C1488" i="9"/>
  <c r="C1487" i="9"/>
  <c r="C1486" i="9"/>
  <c r="C1485" i="9"/>
  <c r="C1484" i="9"/>
  <c r="C1483" i="9"/>
  <c r="C1482" i="9"/>
  <c r="C1481" i="9"/>
  <c r="C1480" i="9"/>
  <c r="C1479" i="9"/>
  <c r="C1478" i="9"/>
  <c r="C1477" i="9"/>
  <c r="C1476" i="9"/>
  <c r="C1475" i="9"/>
  <c r="C1474" i="9"/>
  <c r="C1473" i="9"/>
  <c r="C1472" i="9"/>
  <c r="C1471" i="9"/>
  <c r="C1470" i="9"/>
  <c r="C1469" i="9"/>
  <c r="C1468" i="9"/>
  <c r="C1467" i="9"/>
  <c r="C1466" i="9"/>
  <c r="C1465" i="9"/>
  <c r="C1464" i="9"/>
  <c r="C1463" i="9"/>
  <c r="C1462" i="9"/>
  <c r="C1461" i="9"/>
  <c r="C1460" i="9"/>
  <c r="C1459" i="9"/>
  <c r="C1458" i="9"/>
  <c r="C1457" i="9"/>
  <c r="C1456" i="9"/>
  <c r="C1455" i="9"/>
  <c r="C1454" i="9"/>
  <c r="C1453" i="9"/>
  <c r="C1452" i="9"/>
  <c r="C1451" i="9"/>
  <c r="C1450" i="9"/>
  <c r="C1449" i="9"/>
  <c r="C1448" i="9"/>
  <c r="C1447" i="9"/>
  <c r="C1446" i="9"/>
  <c r="C1445" i="9"/>
  <c r="C1444" i="9"/>
  <c r="C1443" i="9"/>
  <c r="C1442" i="9"/>
  <c r="C1441" i="9"/>
  <c r="C1440" i="9"/>
  <c r="C1439" i="9"/>
  <c r="C1438" i="9"/>
  <c r="C1437" i="9"/>
  <c r="C1436" i="9"/>
  <c r="C1435" i="9"/>
  <c r="C1434" i="9"/>
  <c r="C1433" i="9"/>
  <c r="C1432" i="9"/>
  <c r="C1431" i="9"/>
  <c r="C1430" i="9"/>
  <c r="C1429" i="9"/>
  <c r="C1428" i="9"/>
  <c r="C1427" i="9"/>
  <c r="C1426" i="9"/>
  <c r="C1425" i="9"/>
  <c r="C1424" i="9"/>
  <c r="C1423" i="9"/>
  <c r="C1422" i="9"/>
  <c r="C1421" i="9"/>
  <c r="C1420" i="9"/>
  <c r="C1419" i="9"/>
  <c r="C1418" i="9"/>
  <c r="C1417" i="9"/>
  <c r="C1416" i="9"/>
  <c r="C1415" i="9"/>
  <c r="C1414" i="9"/>
  <c r="C1413" i="9"/>
  <c r="C1412" i="9"/>
  <c r="C1411" i="9"/>
  <c r="C1410" i="9"/>
  <c r="C1409" i="9"/>
  <c r="C1408" i="9"/>
  <c r="C1407" i="9"/>
  <c r="C1406" i="9"/>
  <c r="C1405" i="9"/>
  <c r="C1404" i="9"/>
  <c r="C1403" i="9"/>
  <c r="C1402" i="9"/>
  <c r="C1401" i="9"/>
  <c r="C1400" i="9"/>
  <c r="C1399" i="9"/>
  <c r="C1398" i="9"/>
  <c r="C1397" i="9"/>
  <c r="C1396" i="9"/>
  <c r="C1395" i="9"/>
  <c r="C1394" i="9"/>
  <c r="C1393" i="9"/>
  <c r="C1392" i="9"/>
  <c r="C1391" i="9"/>
  <c r="C1390" i="9"/>
  <c r="C1389" i="9"/>
  <c r="C1388" i="9"/>
  <c r="C1387" i="9"/>
  <c r="C1386" i="9"/>
  <c r="C1385" i="9"/>
  <c r="C1384" i="9"/>
  <c r="C1383" i="9"/>
  <c r="C1382" i="9"/>
  <c r="C1381" i="9"/>
  <c r="C1380" i="9"/>
  <c r="C1379" i="9"/>
  <c r="C1378" i="9"/>
  <c r="C1377" i="9"/>
  <c r="C1376" i="9"/>
  <c r="C1375" i="9"/>
  <c r="C1374" i="9"/>
  <c r="C1373" i="9"/>
  <c r="C1372" i="9"/>
  <c r="C1371" i="9"/>
  <c r="C1370" i="9"/>
  <c r="C1369" i="9"/>
  <c r="C1368" i="9"/>
  <c r="C1367" i="9"/>
  <c r="C1366" i="9"/>
  <c r="C1365" i="9"/>
  <c r="C1364" i="9"/>
  <c r="C1363" i="9"/>
  <c r="C1362" i="9"/>
  <c r="C1361" i="9"/>
  <c r="C1360" i="9"/>
  <c r="C1359" i="9"/>
  <c r="C1358" i="9"/>
  <c r="C1357" i="9"/>
  <c r="C1356" i="9"/>
  <c r="C1355" i="9"/>
  <c r="C1354" i="9"/>
  <c r="C1353" i="9"/>
  <c r="C1352" i="9"/>
  <c r="C1351" i="9"/>
  <c r="C1350" i="9"/>
  <c r="C1349" i="9"/>
  <c r="C1348" i="9"/>
  <c r="C1347" i="9"/>
  <c r="C1346" i="9"/>
  <c r="C1345" i="9"/>
  <c r="C1344" i="9"/>
  <c r="C1343" i="9"/>
  <c r="C1342" i="9"/>
  <c r="C1341" i="9"/>
  <c r="C1340" i="9"/>
  <c r="C1339" i="9"/>
  <c r="C1338" i="9"/>
  <c r="C1337" i="9"/>
  <c r="C1336" i="9"/>
  <c r="C1335" i="9"/>
  <c r="C1334" i="9"/>
  <c r="C1333" i="9"/>
  <c r="C1332" i="9"/>
  <c r="C1331" i="9"/>
  <c r="C1330" i="9"/>
  <c r="C1329" i="9"/>
  <c r="C1328" i="9"/>
  <c r="C1327" i="9"/>
  <c r="C1326" i="9"/>
  <c r="C1325" i="9"/>
  <c r="C1324" i="9"/>
  <c r="C1323" i="9"/>
  <c r="C1322" i="9"/>
  <c r="C1321" i="9"/>
  <c r="C1320" i="9"/>
  <c r="C1319" i="9"/>
  <c r="C1318" i="9"/>
  <c r="C1317" i="9"/>
  <c r="C1316" i="9"/>
  <c r="C1315" i="9"/>
  <c r="C1314" i="9"/>
  <c r="C1313" i="9"/>
  <c r="C1312" i="9"/>
  <c r="C1311" i="9"/>
  <c r="C1310" i="9"/>
  <c r="C1309" i="9"/>
  <c r="C1308" i="9"/>
  <c r="C1307" i="9"/>
  <c r="C1306" i="9"/>
  <c r="C1305" i="9"/>
  <c r="C1304" i="9"/>
  <c r="C1303" i="9"/>
  <c r="C1302" i="9"/>
  <c r="C1301" i="9"/>
  <c r="C1300" i="9"/>
  <c r="C1299" i="9"/>
  <c r="C1298" i="9"/>
  <c r="C1297" i="9"/>
  <c r="C1296" i="9"/>
  <c r="C1295" i="9"/>
  <c r="C1294" i="9"/>
  <c r="C1293" i="9"/>
  <c r="C1292" i="9"/>
  <c r="C1291" i="9"/>
  <c r="C1290" i="9"/>
  <c r="C1289" i="9"/>
  <c r="C1288" i="9"/>
  <c r="C1287" i="9"/>
  <c r="C1286" i="9"/>
  <c r="C1285" i="9"/>
  <c r="C1284" i="9"/>
  <c r="C1283" i="9"/>
  <c r="C1282" i="9"/>
  <c r="C1281" i="9"/>
  <c r="C1280" i="9"/>
  <c r="C1279" i="9"/>
  <c r="C1278" i="9"/>
  <c r="C1277" i="9"/>
  <c r="C1276" i="9"/>
  <c r="C1275" i="9"/>
  <c r="C1274" i="9"/>
  <c r="C1273" i="9"/>
  <c r="C1272" i="9"/>
  <c r="C1271" i="9"/>
  <c r="C1270" i="9"/>
  <c r="C1269" i="9"/>
  <c r="C1268" i="9"/>
  <c r="C1267" i="9"/>
  <c r="C1266" i="9"/>
  <c r="C1265" i="9"/>
  <c r="C1264" i="9"/>
  <c r="C1263" i="9"/>
  <c r="C1262" i="9"/>
  <c r="C1261" i="9"/>
  <c r="C1260" i="9"/>
  <c r="C1259" i="9"/>
  <c r="C1258" i="9"/>
  <c r="C1257" i="9"/>
  <c r="C1256" i="9"/>
  <c r="C1255" i="9"/>
  <c r="C1254" i="9"/>
  <c r="C1253" i="9"/>
  <c r="C1252" i="9"/>
  <c r="C1251" i="9"/>
  <c r="C1250" i="9"/>
  <c r="C1249" i="9"/>
  <c r="C1248" i="9"/>
  <c r="C1247" i="9"/>
  <c r="C1246" i="9"/>
  <c r="C1245" i="9"/>
  <c r="C1244" i="9"/>
  <c r="C1243" i="9"/>
  <c r="C1242" i="9"/>
  <c r="C1241" i="9"/>
  <c r="C1240" i="9"/>
  <c r="C1239" i="9"/>
  <c r="C1238" i="9"/>
  <c r="C1237" i="9"/>
  <c r="C1236" i="9"/>
  <c r="C1235" i="9"/>
  <c r="C1234" i="9"/>
  <c r="C1233" i="9"/>
  <c r="C1232" i="9"/>
  <c r="C1231" i="9"/>
  <c r="C1230" i="9"/>
  <c r="C1229" i="9"/>
  <c r="C1228" i="9"/>
  <c r="C1227" i="9"/>
  <c r="C1226" i="9"/>
  <c r="C1225" i="9"/>
  <c r="C1224" i="9"/>
  <c r="C1223" i="9"/>
  <c r="C1222" i="9"/>
  <c r="C1221" i="9"/>
  <c r="C1220" i="9"/>
  <c r="C1219" i="9"/>
  <c r="C1218" i="9"/>
  <c r="C1217" i="9"/>
  <c r="C1216" i="9"/>
  <c r="C1215" i="9"/>
  <c r="C1214" i="9"/>
  <c r="C1213" i="9"/>
  <c r="C1212" i="9"/>
  <c r="C1211" i="9"/>
  <c r="C1210" i="9"/>
  <c r="C1209" i="9"/>
  <c r="C1208" i="9"/>
  <c r="C1207" i="9"/>
  <c r="C1206" i="9"/>
  <c r="C1205" i="9"/>
  <c r="C1204" i="9"/>
  <c r="C1203" i="9"/>
  <c r="C1202" i="9"/>
  <c r="C1201" i="9"/>
  <c r="C1200" i="9"/>
  <c r="C1199" i="9"/>
  <c r="C1198" i="9"/>
  <c r="C1197" i="9"/>
  <c r="C1196" i="9"/>
  <c r="C1195" i="9"/>
  <c r="C1194" i="9"/>
  <c r="C1193" i="9"/>
  <c r="C1192" i="9"/>
  <c r="C1191" i="9"/>
  <c r="C1190" i="9"/>
  <c r="C1189" i="9"/>
  <c r="C1188" i="9"/>
  <c r="C1187" i="9"/>
  <c r="C1186" i="9"/>
  <c r="C1185" i="9"/>
  <c r="C1184" i="9"/>
  <c r="C1183" i="9"/>
  <c r="C1182" i="9"/>
  <c r="C1181" i="9"/>
  <c r="C1180" i="9"/>
  <c r="C1179" i="9"/>
  <c r="C1178" i="9"/>
  <c r="C1177" i="9"/>
  <c r="C1176" i="9"/>
  <c r="C1175" i="9"/>
  <c r="C1174" i="9"/>
  <c r="C1173" i="9"/>
  <c r="C1172" i="9"/>
  <c r="C1171" i="9"/>
  <c r="C1170" i="9"/>
  <c r="C1169" i="9"/>
  <c r="C1168" i="9"/>
  <c r="C1167" i="9"/>
  <c r="C1166" i="9"/>
  <c r="C1165" i="9"/>
  <c r="C1164" i="9"/>
  <c r="C1163" i="9"/>
  <c r="C1162" i="9"/>
  <c r="C1161" i="9"/>
  <c r="C1160" i="9"/>
  <c r="C1159" i="9"/>
  <c r="C1158" i="9"/>
  <c r="C1157" i="9"/>
  <c r="C1156" i="9"/>
  <c r="C1155" i="9"/>
  <c r="C1154" i="9"/>
  <c r="C1153" i="9"/>
  <c r="C1152" i="9"/>
  <c r="C1151" i="9"/>
  <c r="C1150" i="9"/>
  <c r="C1149" i="9"/>
  <c r="C1148" i="9"/>
  <c r="C1147" i="9"/>
  <c r="C1146" i="9"/>
  <c r="C1145" i="9"/>
  <c r="C1144" i="9"/>
  <c r="C1143" i="9"/>
  <c r="C1142" i="9"/>
  <c r="C1141" i="9"/>
  <c r="C1140" i="9"/>
  <c r="C1139" i="9"/>
  <c r="C1138" i="9"/>
  <c r="C1137" i="9"/>
  <c r="C1136" i="9"/>
  <c r="C1135" i="9"/>
  <c r="C1134" i="9"/>
  <c r="C1133" i="9"/>
  <c r="C1132" i="9"/>
  <c r="C1131" i="9"/>
  <c r="C1130" i="9"/>
  <c r="C1129" i="9"/>
  <c r="C1128" i="9"/>
  <c r="C1127" i="9"/>
  <c r="C1126" i="9"/>
  <c r="C1125" i="9"/>
  <c r="C1124" i="9"/>
  <c r="C1123" i="9"/>
  <c r="C1122" i="9"/>
  <c r="C1121" i="9"/>
  <c r="C1120" i="9"/>
  <c r="C1119" i="9"/>
  <c r="C1118" i="9"/>
  <c r="C1117" i="9"/>
  <c r="C1116" i="9"/>
  <c r="C1115" i="9"/>
  <c r="C1114" i="9"/>
  <c r="C1113" i="9"/>
  <c r="C1112" i="9"/>
  <c r="C1111" i="9"/>
  <c r="C1110" i="9"/>
  <c r="C1109" i="9"/>
  <c r="C1108" i="9"/>
  <c r="C1107" i="9"/>
  <c r="C1106" i="9"/>
  <c r="C1105" i="9"/>
  <c r="C1104" i="9"/>
  <c r="C1103" i="9"/>
  <c r="C1102" i="9"/>
  <c r="C1101" i="9"/>
  <c r="C1100" i="9"/>
  <c r="C1099" i="9"/>
  <c r="C1098" i="9"/>
  <c r="C1097" i="9"/>
  <c r="C1096" i="9"/>
  <c r="C1095" i="9"/>
  <c r="C1094" i="9"/>
  <c r="C1093" i="9"/>
  <c r="C1092" i="9"/>
  <c r="C1091" i="9"/>
  <c r="C1090" i="9"/>
  <c r="C1089" i="9"/>
  <c r="C1088" i="9"/>
  <c r="C1087" i="9"/>
  <c r="C1086" i="9"/>
  <c r="C1085" i="9"/>
  <c r="C1084" i="9"/>
  <c r="C1083" i="9"/>
  <c r="C1082" i="9"/>
  <c r="C1081" i="9"/>
  <c r="C1080" i="9"/>
  <c r="C1079" i="9"/>
  <c r="C1078" i="9"/>
  <c r="C1077" i="9"/>
  <c r="C1076" i="9"/>
  <c r="C1075" i="9"/>
  <c r="C1074" i="9"/>
  <c r="C1073" i="9"/>
  <c r="C1072" i="9"/>
  <c r="C1071" i="9"/>
  <c r="C1070" i="9"/>
  <c r="C1069" i="9"/>
  <c r="C1068" i="9"/>
  <c r="C1067" i="9"/>
  <c r="C1066" i="9"/>
  <c r="C1065" i="9"/>
  <c r="C1064" i="9"/>
  <c r="C1063" i="9"/>
  <c r="C1062" i="9"/>
  <c r="C1061" i="9"/>
  <c r="C1060" i="9"/>
  <c r="C1059" i="9"/>
  <c r="C1058" i="9"/>
  <c r="C1057" i="9"/>
  <c r="C1056" i="9"/>
  <c r="C1055" i="9"/>
  <c r="C1054" i="9"/>
  <c r="C1053" i="9"/>
  <c r="C1052" i="9"/>
  <c r="C1051" i="9"/>
  <c r="C1050" i="9"/>
  <c r="C1049" i="9"/>
  <c r="C1048" i="9"/>
  <c r="C1047" i="9"/>
  <c r="C1046" i="9"/>
  <c r="C1045" i="9"/>
  <c r="C1044" i="9"/>
  <c r="C1043" i="9"/>
  <c r="C1042" i="9"/>
  <c r="C1041" i="9"/>
  <c r="C1040" i="9"/>
  <c r="C1039" i="9"/>
  <c r="C1038" i="9"/>
  <c r="C1037" i="9"/>
  <c r="C1036" i="9"/>
  <c r="C1035" i="9"/>
  <c r="C1034" i="9"/>
  <c r="C1033" i="9"/>
  <c r="C1032" i="9"/>
  <c r="C1031" i="9"/>
  <c r="C1030" i="9"/>
  <c r="C1029" i="9"/>
  <c r="C1028" i="9"/>
  <c r="C1027" i="9"/>
  <c r="C1026" i="9"/>
  <c r="C1025" i="9"/>
  <c r="C1024" i="9"/>
  <c r="C1023" i="9"/>
  <c r="C1022" i="9"/>
  <c r="C1021" i="9"/>
  <c r="C1020" i="9"/>
  <c r="C1019" i="9"/>
  <c r="C1018" i="9"/>
  <c r="C1017" i="9"/>
  <c r="C1016" i="9"/>
  <c r="C1015" i="9"/>
  <c r="C1014" i="9"/>
  <c r="C1013" i="9"/>
  <c r="C1012" i="9"/>
  <c r="C1011" i="9"/>
  <c r="C1010" i="9"/>
  <c r="C1009" i="9"/>
  <c r="C1008" i="9"/>
  <c r="C1007" i="9"/>
  <c r="C1006" i="9"/>
  <c r="C1005" i="9"/>
  <c r="C1004" i="9"/>
  <c r="C1003" i="9"/>
  <c r="C1002" i="9"/>
  <c r="C1001" i="9"/>
  <c r="C1000" i="9"/>
  <c r="C999" i="9"/>
  <c r="C998" i="9"/>
  <c r="C997" i="9"/>
  <c r="C996" i="9"/>
  <c r="C995" i="9"/>
  <c r="C994" i="9"/>
  <c r="C993" i="9"/>
  <c r="C992" i="9"/>
  <c r="C991" i="9"/>
  <c r="C990" i="9"/>
  <c r="C989" i="9"/>
  <c r="C988" i="9"/>
  <c r="C987" i="9"/>
  <c r="C986" i="9"/>
  <c r="C985" i="9"/>
  <c r="C984" i="9"/>
  <c r="C983" i="9"/>
  <c r="C982" i="9"/>
  <c r="C981" i="9"/>
  <c r="C980" i="9"/>
  <c r="C979" i="9"/>
  <c r="C978" i="9"/>
  <c r="C977" i="9"/>
  <c r="C976" i="9"/>
  <c r="C975" i="9"/>
  <c r="C974" i="9"/>
  <c r="C973" i="9"/>
  <c r="C972" i="9"/>
  <c r="C971" i="9"/>
  <c r="C970" i="9"/>
  <c r="C969" i="9"/>
  <c r="C968" i="9"/>
  <c r="C967" i="9"/>
  <c r="C966" i="9"/>
  <c r="C965" i="9"/>
  <c r="C964" i="9"/>
  <c r="C963" i="9"/>
  <c r="C962" i="9"/>
  <c r="C961" i="9"/>
  <c r="C960" i="9"/>
  <c r="C959" i="9"/>
  <c r="C958" i="9"/>
  <c r="C957" i="9"/>
  <c r="C956" i="9"/>
  <c r="C955" i="9"/>
  <c r="C954" i="9"/>
  <c r="C953" i="9"/>
  <c r="C952" i="9"/>
  <c r="C951" i="9"/>
  <c r="C950" i="9"/>
  <c r="C949" i="9"/>
  <c r="C948" i="9"/>
  <c r="C947" i="9"/>
  <c r="C946" i="9"/>
  <c r="C945" i="9"/>
  <c r="C944" i="9"/>
  <c r="C943" i="9"/>
  <c r="C942" i="9"/>
  <c r="C941" i="9"/>
  <c r="C940" i="9"/>
  <c r="C939" i="9"/>
  <c r="C938" i="9"/>
  <c r="C937" i="9"/>
  <c r="C936" i="9"/>
  <c r="C935" i="9"/>
  <c r="C934" i="9"/>
  <c r="C933" i="9"/>
  <c r="C932" i="9"/>
  <c r="C931" i="9"/>
  <c r="C930" i="9"/>
  <c r="C929" i="9"/>
  <c r="C928" i="9"/>
  <c r="C927" i="9"/>
  <c r="C926" i="9"/>
  <c r="C925" i="9"/>
  <c r="C924" i="9"/>
  <c r="C923" i="9"/>
  <c r="C922" i="9"/>
  <c r="C921" i="9"/>
  <c r="C920" i="9"/>
  <c r="C919" i="9"/>
  <c r="C918" i="9"/>
  <c r="C917" i="9"/>
  <c r="C916" i="9"/>
  <c r="C915" i="9"/>
  <c r="C914" i="9"/>
  <c r="C913" i="9"/>
  <c r="C912" i="9"/>
  <c r="C911" i="9"/>
  <c r="C910" i="9"/>
  <c r="C909" i="9"/>
  <c r="C908" i="9"/>
  <c r="C907" i="9"/>
  <c r="C906" i="9"/>
  <c r="C905" i="9"/>
  <c r="C904" i="9"/>
  <c r="C903" i="9"/>
  <c r="C902" i="9"/>
  <c r="C901" i="9"/>
  <c r="C900" i="9"/>
  <c r="C899" i="9"/>
  <c r="C898" i="9"/>
  <c r="C897" i="9"/>
  <c r="C896" i="9"/>
  <c r="C895" i="9"/>
  <c r="C894" i="9"/>
  <c r="C893" i="9"/>
  <c r="C892" i="9"/>
  <c r="C891" i="9"/>
  <c r="C890" i="9"/>
  <c r="C889" i="9"/>
  <c r="C888" i="9"/>
  <c r="C887" i="9"/>
  <c r="C886" i="9"/>
  <c r="C885" i="9"/>
  <c r="C884" i="9"/>
  <c r="C883" i="9"/>
  <c r="C882" i="9"/>
  <c r="C881" i="9"/>
  <c r="C880" i="9"/>
  <c r="C879" i="9"/>
  <c r="C878" i="9"/>
  <c r="C877" i="9"/>
  <c r="C876" i="9"/>
  <c r="C875" i="9"/>
  <c r="C874" i="9"/>
  <c r="C873" i="9"/>
  <c r="C872" i="9"/>
  <c r="C871" i="9"/>
  <c r="C870" i="9"/>
  <c r="C869" i="9"/>
  <c r="C868" i="9"/>
  <c r="C867" i="9"/>
  <c r="C866" i="9"/>
  <c r="C865" i="9"/>
  <c r="C864" i="9"/>
  <c r="C863" i="9"/>
  <c r="C862" i="9"/>
  <c r="C861" i="9"/>
  <c r="C860" i="9"/>
  <c r="C859" i="9"/>
  <c r="C858" i="9"/>
  <c r="C857" i="9"/>
  <c r="C856" i="9"/>
  <c r="C855" i="9"/>
  <c r="C854" i="9"/>
  <c r="C853" i="9"/>
  <c r="C852" i="9"/>
  <c r="C851" i="9"/>
  <c r="C850" i="9"/>
  <c r="C849" i="9"/>
  <c r="C848" i="9"/>
  <c r="C847" i="9"/>
  <c r="C846" i="9"/>
  <c r="C845" i="9"/>
  <c r="C844" i="9"/>
  <c r="C843" i="9"/>
  <c r="C842" i="9"/>
  <c r="C841" i="9"/>
  <c r="C840" i="9"/>
  <c r="C839" i="9"/>
  <c r="C838" i="9"/>
  <c r="C837" i="9"/>
  <c r="C836" i="9"/>
  <c r="C835" i="9"/>
  <c r="C834" i="9"/>
  <c r="C833" i="9"/>
  <c r="C832" i="9"/>
  <c r="C831" i="9"/>
  <c r="C830" i="9"/>
  <c r="C829" i="9"/>
  <c r="C828" i="9"/>
  <c r="C827" i="9"/>
  <c r="C826" i="9"/>
  <c r="C825" i="9"/>
  <c r="C824" i="9"/>
  <c r="C823" i="9"/>
  <c r="C822" i="9"/>
  <c r="C821" i="9"/>
  <c r="C820" i="9"/>
  <c r="C819" i="9"/>
  <c r="C818" i="9"/>
  <c r="C817" i="9"/>
  <c r="C816" i="9"/>
  <c r="C815" i="9"/>
  <c r="C814" i="9"/>
  <c r="C813" i="9"/>
  <c r="C812" i="9"/>
  <c r="C811" i="9"/>
  <c r="C810" i="9"/>
  <c r="C809" i="9"/>
  <c r="C808" i="9"/>
  <c r="C807" i="9"/>
  <c r="C806" i="9"/>
  <c r="C805" i="9"/>
  <c r="C804" i="9"/>
  <c r="C803" i="9"/>
  <c r="C802" i="9"/>
  <c r="C801" i="9"/>
  <c r="C800" i="9"/>
  <c r="C799" i="9"/>
  <c r="C798" i="9"/>
  <c r="C797" i="9"/>
  <c r="C796" i="9"/>
  <c r="C795" i="9"/>
  <c r="C794" i="9"/>
  <c r="C793" i="9"/>
  <c r="C792" i="9"/>
  <c r="C791" i="9"/>
  <c r="C790" i="9"/>
  <c r="C789" i="9"/>
  <c r="C788" i="9"/>
  <c r="C787" i="9"/>
  <c r="C786" i="9"/>
  <c r="C785" i="9"/>
  <c r="C784" i="9"/>
  <c r="C783" i="9"/>
  <c r="C782" i="9"/>
  <c r="C781" i="9"/>
  <c r="C780" i="9"/>
  <c r="C779" i="9"/>
  <c r="C778" i="9"/>
  <c r="C777" i="9"/>
  <c r="C776" i="9"/>
  <c r="C775" i="9"/>
  <c r="C774" i="9"/>
  <c r="C773" i="9"/>
  <c r="C772" i="9"/>
  <c r="C771" i="9"/>
  <c r="C770" i="9"/>
  <c r="C769" i="9"/>
  <c r="C768" i="9"/>
  <c r="C767" i="9"/>
  <c r="C766" i="9"/>
  <c r="C765" i="9"/>
  <c r="C764" i="9"/>
  <c r="C763" i="9"/>
  <c r="C762" i="9"/>
  <c r="C761" i="9"/>
  <c r="C760" i="9"/>
  <c r="C759" i="9"/>
  <c r="C758" i="9"/>
  <c r="C757" i="9"/>
  <c r="C756" i="9"/>
  <c r="C755" i="9"/>
  <c r="C754" i="9"/>
  <c r="C753" i="9"/>
  <c r="C752" i="9"/>
  <c r="C751" i="9"/>
  <c r="C750" i="9"/>
  <c r="C749" i="9"/>
  <c r="C748" i="9"/>
  <c r="C747" i="9"/>
  <c r="C746" i="9"/>
  <c r="C745" i="9"/>
  <c r="C744" i="9"/>
  <c r="C743" i="9"/>
  <c r="C742" i="9"/>
  <c r="C741" i="9"/>
  <c r="C740" i="9"/>
  <c r="C739" i="9"/>
  <c r="C738" i="9"/>
  <c r="C737" i="9"/>
  <c r="C736" i="9"/>
  <c r="C735" i="9"/>
  <c r="C734" i="9"/>
  <c r="C733" i="9"/>
  <c r="C732" i="9"/>
  <c r="C731" i="9"/>
  <c r="C730" i="9"/>
  <c r="C729" i="9"/>
  <c r="C728" i="9"/>
  <c r="C727" i="9"/>
  <c r="C726" i="9"/>
  <c r="C725" i="9"/>
  <c r="C724" i="9"/>
  <c r="C723" i="9"/>
  <c r="C722" i="9"/>
  <c r="C721" i="9"/>
  <c r="C720" i="9"/>
  <c r="C719" i="9"/>
  <c r="C718" i="9"/>
  <c r="C717" i="9"/>
  <c r="C716" i="9"/>
  <c r="C715" i="9"/>
  <c r="C714" i="9"/>
  <c r="C713" i="9"/>
  <c r="C712" i="9"/>
  <c r="C711" i="9"/>
  <c r="C710" i="9"/>
  <c r="C709" i="9"/>
  <c r="C708" i="9"/>
  <c r="C707" i="9"/>
  <c r="C706" i="9"/>
  <c r="C705" i="9"/>
  <c r="C704" i="9"/>
  <c r="C703" i="9"/>
  <c r="C702" i="9"/>
  <c r="C701" i="9"/>
  <c r="C700" i="9"/>
  <c r="C699" i="9"/>
  <c r="C698" i="9"/>
  <c r="C697" i="9"/>
  <c r="C696" i="9"/>
  <c r="C695" i="9"/>
  <c r="C694" i="9"/>
  <c r="C693" i="9"/>
  <c r="C692" i="9"/>
  <c r="C691" i="9"/>
  <c r="C690" i="9"/>
  <c r="C689" i="9"/>
  <c r="C688" i="9"/>
  <c r="C687" i="9"/>
  <c r="C686" i="9"/>
  <c r="C685" i="9"/>
  <c r="C684" i="9"/>
  <c r="C683" i="9"/>
  <c r="C682" i="9"/>
  <c r="C681" i="9"/>
  <c r="C680" i="9"/>
  <c r="C679" i="9"/>
  <c r="C678" i="9"/>
  <c r="C677" i="9"/>
  <c r="C676" i="9"/>
  <c r="C675" i="9"/>
  <c r="C674" i="9"/>
  <c r="C673" i="9"/>
  <c r="C672" i="9"/>
  <c r="C671" i="9"/>
  <c r="C670" i="9"/>
  <c r="C669" i="9"/>
  <c r="C668" i="9"/>
  <c r="C667" i="9"/>
  <c r="C666" i="9"/>
  <c r="C665" i="9"/>
  <c r="C664" i="9"/>
  <c r="C663" i="9"/>
  <c r="C662" i="9"/>
  <c r="C661" i="9"/>
  <c r="C660" i="9"/>
  <c r="C659" i="9"/>
  <c r="C658" i="9"/>
  <c r="C657" i="9"/>
  <c r="C656" i="9"/>
  <c r="C655" i="9"/>
  <c r="C654" i="9"/>
  <c r="C653" i="9"/>
  <c r="C652" i="9"/>
  <c r="C651" i="9"/>
  <c r="C650" i="9"/>
  <c r="C649" i="9"/>
  <c r="C648" i="9"/>
  <c r="C647" i="9"/>
  <c r="C646" i="9"/>
  <c r="C645" i="9"/>
  <c r="C644" i="9"/>
  <c r="C643" i="9"/>
  <c r="C642" i="9"/>
  <c r="C641" i="9"/>
  <c r="C640" i="9"/>
  <c r="C639" i="9"/>
  <c r="C638" i="9"/>
  <c r="C637" i="9"/>
  <c r="C636" i="9"/>
  <c r="C635" i="9"/>
  <c r="C634" i="9"/>
  <c r="C633" i="9"/>
  <c r="C632" i="9"/>
  <c r="C631" i="9"/>
  <c r="C630" i="9"/>
  <c r="C629" i="9"/>
  <c r="C628" i="9"/>
  <c r="C627" i="9"/>
  <c r="C626" i="9"/>
  <c r="C625" i="9"/>
  <c r="C624" i="9"/>
  <c r="C623" i="9"/>
  <c r="C622" i="9"/>
  <c r="C621" i="9"/>
  <c r="C620" i="9"/>
  <c r="C619" i="9"/>
  <c r="C618" i="9"/>
  <c r="C617" i="9"/>
  <c r="C616" i="9"/>
  <c r="C615" i="9"/>
  <c r="C614" i="9"/>
  <c r="C613" i="9"/>
  <c r="C612" i="9"/>
  <c r="C611" i="9"/>
  <c r="C610" i="9"/>
  <c r="C609" i="9"/>
  <c r="C608" i="9"/>
  <c r="C607" i="9"/>
  <c r="C606" i="9"/>
  <c r="C605" i="9"/>
  <c r="C604" i="9"/>
  <c r="C603" i="9"/>
  <c r="C602" i="9"/>
  <c r="C601" i="9"/>
  <c r="C600" i="9"/>
  <c r="C599" i="9"/>
  <c r="C598" i="9"/>
  <c r="C597" i="9"/>
  <c r="C596" i="9"/>
  <c r="C595" i="9"/>
  <c r="C594" i="9"/>
  <c r="C593" i="9"/>
  <c r="C592" i="9"/>
  <c r="C591" i="9"/>
  <c r="C590" i="9"/>
  <c r="C589" i="9"/>
  <c r="C588" i="9"/>
  <c r="C587" i="9"/>
  <c r="C586" i="9"/>
  <c r="C585" i="9"/>
  <c r="C584" i="9"/>
  <c r="C583" i="9"/>
  <c r="C582" i="9"/>
  <c r="C581" i="9"/>
  <c r="C580" i="9"/>
  <c r="C579" i="9"/>
  <c r="C578" i="9"/>
  <c r="C577" i="9"/>
  <c r="C576" i="9"/>
  <c r="C575" i="9"/>
  <c r="C574" i="9"/>
  <c r="C573" i="9"/>
  <c r="C572" i="9"/>
  <c r="C571" i="9"/>
  <c r="C570" i="9"/>
  <c r="C569" i="9"/>
  <c r="C568" i="9"/>
  <c r="C567" i="9"/>
  <c r="C566" i="9"/>
  <c r="C565" i="9"/>
  <c r="C564" i="9"/>
  <c r="C563" i="9"/>
  <c r="C562" i="9"/>
  <c r="C561" i="9"/>
  <c r="C560" i="9"/>
  <c r="C559" i="9"/>
  <c r="C558" i="9"/>
  <c r="C557" i="9"/>
  <c r="C556" i="9"/>
  <c r="C555" i="9"/>
  <c r="C554" i="9"/>
  <c r="C553" i="9"/>
  <c r="C552" i="9"/>
  <c r="C551" i="9"/>
  <c r="C550" i="9"/>
  <c r="C549" i="9"/>
  <c r="C548" i="9"/>
  <c r="C547" i="9"/>
  <c r="C546" i="9"/>
  <c r="C545" i="9"/>
  <c r="C544" i="9"/>
  <c r="C543" i="9"/>
  <c r="C542" i="9"/>
  <c r="C541" i="9"/>
  <c r="C540" i="9"/>
  <c r="C539" i="9"/>
  <c r="C538" i="9"/>
  <c r="C537" i="9"/>
  <c r="C536" i="9"/>
  <c r="C535" i="9"/>
  <c r="C534" i="9"/>
  <c r="C533" i="9"/>
  <c r="C532" i="9"/>
  <c r="C531" i="9"/>
  <c r="C530" i="9"/>
  <c r="C529" i="9"/>
  <c r="C528" i="9"/>
  <c r="C527" i="9"/>
  <c r="C526" i="9"/>
  <c r="C525" i="9"/>
  <c r="C524" i="9"/>
  <c r="C523" i="9"/>
  <c r="C522" i="9"/>
  <c r="C521" i="9"/>
  <c r="C520" i="9"/>
  <c r="C519" i="9"/>
  <c r="C518" i="9"/>
  <c r="C517" i="9"/>
  <c r="C516" i="9"/>
  <c r="C515" i="9"/>
  <c r="C514" i="9"/>
  <c r="C513" i="9"/>
  <c r="C512" i="9"/>
  <c r="C511" i="9"/>
  <c r="C510" i="9"/>
  <c r="C509" i="9"/>
  <c r="C508" i="9"/>
  <c r="C507" i="9"/>
  <c r="C506" i="9"/>
  <c r="C505" i="9"/>
  <c r="C504" i="9"/>
  <c r="C503" i="9"/>
  <c r="C502" i="9"/>
  <c r="C501" i="9"/>
  <c r="C500" i="9"/>
  <c r="C499" i="9"/>
  <c r="C498" i="9"/>
  <c r="C497" i="9"/>
  <c r="C496" i="9"/>
  <c r="C495" i="9"/>
  <c r="C494" i="9"/>
  <c r="C493" i="9"/>
  <c r="C492" i="9"/>
  <c r="C491" i="9"/>
  <c r="C490" i="9"/>
  <c r="C489" i="9"/>
  <c r="C488" i="9"/>
  <c r="C487" i="9"/>
  <c r="C486" i="9"/>
  <c r="C485" i="9"/>
  <c r="C484" i="9"/>
  <c r="C483" i="9"/>
  <c r="C482" i="9"/>
  <c r="C481" i="9"/>
  <c r="C480" i="9"/>
  <c r="C479" i="9"/>
  <c r="C478" i="9"/>
  <c r="C477" i="9"/>
  <c r="C476" i="9"/>
  <c r="C475" i="9"/>
  <c r="C474" i="9"/>
  <c r="C473" i="9"/>
  <c r="C472" i="9"/>
  <c r="C471" i="9"/>
  <c r="C470" i="9"/>
  <c r="C469" i="9"/>
  <c r="C468" i="9"/>
  <c r="C467" i="9"/>
  <c r="C466" i="9"/>
  <c r="C465" i="9"/>
  <c r="C464" i="9"/>
  <c r="C463" i="9"/>
  <c r="C462" i="9"/>
  <c r="C461" i="9"/>
  <c r="C460" i="9"/>
  <c r="C459" i="9"/>
  <c r="C458" i="9"/>
  <c r="C457" i="9"/>
  <c r="C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C442" i="9"/>
  <c r="C441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2186" i="9" l="1"/>
  <c r="C2190" i="9"/>
  <c r="C2194" i="9"/>
  <c r="C2198" i="9"/>
  <c r="C2202" i="9"/>
  <c r="C2206" i="9"/>
  <c r="C2210" i="9"/>
  <c r="C2214" i="9"/>
  <c r="C2218" i="9"/>
  <c r="C2222" i="9"/>
  <c r="C2226" i="9"/>
  <c r="C2230" i="9"/>
  <c r="C2234" i="9"/>
  <c r="C2238" i="9"/>
  <c r="C2242" i="9"/>
  <c r="C2246" i="9"/>
  <c r="C2250" i="9"/>
  <c r="C2254" i="9"/>
  <c r="C2258" i="9"/>
  <c r="C2262" i="9"/>
  <c r="C2266" i="9"/>
  <c r="C2270" i="9"/>
  <c r="C2274" i="9"/>
  <c r="C2278" i="9"/>
  <c r="C2282" i="9"/>
  <c r="C2286" i="9"/>
  <c r="C2290" i="9"/>
  <c r="C2294" i="9"/>
  <c r="C2298" i="9"/>
  <c r="C2302" i="9"/>
  <c r="C2306" i="9"/>
  <c r="C2310" i="9"/>
  <c r="C2314" i="9"/>
  <c r="C2318" i="9"/>
  <c r="C2322" i="9"/>
  <c r="C2326" i="9"/>
  <c r="C2330" i="9"/>
  <c r="C2334" i="9"/>
  <c r="C2338" i="9"/>
  <c r="C2342" i="9"/>
  <c r="C2346" i="9"/>
  <c r="C2350" i="9"/>
  <c r="C2354" i="9"/>
  <c r="C2358" i="9"/>
  <c r="C2362" i="9"/>
  <c r="C2366" i="9"/>
  <c r="C2370" i="9"/>
  <c r="C2374" i="9"/>
  <c r="C2378" i="9"/>
  <c r="C2382" i="9"/>
  <c r="C2386" i="9"/>
  <c r="C2390" i="9"/>
  <c r="C2394" i="9"/>
  <c r="C2398" i="9"/>
  <c r="C2402" i="9"/>
  <c r="C2406" i="9"/>
  <c r="C2410" i="9"/>
  <c r="C2414" i="9"/>
  <c r="C2418" i="9"/>
  <c r="C2422" i="9"/>
  <c r="C2426" i="9"/>
  <c r="C2430" i="9"/>
  <c r="C2434" i="9"/>
  <c r="C2438" i="9"/>
  <c r="C2442" i="9"/>
  <c r="C2446" i="9"/>
  <c r="C2450" i="9"/>
  <c r="C2454" i="9"/>
  <c r="C2458" i="9"/>
  <c r="C2462" i="9"/>
  <c r="C2466" i="9"/>
  <c r="C2470" i="9"/>
  <c r="C2474" i="9"/>
  <c r="C2478" i="9"/>
  <c r="C2482" i="9"/>
  <c r="C2486" i="9"/>
  <c r="C2490" i="9"/>
  <c r="C2494" i="9"/>
  <c r="C2498" i="9"/>
  <c r="C2502" i="9"/>
  <c r="C2506" i="9"/>
  <c r="C2510" i="9"/>
  <c r="C2514" i="9"/>
  <c r="C2518" i="9"/>
  <c r="C2522" i="9"/>
  <c r="C2526" i="9"/>
  <c r="C2530" i="9"/>
  <c r="C2534" i="9"/>
  <c r="C2538" i="9"/>
  <c r="C2542" i="9"/>
  <c r="C2546" i="9"/>
  <c r="C2550" i="9"/>
  <c r="C2554" i="9"/>
  <c r="C2558" i="9"/>
  <c r="C2562" i="9"/>
  <c r="C2566" i="9"/>
  <c r="C2570" i="9"/>
  <c r="C2574" i="9"/>
  <c r="C2578" i="9"/>
  <c r="C2582" i="9"/>
  <c r="C2586" i="9"/>
  <c r="C2590" i="9"/>
  <c r="C2594" i="9"/>
  <c r="C2598" i="9"/>
  <c r="C2602" i="9"/>
  <c r="C2606" i="9"/>
  <c r="C2610" i="9"/>
  <c r="C2614" i="9"/>
  <c r="C2618" i="9"/>
  <c r="C2622" i="9"/>
  <c r="C2626" i="9"/>
  <c r="C2630" i="9"/>
  <c r="C2634" i="9"/>
  <c r="C2638" i="9"/>
  <c r="C2642" i="9"/>
  <c r="C2646" i="9"/>
  <c r="C2650" i="9"/>
  <c r="C2654" i="9"/>
  <c r="C2658" i="9"/>
  <c r="C2662" i="9"/>
  <c r="C2666" i="9"/>
  <c r="C2670" i="9"/>
  <c r="C2674" i="9"/>
  <c r="C2678" i="9"/>
  <c r="C2682" i="9"/>
  <c r="C2686" i="9"/>
  <c r="C2690" i="9"/>
  <c r="C2694" i="9"/>
  <c r="C2698" i="9"/>
  <c r="C2702" i="9"/>
  <c r="C2706" i="9"/>
  <c r="C2710" i="9"/>
  <c r="C2714" i="9"/>
  <c r="C2718" i="9"/>
  <c r="C2722" i="9"/>
  <c r="C2726" i="9"/>
  <c r="C2730" i="9"/>
  <c r="C2734" i="9"/>
  <c r="C2738" i="9"/>
  <c r="C2742" i="9"/>
  <c r="C2746" i="9"/>
  <c r="C2750" i="9"/>
  <c r="C2754" i="9"/>
  <c r="C2758" i="9"/>
  <c r="C2762" i="9"/>
  <c r="C2766" i="9"/>
  <c r="C2770" i="9"/>
  <c r="C2774" i="9"/>
  <c r="C2778" i="9"/>
  <c r="C2782" i="9"/>
  <c r="C2786" i="9"/>
  <c r="C2790" i="9"/>
  <c r="C2794" i="9"/>
  <c r="C2798" i="9"/>
  <c r="C2803" i="9"/>
  <c r="C2809" i="9"/>
  <c r="C2814" i="9"/>
  <c r="C2819" i="9"/>
  <c r="C2825" i="9"/>
  <c r="C2830" i="9"/>
  <c r="C2835" i="9"/>
  <c r="C2841" i="9"/>
  <c r="C2846" i="9"/>
  <c r="C2851" i="9"/>
  <c r="C2857" i="9"/>
  <c r="C2862" i="9"/>
  <c r="C2867" i="9"/>
  <c r="C2873" i="9"/>
  <c r="C2878" i="9"/>
  <c r="C2883" i="9"/>
  <c r="C2291" i="9"/>
  <c r="C2295" i="9"/>
  <c r="C2299" i="9"/>
  <c r="C2303" i="9"/>
  <c r="C2307" i="9"/>
  <c r="C2311" i="9"/>
  <c r="C2315" i="9"/>
  <c r="C2319" i="9"/>
  <c r="C2323" i="9"/>
  <c r="C2327" i="9"/>
  <c r="C2331" i="9"/>
  <c r="C2335" i="9"/>
  <c r="C2339" i="9"/>
  <c r="C2343" i="9"/>
  <c r="C2347" i="9"/>
  <c r="C2351" i="9"/>
  <c r="C2355" i="9"/>
  <c r="C2359" i="9"/>
  <c r="C2363" i="9"/>
  <c r="C2367" i="9"/>
  <c r="C2371" i="9"/>
  <c r="C2375" i="9"/>
  <c r="C2379" i="9"/>
  <c r="C2383" i="9"/>
  <c r="C2387" i="9"/>
  <c r="C2391" i="9"/>
  <c r="C2395" i="9"/>
  <c r="C2399" i="9"/>
  <c r="C2403" i="9"/>
  <c r="C2407" i="9"/>
  <c r="C2411" i="9"/>
  <c r="C2415" i="9"/>
  <c r="C2419" i="9"/>
  <c r="C2423" i="9"/>
  <c r="C2427" i="9"/>
  <c r="C2431" i="9"/>
  <c r="C2435" i="9"/>
  <c r="C2439" i="9"/>
  <c r="C2443" i="9"/>
  <c r="C2447" i="9"/>
  <c r="C2451" i="9"/>
  <c r="C2455" i="9"/>
  <c r="C2459" i="9"/>
  <c r="C2463" i="9"/>
  <c r="C2467" i="9"/>
  <c r="C2471" i="9"/>
  <c r="C2475" i="9"/>
  <c r="C2479" i="9"/>
  <c r="C2483" i="9"/>
  <c r="C2487" i="9"/>
  <c r="C2491" i="9"/>
  <c r="C2495" i="9"/>
  <c r="C2499" i="9"/>
  <c r="C2503" i="9"/>
  <c r="C2507" i="9"/>
  <c r="C2511" i="9"/>
  <c r="C2515" i="9"/>
  <c r="C2519" i="9"/>
  <c r="C2523" i="9"/>
  <c r="C2527" i="9"/>
  <c r="C2531" i="9"/>
  <c r="C2535" i="9"/>
  <c r="C2539" i="9"/>
  <c r="C2543" i="9"/>
  <c r="C2547" i="9"/>
  <c r="C2551" i="9"/>
  <c r="C2555" i="9"/>
  <c r="C2559" i="9"/>
  <c r="C2563" i="9"/>
  <c r="C2567" i="9"/>
  <c r="C2571" i="9"/>
  <c r="C2575" i="9"/>
  <c r="C2579" i="9"/>
  <c r="C2583" i="9"/>
  <c r="C2587" i="9"/>
  <c r="C2591" i="9"/>
  <c r="C2595" i="9"/>
  <c r="C2599" i="9"/>
  <c r="C2603" i="9"/>
  <c r="C2607" i="9"/>
  <c r="C2611" i="9"/>
  <c r="C2615" i="9"/>
  <c r="C2619" i="9"/>
  <c r="C2623" i="9"/>
  <c r="C2627" i="9"/>
  <c r="C2631" i="9"/>
  <c r="C2635" i="9"/>
  <c r="C2639" i="9"/>
  <c r="C2643" i="9"/>
  <c r="C2647" i="9"/>
  <c r="C2651" i="9"/>
  <c r="C2655" i="9"/>
  <c r="C2659" i="9"/>
  <c r="C2663" i="9"/>
  <c r="C2667" i="9"/>
  <c r="C2671" i="9"/>
  <c r="C2675" i="9"/>
  <c r="C2679" i="9"/>
  <c r="C2683" i="9"/>
  <c r="C2687" i="9"/>
  <c r="C2691" i="9"/>
  <c r="C2695" i="9"/>
  <c r="C2699" i="9"/>
  <c r="C2703" i="9"/>
  <c r="C2707" i="9"/>
  <c r="C2711" i="9"/>
  <c r="C2715" i="9"/>
  <c r="C2719" i="9"/>
  <c r="C2723" i="9"/>
  <c r="C2727" i="9"/>
  <c r="C2731" i="9"/>
  <c r="C2735" i="9"/>
  <c r="C2739" i="9"/>
  <c r="C2743" i="9"/>
  <c r="C2747" i="9"/>
  <c r="C2751" i="9"/>
  <c r="C2755" i="9"/>
  <c r="C2759" i="9"/>
  <c r="C2763" i="9"/>
  <c r="C2767" i="9"/>
  <c r="C2771" i="9"/>
  <c r="C2775" i="9"/>
  <c r="C2779" i="9"/>
  <c r="C2783" i="9"/>
  <c r="C2787" i="9"/>
  <c r="C2791" i="9"/>
  <c r="C2795" i="9"/>
  <c r="C2799" i="9"/>
  <c r="C2805" i="9"/>
  <c r="C2810" i="9"/>
  <c r="C2815" i="9"/>
  <c r="C2821" i="9"/>
  <c r="C2826" i="9"/>
  <c r="C2831" i="9"/>
  <c r="C2837" i="9"/>
  <c r="C2842" i="9"/>
  <c r="C2847" i="9"/>
  <c r="C2853" i="9"/>
  <c r="C2858" i="9"/>
  <c r="C2863" i="9"/>
  <c r="C2869" i="9"/>
  <c r="C2874" i="9"/>
  <c r="C2879" i="9"/>
  <c r="C2885" i="9"/>
  <c r="C2886" i="9"/>
  <c r="C2800" i="9"/>
  <c r="C2804" i="9"/>
  <c r="C2808" i="9"/>
  <c r="C2812" i="9"/>
  <c r="C2816" i="9"/>
  <c r="C2820" i="9"/>
  <c r="C2824" i="9"/>
  <c r="C2828" i="9"/>
  <c r="C2832" i="9"/>
  <c r="C2836" i="9"/>
  <c r="C2840" i="9"/>
  <c r="C2844" i="9"/>
  <c r="C2848" i="9"/>
  <c r="C2852" i="9"/>
  <c r="C2856" i="9"/>
  <c r="C2860" i="9"/>
  <c r="C2864" i="9"/>
  <c r="C2868" i="9"/>
  <c r="C2872" i="9"/>
  <c r="C2876" i="9"/>
  <c r="C2880" i="9"/>
  <c r="B2986" i="8" l="1"/>
  <c r="B2982" i="8"/>
  <c r="C2979" i="8" s="1"/>
  <c r="C2978" i="8"/>
  <c r="C2977" i="8"/>
  <c r="C2973" i="8"/>
  <c r="C2972" i="8"/>
  <c r="C2968" i="8"/>
  <c r="C2966" i="8"/>
  <c r="C2962" i="8"/>
  <c r="C2961" i="8"/>
  <c r="C2957" i="8"/>
  <c r="C2956" i="8"/>
  <c r="C2952" i="8"/>
  <c r="C2950" i="8"/>
  <c r="C2946" i="8"/>
  <c r="C2945" i="8"/>
  <c r="C2941" i="8"/>
  <c r="C2940" i="8"/>
  <c r="C2936" i="8"/>
  <c r="C2934" i="8"/>
  <c r="C2930" i="8"/>
  <c r="C2929" i="8"/>
  <c r="C2925" i="8"/>
  <c r="C2924" i="8"/>
  <c r="C2920" i="8"/>
  <c r="C2918" i="8"/>
  <c r="C2914" i="8"/>
  <c r="C2913" i="8"/>
  <c r="C2909" i="8"/>
  <c r="C2908" i="8"/>
  <c r="C2904" i="8"/>
  <c r="C2902" i="8"/>
  <c r="C2898" i="8"/>
  <c r="C2897" i="8"/>
  <c r="C2893" i="8"/>
  <c r="C2892" i="8"/>
  <c r="C2888" i="8"/>
  <c r="C2886" i="8"/>
  <c r="C2882" i="8"/>
  <c r="C2881" i="8"/>
  <c r="C2877" i="8"/>
  <c r="C2876" i="8"/>
  <c r="C2872" i="8"/>
  <c r="C2870" i="8"/>
  <c r="C2866" i="8"/>
  <c r="C2865" i="8"/>
  <c r="C2861" i="8"/>
  <c r="C2860" i="8"/>
  <c r="C2856" i="8"/>
  <c r="C2854" i="8"/>
  <c r="C2850" i="8"/>
  <c r="C2849" i="8"/>
  <c r="C2845" i="8"/>
  <c r="C2844" i="8"/>
  <c r="C2840" i="8"/>
  <c r="C2838" i="8"/>
  <c r="C2834" i="8"/>
  <c r="C2833" i="8"/>
  <c r="C2829" i="8"/>
  <c r="C2828" i="8"/>
  <c r="C2824" i="8"/>
  <c r="C2822" i="8"/>
  <c r="C2818" i="8"/>
  <c r="C2817" i="8"/>
  <c r="C2813" i="8"/>
  <c r="C2812" i="8"/>
  <c r="C2808" i="8"/>
  <c r="C2806" i="8"/>
  <c r="C2802" i="8"/>
  <c r="C2801" i="8"/>
  <c r="C2797" i="8"/>
  <c r="C2796" i="8"/>
  <c r="C2792" i="8"/>
  <c r="C2790" i="8"/>
  <c r="C2786" i="8"/>
  <c r="C2785" i="8"/>
  <c r="C2781" i="8"/>
  <c r="C2780" i="8"/>
  <c r="C2776" i="8"/>
  <c r="C2774" i="8"/>
  <c r="C2770" i="8"/>
  <c r="C2769" i="8"/>
  <c r="C2765" i="8"/>
  <c r="C2764" i="8"/>
  <c r="C2760" i="8"/>
  <c r="C2758" i="8"/>
  <c r="C2754" i="8"/>
  <c r="C2753" i="8"/>
  <c r="C2749" i="8"/>
  <c r="C2748" i="8"/>
  <c r="C2744" i="8"/>
  <c r="C2742" i="8"/>
  <c r="C2738" i="8"/>
  <c r="C2737" i="8"/>
  <c r="C2733" i="8"/>
  <c r="C2732" i="8"/>
  <c r="C2728" i="8"/>
  <c r="C2726" i="8"/>
  <c r="C2722" i="8"/>
  <c r="C2721" i="8"/>
  <c r="C2717" i="8"/>
  <c r="C2716" i="8"/>
  <c r="C2712" i="8"/>
  <c r="C2710" i="8"/>
  <c r="C2706" i="8"/>
  <c r="C2705" i="8"/>
  <c r="C2701" i="8"/>
  <c r="C2700" i="8"/>
  <c r="C2696" i="8"/>
  <c r="C2694" i="8"/>
  <c r="C2690" i="8"/>
  <c r="C2689" i="8"/>
  <c r="C2685" i="8"/>
  <c r="C2684" i="8"/>
  <c r="C2680" i="8"/>
  <c r="C2678" i="8"/>
  <c r="C2674" i="8"/>
  <c r="C2673" i="8"/>
  <c r="C2669" i="8"/>
  <c r="C2668" i="8"/>
  <c r="C2664" i="8"/>
  <c r="C2662" i="8"/>
  <c r="C2658" i="8"/>
  <c r="C2657" i="8"/>
  <c r="C2653" i="8"/>
  <c r="C2652" i="8"/>
  <c r="C2648" i="8"/>
  <c r="C2646" i="8"/>
  <c r="C2643" i="8"/>
  <c r="C2642" i="8"/>
  <c r="C2639" i="8"/>
  <c r="C2638" i="8"/>
  <c r="C2635" i="8"/>
  <c r="C2634" i="8"/>
  <c r="C2631" i="8"/>
  <c r="C2630" i="8"/>
  <c r="C2627" i="8"/>
  <c r="C2626" i="8"/>
  <c r="C2623" i="8"/>
  <c r="C2622" i="8"/>
  <c r="C2619" i="8"/>
  <c r="C2618" i="8"/>
  <c r="C2615" i="8"/>
  <c r="C2614" i="8"/>
  <c r="C2611" i="8"/>
  <c r="C2610" i="8"/>
  <c r="C2607" i="8"/>
  <c r="C2606" i="8"/>
  <c r="C2603" i="8"/>
  <c r="C2602" i="8"/>
  <c r="C2599" i="8"/>
  <c r="C2598" i="8"/>
  <c r="C2595" i="8"/>
  <c r="C2594" i="8"/>
  <c r="C2591" i="8"/>
  <c r="C2590" i="8"/>
  <c r="C2587" i="8"/>
  <c r="C2586" i="8"/>
  <c r="C2583" i="8"/>
  <c r="C2582" i="8"/>
  <c r="C2579" i="8"/>
  <c r="C2578" i="8"/>
  <c r="C2575" i="8"/>
  <c r="C2574" i="8"/>
  <c r="C2571" i="8"/>
  <c r="C2570" i="8"/>
  <c r="C2567" i="8"/>
  <c r="C2566" i="8"/>
  <c r="C2563" i="8"/>
  <c r="C2562" i="8"/>
  <c r="C2559" i="8"/>
  <c r="C2558" i="8"/>
  <c r="C2555" i="8"/>
  <c r="C2554" i="8"/>
  <c r="C2551" i="8"/>
  <c r="C2550" i="8"/>
  <c r="C2547" i="8"/>
  <c r="C2546" i="8"/>
  <c r="C2543" i="8"/>
  <c r="C2542" i="8"/>
  <c r="C2539" i="8"/>
  <c r="C2538" i="8"/>
  <c r="C2535" i="8"/>
  <c r="C2534" i="8"/>
  <c r="C2531" i="8"/>
  <c r="C2530" i="8"/>
  <c r="C2527" i="8"/>
  <c r="C2526" i="8"/>
  <c r="C2523" i="8"/>
  <c r="C2522" i="8"/>
  <c r="C2519" i="8"/>
  <c r="C2518" i="8"/>
  <c r="C2515" i="8"/>
  <c r="C2514" i="8"/>
  <c r="C2511" i="8"/>
  <c r="C2510" i="8"/>
  <c r="C2507" i="8"/>
  <c r="C2506" i="8"/>
  <c r="C2503" i="8"/>
  <c r="C2502" i="8"/>
  <c r="C2499" i="8"/>
  <c r="C2498" i="8"/>
  <c r="C2495" i="8"/>
  <c r="C2494" i="8"/>
  <c r="C2491" i="8"/>
  <c r="C2490" i="8"/>
  <c r="C2487" i="8"/>
  <c r="C2486" i="8"/>
  <c r="C2483" i="8"/>
  <c r="C2482" i="8"/>
  <c r="C2479" i="8"/>
  <c r="C2478" i="8"/>
  <c r="C2475" i="8"/>
  <c r="C2474" i="8"/>
  <c r="C2471" i="8"/>
  <c r="C2470" i="8"/>
  <c r="C2467" i="8"/>
  <c r="C2466" i="8"/>
  <c r="C2463" i="8"/>
  <c r="C2462" i="8"/>
  <c r="C2459" i="8"/>
  <c r="C2458" i="8"/>
  <c r="C2455" i="8"/>
  <c r="C2454" i="8"/>
  <c r="C2451" i="8"/>
  <c r="C2450" i="8"/>
  <c r="C2447" i="8"/>
  <c r="C2446" i="8"/>
  <c r="C2443" i="8"/>
  <c r="C2442" i="8"/>
  <c r="C2439" i="8"/>
  <c r="C2438" i="8"/>
  <c r="C2435" i="8"/>
  <c r="C2434" i="8"/>
  <c r="C2431" i="8"/>
  <c r="C2430" i="8"/>
  <c r="C2427" i="8"/>
  <c r="C2426" i="8"/>
  <c r="C2423" i="8"/>
  <c r="C2422" i="8"/>
  <c r="C2419" i="8"/>
  <c r="C2418" i="8"/>
  <c r="C2415" i="8"/>
  <c r="C2414" i="8"/>
  <c r="C2411" i="8"/>
  <c r="C2410" i="8"/>
  <c r="C2407" i="8"/>
  <c r="C2406" i="8"/>
  <c r="C2403" i="8"/>
  <c r="C2402" i="8"/>
  <c r="C2399" i="8"/>
  <c r="C2398" i="8"/>
  <c r="C2395" i="8"/>
  <c r="C2394" i="8"/>
  <c r="C2391" i="8"/>
  <c r="C2390" i="8"/>
  <c r="C2387" i="8"/>
  <c r="C2386" i="8"/>
  <c r="C2383" i="8"/>
  <c r="C2382" i="8"/>
  <c r="C2379" i="8"/>
  <c r="C2378" i="8"/>
  <c r="C2375" i="8"/>
  <c r="C2374" i="8"/>
  <c r="C2371" i="8"/>
  <c r="C2370" i="8"/>
  <c r="C2367" i="8"/>
  <c r="C2366" i="8"/>
  <c r="C2363" i="8"/>
  <c r="C2362" i="8"/>
  <c r="C2359" i="8"/>
  <c r="C2358" i="8"/>
  <c r="C2355" i="8"/>
  <c r="C2354" i="8"/>
  <c r="C2351" i="8"/>
  <c r="C2350" i="8"/>
  <c r="C2347" i="8"/>
  <c r="C2346" i="8"/>
  <c r="C2343" i="8"/>
  <c r="C2342" i="8"/>
  <c r="C2339" i="8"/>
  <c r="C2338" i="8"/>
  <c r="C2335" i="8"/>
  <c r="C2334" i="8"/>
  <c r="C2331" i="8"/>
  <c r="C2330" i="8"/>
  <c r="C2327" i="8"/>
  <c r="C2326" i="8"/>
  <c r="C2323" i="8"/>
  <c r="C2322" i="8"/>
  <c r="C2319" i="8"/>
  <c r="C2318" i="8"/>
  <c r="C2315" i="8"/>
  <c r="C2314" i="8"/>
  <c r="C2311" i="8"/>
  <c r="C2310" i="8"/>
  <c r="C2307" i="8"/>
  <c r="C2306" i="8"/>
  <c r="C2303" i="8"/>
  <c r="C2302" i="8"/>
  <c r="C2299" i="8"/>
  <c r="C2298" i="8"/>
  <c r="C2295" i="8"/>
  <c r="C2294" i="8"/>
  <c r="C2291" i="8"/>
  <c r="C2290" i="8"/>
  <c r="C2287" i="8"/>
  <c r="C2286" i="8"/>
  <c r="C2283" i="8"/>
  <c r="C2282" i="8"/>
  <c r="C2279" i="8"/>
  <c r="C2278" i="8"/>
  <c r="C2275" i="8"/>
  <c r="C2274" i="8"/>
  <c r="C2271" i="8"/>
  <c r="C2270" i="8"/>
  <c r="C2267" i="8"/>
  <c r="C2266" i="8"/>
  <c r="C2263" i="8"/>
  <c r="C2262" i="8"/>
  <c r="C2259" i="8"/>
  <c r="C2258" i="8"/>
  <c r="C2255" i="8"/>
  <c r="C2254" i="8"/>
  <c r="C2251" i="8"/>
  <c r="C2250" i="8"/>
  <c r="C2247" i="8"/>
  <c r="C2246" i="8"/>
  <c r="C2243" i="8"/>
  <c r="C2242" i="8"/>
  <c r="C2239" i="8"/>
  <c r="C2238" i="8"/>
  <c r="C2235" i="8"/>
  <c r="C2234" i="8"/>
  <c r="C2231" i="8"/>
  <c r="C2230" i="8"/>
  <c r="C2227" i="8"/>
  <c r="C2226" i="8"/>
  <c r="C2223" i="8"/>
  <c r="C2222" i="8"/>
  <c r="C2219" i="8"/>
  <c r="C2218" i="8"/>
  <c r="C2217" i="8"/>
  <c r="C2215" i="8"/>
  <c r="C2214" i="8"/>
  <c r="C2213" i="8"/>
  <c r="C2211" i="8"/>
  <c r="C2210" i="8"/>
  <c r="C2209" i="8"/>
  <c r="C2207" i="8"/>
  <c r="C2206" i="8"/>
  <c r="C2205" i="8"/>
  <c r="C2203" i="8"/>
  <c r="C2202" i="8"/>
  <c r="C2201" i="8"/>
  <c r="C2199" i="8"/>
  <c r="C2198" i="8"/>
  <c r="C2197" i="8"/>
  <c r="C2195" i="8"/>
  <c r="C2194" i="8"/>
  <c r="C2193" i="8"/>
  <c r="C2191" i="8"/>
  <c r="C2190" i="8"/>
  <c r="C2189" i="8"/>
  <c r="C2187" i="8"/>
  <c r="C2186" i="8"/>
  <c r="C2185" i="8"/>
  <c r="C2183" i="8"/>
  <c r="C2182" i="8"/>
  <c r="C2181" i="8"/>
  <c r="C2179" i="8"/>
  <c r="C2178" i="8"/>
  <c r="C2177" i="8"/>
  <c r="C2175" i="8"/>
  <c r="C2174" i="8"/>
  <c r="C2173" i="8"/>
  <c r="C2171" i="8"/>
  <c r="C2170" i="8"/>
  <c r="C2169" i="8"/>
  <c r="C2168" i="8"/>
  <c r="C2167" i="8"/>
  <c r="C2166" i="8"/>
  <c r="C2165" i="8"/>
  <c r="C2164" i="8"/>
  <c r="C2163" i="8"/>
  <c r="C2162" i="8"/>
  <c r="C2161" i="8"/>
  <c r="C2160" i="8"/>
  <c r="C2159" i="8"/>
  <c r="C2158" i="8"/>
  <c r="C2157" i="8"/>
  <c r="C2156" i="8"/>
  <c r="C2155" i="8"/>
  <c r="C2154" i="8"/>
  <c r="C2153" i="8"/>
  <c r="C2152" i="8"/>
  <c r="C2151" i="8"/>
  <c r="C2150" i="8"/>
  <c r="C2149" i="8"/>
  <c r="C2148" i="8"/>
  <c r="C2147" i="8"/>
  <c r="C2146" i="8"/>
  <c r="C2145" i="8"/>
  <c r="C2144" i="8"/>
  <c r="C2143" i="8"/>
  <c r="C2142" i="8"/>
  <c r="C2141" i="8"/>
  <c r="C2140" i="8"/>
  <c r="C2139" i="8"/>
  <c r="C2138" i="8"/>
  <c r="C2137" i="8"/>
  <c r="C2136" i="8"/>
  <c r="C2135" i="8"/>
  <c r="C2134" i="8"/>
  <c r="C2133" i="8"/>
  <c r="C2132" i="8"/>
  <c r="C2131" i="8"/>
  <c r="C2130" i="8"/>
  <c r="C2129" i="8"/>
  <c r="C2128" i="8"/>
  <c r="C2127" i="8"/>
  <c r="C2126" i="8"/>
  <c r="C2125" i="8"/>
  <c r="C2124" i="8"/>
  <c r="C2123" i="8"/>
  <c r="C2122" i="8"/>
  <c r="C2121" i="8"/>
  <c r="C2120" i="8"/>
  <c r="C2119" i="8"/>
  <c r="C2118" i="8"/>
  <c r="C2117" i="8"/>
  <c r="C2116" i="8"/>
  <c r="C2115" i="8"/>
  <c r="C2114" i="8"/>
  <c r="C2113" i="8"/>
  <c r="C2112" i="8"/>
  <c r="C2111" i="8"/>
  <c r="C2110" i="8"/>
  <c r="C2109" i="8"/>
  <c r="C2108" i="8"/>
  <c r="C2107" i="8"/>
  <c r="C2106" i="8"/>
  <c r="C2105" i="8"/>
  <c r="C2104" i="8"/>
  <c r="C2103" i="8"/>
  <c r="C2102" i="8"/>
  <c r="C2101" i="8"/>
  <c r="C2100" i="8"/>
  <c r="C2099" i="8"/>
  <c r="C2098" i="8"/>
  <c r="C2097" i="8"/>
  <c r="C2096" i="8"/>
  <c r="C2095" i="8"/>
  <c r="C2094" i="8"/>
  <c r="C2093" i="8"/>
  <c r="C2092" i="8"/>
  <c r="C2091" i="8"/>
  <c r="C2090" i="8"/>
  <c r="C2089" i="8"/>
  <c r="C2088" i="8"/>
  <c r="C2087" i="8"/>
  <c r="C2086" i="8"/>
  <c r="C2085" i="8"/>
  <c r="C2084" i="8"/>
  <c r="C2083" i="8"/>
  <c r="C2082" i="8"/>
  <c r="C2081" i="8"/>
  <c r="C2080" i="8"/>
  <c r="C2079" i="8"/>
  <c r="C2078" i="8"/>
  <c r="C2077" i="8"/>
  <c r="C2076" i="8"/>
  <c r="C2075" i="8"/>
  <c r="C2074" i="8"/>
  <c r="C2073" i="8"/>
  <c r="C2072" i="8"/>
  <c r="C2071" i="8"/>
  <c r="C2070" i="8"/>
  <c r="C2069" i="8"/>
  <c r="C2068" i="8"/>
  <c r="C2067" i="8"/>
  <c r="C2066" i="8"/>
  <c r="C2065" i="8"/>
  <c r="C2064" i="8"/>
  <c r="C2063" i="8"/>
  <c r="C2062" i="8"/>
  <c r="C2061" i="8"/>
  <c r="C2060" i="8"/>
  <c r="C2059" i="8"/>
  <c r="C2058" i="8"/>
  <c r="C2057" i="8"/>
  <c r="C2056" i="8"/>
  <c r="C2055" i="8"/>
  <c r="C2054" i="8"/>
  <c r="C2053" i="8"/>
  <c r="C2052" i="8"/>
  <c r="C2051" i="8"/>
  <c r="C2050" i="8"/>
  <c r="C2049" i="8"/>
  <c r="C2048" i="8"/>
  <c r="C2047" i="8"/>
  <c r="C2046" i="8"/>
  <c r="C2045" i="8"/>
  <c r="C2044" i="8"/>
  <c r="C2043" i="8"/>
  <c r="C2042" i="8"/>
  <c r="C2041" i="8"/>
  <c r="C2040" i="8"/>
  <c r="C2039" i="8"/>
  <c r="C2038" i="8"/>
  <c r="C2037" i="8"/>
  <c r="C2036" i="8"/>
  <c r="C2035" i="8"/>
  <c r="C2034" i="8"/>
  <c r="C2033" i="8"/>
  <c r="C2032" i="8"/>
  <c r="C2031" i="8"/>
  <c r="C2030" i="8"/>
  <c r="C2029" i="8"/>
  <c r="C2028" i="8"/>
  <c r="C2027" i="8"/>
  <c r="C2026" i="8"/>
  <c r="C2025" i="8"/>
  <c r="C2024" i="8"/>
  <c r="C2023" i="8"/>
  <c r="C2022" i="8"/>
  <c r="C2021" i="8"/>
  <c r="C2020" i="8"/>
  <c r="C2019" i="8"/>
  <c r="C2018" i="8"/>
  <c r="C2017" i="8"/>
  <c r="C2016" i="8"/>
  <c r="C2015" i="8"/>
  <c r="C2014" i="8"/>
  <c r="C2013" i="8"/>
  <c r="C2012" i="8"/>
  <c r="C2011" i="8"/>
  <c r="C2010" i="8"/>
  <c r="C2009" i="8"/>
  <c r="C2008" i="8"/>
  <c r="C2007" i="8"/>
  <c r="C2006" i="8"/>
  <c r="C2005" i="8"/>
  <c r="C2004" i="8"/>
  <c r="C2003" i="8"/>
  <c r="C2002" i="8"/>
  <c r="C2001" i="8"/>
  <c r="C2000" i="8"/>
  <c r="C1999" i="8"/>
  <c r="C1998" i="8"/>
  <c r="C1997" i="8"/>
  <c r="C1996" i="8"/>
  <c r="C1995" i="8"/>
  <c r="C1994" i="8"/>
  <c r="C1993" i="8"/>
  <c r="C1992" i="8"/>
  <c r="C1991" i="8"/>
  <c r="C1990" i="8"/>
  <c r="C1989" i="8"/>
  <c r="C1988" i="8"/>
  <c r="C1987" i="8"/>
  <c r="C1986" i="8"/>
  <c r="C1985" i="8"/>
  <c r="C1984" i="8"/>
  <c r="C1983" i="8"/>
  <c r="C1982" i="8"/>
  <c r="C1981" i="8"/>
  <c r="C1980" i="8"/>
  <c r="C1979" i="8"/>
  <c r="C1978" i="8"/>
  <c r="C1977" i="8"/>
  <c r="C1976" i="8"/>
  <c r="C1975" i="8"/>
  <c r="C1974" i="8"/>
  <c r="C1973" i="8"/>
  <c r="C1972" i="8"/>
  <c r="C1971" i="8"/>
  <c r="C1970" i="8"/>
  <c r="C1969" i="8"/>
  <c r="C1968" i="8"/>
  <c r="C1967" i="8"/>
  <c r="C1966" i="8"/>
  <c r="C1965" i="8"/>
  <c r="C1964" i="8"/>
  <c r="C1963" i="8"/>
  <c r="C1962" i="8"/>
  <c r="C1961" i="8"/>
  <c r="C1960" i="8"/>
  <c r="C1959" i="8"/>
  <c r="C1958" i="8"/>
  <c r="C1957" i="8"/>
  <c r="C1956" i="8"/>
  <c r="C1955" i="8"/>
  <c r="C1954" i="8"/>
  <c r="C1953" i="8"/>
  <c r="C1952" i="8"/>
  <c r="C1951" i="8"/>
  <c r="C1950" i="8"/>
  <c r="C1949" i="8"/>
  <c r="C1948" i="8"/>
  <c r="C1947" i="8"/>
  <c r="C1946" i="8"/>
  <c r="C1945" i="8"/>
  <c r="C1944" i="8"/>
  <c r="C1943" i="8"/>
  <c r="C1942" i="8"/>
  <c r="C1941" i="8"/>
  <c r="C1940" i="8"/>
  <c r="C1939" i="8"/>
  <c r="C1938" i="8"/>
  <c r="C1937" i="8"/>
  <c r="C1936" i="8"/>
  <c r="C1935" i="8"/>
  <c r="C1934" i="8"/>
  <c r="C1933" i="8"/>
  <c r="C1932" i="8"/>
  <c r="C1931" i="8"/>
  <c r="C1930" i="8"/>
  <c r="C1929" i="8"/>
  <c r="C1928" i="8"/>
  <c r="C1927" i="8"/>
  <c r="C1926" i="8"/>
  <c r="C1925" i="8"/>
  <c r="C1924" i="8"/>
  <c r="C1923" i="8"/>
  <c r="C1922" i="8"/>
  <c r="C1921" i="8"/>
  <c r="C1920" i="8"/>
  <c r="C1919" i="8"/>
  <c r="C1918" i="8"/>
  <c r="C1917" i="8"/>
  <c r="C1916" i="8"/>
  <c r="C1915" i="8"/>
  <c r="C1914" i="8"/>
  <c r="C1913" i="8"/>
  <c r="C1912" i="8"/>
  <c r="C1911" i="8"/>
  <c r="C1910" i="8"/>
  <c r="C1909" i="8"/>
  <c r="C1908" i="8"/>
  <c r="C1907" i="8"/>
  <c r="C1906" i="8"/>
  <c r="C1905" i="8"/>
  <c r="C1904" i="8"/>
  <c r="C1903" i="8"/>
  <c r="C1902" i="8"/>
  <c r="C1901" i="8"/>
  <c r="C1900" i="8"/>
  <c r="C1899" i="8"/>
  <c r="C1898" i="8"/>
  <c r="C1897" i="8"/>
  <c r="C1896" i="8"/>
  <c r="C1895" i="8"/>
  <c r="C1894" i="8"/>
  <c r="C1893" i="8"/>
  <c r="C1892" i="8"/>
  <c r="C1891" i="8"/>
  <c r="C1890" i="8"/>
  <c r="C1889" i="8"/>
  <c r="C1888" i="8"/>
  <c r="C1887" i="8"/>
  <c r="C1886" i="8"/>
  <c r="C1885" i="8"/>
  <c r="C1884" i="8"/>
  <c r="C1883" i="8"/>
  <c r="C1882" i="8"/>
  <c r="C1881" i="8"/>
  <c r="C1880" i="8"/>
  <c r="C1879" i="8"/>
  <c r="C1878" i="8"/>
  <c r="C1877" i="8"/>
  <c r="C1876" i="8"/>
  <c r="C1875" i="8"/>
  <c r="C1874" i="8"/>
  <c r="C1873" i="8"/>
  <c r="C1872" i="8"/>
  <c r="C1871" i="8"/>
  <c r="C1870" i="8"/>
  <c r="C1869" i="8"/>
  <c r="C1868" i="8"/>
  <c r="C1867" i="8"/>
  <c r="C1866" i="8"/>
  <c r="C1865" i="8"/>
  <c r="C1864" i="8"/>
  <c r="C1863" i="8"/>
  <c r="C1862" i="8"/>
  <c r="C1861" i="8"/>
  <c r="C1860" i="8"/>
  <c r="C1859" i="8"/>
  <c r="C1858" i="8"/>
  <c r="C1857" i="8"/>
  <c r="C1856" i="8"/>
  <c r="C1855" i="8"/>
  <c r="C1854" i="8"/>
  <c r="C1853" i="8"/>
  <c r="C1852" i="8"/>
  <c r="C1851" i="8"/>
  <c r="C1850" i="8"/>
  <c r="C1849" i="8"/>
  <c r="C1848" i="8"/>
  <c r="C1847" i="8"/>
  <c r="C1846" i="8"/>
  <c r="C1845" i="8"/>
  <c r="C1844" i="8"/>
  <c r="C1843" i="8"/>
  <c r="C1842" i="8"/>
  <c r="C1841" i="8"/>
  <c r="C1840" i="8"/>
  <c r="C1839" i="8"/>
  <c r="C1838" i="8"/>
  <c r="C1837" i="8"/>
  <c r="C1836" i="8"/>
  <c r="C1835" i="8"/>
  <c r="C1834" i="8"/>
  <c r="C1833" i="8"/>
  <c r="C1832" i="8"/>
  <c r="C1831" i="8"/>
  <c r="C1830" i="8"/>
  <c r="C1829" i="8"/>
  <c r="C1828" i="8"/>
  <c r="C1827" i="8"/>
  <c r="C1826" i="8"/>
  <c r="C1825" i="8"/>
  <c r="C1824" i="8"/>
  <c r="C1823" i="8"/>
  <c r="C1822" i="8"/>
  <c r="C1821" i="8"/>
  <c r="C1820" i="8"/>
  <c r="C1819" i="8"/>
  <c r="C1818" i="8"/>
  <c r="C1817" i="8"/>
  <c r="C1816" i="8"/>
  <c r="C1815" i="8"/>
  <c r="C1814" i="8"/>
  <c r="C1813" i="8"/>
  <c r="C1812" i="8"/>
  <c r="C1811" i="8"/>
  <c r="C1810" i="8"/>
  <c r="C1809" i="8"/>
  <c r="C1808" i="8"/>
  <c r="C1807" i="8"/>
  <c r="C1806" i="8"/>
  <c r="C1805" i="8"/>
  <c r="C1804" i="8"/>
  <c r="C1803" i="8"/>
  <c r="C1802" i="8"/>
  <c r="C1801" i="8"/>
  <c r="C1800" i="8"/>
  <c r="C1799" i="8"/>
  <c r="C1798" i="8"/>
  <c r="C1797" i="8"/>
  <c r="C1796" i="8"/>
  <c r="C1795" i="8"/>
  <c r="C1794" i="8"/>
  <c r="C1793" i="8"/>
  <c r="C1792" i="8"/>
  <c r="C1791" i="8"/>
  <c r="C1790" i="8"/>
  <c r="C1789" i="8"/>
  <c r="C1788" i="8"/>
  <c r="C1787" i="8"/>
  <c r="C1786" i="8"/>
  <c r="C1785" i="8"/>
  <c r="C1784" i="8"/>
  <c r="C1783" i="8"/>
  <c r="C1782" i="8"/>
  <c r="C1781" i="8"/>
  <c r="C1780" i="8"/>
  <c r="C1779" i="8"/>
  <c r="C1778" i="8"/>
  <c r="C1777" i="8"/>
  <c r="C1776" i="8"/>
  <c r="C1775" i="8"/>
  <c r="C1774" i="8"/>
  <c r="C1773" i="8"/>
  <c r="C1772" i="8"/>
  <c r="C1771" i="8"/>
  <c r="C1770" i="8"/>
  <c r="C1769" i="8"/>
  <c r="C1768" i="8"/>
  <c r="C1767" i="8"/>
  <c r="C1766" i="8"/>
  <c r="C1765" i="8"/>
  <c r="C1764" i="8"/>
  <c r="C1763" i="8"/>
  <c r="C1762" i="8"/>
  <c r="C1761" i="8"/>
  <c r="C1760" i="8"/>
  <c r="C1759" i="8"/>
  <c r="C1758" i="8"/>
  <c r="C1757" i="8"/>
  <c r="C1756" i="8"/>
  <c r="C1755" i="8"/>
  <c r="C1754" i="8"/>
  <c r="C1753" i="8"/>
  <c r="C1752" i="8"/>
  <c r="C1751" i="8"/>
  <c r="C1750" i="8"/>
  <c r="C1749" i="8"/>
  <c r="C1748" i="8"/>
  <c r="C1747" i="8"/>
  <c r="C1746" i="8"/>
  <c r="C1745" i="8"/>
  <c r="C1744" i="8"/>
  <c r="C1743" i="8"/>
  <c r="C1742" i="8"/>
  <c r="C1741" i="8"/>
  <c r="C1740" i="8"/>
  <c r="C1739" i="8"/>
  <c r="C1738" i="8"/>
  <c r="C1737" i="8"/>
  <c r="C1736" i="8"/>
  <c r="C1735" i="8"/>
  <c r="C1734" i="8"/>
  <c r="C1733" i="8"/>
  <c r="C1732" i="8"/>
  <c r="C1731" i="8"/>
  <c r="C1730" i="8"/>
  <c r="C1729" i="8"/>
  <c r="C1728" i="8"/>
  <c r="C1727" i="8"/>
  <c r="C1726" i="8"/>
  <c r="C1725" i="8"/>
  <c r="C1724" i="8"/>
  <c r="C1723" i="8"/>
  <c r="C1722" i="8"/>
  <c r="C1721" i="8"/>
  <c r="C1720" i="8"/>
  <c r="C1719" i="8"/>
  <c r="C1718" i="8"/>
  <c r="C1717" i="8"/>
  <c r="C1716" i="8"/>
  <c r="C1715" i="8"/>
  <c r="C1714" i="8"/>
  <c r="C1713" i="8"/>
  <c r="C1712" i="8"/>
  <c r="C1711" i="8"/>
  <c r="C1710" i="8"/>
  <c r="C1709" i="8"/>
  <c r="C1708" i="8"/>
  <c r="C1707" i="8"/>
  <c r="C1706" i="8"/>
  <c r="C1705" i="8"/>
  <c r="C1704" i="8"/>
  <c r="C1703" i="8"/>
  <c r="C1702" i="8"/>
  <c r="C1701" i="8"/>
  <c r="C1700" i="8"/>
  <c r="C1699" i="8"/>
  <c r="C1698" i="8"/>
  <c r="C1697" i="8"/>
  <c r="C1696" i="8"/>
  <c r="C1695" i="8"/>
  <c r="C1694" i="8"/>
  <c r="C1693" i="8"/>
  <c r="C1692" i="8"/>
  <c r="C1691" i="8"/>
  <c r="C1690" i="8"/>
  <c r="C1689" i="8"/>
  <c r="C1688" i="8"/>
  <c r="C1687" i="8"/>
  <c r="C1686" i="8"/>
  <c r="C1685" i="8"/>
  <c r="C1684" i="8"/>
  <c r="C1683" i="8"/>
  <c r="C1682" i="8"/>
  <c r="C1681" i="8"/>
  <c r="C1680" i="8"/>
  <c r="C1679" i="8"/>
  <c r="C1678" i="8"/>
  <c r="C1677" i="8"/>
  <c r="C1676" i="8"/>
  <c r="C1675" i="8"/>
  <c r="C1674" i="8"/>
  <c r="C1673" i="8"/>
  <c r="C1672" i="8"/>
  <c r="C1671" i="8"/>
  <c r="C1670" i="8"/>
  <c r="C1669" i="8"/>
  <c r="C1668" i="8"/>
  <c r="C1667" i="8"/>
  <c r="C1666" i="8"/>
  <c r="C1665" i="8"/>
  <c r="C1664" i="8"/>
  <c r="C1663" i="8"/>
  <c r="C1662" i="8"/>
  <c r="C1661" i="8"/>
  <c r="C1660" i="8"/>
  <c r="C1659" i="8"/>
  <c r="C1658" i="8"/>
  <c r="C1657" i="8"/>
  <c r="C1656" i="8"/>
  <c r="C1655" i="8"/>
  <c r="C1654" i="8"/>
  <c r="C1653" i="8"/>
  <c r="C1652" i="8"/>
  <c r="C1651" i="8"/>
  <c r="C1650" i="8"/>
  <c r="C1649" i="8"/>
  <c r="C1648" i="8"/>
  <c r="C1647" i="8"/>
  <c r="C1646" i="8"/>
  <c r="C1645" i="8"/>
  <c r="C1644" i="8"/>
  <c r="C1643" i="8"/>
  <c r="C1642" i="8"/>
  <c r="C1641" i="8"/>
  <c r="C1640" i="8"/>
  <c r="C1639" i="8"/>
  <c r="C1638" i="8"/>
  <c r="C1637" i="8"/>
  <c r="C1636" i="8"/>
  <c r="C1635" i="8"/>
  <c r="C1634" i="8"/>
  <c r="C1633" i="8"/>
  <c r="C1632" i="8"/>
  <c r="C1631" i="8"/>
  <c r="C1630" i="8"/>
  <c r="C1629" i="8"/>
  <c r="C1628" i="8"/>
  <c r="C1627" i="8"/>
  <c r="C1626" i="8"/>
  <c r="C1625" i="8"/>
  <c r="C1624" i="8"/>
  <c r="C1623" i="8"/>
  <c r="C1622" i="8"/>
  <c r="C1621" i="8"/>
  <c r="C1620" i="8"/>
  <c r="C1619" i="8"/>
  <c r="C1618" i="8"/>
  <c r="C1617" i="8"/>
  <c r="C1616" i="8"/>
  <c r="C1615" i="8"/>
  <c r="C1614" i="8"/>
  <c r="C1613" i="8"/>
  <c r="C1612" i="8"/>
  <c r="C1611" i="8"/>
  <c r="C1610" i="8"/>
  <c r="C1609" i="8"/>
  <c r="C1608" i="8"/>
  <c r="C1607" i="8"/>
  <c r="C1606" i="8"/>
  <c r="C1605" i="8"/>
  <c r="C1604" i="8"/>
  <c r="C1603" i="8"/>
  <c r="C1602" i="8"/>
  <c r="C1601" i="8"/>
  <c r="C1600" i="8"/>
  <c r="C1599" i="8"/>
  <c r="C1598" i="8"/>
  <c r="C1597" i="8"/>
  <c r="C1596" i="8"/>
  <c r="C1595" i="8"/>
  <c r="C1594" i="8"/>
  <c r="C1593" i="8"/>
  <c r="C1592" i="8"/>
  <c r="C1591" i="8"/>
  <c r="C1590" i="8"/>
  <c r="C1589" i="8"/>
  <c r="C1588" i="8"/>
  <c r="C1587" i="8"/>
  <c r="C1586" i="8"/>
  <c r="C1585" i="8"/>
  <c r="C1584" i="8"/>
  <c r="C1583" i="8"/>
  <c r="C1582" i="8"/>
  <c r="C1581" i="8"/>
  <c r="C1580" i="8"/>
  <c r="C1579" i="8"/>
  <c r="C1578" i="8"/>
  <c r="C1577" i="8"/>
  <c r="C1576" i="8"/>
  <c r="C1575" i="8"/>
  <c r="C1574" i="8"/>
  <c r="C1573" i="8"/>
  <c r="C1572" i="8"/>
  <c r="C1571" i="8"/>
  <c r="C1570" i="8"/>
  <c r="C1569" i="8"/>
  <c r="C1568" i="8"/>
  <c r="C1567" i="8"/>
  <c r="C1566" i="8"/>
  <c r="C1565" i="8"/>
  <c r="C1564" i="8"/>
  <c r="C1563" i="8"/>
  <c r="C1562" i="8"/>
  <c r="C1561" i="8"/>
  <c r="C1560" i="8"/>
  <c r="C1559" i="8"/>
  <c r="C1558" i="8"/>
  <c r="C1557" i="8"/>
  <c r="C1556" i="8"/>
  <c r="C1555" i="8"/>
  <c r="C1554" i="8"/>
  <c r="C1553" i="8"/>
  <c r="C1552" i="8"/>
  <c r="C1551" i="8"/>
  <c r="C1550" i="8"/>
  <c r="C1549" i="8"/>
  <c r="C1548" i="8"/>
  <c r="C1547" i="8"/>
  <c r="C1546" i="8"/>
  <c r="C1545" i="8"/>
  <c r="C1544" i="8"/>
  <c r="C1543" i="8"/>
  <c r="C1542" i="8"/>
  <c r="C1541" i="8"/>
  <c r="C1540" i="8"/>
  <c r="C1539" i="8"/>
  <c r="C1538" i="8"/>
  <c r="C1537" i="8"/>
  <c r="C1536" i="8"/>
  <c r="C1535" i="8"/>
  <c r="C1534" i="8"/>
  <c r="C1533" i="8"/>
  <c r="C1532" i="8"/>
  <c r="C1531" i="8"/>
  <c r="C1530" i="8"/>
  <c r="C1529" i="8"/>
  <c r="C1528" i="8"/>
  <c r="C1527" i="8"/>
  <c r="C1526" i="8"/>
  <c r="C1525" i="8"/>
  <c r="C1524" i="8"/>
  <c r="C1523" i="8"/>
  <c r="C1522" i="8"/>
  <c r="C1521" i="8"/>
  <c r="C1520" i="8"/>
  <c r="C1519" i="8"/>
  <c r="C1518" i="8"/>
  <c r="C1517" i="8"/>
  <c r="C1516" i="8"/>
  <c r="C1515" i="8"/>
  <c r="C1514" i="8"/>
  <c r="C1513" i="8"/>
  <c r="C1512" i="8"/>
  <c r="C1511" i="8"/>
  <c r="C1510" i="8"/>
  <c r="C1509" i="8"/>
  <c r="C1508" i="8"/>
  <c r="C1507" i="8"/>
  <c r="C1506" i="8"/>
  <c r="C1505" i="8"/>
  <c r="C1504" i="8"/>
  <c r="C1503" i="8"/>
  <c r="C1502" i="8"/>
  <c r="C1501" i="8"/>
  <c r="C1500" i="8"/>
  <c r="C1499" i="8"/>
  <c r="C1498" i="8"/>
  <c r="C1497" i="8"/>
  <c r="C1496" i="8"/>
  <c r="C1495" i="8"/>
  <c r="C1494" i="8"/>
  <c r="C1493" i="8"/>
  <c r="C1492" i="8"/>
  <c r="C1491" i="8"/>
  <c r="C1490" i="8"/>
  <c r="C1489" i="8"/>
  <c r="C1488" i="8"/>
  <c r="C1487" i="8"/>
  <c r="C1486" i="8"/>
  <c r="C1485" i="8"/>
  <c r="C1484" i="8"/>
  <c r="C1483" i="8"/>
  <c r="C1482" i="8"/>
  <c r="C1481" i="8"/>
  <c r="C1480" i="8"/>
  <c r="C1479" i="8"/>
  <c r="C1478" i="8"/>
  <c r="C1477" i="8"/>
  <c r="C1476" i="8"/>
  <c r="C1475" i="8"/>
  <c r="C1474" i="8"/>
  <c r="C1473" i="8"/>
  <c r="C1472" i="8"/>
  <c r="C1471" i="8"/>
  <c r="C1470" i="8"/>
  <c r="C1469" i="8"/>
  <c r="C1468" i="8"/>
  <c r="C1467" i="8"/>
  <c r="C1466" i="8"/>
  <c r="C1465" i="8"/>
  <c r="C1464" i="8"/>
  <c r="C1463" i="8"/>
  <c r="C1462" i="8"/>
  <c r="C1461" i="8"/>
  <c r="C1460" i="8"/>
  <c r="C1459" i="8"/>
  <c r="C1458" i="8"/>
  <c r="C1457" i="8"/>
  <c r="C1456" i="8"/>
  <c r="C1455" i="8"/>
  <c r="C1454" i="8"/>
  <c r="C1453" i="8"/>
  <c r="C1452" i="8"/>
  <c r="C1451" i="8"/>
  <c r="C1450" i="8"/>
  <c r="C1449" i="8"/>
  <c r="C1448" i="8"/>
  <c r="C1447" i="8"/>
  <c r="C1446" i="8"/>
  <c r="C1445" i="8"/>
  <c r="C1444" i="8"/>
  <c r="C1443" i="8"/>
  <c r="C1442" i="8"/>
  <c r="C1441" i="8"/>
  <c r="C1440" i="8"/>
  <c r="C1439" i="8"/>
  <c r="C1438" i="8"/>
  <c r="C1437" i="8"/>
  <c r="C1436" i="8"/>
  <c r="C1435" i="8"/>
  <c r="C1434" i="8"/>
  <c r="C1433" i="8"/>
  <c r="C1432" i="8"/>
  <c r="C1431" i="8"/>
  <c r="C1430" i="8"/>
  <c r="C1429" i="8"/>
  <c r="C1428" i="8"/>
  <c r="C1427" i="8"/>
  <c r="C1426" i="8"/>
  <c r="C1425" i="8"/>
  <c r="C1424" i="8"/>
  <c r="C1423" i="8"/>
  <c r="C1422" i="8"/>
  <c r="C1421" i="8"/>
  <c r="C1420" i="8"/>
  <c r="C1419" i="8"/>
  <c r="C1418" i="8"/>
  <c r="C1417" i="8"/>
  <c r="C1416" i="8"/>
  <c r="C1415" i="8"/>
  <c r="C1414" i="8"/>
  <c r="C1413" i="8"/>
  <c r="C1412" i="8"/>
  <c r="C1411" i="8"/>
  <c r="C1410" i="8"/>
  <c r="C1409" i="8"/>
  <c r="C1408" i="8"/>
  <c r="C1407" i="8"/>
  <c r="C1406" i="8"/>
  <c r="C1405" i="8"/>
  <c r="C1404" i="8"/>
  <c r="C1403" i="8"/>
  <c r="C1402" i="8"/>
  <c r="C1401" i="8"/>
  <c r="C1400" i="8"/>
  <c r="C1399" i="8"/>
  <c r="C1398" i="8"/>
  <c r="C1397" i="8"/>
  <c r="C1396" i="8"/>
  <c r="C1395" i="8"/>
  <c r="C1394" i="8"/>
  <c r="C1393" i="8"/>
  <c r="C1392" i="8"/>
  <c r="C1391" i="8"/>
  <c r="C1390" i="8"/>
  <c r="C1389" i="8"/>
  <c r="C1388" i="8"/>
  <c r="C1387" i="8"/>
  <c r="C1386" i="8"/>
  <c r="C1385" i="8"/>
  <c r="C1384" i="8"/>
  <c r="C1383" i="8"/>
  <c r="C1382" i="8"/>
  <c r="C1381" i="8"/>
  <c r="C1380" i="8"/>
  <c r="C1379" i="8"/>
  <c r="C1378" i="8"/>
  <c r="C1377" i="8"/>
  <c r="C1376" i="8"/>
  <c r="C1375" i="8"/>
  <c r="C1374" i="8"/>
  <c r="C1373" i="8"/>
  <c r="C1372" i="8"/>
  <c r="C1371" i="8"/>
  <c r="C1370" i="8"/>
  <c r="C1369" i="8"/>
  <c r="C1368" i="8"/>
  <c r="C1367" i="8"/>
  <c r="C1366" i="8"/>
  <c r="C1365" i="8"/>
  <c r="C1364" i="8"/>
  <c r="C1363" i="8"/>
  <c r="C1362" i="8"/>
  <c r="C1361" i="8"/>
  <c r="C1360" i="8"/>
  <c r="C1359" i="8"/>
  <c r="C1358" i="8"/>
  <c r="C1357" i="8"/>
  <c r="C1356" i="8"/>
  <c r="C1355" i="8"/>
  <c r="C1354" i="8"/>
  <c r="C1353" i="8"/>
  <c r="C1352" i="8"/>
  <c r="C1351" i="8"/>
  <c r="C1350" i="8"/>
  <c r="C1349" i="8"/>
  <c r="C1348" i="8"/>
  <c r="C1347" i="8"/>
  <c r="C1346" i="8"/>
  <c r="C1345" i="8"/>
  <c r="C1344" i="8"/>
  <c r="C1343" i="8"/>
  <c r="C1342" i="8"/>
  <c r="C1341" i="8"/>
  <c r="C1340" i="8"/>
  <c r="C1339" i="8"/>
  <c r="C1338" i="8"/>
  <c r="C1337" i="8"/>
  <c r="C1336" i="8"/>
  <c r="C1335" i="8"/>
  <c r="C1334" i="8"/>
  <c r="C1333" i="8"/>
  <c r="C1332" i="8"/>
  <c r="C1331" i="8"/>
  <c r="C1330" i="8"/>
  <c r="C1329" i="8"/>
  <c r="C1328" i="8"/>
  <c r="C1327" i="8"/>
  <c r="C1326" i="8"/>
  <c r="C1325" i="8"/>
  <c r="C1324" i="8"/>
  <c r="C1323" i="8"/>
  <c r="C1322" i="8"/>
  <c r="C1321" i="8"/>
  <c r="C1320" i="8"/>
  <c r="C1319" i="8"/>
  <c r="C1318" i="8"/>
  <c r="C1317" i="8"/>
  <c r="C1316" i="8"/>
  <c r="C1315" i="8"/>
  <c r="C1314" i="8"/>
  <c r="C1313" i="8"/>
  <c r="C1312" i="8"/>
  <c r="C1311" i="8"/>
  <c r="C1310" i="8"/>
  <c r="C1309" i="8"/>
  <c r="C1308" i="8"/>
  <c r="C1307" i="8"/>
  <c r="C1306" i="8"/>
  <c r="C1305" i="8"/>
  <c r="C1304" i="8"/>
  <c r="C1303" i="8"/>
  <c r="C1302" i="8"/>
  <c r="C1301" i="8"/>
  <c r="C1300" i="8"/>
  <c r="C1299" i="8"/>
  <c r="C1298" i="8"/>
  <c r="C1297" i="8"/>
  <c r="C1296" i="8"/>
  <c r="C1295" i="8"/>
  <c r="C1294" i="8"/>
  <c r="C1293" i="8"/>
  <c r="C1292" i="8"/>
  <c r="C1291" i="8"/>
  <c r="C1290" i="8"/>
  <c r="C1289" i="8"/>
  <c r="C1288" i="8"/>
  <c r="C1287" i="8"/>
  <c r="C1286" i="8"/>
  <c r="C1285" i="8"/>
  <c r="C1284" i="8"/>
  <c r="C1283" i="8"/>
  <c r="C1282" i="8"/>
  <c r="C1281" i="8"/>
  <c r="C1280" i="8"/>
  <c r="C1279" i="8"/>
  <c r="C1278" i="8"/>
  <c r="C1277" i="8"/>
  <c r="C1276" i="8"/>
  <c r="C1275" i="8"/>
  <c r="C1274" i="8"/>
  <c r="C1273" i="8"/>
  <c r="C1272" i="8"/>
  <c r="C1271" i="8"/>
  <c r="C1270" i="8"/>
  <c r="C1269" i="8"/>
  <c r="C1268" i="8"/>
  <c r="C1267" i="8"/>
  <c r="C1266" i="8"/>
  <c r="C1265" i="8"/>
  <c r="C1264" i="8"/>
  <c r="C1263" i="8"/>
  <c r="C1262" i="8"/>
  <c r="C1261" i="8"/>
  <c r="C1260" i="8"/>
  <c r="C1259" i="8"/>
  <c r="C1258" i="8"/>
  <c r="C1257" i="8"/>
  <c r="C1256" i="8"/>
  <c r="C1255" i="8"/>
  <c r="C1254" i="8"/>
  <c r="C1253" i="8"/>
  <c r="C1252" i="8"/>
  <c r="C1251" i="8"/>
  <c r="C1250" i="8"/>
  <c r="C1249" i="8"/>
  <c r="C1248" i="8"/>
  <c r="C1247" i="8"/>
  <c r="C1246" i="8"/>
  <c r="C1245" i="8"/>
  <c r="C1244" i="8"/>
  <c r="C1243" i="8"/>
  <c r="C1242" i="8"/>
  <c r="C1241" i="8"/>
  <c r="C1240" i="8"/>
  <c r="C1239" i="8"/>
  <c r="C1238" i="8"/>
  <c r="C1237" i="8"/>
  <c r="C1236" i="8"/>
  <c r="C1235" i="8"/>
  <c r="C1234" i="8"/>
  <c r="C1233" i="8"/>
  <c r="C1232" i="8"/>
  <c r="C1231" i="8"/>
  <c r="C1230" i="8"/>
  <c r="C1229" i="8"/>
  <c r="C1228" i="8"/>
  <c r="C1227" i="8"/>
  <c r="C1226" i="8"/>
  <c r="C1225" i="8"/>
  <c r="C1224" i="8"/>
  <c r="C1223" i="8"/>
  <c r="C1222" i="8"/>
  <c r="C1221" i="8"/>
  <c r="C1220" i="8"/>
  <c r="C1219" i="8"/>
  <c r="C1218" i="8"/>
  <c r="C1217" i="8"/>
  <c r="C1216" i="8"/>
  <c r="C1215" i="8"/>
  <c r="C1214" i="8"/>
  <c r="C1213" i="8"/>
  <c r="C1212" i="8"/>
  <c r="C1211" i="8"/>
  <c r="C1210" i="8"/>
  <c r="C1209" i="8"/>
  <c r="C1208" i="8"/>
  <c r="C1207" i="8"/>
  <c r="C1206" i="8"/>
  <c r="C1205" i="8"/>
  <c r="C1204" i="8"/>
  <c r="C1203" i="8"/>
  <c r="C1202" i="8"/>
  <c r="C1201" i="8"/>
  <c r="C1200" i="8"/>
  <c r="C1199" i="8"/>
  <c r="C1198" i="8"/>
  <c r="C1197" i="8"/>
  <c r="C1196" i="8"/>
  <c r="C1195" i="8"/>
  <c r="C1194" i="8"/>
  <c r="C1193" i="8"/>
  <c r="C1192" i="8"/>
  <c r="C1191" i="8"/>
  <c r="C1190" i="8"/>
  <c r="C1189" i="8"/>
  <c r="C1188" i="8"/>
  <c r="C1187" i="8"/>
  <c r="C1186" i="8"/>
  <c r="C1185" i="8"/>
  <c r="C1184" i="8"/>
  <c r="C1183" i="8"/>
  <c r="C1182" i="8"/>
  <c r="C1181" i="8"/>
  <c r="C1180" i="8"/>
  <c r="C1179" i="8"/>
  <c r="C1178" i="8"/>
  <c r="C1177" i="8"/>
  <c r="C1176" i="8"/>
  <c r="C1175" i="8"/>
  <c r="C1174" i="8"/>
  <c r="C1173" i="8"/>
  <c r="C1172" i="8"/>
  <c r="C1171" i="8"/>
  <c r="C1170" i="8"/>
  <c r="C1169" i="8"/>
  <c r="C1168" i="8"/>
  <c r="C1167" i="8"/>
  <c r="C1166" i="8"/>
  <c r="C1165" i="8"/>
  <c r="C1164" i="8"/>
  <c r="C1163" i="8"/>
  <c r="C1162" i="8"/>
  <c r="C1161" i="8"/>
  <c r="C1160" i="8"/>
  <c r="C1159" i="8"/>
  <c r="C1158" i="8"/>
  <c r="C1157" i="8"/>
  <c r="C1156" i="8"/>
  <c r="C1155" i="8"/>
  <c r="C1154" i="8"/>
  <c r="C1153" i="8"/>
  <c r="C1152" i="8"/>
  <c r="C1151" i="8"/>
  <c r="C1150" i="8"/>
  <c r="C1149" i="8"/>
  <c r="C1148" i="8"/>
  <c r="C1147" i="8"/>
  <c r="C1146" i="8"/>
  <c r="C1145" i="8"/>
  <c r="C1144" i="8"/>
  <c r="C1143" i="8"/>
  <c r="C1142" i="8"/>
  <c r="C1141" i="8"/>
  <c r="C1140" i="8"/>
  <c r="C1139" i="8"/>
  <c r="C1138" i="8"/>
  <c r="C1137" i="8"/>
  <c r="C1136" i="8"/>
  <c r="C1135" i="8"/>
  <c r="C1134" i="8"/>
  <c r="C1133" i="8"/>
  <c r="C1132" i="8"/>
  <c r="C1131" i="8"/>
  <c r="C1130" i="8"/>
  <c r="C1129" i="8"/>
  <c r="C1128" i="8"/>
  <c r="C1127" i="8"/>
  <c r="C1126" i="8"/>
  <c r="C1125" i="8"/>
  <c r="C1124" i="8"/>
  <c r="C1123" i="8"/>
  <c r="C1122" i="8"/>
  <c r="C1121" i="8"/>
  <c r="C1120" i="8"/>
  <c r="C1119" i="8"/>
  <c r="C1118" i="8"/>
  <c r="C1117" i="8"/>
  <c r="C1116" i="8"/>
  <c r="C1115" i="8"/>
  <c r="C1114" i="8"/>
  <c r="C1113" i="8"/>
  <c r="C1112" i="8"/>
  <c r="C1111" i="8"/>
  <c r="C1110" i="8"/>
  <c r="C1109" i="8"/>
  <c r="C1108" i="8"/>
  <c r="C1107" i="8"/>
  <c r="C1106" i="8"/>
  <c r="C1105" i="8"/>
  <c r="C1104" i="8"/>
  <c r="C1103" i="8"/>
  <c r="C1102" i="8"/>
  <c r="C1101" i="8"/>
  <c r="C1100" i="8"/>
  <c r="C1099" i="8"/>
  <c r="C1098" i="8"/>
  <c r="C1097" i="8"/>
  <c r="C1096" i="8"/>
  <c r="C1095" i="8"/>
  <c r="C1094" i="8"/>
  <c r="C1093" i="8"/>
  <c r="C1092" i="8"/>
  <c r="C1091" i="8"/>
  <c r="C1090" i="8"/>
  <c r="C1089" i="8"/>
  <c r="C1088" i="8"/>
  <c r="C1087" i="8"/>
  <c r="C1086" i="8"/>
  <c r="C1085" i="8"/>
  <c r="C1084" i="8"/>
  <c r="C1083" i="8"/>
  <c r="C1082" i="8"/>
  <c r="C1081" i="8"/>
  <c r="C1080" i="8"/>
  <c r="C1079" i="8"/>
  <c r="C1078" i="8"/>
  <c r="C1077" i="8"/>
  <c r="C1076" i="8"/>
  <c r="C1075" i="8"/>
  <c r="C1074" i="8"/>
  <c r="C1073" i="8"/>
  <c r="C1072" i="8"/>
  <c r="C1071" i="8"/>
  <c r="C1070" i="8"/>
  <c r="C1069" i="8"/>
  <c r="C1068" i="8"/>
  <c r="C1067" i="8"/>
  <c r="C1066" i="8"/>
  <c r="C1065" i="8"/>
  <c r="C1064" i="8"/>
  <c r="C1063" i="8"/>
  <c r="C1062" i="8"/>
  <c r="C1061" i="8"/>
  <c r="C1060" i="8"/>
  <c r="C1059" i="8"/>
  <c r="C1058" i="8"/>
  <c r="C1057" i="8"/>
  <c r="C1056" i="8"/>
  <c r="C1055" i="8"/>
  <c r="C1054" i="8"/>
  <c r="C1053" i="8"/>
  <c r="C1052" i="8"/>
  <c r="C1051" i="8"/>
  <c r="C1050" i="8"/>
  <c r="C1049" i="8"/>
  <c r="C1048" i="8"/>
  <c r="C1047" i="8"/>
  <c r="C1046" i="8"/>
  <c r="C1045" i="8"/>
  <c r="C1044" i="8"/>
  <c r="C1043" i="8"/>
  <c r="C1042" i="8"/>
  <c r="C1041" i="8"/>
  <c r="C1040" i="8"/>
  <c r="C1039" i="8"/>
  <c r="C1038" i="8"/>
  <c r="C1037" i="8"/>
  <c r="C1036" i="8"/>
  <c r="C1035" i="8"/>
  <c r="C1034" i="8"/>
  <c r="C1033" i="8"/>
  <c r="C1032" i="8"/>
  <c r="C1031" i="8"/>
  <c r="C1030" i="8"/>
  <c r="C1029" i="8"/>
  <c r="C1028" i="8"/>
  <c r="C1027" i="8"/>
  <c r="C1026" i="8"/>
  <c r="C1025" i="8"/>
  <c r="C1024" i="8"/>
  <c r="C1023" i="8"/>
  <c r="C1022" i="8"/>
  <c r="C1021" i="8"/>
  <c r="C1020" i="8"/>
  <c r="C1019" i="8"/>
  <c r="C1018" i="8"/>
  <c r="C1017" i="8"/>
  <c r="C1016" i="8"/>
  <c r="C1015" i="8"/>
  <c r="C1014" i="8"/>
  <c r="C1013" i="8"/>
  <c r="C1012" i="8"/>
  <c r="C1011" i="8"/>
  <c r="C1010" i="8"/>
  <c r="C1009" i="8"/>
  <c r="C1008" i="8"/>
  <c r="C1007" i="8"/>
  <c r="C1006" i="8"/>
  <c r="C1005" i="8"/>
  <c r="C1004" i="8"/>
  <c r="C1003" i="8"/>
  <c r="C1002" i="8"/>
  <c r="C1001" i="8"/>
  <c r="C1000" i="8"/>
  <c r="C999" i="8"/>
  <c r="C998" i="8"/>
  <c r="C997" i="8"/>
  <c r="C996" i="8"/>
  <c r="C995" i="8"/>
  <c r="C994" i="8"/>
  <c r="C993" i="8"/>
  <c r="C992" i="8"/>
  <c r="C991" i="8"/>
  <c r="C990" i="8"/>
  <c r="C989" i="8"/>
  <c r="C988" i="8"/>
  <c r="C987" i="8"/>
  <c r="C986" i="8"/>
  <c r="C985" i="8"/>
  <c r="C984" i="8"/>
  <c r="C983" i="8"/>
  <c r="C982" i="8"/>
  <c r="C981" i="8"/>
  <c r="C980" i="8"/>
  <c r="C979" i="8"/>
  <c r="C978" i="8"/>
  <c r="C977" i="8"/>
  <c r="C976" i="8"/>
  <c r="C975" i="8"/>
  <c r="C974" i="8"/>
  <c r="C973" i="8"/>
  <c r="C972" i="8"/>
  <c r="C971" i="8"/>
  <c r="C970" i="8"/>
  <c r="C969" i="8"/>
  <c r="C968" i="8"/>
  <c r="C967" i="8"/>
  <c r="C966" i="8"/>
  <c r="C965" i="8"/>
  <c r="C964" i="8"/>
  <c r="C963" i="8"/>
  <c r="C962" i="8"/>
  <c r="C961" i="8"/>
  <c r="C960" i="8"/>
  <c r="C959" i="8"/>
  <c r="C958" i="8"/>
  <c r="C957" i="8"/>
  <c r="C956" i="8"/>
  <c r="C955" i="8"/>
  <c r="C954" i="8"/>
  <c r="C953" i="8"/>
  <c r="C952" i="8"/>
  <c r="C951" i="8"/>
  <c r="C950" i="8"/>
  <c r="C949" i="8"/>
  <c r="C948" i="8"/>
  <c r="C947" i="8"/>
  <c r="C946" i="8"/>
  <c r="C945" i="8"/>
  <c r="C944" i="8"/>
  <c r="C943" i="8"/>
  <c r="C942" i="8"/>
  <c r="C941" i="8"/>
  <c r="C940" i="8"/>
  <c r="C939" i="8"/>
  <c r="C938" i="8"/>
  <c r="C937" i="8"/>
  <c r="C936" i="8"/>
  <c r="C935" i="8"/>
  <c r="C934" i="8"/>
  <c r="C933" i="8"/>
  <c r="C932" i="8"/>
  <c r="C931" i="8"/>
  <c r="C930" i="8"/>
  <c r="C929" i="8"/>
  <c r="C928" i="8"/>
  <c r="C927" i="8"/>
  <c r="C926" i="8"/>
  <c r="C925" i="8"/>
  <c r="C924" i="8"/>
  <c r="C923" i="8"/>
  <c r="C922" i="8"/>
  <c r="C921" i="8"/>
  <c r="C920" i="8"/>
  <c r="C919" i="8"/>
  <c r="C918" i="8"/>
  <c r="C917" i="8"/>
  <c r="C916" i="8"/>
  <c r="C915" i="8"/>
  <c r="C914" i="8"/>
  <c r="C913" i="8"/>
  <c r="C912" i="8"/>
  <c r="C911" i="8"/>
  <c r="C910" i="8"/>
  <c r="C909" i="8"/>
  <c r="C908" i="8"/>
  <c r="C907" i="8"/>
  <c r="C906" i="8"/>
  <c r="C905" i="8"/>
  <c r="C904" i="8"/>
  <c r="C903" i="8"/>
  <c r="C902" i="8"/>
  <c r="C901" i="8"/>
  <c r="C900" i="8"/>
  <c r="C899" i="8"/>
  <c r="C898" i="8"/>
  <c r="C897" i="8"/>
  <c r="C896" i="8"/>
  <c r="C895" i="8"/>
  <c r="C894" i="8"/>
  <c r="C893" i="8"/>
  <c r="C892" i="8"/>
  <c r="C891" i="8"/>
  <c r="C890" i="8"/>
  <c r="C889" i="8"/>
  <c r="C888" i="8"/>
  <c r="C887" i="8"/>
  <c r="C886" i="8"/>
  <c r="C885" i="8"/>
  <c r="C884" i="8"/>
  <c r="C883" i="8"/>
  <c r="C882" i="8"/>
  <c r="C881" i="8"/>
  <c r="C880" i="8"/>
  <c r="C879" i="8"/>
  <c r="C878" i="8"/>
  <c r="C877" i="8"/>
  <c r="C876" i="8"/>
  <c r="C875" i="8"/>
  <c r="C874" i="8"/>
  <c r="C873" i="8"/>
  <c r="C872" i="8"/>
  <c r="C871" i="8"/>
  <c r="C870" i="8"/>
  <c r="C869" i="8"/>
  <c r="C868" i="8"/>
  <c r="C867" i="8"/>
  <c r="C866" i="8"/>
  <c r="C865" i="8"/>
  <c r="C864" i="8"/>
  <c r="C863" i="8"/>
  <c r="C862" i="8"/>
  <c r="C861" i="8"/>
  <c r="C860" i="8"/>
  <c r="C859" i="8"/>
  <c r="C858" i="8"/>
  <c r="C857" i="8"/>
  <c r="C856" i="8"/>
  <c r="C855" i="8"/>
  <c r="C854" i="8"/>
  <c r="C853" i="8"/>
  <c r="C852" i="8"/>
  <c r="C851" i="8"/>
  <c r="C850" i="8"/>
  <c r="C849" i="8"/>
  <c r="C848" i="8"/>
  <c r="C847" i="8"/>
  <c r="C846" i="8"/>
  <c r="C845" i="8"/>
  <c r="C844" i="8"/>
  <c r="C843" i="8"/>
  <c r="C842" i="8"/>
  <c r="C841" i="8"/>
  <c r="C840" i="8"/>
  <c r="C839" i="8"/>
  <c r="C838" i="8"/>
  <c r="C837" i="8"/>
  <c r="C836" i="8"/>
  <c r="C835" i="8"/>
  <c r="C834" i="8"/>
  <c r="C833" i="8"/>
  <c r="C832" i="8"/>
  <c r="C831" i="8"/>
  <c r="C830" i="8"/>
  <c r="C829" i="8"/>
  <c r="C828" i="8"/>
  <c r="C827" i="8"/>
  <c r="C826" i="8"/>
  <c r="C825" i="8"/>
  <c r="C824" i="8"/>
  <c r="C823" i="8"/>
  <c r="C822" i="8"/>
  <c r="C821" i="8"/>
  <c r="C820" i="8"/>
  <c r="C819" i="8"/>
  <c r="C818" i="8"/>
  <c r="C817" i="8"/>
  <c r="C816" i="8"/>
  <c r="C815" i="8"/>
  <c r="C814" i="8"/>
  <c r="C813" i="8"/>
  <c r="C812" i="8"/>
  <c r="C811" i="8"/>
  <c r="C810" i="8"/>
  <c r="C809" i="8"/>
  <c r="C808" i="8"/>
  <c r="C807" i="8"/>
  <c r="C806" i="8"/>
  <c r="C805" i="8"/>
  <c r="C804" i="8"/>
  <c r="C803" i="8"/>
  <c r="C802" i="8"/>
  <c r="C801" i="8"/>
  <c r="C800" i="8"/>
  <c r="C799" i="8"/>
  <c r="C798" i="8"/>
  <c r="C797" i="8"/>
  <c r="C796" i="8"/>
  <c r="C795" i="8"/>
  <c r="C794" i="8"/>
  <c r="C793" i="8"/>
  <c r="C792" i="8"/>
  <c r="C791" i="8"/>
  <c r="C790" i="8"/>
  <c r="C789" i="8"/>
  <c r="C788" i="8"/>
  <c r="C787" i="8"/>
  <c r="C786" i="8"/>
  <c r="C785" i="8"/>
  <c r="C784" i="8"/>
  <c r="C783" i="8"/>
  <c r="C782" i="8"/>
  <c r="C781" i="8"/>
  <c r="C780" i="8"/>
  <c r="C779" i="8"/>
  <c r="C778" i="8"/>
  <c r="C777" i="8"/>
  <c r="C776" i="8"/>
  <c r="C775" i="8"/>
  <c r="C774" i="8"/>
  <c r="C773" i="8"/>
  <c r="C772" i="8"/>
  <c r="C771" i="8"/>
  <c r="C770" i="8"/>
  <c r="C769" i="8"/>
  <c r="C768" i="8"/>
  <c r="C767" i="8"/>
  <c r="C766" i="8"/>
  <c r="C765" i="8"/>
  <c r="C764" i="8"/>
  <c r="C763" i="8"/>
  <c r="C762" i="8"/>
  <c r="C761" i="8"/>
  <c r="C760" i="8"/>
  <c r="C759" i="8"/>
  <c r="C758" i="8"/>
  <c r="C757" i="8"/>
  <c r="C756" i="8"/>
  <c r="C755" i="8"/>
  <c r="C754" i="8"/>
  <c r="C753" i="8"/>
  <c r="C752" i="8"/>
  <c r="C751" i="8"/>
  <c r="C750" i="8"/>
  <c r="C749" i="8"/>
  <c r="C748" i="8"/>
  <c r="C747" i="8"/>
  <c r="C746" i="8"/>
  <c r="C745" i="8"/>
  <c r="C744" i="8"/>
  <c r="C743" i="8"/>
  <c r="C742" i="8"/>
  <c r="C741" i="8"/>
  <c r="C740" i="8"/>
  <c r="C739" i="8"/>
  <c r="C738" i="8"/>
  <c r="C737" i="8"/>
  <c r="C736" i="8"/>
  <c r="C735" i="8"/>
  <c r="C734" i="8"/>
  <c r="C733" i="8"/>
  <c r="C732" i="8"/>
  <c r="C731" i="8"/>
  <c r="C730" i="8"/>
  <c r="C729" i="8"/>
  <c r="C728" i="8"/>
  <c r="C727" i="8"/>
  <c r="C726" i="8"/>
  <c r="C725" i="8"/>
  <c r="C724" i="8"/>
  <c r="C723" i="8"/>
  <c r="C722" i="8"/>
  <c r="C721" i="8"/>
  <c r="C720" i="8"/>
  <c r="C719" i="8"/>
  <c r="C718" i="8"/>
  <c r="C717" i="8"/>
  <c r="C716" i="8"/>
  <c r="C715" i="8"/>
  <c r="C714" i="8"/>
  <c r="C713" i="8"/>
  <c r="C712" i="8"/>
  <c r="C711" i="8"/>
  <c r="C710" i="8"/>
  <c r="C709" i="8"/>
  <c r="C708" i="8"/>
  <c r="C707" i="8"/>
  <c r="C706" i="8"/>
  <c r="C705" i="8"/>
  <c r="C704" i="8"/>
  <c r="C703" i="8"/>
  <c r="C702" i="8"/>
  <c r="C701" i="8"/>
  <c r="C700" i="8"/>
  <c r="C699" i="8"/>
  <c r="C698" i="8"/>
  <c r="C697" i="8"/>
  <c r="C696" i="8"/>
  <c r="C695" i="8"/>
  <c r="C694" i="8"/>
  <c r="C693" i="8"/>
  <c r="C692" i="8"/>
  <c r="C691" i="8"/>
  <c r="C690" i="8"/>
  <c r="C689" i="8"/>
  <c r="C688" i="8"/>
  <c r="C687" i="8"/>
  <c r="C686" i="8"/>
  <c r="C685" i="8"/>
  <c r="C684" i="8"/>
  <c r="C683" i="8"/>
  <c r="C682" i="8"/>
  <c r="C681" i="8"/>
  <c r="C680" i="8"/>
  <c r="C679" i="8"/>
  <c r="C678" i="8"/>
  <c r="C677" i="8"/>
  <c r="C676" i="8"/>
  <c r="C675" i="8"/>
  <c r="C674" i="8"/>
  <c r="C673" i="8"/>
  <c r="C672" i="8"/>
  <c r="C671" i="8"/>
  <c r="C670" i="8"/>
  <c r="C669" i="8"/>
  <c r="C668" i="8"/>
  <c r="C667" i="8"/>
  <c r="C666" i="8"/>
  <c r="C665" i="8"/>
  <c r="C664" i="8"/>
  <c r="C663" i="8"/>
  <c r="C662" i="8"/>
  <c r="C661" i="8"/>
  <c r="C660" i="8"/>
  <c r="C659" i="8"/>
  <c r="C658" i="8"/>
  <c r="C657" i="8"/>
  <c r="C656" i="8"/>
  <c r="C655" i="8"/>
  <c r="C654" i="8"/>
  <c r="C653" i="8"/>
  <c r="C652" i="8"/>
  <c r="C651" i="8"/>
  <c r="C650" i="8"/>
  <c r="C649" i="8"/>
  <c r="C648" i="8"/>
  <c r="C647" i="8"/>
  <c r="C646" i="8"/>
  <c r="C645" i="8"/>
  <c r="C644" i="8"/>
  <c r="C643" i="8"/>
  <c r="C642" i="8"/>
  <c r="C641" i="8"/>
  <c r="C640" i="8"/>
  <c r="C639" i="8"/>
  <c r="C638" i="8"/>
  <c r="C637" i="8"/>
  <c r="C636" i="8"/>
  <c r="C635" i="8"/>
  <c r="C634" i="8"/>
  <c r="C633" i="8"/>
  <c r="C632" i="8"/>
  <c r="C631" i="8"/>
  <c r="C630" i="8"/>
  <c r="C629" i="8"/>
  <c r="C628" i="8"/>
  <c r="C627" i="8"/>
  <c r="C626" i="8"/>
  <c r="C625" i="8"/>
  <c r="C624" i="8"/>
  <c r="C623" i="8"/>
  <c r="C622" i="8"/>
  <c r="C621" i="8"/>
  <c r="C620" i="8"/>
  <c r="C619" i="8"/>
  <c r="C618" i="8"/>
  <c r="C617" i="8"/>
  <c r="C616" i="8"/>
  <c r="C615" i="8"/>
  <c r="C614" i="8"/>
  <c r="C613" i="8"/>
  <c r="C612" i="8"/>
  <c r="C611" i="8"/>
  <c r="C610" i="8"/>
  <c r="C609" i="8"/>
  <c r="C608" i="8"/>
  <c r="C607" i="8"/>
  <c r="C606" i="8"/>
  <c r="C605" i="8"/>
  <c r="C604" i="8"/>
  <c r="C603" i="8"/>
  <c r="C602" i="8"/>
  <c r="C601" i="8"/>
  <c r="C600" i="8"/>
  <c r="C599" i="8"/>
  <c r="C598" i="8"/>
  <c r="C597" i="8"/>
  <c r="C596" i="8"/>
  <c r="C595" i="8"/>
  <c r="C594" i="8"/>
  <c r="C593" i="8"/>
  <c r="C592" i="8"/>
  <c r="C591" i="8"/>
  <c r="C590" i="8"/>
  <c r="C589" i="8"/>
  <c r="C588" i="8"/>
  <c r="C587" i="8"/>
  <c r="C586" i="8"/>
  <c r="C585" i="8"/>
  <c r="C584" i="8"/>
  <c r="C583" i="8"/>
  <c r="C582" i="8"/>
  <c r="C581" i="8"/>
  <c r="C580" i="8"/>
  <c r="C579" i="8"/>
  <c r="C578" i="8"/>
  <c r="C577" i="8"/>
  <c r="C576" i="8"/>
  <c r="C575" i="8"/>
  <c r="C574" i="8"/>
  <c r="C573" i="8"/>
  <c r="C572" i="8"/>
  <c r="C571" i="8"/>
  <c r="C570" i="8"/>
  <c r="C569" i="8"/>
  <c r="C568" i="8"/>
  <c r="C567" i="8"/>
  <c r="C566" i="8"/>
  <c r="C565" i="8"/>
  <c r="C564" i="8"/>
  <c r="C563" i="8"/>
  <c r="C562" i="8"/>
  <c r="C561" i="8"/>
  <c r="C560" i="8"/>
  <c r="C559" i="8"/>
  <c r="C558" i="8"/>
  <c r="C557" i="8"/>
  <c r="C556" i="8"/>
  <c r="C555" i="8"/>
  <c r="C554" i="8"/>
  <c r="C553" i="8"/>
  <c r="C552" i="8"/>
  <c r="C551" i="8"/>
  <c r="C550" i="8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2172" i="8" l="1"/>
  <c r="C2176" i="8"/>
  <c r="C2180" i="8"/>
  <c r="C2184" i="8"/>
  <c r="C2188" i="8"/>
  <c r="C2192" i="8"/>
  <c r="C2196" i="8"/>
  <c r="C2200" i="8"/>
  <c r="C2204" i="8"/>
  <c r="C2208" i="8"/>
  <c r="C2212" i="8"/>
  <c r="C2216" i="8"/>
  <c r="C2220" i="8"/>
  <c r="C2224" i="8"/>
  <c r="C2228" i="8"/>
  <c r="C2232" i="8"/>
  <c r="C2236" i="8"/>
  <c r="C2240" i="8"/>
  <c r="C2244" i="8"/>
  <c r="C2248" i="8"/>
  <c r="C2252" i="8"/>
  <c r="C2256" i="8"/>
  <c r="C2260" i="8"/>
  <c r="C2264" i="8"/>
  <c r="C2268" i="8"/>
  <c r="C2272" i="8"/>
  <c r="C2276" i="8"/>
  <c r="C2280" i="8"/>
  <c r="C2284" i="8"/>
  <c r="C2288" i="8"/>
  <c r="C2292" i="8"/>
  <c r="C2296" i="8"/>
  <c r="C2300" i="8"/>
  <c r="C2304" i="8"/>
  <c r="C2308" i="8"/>
  <c r="C2312" i="8"/>
  <c r="C2316" i="8"/>
  <c r="C2320" i="8"/>
  <c r="C2324" i="8"/>
  <c r="C2328" i="8"/>
  <c r="C2332" i="8"/>
  <c r="C2336" i="8"/>
  <c r="C2340" i="8"/>
  <c r="C2344" i="8"/>
  <c r="C2348" i="8"/>
  <c r="C2352" i="8"/>
  <c r="C2356" i="8"/>
  <c r="C2360" i="8"/>
  <c r="C2364" i="8"/>
  <c r="C2368" i="8"/>
  <c r="C2372" i="8"/>
  <c r="C2376" i="8"/>
  <c r="C2380" i="8"/>
  <c r="C2384" i="8"/>
  <c r="C2388" i="8"/>
  <c r="C2392" i="8"/>
  <c r="C2396" i="8"/>
  <c r="C2400" i="8"/>
  <c r="C2404" i="8"/>
  <c r="C2408" i="8"/>
  <c r="C2412" i="8"/>
  <c r="C2416" i="8"/>
  <c r="C2420" i="8"/>
  <c r="C2424" i="8"/>
  <c r="C2428" i="8"/>
  <c r="C2432" i="8"/>
  <c r="C2436" i="8"/>
  <c r="C2440" i="8"/>
  <c r="C2444" i="8"/>
  <c r="C2448" i="8"/>
  <c r="C2452" i="8"/>
  <c r="C2456" i="8"/>
  <c r="C2460" i="8"/>
  <c r="C2464" i="8"/>
  <c r="C2468" i="8"/>
  <c r="C2472" i="8"/>
  <c r="C2476" i="8"/>
  <c r="C2480" i="8"/>
  <c r="C2484" i="8"/>
  <c r="C2488" i="8"/>
  <c r="C2492" i="8"/>
  <c r="C2496" i="8"/>
  <c r="C2500" i="8"/>
  <c r="C2504" i="8"/>
  <c r="C2508" i="8"/>
  <c r="C2512" i="8"/>
  <c r="C2516" i="8"/>
  <c r="C2520" i="8"/>
  <c r="C2524" i="8"/>
  <c r="C2528" i="8"/>
  <c r="C2532" i="8"/>
  <c r="C2536" i="8"/>
  <c r="C2540" i="8"/>
  <c r="C2544" i="8"/>
  <c r="C2548" i="8"/>
  <c r="C2552" i="8"/>
  <c r="C2556" i="8"/>
  <c r="C2560" i="8"/>
  <c r="C2564" i="8"/>
  <c r="C2568" i="8"/>
  <c r="C2572" i="8"/>
  <c r="C2576" i="8"/>
  <c r="C2580" i="8"/>
  <c r="C2584" i="8"/>
  <c r="C2588" i="8"/>
  <c r="C2592" i="8"/>
  <c r="C2596" i="8"/>
  <c r="C2600" i="8"/>
  <c r="C2604" i="8"/>
  <c r="C2608" i="8"/>
  <c r="C2612" i="8"/>
  <c r="C2616" i="8"/>
  <c r="C2620" i="8"/>
  <c r="C2624" i="8"/>
  <c r="C2628" i="8"/>
  <c r="C2632" i="8"/>
  <c r="C2636" i="8"/>
  <c r="C2640" i="8"/>
  <c r="C2644" i="8"/>
  <c r="C2649" i="8"/>
  <c r="C2654" i="8"/>
  <c r="C2660" i="8"/>
  <c r="C2665" i="8"/>
  <c r="C2670" i="8"/>
  <c r="C2676" i="8"/>
  <c r="C2681" i="8"/>
  <c r="C2686" i="8"/>
  <c r="C2692" i="8"/>
  <c r="C2697" i="8"/>
  <c r="C2702" i="8"/>
  <c r="C2708" i="8"/>
  <c r="C2713" i="8"/>
  <c r="C2718" i="8"/>
  <c r="C2724" i="8"/>
  <c r="C2729" i="8"/>
  <c r="C2734" i="8"/>
  <c r="C2740" i="8"/>
  <c r="C2745" i="8"/>
  <c r="C2750" i="8"/>
  <c r="C2756" i="8"/>
  <c r="C2761" i="8"/>
  <c r="C2766" i="8"/>
  <c r="C2772" i="8"/>
  <c r="C2777" i="8"/>
  <c r="C2782" i="8"/>
  <c r="C2788" i="8"/>
  <c r="C2793" i="8"/>
  <c r="C2798" i="8"/>
  <c r="C2804" i="8"/>
  <c r="C2809" i="8"/>
  <c r="C2814" i="8"/>
  <c r="C2820" i="8"/>
  <c r="C2825" i="8"/>
  <c r="C2830" i="8"/>
  <c r="C2836" i="8"/>
  <c r="C2841" i="8"/>
  <c r="C2846" i="8"/>
  <c r="C2852" i="8"/>
  <c r="C2857" i="8"/>
  <c r="C2862" i="8"/>
  <c r="C2868" i="8"/>
  <c r="C2873" i="8"/>
  <c r="C2878" i="8"/>
  <c r="C2884" i="8"/>
  <c r="C2889" i="8"/>
  <c r="C2894" i="8"/>
  <c r="C2900" i="8"/>
  <c r="C2905" i="8"/>
  <c r="C2910" i="8"/>
  <c r="C2916" i="8"/>
  <c r="C2921" i="8"/>
  <c r="C2926" i="8"/>
  <c r="C2932" i="8"/>
  <c r="C2937" i="8"/>
  <c r="C2942" i="8"/>
  <c r="C2948" i="8"/>
  <c r="C2953" i="8"/>
  <c r="C2958" i="8"/>
  <c r="C2964" i="8"/>
  <c r="C2969" i="8"/>
  <c r="C2974" i="8"/>
  <c r="C2980" i="8"/>
  <c r="C2221" i="8"/>
  <c r="C2225" i="8"/>
  <c r="C2229" i="8"/>
  <c r="C2233" i="8"/>
  <c r="C2237" i="8"/>
  <c r="C2241" i="8"/>
  <c r="C2245" i="8"/>
  <c r="C2249" i="8"/>
  <c r="C2253" i="8"/>
  <c r="C2257" i="8"/>
  <c r="C2261" i="8"/>
  <c r="C2265" i="8"/>
  <c r="C2269" i="8"/>
  <c r="C2273" i="8"/>
  <c r="C2277" i="8"/>
  <c r="C2281" i="8"/>
  <c r="C2285" i="8"/>
  <c r="C2289" i="8"/>
  <c r="C2293" i="8"/>
  <c r="C2297" i="8"/>
  <c r="C2301" i="8"/>
  <c r="C2305" i="8"/>
  <c r="C2309" i="8"/>
  <c r="C2313" i="8"/>
  <c r="C2317" i="8"/>
  <c r="C2321" i="8"/>
  <c r="C2325" i="8"/>
  <c r="C2329" i="8"/>
  <c r="C2333" i="8"/>
  <c r="C2337" i="8"/>
  <c r="C2341" i="8"/>
  <c r="C2345" i="8"/>
  <c r="C2349" i="8"/>
  <c r="C2353" i="8"/>
  <c r="C2357" i="8"/>
  <c r="C2361" i="8"/>
  <c r="C2365" i="8"/>
  <c r="C2369" i="8"/>
  <c r="C2373" i="8"/>
  <c r="C2377" i="8"/>
  <c r="C2381" i="8"/>
  <c r="C2385" i="8"/>
  <c r="C2389" i="8"/>
  <c r="C2393" i="8"/>
  <c r="C2397" i="8"/>
  <c r="C2401" i="8"/>
  <c r="C2405" i="8"/>
  <c r="C2409" i="8"/>
  <c r="C2413" i="8"/>
  <c r="C2417" i="8"/>
  <c r="C2421" i="8"/>
  <c r="C2425" i="8"/>
  <c r="C2429" i="8"/>
  <c r="C2433" i="8"/>
  <c r="C2437" i="8"/>
  <c r="C2441" i="8"/>
  <c r="C2445" i="8"/>
  <c r="C2449" i="8"/>
  <c r="C2453" i="8"/>
  <c r="C2457" i="8"/>
  <c r="C2461" i="8"/>
  <c r="C2465" i="8"/>
  <c r="C2469" i="8"/>
  <c r="C2473" i="8"/>
  <c r="C2477" i="8"/>
  <c r="C2481" i="8"/>
  <c r="C2485" i="8"/>
  <c r="C2489" i="8"/>
  <c r="C2493" i="8"/>
  <c r="C2497" i="8"/>
  <c r="C2501" i="8"/>
  <c r="C2505" i="8"/>
  <c r="C2509" i="8"/>
  <c r="C2513" i="8"/>
  <c r="C2517" i="8"/>
  <c r="C2521" i="8"/>
  <c r="C2525" i="8"/>
  <c r="C2529" i="8"/>
  <c r="C2533" i="8"/>
  <c r="C2537" i="8"/>
  <c r="C2541" i="8"/>
  <c r="C2545" i="8"/>
  <c r="C2549" i="8"/>
  <c r="C2553" i="8"/>
  <c r="C2557" i="8"/>
  <c r="C2561" i="8"/>
  <c r="C2565" i="8"/>
  <c r="C2569" i="8"/>
  <c r="C2573" i="8"/>
  <c r="C2577" i="8"/>
  <c r="C2581" i="8"/>
  <c r="C2585" i="8"/>
  <c r="C2589" i="8"/>
  <c r="C2593" i="8"/>
  <c r="C2597" i="8"/>
  <c r="C2601" i="8"/>
  <c r="C2605" i="8"/>
  <c r="C2609" i="8"/>
  <c r="C2613" i="8"/>
  <c r="C2617" i="8"/>
  <c r="C2621" i="8"/>
  <c r="C2625" i="8"/>
  <c r="C2629" i="8"/>
  <c r="C2633" i="8"/>
  <c r="C2637" i="8"/>
  <c r="C2641" i="8"/>
  <c r="C2645" i="8"/>
  <c r="C2650" i="8"/>
  <c r="C2656" i="8"/>
  <c r="C2661" i="8"/>
  <c r="C2666" i="8"/>
  <c r="C2672" i="8"/>
  <c r="C2677" i="8"/>
  <c r="C2682" i="8"/>
  <c r="C2688" i="8"/>
  <c r="C2693" i="8"/>
  <c r="C2698" i="8"/>
  <c r="C2704" i="8"/>
  <c r="C2709" i="8"/>
  <c r="C2714" i="8"/>
  <c r="C2720" i="8"/>
  <c r="C2725" i="8"/>
  <c r="C2730" i="8"/>
  <c r="C2736" i="8"/>
  <c r="C2741" i="8"/>
  <c r="C2746" i="8"/>
  <c r="C2752" i="8"/>
  <c r="C2757" i="8"/>
  <c r="C2762" i="8"/>
  <c r="C2768" i="8"/>
  <c r="C2773" i="8"/>
  <c r="C2778" i="8"/>
  <c r="C2784" i="8"/>
  <c r="C2789" i="8"/>
  <c r="C2794" i="8"/>
  <c r="C2800" i="8"/>
  <c r="C2805" i="8"/>
  <c r="C2810" i="8"/>
  <c r="C2816" i="8"/>
  <c r="C2821" i="8"/>
  <c r="C2826" i="8"/>
  <c r="C2832" i="8"/>
  <c r="C2837" i="8"/>
  <c r="C2842" i="8"/>
  <c r="C2848" i="8"/>
  <c r="C2853" i="8"/>
  <c r="C2858" i="8"/>
  <c r="C2864" i="8"/>
  <c r="C2869" i="8"/>
  <c r="C2874" i="8"/>
  <c r="C2880" i="8"/>
  <c r="C2885" i="8"/>
  <c r="C2890" i="8"/>
  <c r="C2896" i="8"/>
  <c r="C2901" i="8"/>
  <c r="C2906" i="8"/>
  <c r="C2912" i="8"/>
  <c r="C2917" i="8"/>
  <c r="C2922" i="8"/>
  <c r="C2928" i="8"/>
  <c r="C2933" i="8"/>
  <c r="C2938" i="8"/>
  <c r="C2944" i="8"/>
  <c r="C2949" i="8"/>
  <c r="C2954" i="8"/>
  <c r="C2960" i="8"/>
  <c r="C2965" i="8"/>
  <c r="C2970" i="8"/>
  <c r="C2976" i="8"/>
  <c r="C2981" i="8"/>
  <c r="C2982" i="8"/>
  <c r="C2647" i="8"/>
  <c r="C2651" i="8"/>
  <c r="C2655" i="8"/>
  <c r="C2659" i="8"/>
  <c r="C2663" i="8"/>
  <c r="C2667" i="8"/>
  <c r="C2671" i="8"/>
  <c r="C2675" i="8"/>
  <c r="C2679" i="8"/>
  <c r="C2683" i="8"/>
  <c r="C2687" i="8"/>
  <c r="C2691" i="8"/>
  <c r="C2695" i="8"/>
  <c r="C2699" i="8"/>
  <c r="C2703" i="8"/>
  <c r="C2707" i="8"/>
  <c r="C2711" i="8"/>
  <c r="C2715" i="8"/>
  <c r="C2719" i="8"/>
  <c r="C2723" i="8"/>
  <c r="C2727" i="8"/>
  <c r="C2731" i="8"/>
  <c r="C2735" i="8"/>
  <c r="C2739" i="8"/>
  <c r="C2743" i="8"/>
  <c r="C2747" i="8"/>
  <c r="C2751" i="8"/>
  <c r="C2755" i="8"/>
  <c r="C2759" i="8"/>
  <c r="C2763" i="8"/>
  <c r="C2767" i="8"/>
  <c r="C2771" i="8"/>
  <c r="C2775" i="8"/>
  <c r="C2779" i="8"/>
  <c r="C2783" i="8"/>
  <c r="C2787" i="8"/>
  <c r="C2791" i="8"/>
  <c r="C2795" i="8"/>
  <c r="C2799" i="8"/>
  <c r="C2803" i="8"/>
  <c r="C2807" i="8"/>
  <c r="C2811" i="8"/>
  <c r="C2815" i="8"/>
  <c r="C2819" i="8"/>
  <c r="C2823" i="8"/>
  <c r="C2827" i="8"/>
  <c r="C2831" i="8"/>
  <c r="C2835" i="8"/>
  <c r="C2839" i="8"/>
  <c r="C2843" i="8"/>
  <c r="C2847" i="8"/>
  <c r="C2851" i="8"/>
  <c r="C2855" i="8"/>
  <c r="C2859" i="8"/>
  <c r="C2863" i="8"/>
  <c r="C2867" i="8"/>
  <c r="C2871" i="8"/>
  <c r="C2875" i="8"/>
  <c r="C2879" i="8"/>
  <c r="C2883" i="8"/>
  <c r="C2887" i="8"/>
  <c r="C2891" i="8"/>
  <c r="C2895" i="8"/>
  <c r="C2899" i="8"/>
  <c r="C2903" i="8"/>
  <c r="C2907" i="8"/>
  <c r="C2911" i="8"/>
  <c r="C2915" i="8"/>
  <c r="C2919" i="8"/>
  <c r="C2923" i="8"/>
  <c r="C2927" i="8"/>
  <c r="C2931" i="8"/>
  <c r="C2935" i="8"/>
  <c r="C2939" i="8"/>
  <c r="C2943" i="8"/>
  <c r="C2947" i="8"/>
  <c r="C2951" i="8"/>
  <c r="C2955" i="8"/>
  <c r="C2959" i="8"/>
  <c r="C2963" i="8"/>
  <c r="C2967" i="8"/>
  <c r="C2971" i="8"/>
  <c r="C2975" i="8"/>
  <c r="B2986" i="7" l="1"/>
  <c r="B2982" i="7"/>
  <c r="C2977" i="7" s="1"/>
  <c r="C2976" i="7"/>
  <c r="C2969" i="7"/>
  <c r="C2961" i="7"/>
  <c r="C2954" i="7"/>
  <c r="C2948" i="7"/>
  <c r="C2940" i="7"/>
  <c r="C2933" i="7"/>
  <c r="C2926" i="7"/>
  <c r="C2918" i="7"/>
  <c r="C2912" i="7"/>
  <c r="C2905" i="7"/>
  <c r="C2897" i="7"/>
  <c r="C2890" i="7"/>
  <c r="C2884" i="7"/>
  <c r="C2878" i="7"/>
  <c r="C2876" i="7"/>
  <c r="C2870" i="7"/>
  <c r="C2869" i="7"/>
  <c r="C2864" i="7"/>
  <c r="C2862" i="7"/>
  <c r="C2857" i="7"/>
  <c r="C2854" i="7"/>
  <c r="C2849" i="7"/>
  <c r="C2848" i="7"/>
  <c r="C2842" i="7"/>
  <c r="C2841" i="7"/>
  <c r="C2836" i="7"/>
  <c r="C2833" i="7"/>
  <c r="C2828" i="7"/>
  <c r="C2826" i="7"/>
  <c r="C2821" i="7"/>
  <c r="C2820" i="7"/>
  <c r="C2814" i="7"/>
  <c r="C2812" i="7"/>
  <c r="C2806" i="7"/>
  <c r="C2805" i="7"/>
  <c r="C2800" i="7"/>
  <c r="C2798" i="7"/>
  <c r="C2793" i="7"/>
  <c r="C2790" i="7"/>
  <c r="C2785" i="7"/>
  <c r="C2784" i="7"/>
  <c r="C2778" i="7"/>
  <c r="C2777" i="7"/>
  <c r="C2772" i="7"/>
  <c r="C2769" i="7"/>
  <c r="C2764" i="7"/>
  <c r="C2762" i="7"/>
  <c r="C2757" i="7"/>
  <c r="C2756" i="7"/>
  <c r="C2750" i="7"/>
  <c r="C2748" i="7"/>
  <c r="C2742" i="7"/>
  <c r="C2741" i="7"/>
  <c r="C2736" i="7"/>
  <c r="C2734" i="7"/>
  <c r="C2729" i="7"/>
  <c r="C2726" i="7"/>
  <c r="C2721" i="7"/>
  <c r="C2720" i="7"/>
  <c r="C2714" i="7"/>
  <c r="C2713" i="7"/>
  <c r="C2708" i="7"/>
  <c r="C2705" i="7"/>
  <c r="C2700" i="7"/>
  <c r="C2698" i="7"/>
  <c r="C2693" i="7"/>
  <c r="C2692" i="7"/>
  <c r="C2686" i="7"/>
  <c r="C2684" i="7"/>
  <c r="C2678" i="7"/>
  <c r="C2677" i="7"/>
  <c r="C2672" i="7"/>
  <c r="C2670" i="7"/>
  <c r="C2665" i="7"/>
  <c r="C2662" i="7"/>
  <c r="C2657" i="7"/>
  <c r="C2656" i="7"/>
  <c r="C2650" i="7"/>
  <c r="C2649" i="7"/>
  <c r="C2644" i="7"/>
  <c r="C2642" i="7"/>
  <c r="C2638" i="7"/>
  <c r="C2637" i="7"/>
  <c r="C2633" i="7"/>
  <c r="C2632" i="7"/>
  <c r="C2628" i="7"/>
  <c r="C2626" i="7"/>
  <c r="C2622" i="7"/>
  <c r="C2621" i="7"/>
  <c r="C2617" i="7"/>
  <c r="C2616" i="7"/>
  <c r="C2612" i="7"/>
  <c r="C2610" i="7"/>
  <c r="C2606" i="7"/>
  <c r="C2605" i="7"/>
  <c r="C2601" i="7"/>
  <c r="C2600" i="7"/>
  <c r="C2596" i="7"/>
  <c r="C2594" i="7"/>
  <c r="C2590" i="7"/>
  <c r="C2589" i="7"/>
  <c r="C2585" i="7"/>
  <c r="C2584" i="7"/>
  <c r="C2580" i="7"/>
  <c r="C2578" i="7"/>
  <c r="C2574" i="7"/>
  <c r="C2573" i="7"/>
  <c r="C2569" i="7"/>
  <c r="C2568" i="7"/>
  <c r="C2564" i="7"/>
  <c r="C2562" i="7"/>
  <c r="C2558" i="7"/>
  <c r="C2557" i="7"/>
  <c r="C2554" i="7"/>
  <c r="C2553" i="7"/>
  <c r="C2550" i="7"/>
  <c r="C2549" i="7"/>
  <c r="C2546" i="7"/>
  <c r="C2545" i="7"/>
  <c r="C2542" i="7"/>
  <c r="C2541" i="7"/>
  <c r="C2538" i="7"/>
  <c r="C2537" i="7"/>
  <c r="C2534" i="7"/>
  <c r="C2533" i="7"/>
  <c r="C2530" i="7"/>
  <c r="C2529" i="7"/>
  <c r="C2526" i="7"/>
  <c r="C2525" i="7"/>
  <c r="C2522" i="7"/>
  <c r="C2521" i="7"/>
  <c r="C2518" i="7"/>
  <c r="C2517" i="7"/>
  <c r="C2514" i="7"/>
  <c r="C2513" i="7"/>
  <c r="C2510" i="7"/>
  <c r="C2509" i="7"/>
  <c r="C2506" i="7"/>
  <c r="C2505" i="7"/>
  <c r="C2502" i="7"/>
  <c r="C2501" i="7"/>
  <c r="C2498" i="7"/>
  <c r="C2497" i="7"/>
  <c r="C2494" i="7"/>
  <c r="C2493" i="7"/>
  <c r="C2490" i="7"/>
  <c r="C2489" i="7"/>
  <c r="C2486" i="7"/>
  <c r="C2485" i="7"/>
  <c r="C2482" i="7"/>
  <c r="C2481" i="7"/>
  <c r="C2478" i="7"/>
  <c r="C2477" i="7"/>
  <c r="C2474" i="7"/>
  <c r="C2473" i="7"/>
  <c r="C2470" i="7"/>
  <c r="C2469" i="7"/>
  <c r="C2466" i="7"/>
  <c r="C2465" i="7"/>
  <c r="C2462" i="7"/>
  <c r="C2461" i="7"/>
  <c r="C2458" i="7"/>
  <c r="C2457" i="7"/>
  <c r="C2454" i="7"/>
  <c r="C2453" i="7"/>
  <c r="C2450" i="7"/>
  <c r="C2449" i="7"/>
  <c r="C2446" i="7"/>
  <c r="C2445" i="7"/>
  <c r="C2442" i="7"/>
  <c r="C2441" i="7"/>
  <c r="C2438" i="7"/>
  <c r="C2437" i="7"/>
  <c r="C2434" i="7"/>
  <c r="C2433" i="7"/>
  <c r="C2430" i="7"/>
  <c r="C2429" i="7"/>
  <c r="C2426" i="7"/>
  <c r="C2425" i="7"/>
  <c r="C2422" i="7"/>
  <c r="C2421" i="7"/>
  <c r="C2418" i="7"/>
  <c r="C2417" i="7"/>
  <c r="C2414" i="7"/>
  <c r="C2413" i="7"/>
  <c r="C2410" i="7"/>
  <c r="C2409" i="7"/>
  <c r="C2406" i="7"/>
  <c r="C2405" i="7"/>
  <c r="C2402" i="7"/>
  <c r="C2401" i="7"/>
  <c r="C2398" i="7"/>
  <c r="C2397" i="7"/>
  <c r="C2394" i="7"/>
  <c r="C2393" i="7"/>
  <c r="C2390" i="7"/>
  <c r="C2389" i="7"/>
  <c r="C2386" i="7"/>
  <c r="C2385" i="7"/>
  <c r="C2382" i="7"/>
  <c r="C2381" i="7"/>
  <c r="C2378" i="7"/>
  <c r="C2377" i="7"/>
  <c r="C2374" i="7"/>
  <c r="C2373" i="7"/>
  <c r="C2370" i="7"/>
  <c r="C2369" i="7"/>
  <c r="C2366" i="7"/>
  <c r="C2365" i="7"/>
  <c r="C2362" i="7"/>
  <c r="C2361" i="7"/>
  <c r="C2358" i="7"/>
  <c r="C2357" i="7"/>
  <c r="C2354" i="7"/>
  <c r="C2353" i="7"/>
  <c r="C2350" i="7"/>
  <c r="C2349" i="7"/>
  <c r="C2346" i="7"/>
  <c r="C2345" i="7"/>
  <c r="C2342" i="7"/>
  <c r="C2341" i="7"/>
  <c r="C2338" i="7"/>
  <c r="C2337" i="7"/>
  <c r="C2334" i="7"/>
  <c r="C2333" i="7"/>
  <c r="C2330" i="7"/>
  <c r="C2329" i="7"/>
  <c r="C2326" i="7"/>
  <c r="C2325" i="7"/>
  <c r="C2322" i="7"/>
  <c r="C2321" i="7"/>
  <c r="C2318" i="7"/>
  <c r="C2317" i="7"/>
  <c r="C2314" i="7"/>
  <c r="C2313" i="7"/>
  <c r="C2310" i="7"/>
  <c r="C2309" i="7"/>
  <c r="C2306" i="7"/>
  <c r="C2305" i="7"/>
  <c r="C2302" i="7"/>
  <c r="C2301" i="7"/>
  <c r="C2298" i="7"/>
  <c r="C2297" i="7"/>
  <c r="C2294" i="7"/>
  <c r="C2293" i="7"/>
  <c r="C2290" i="7"/>
  <c r="C2289" i="7"/>
  <c r="C2286" i="7"/>
  <c r="C2285" i="7"/>
  <c r="C2282" i="7"/>
  <c r="C2281" i="7"/>
  <c r="C2278" i="7"/>
  <c r="C2277" i="7"/>
  <c r="C2274" i="7"/>
  <c r="C2273" i="7"/>
  <c r="C2270" i="7"/>
  <c r="C2269" i="7"/>
  <c r="C2266" i="7"/>
  <c r="C2265" i="7"/>
  <c r="C2262" i="7"/>
  <c r="C2261" i="7"/>
  <c r="C2258" i="7"/>
  <c r="C2257" i="7"/>
  <c r="C2254" i="7"/>
  <c r="C2253" i="7"/>
  <c r="C2250" i="7"/>
  <c r="C2249" i="7"/>
  <c r="C2246" i="7"/>
  <c r="C2245" i="7"/>
  <c r="C2242" i="7"/>
  <c r="C2241" i="7"/>
  <c r="C2238" i="7"/>
  <c r="C2237" i="7"/>
  <c r="C2234" i="7"/>
  <c r="C2233" i="7"/>
  <c r="C2230" i="7"/>
  <c r="C2229" i="7"/>
  <c r="C2226" i="7"/>
  <c r="C2225" i="7"/>
  <c r="C2222" i="7"/>
  <c r="C2221" i="7"/>
  <c r="C2218" i="7"/>
  <c r="C2217" i="7"/>
  <c r="C2214" i="7"/>
  <c r="C2213" i="7"/>
  <c r="C2210" i="7"/>
  <c r="C2209" i="7"/>
  <c r="C2206" i="7"/>
  <c r="C2205" i="7"/>
  <c r="C2202" i="7"/>
  <c r="C2201" i="7"/>
  <c r="C2198" i="7"/>
  <c r="C2197" i="7"/>
  <c r="C2194" i="7"/>
  <c r="C2193" i="7"/>
  <c r="C2190" i="7"/>
  <c r="C2189" i="7"/>
  <c r="C2186" i="7"/>
  <c r="C2185" i="7"/>
  <c r="C2182" i="7"/>
  <c r="C2181" i="7"/>
  <c r="C2178" i="7"/>
  <c r="C2177" i="7"/>
  <c r="C2174" i="7"/>
  <c r="C2173" i="7"/>
  <c r="C2170" i="7"/>
  <c r="C2169" i="7"/>
  <c r="C2166" i="7"/>
  <c r="C2165" i="7"/>
  <c r="C2162" i="7"/>
  <c r="C2161" i="7"/>
  <c r="C2158" i="7"/>
  <c r="C2157" i="7"/>
  <c r="C2154" i="7"/>
  <c r="C2153" i="7"/>
  <c r="C2150" i="7"/>
  <c r="C2149" i="7"/>
  <c r="C2146" i="7"/>
  <c r="C2145" i="7"/>
  <c r="C2142" i="7"/>
  <c r="C2141" i="7"/>
  <c r="C2138" i="7"/>
  <c r="C2137" i="7"/>
  <c r="C2134" i="7"/>
  <c r="C2133" i="7"/>
  <c r="C2130" i="7"/>
  <c r="C2129" i="7"/>
  <c r="C2126" i="7"/>
  <c r="C2125" i="7"/>
  <c r="C2122" i="7"/>
  <c r="C2121" i="7"/>
  <c r="C2118" i="7"/>
  <c r="C2117" i="7"/>
  <c r="C2114" i="7"/>
  <c r="C2113" i="7"/>
  <c r="C2110" i="7"/>
  <c r="C2109" i="7"/>
  <c r="C2106" i="7"/>
  <c r="C2105" i="7"/>
  <c r="C2102" i="7"/>
  <c r="C2101" i="7"/>
  <c r="C2098" i="7"/>
  <c r="C2097" i="7"/>
  <c r="C2094" i="7"/>
  <c r="C2093" i="7"/>
  <c r="C2090" i="7"/>
  <c r="C2089" i="7"/>
  <c r="C2086" i="7"/>
  <c r="C2085" i="7"/>
  <c r="C2082" i="7"/>
  <c r="C2081" i="7"/>
  <c r="C2078" i="7"/>
  <c r="C2077" i="7"/>
  <c r="C2074" i="7"/>
  <c r="C2073" i="7"/>
  <c r="C2070" i="7"/>
  <c r="C2069" i="7"/>
  <c r="C2066" i="7"/>
  <c r="C2065" i="7"/>
  <c r="C2062" i="7"/>
  <c r="C2061" i="7"/>
  <c r="C2058" i="7"/>
  <c r="C2057" i="7"/>
  <c r="C2054" i="7"/>
  <c r="C2053" i="7"/>
  <c r="C2050" i="7"/>
  <c r="C2049" i="7"/>
  <c r="C2046" i="7"/>
  <c r="C2045" i="7"/>
  <c r="C2042" i="7"/>
  <c r="C2041" i="7"/>
  <c r="C2038" i="7"/>
  <c r="C2037" i="7"/>
  <c r="C2034" i="7"/>
  <c r="C2033" i="7"/>
  <c r="C2030" i="7"/>
  <c r="C2029" i="7"/>
  <c r="C2026" i="7"/>
  <c r="C2025" i="7"/>
  <c r="C2022" i="7"/>
  <c r="C2021" i="7"/>
  <c r="C2020" i="7"/>
  <c r="C2018" i="7"/>
  <c r="C2017" i="7"/>
  <c r="C2016" i="7"/>
  <c r="C2014" i="7"/>
  <c r="C2013" i="7"/>
  <c r="C2012" i="7"/>
  <c r="C2010" i="7"/>
  <c r="C2009" i="7"/>
  <c r="C2008" i="7"/>
  <c r="C2006" i="7"/>
  <c r="C2005" i="7"/>
  <c r="C2004" i="7"/>
  <c r="C2002" i="7"/>
  <c r="C2001" i="7"/>
  <c r="C2000" i="7"/>
  <c r="C1998" i="7"/>
  <c r="C1997" i="7"/>
  <c r="C1996" i="7"/>
  <c r="C1994" i="7"/>
  <c r="C1993" i="7"/>
  <c r="C1992" i="7"/>
  <c r="C1990" i="7"/>
  <c r="C1989" i="7"/>
  <c r="C1988" i="7"/>
  <c r="C1986" i="7"/>
  <c r="C1985" i="7"/>
  <c r="C1984" i="7"/>
  <c r="C1982" i="7"/>
  <c r="C1981" i="7"/>
  <c r="C1980" i="7"/>
  <c r="C1978" i="7"/>
  <c r="C1977" i="7"/>
  <c r="C1976" i="7"/>
  <c r="C1974" i="7"/>
  <c r="C1973" i="7"/>
  <c r="C1972" i="7"/>
  <c r="C1970" i="7"/>
  <c r="C1969" i="7"/>
  <c r="C1968" i="7"/>
  <c r="C1966" i="7"/>
  <c r="C1965" i="7"/>
  <c r="C1964" i="7"/>
  <c r="C1962" i="7"/>
  <c r="C1961" i="7"/>
  <c r="C1960" i="7"/>
  <c r="C1958" i="7"/>
  <c r="C1957" i="7"/>
  <c r="C1956" i="7"/>
  <c r="C1954" i="7"/>
  <c r="C1953" i="7"/>
  <c r="C1952" i="7"/>
  <c r="C1950" i="7"/>
  <c r="C1949" i="7"/>
  <c r="C1948" i="7"/>
  <c r="C1946" i="7"/>
  <c r="C1945" i="7"/>
  <c r="C1944" i="7"/>
  <c r="C1942" i="7"/>
  <c r="C1941" i="7"/>
  <c r="C1940" i="7"/>
  <c r="C1938" i="7"/>
  <c r="C1937" i="7"/>
  <c r="C1936" i="7"/>
  <c r="C1934" i="7"/>
  <c r="C1933" i="7"/>
  <c r="C1932" i="7"/>
  <c r="C1930" i="7"/>
  <c r="C1929" i="7"/>
  <c r="C1928" i="7"/>
  <c r="C1926" i="7"/>
  <c r="C1925" i="7"/>
  <c r="C1924" i="7"/>
  <c r="C1922" i="7"/>
  <c r="C1921" i="7"/>
  <c r="C1920" i="7"/>
  <c r="C1918" i="7"/>
  <c r="C1917" i="7"/>
  <c r="C1916" i="7"/>
  <c r="C1914" i="7"/>
  <c r="C1913" i="7"/>
  <c r="C1912" i="7"/>
  <c r="C1910" i="7"/>
  <c r="C1909" i="7"/>
  <c r="C1908" i="7"/>
  <c r="C1906" i="7"/>
  <c r="C1905" i="7"/>
  <c r="C1904" i="7"/>
  <c r="C1902" i="7"/>
  <c r="C1901" i="7"/>
  <c r="C1900" i="7"/>
  <c r="C1898" i="7"/>
  <c r="C1897" i="7"/>
  <c r="C1896" i="7"/>
  <c r="C1894" i="7"/>
  <c r="C1893" i="7"/>
  <c r="C1892" i="7"/>
  <c r="C1890" i="7"/>
  <c r="C1889" i="7"/>
  <c r="C1888" i="7"/>
  <c r="C1886" i="7"/>
  <c r="C1885" i="7"/>
  <c r="C1884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1883" i="7" l="1"/>
  <c r="C1887" i="7"/>
  <c r="C1891" i="7"/>
  <c r="C1895" i="7"/>
  <c r="C1899" i="7"/>
  <c r="C1903" i="7"/>
  <c r="C1907" i="7"/>
  <c r="C1911" i="7"/>
  <c r="C1915" i="7"/>
  <c r="C1919" i="7"/>
  <c r="C1923" i="7"/>
  <c r="C1927" i="7"/>
  <c r="C1931" i="7"/>
  <c r="C1935" i="7"/>
  <c r="C1939" i="7"/>
  <c r="C1943" i="7"/>
  <c r="C1947" i="7"/>
  <c r="C1951" i="7"/>
  <c r="C1955" i="7"/>
  <c r="C1959" i="7"/>
  <c r="C1963" i="7"/>
  <c r="C1967" i="7"/>
  <c r="C1971" i="7"/>
  <c r="C1975" i="7"/>
  <c r="C1979" i="7"/>
  <c r="C1983" i="7"/>
  <c r="C1987" i="7"/>
  <c r="C1991" i="7"/>
  <c r="C1995" i="7"/>
  <c r="C1999" i="7"/>
  <c r="C2003" i="7"/>
  <c r="C2007" i="7"/>
  <c r="C2011" i="7"/>
  <c r="C2015" i="7"/>
  <c r="C2019" i="7"/>
  <c r="C2023" i="7"/>
  <c r="C2027" i="7"/>
  <c r="C2031" i="7"/>
  <c r="C2035" i="7"/>
  <c r="C2039" i="7"/>
  <c r="C2043" i="7"/>
  <c r="C2047" i="7"/>
  <c r="C2051" i="7"/>
  <c r="C2055" i="7"/>
  <c r="C2059" i="7"/>
  <c r="C2063" i="7"/>
  <c r="C2067" i="7"/>
  <c r="C2071" i="7"/>
  <c r="C2075" i="7"/>
  <c r="C2079" i="7"/>
  <c r="C2083" i="7"/>
  <c r="C2087" i="7"/>
  <c r="C2091" i="7"/>
  <c r="C2095" i="7"/>
  <c r="C2099" i="7"/>
  <c r="C2103" i="7"/>
  <c r="C2107" i="7"/>
  <c r="C2111" i="7"/>
  <c r="C2115" i="7"/>
  <c r="C2119" i="7"/>
  <c r="C2123" i="7"/>
  <c r="C2127" i="7"/>
  <c r="C2131" i="7"/>
  <c r="C2135" i="7"/>
  <c r="C2139" i="7"/>
  <c r="C2143" i="7"/>
  <c r="C2147" i="7"/>
  <c r="C2151" i="7"/>
  <c r="C2155" i="7"/>
  <c r="C2159" i="7"/>
  <c r="C2163" i="7"/>
  <c r="C2167" i="7"/>
  <c r="C2171" i="7"/>
  <c r="C2175" i="7"/>
  <c r="C2179" i="7"/>
  <c r="C2183" i="7"/>
  <c r="C2187" i="7"/>
  <c r="C2191" i="7"/>
  <c r="C2195" i="7"/>
  <c r="C2199" i="7"/>
  <c r="C2203" i="7"/>
  <c r="C2207" i="7"/>
  <c r="C2211" i="7"/>
  <c r="C2215" i="7"/>
  <c r="C2219" i="7"/>
  <c r="C2223" i="7"/>
  <c r="C2227" i="7"/>
  <c r="C2231" i="7"/>
  <c r="C2235" i="7"/>
  <c r="C2239" i="7"/>
  <c r="C2243" i="7"/>
  <c r="C2247" i="7"/>
  <c r="C2251" i="7"/>
  <c r="C2255" i="7"/>
  <c r="C2259" i="7"/>
  <c r="C2263" i="7"/>
  <c r="C2267" i="7"/>
  <c r="C2271" i="7"/>
  <c r="C2275" i="7"/>
  <c r="C2279" i="7"/>
  <c r="C2283" i="7"/>
  <c r="C2287" i="7"/>
  <c r="C2291" i="7"/>
  <c r="C2295" i="7"/>
  <c r="C2299" i="7"/>
  <c r="C2303" i="7"/>
  <c r="C2307" i="7"/>
  <c r="C2311" i="7"/>
  <c r="C2315" i="7"/>
  <c r="C2319" i="7"/>
  <c r="C2323" i="7"/>
  <c r="C2327" i="7"/>
  <c r="C2331" i="7"/>
  <c r="C2335" i="7"/>
  <c r="C2339" i="7"/>
  <c r="C2343" i="7"/>
  <c r="C2347" i="7"/>
  <c r="C2351" i="7"/>
  <c r="C2355" i="7"/>
  <c r="C2359" i="7"/>
  <c r="C2363" i="7"/>
  <c r="C2367" i="7"/>
  <c r="C2371" i="7"/>
  <c r="C2375" i="7"/>
  <c r="C2379" i="7"/>
  <c r="C2383" i="7"/>
  <c r="C2387" i="7"/>
  <c r="C2391" i="7"/>
  <c r="C2395" i="7"/>
  <c r="C2399" i="7"/>
  <c r="C2403" i="7"/>
  <c r="C2407" i="7"/>
  <c r="C2411" i="7"/>
  <c r="C2415" i="7"/>
  <c r="C2419" i="7"/>
  <c r="C2423" i="7"/>
  <c r="C2427" i="7"/>
  <c r="C2431" i="7"/>
  <c r="C2435" i="7"/>
  <c r="C2439" i="7"/>
  <c r="C2443" i="7"/>
  <c r="C2447" i="7"/>
  <c r="C2451" i="7"/>
  <c r="C2455" i="7"/>
  <c r="C2459" i="7"/>
  <c r="C2463" i="7"/>
  <c r="C2467" i="7"/>
  <c r="C2471" i="7"/>
  <c r="C2475" i="7"/>
  <c r="C2479" i="7"/>
  <c r="C2483" i="7"/>
  <c r="C2487" i="7"/>
  <c r="C2491" i="7"/>
  <c r="C2495" i="7"/>
  <c r="C2499" i="7"/>
  <c r="C2503" i="7"/>
  <c r="C2507" i="7"/>
  <c r="C2511" i="7"/>
  <c r="C2515" i="7"/>
  <c r="C2519" i="7"/>
  <c r="C2523" i="7"/>
  <c r="C2527" i="7"/>
  <c r="C2531" i="7"/>
  <c r="C2535" i="7"/>
  <c r="C2539" i="7"/>
  <c r="C2543" i="7"/>
  <c r="C2547" i="7"/>
  <c r="C2551" i="7"/>
  <c r="C2555" i="7"/>
  <c r="C2560" i="7"/>
  <c r="C2565" i="7"/>
  <c r="C2570" i="7"/>
  <c r="C2576" i="7"/>
  <c r="C2581" i="7"/>
  <c r="C2586" i="7"/>
  <c r="C2592" i="7"/>
  <c r="C2597" i="7"/>
  <c r="C2602" i="7"/>
  <c r="C2608" i="7"/>
  <c r="C2613" i="7"/>
  <c r="C2618" i="7"/>
  <c r="C2624" i="7"/>
  <c r="C2629" i="7"/>
  <c r="C2634" i="7"/>
  <c r="C2640" i="7"/>
  <c r="C2645" i="7"/>
  <c r="C2652" i="7"/>
  <c r="C2660" i="7"/>
  <c r="C2666" i="7"/>
  <c r="C2673" i="7"/>
  <c r="C2681" i="7"/>
  <c r="C2688" i="7"/>
  <c r="C2694" i="7"/>
  <c r="C2702" i="7"/>
  <c r="C2709" i="7"/>
  <c r="C2716" i="7"/>
  <c r="C2724" i="7"/>
  <c r="C2730" i="7"/>
  <c r="C2737" i="7"/>
  <c r="C2745" i="7"/>
  <c r="C2752" i="7"/>
  <c r="C2758" i="7"/>
  <c r="C2766" i="7"/>
  <c r="C2773" i="7"/>
  <c r="C2780" i="7"/>
  <c r="C2788" i="7"/>
  <c r="C2794" i="7"/>
  <c r="C2801" i="7"/>
  <c r="C2809" i="7"/>
  <c r="C2816" i="7"/>
  <c r="C2822" i="7"/>
  <c r="C2830" i="7"/>
  <c r="C2837" i="7"/>
  <c r="C2844" i="7"/>
  <c r="C2852" i="7"/>
  <c r="C2858" i="7"/>
  <c r="C2865" i="7"/>
  <c r="C2873" i="7"/>
  <c r="C2880" i="7"/>
  <c r="C2886" i="7"/>
  <c r="C2894" i="7"/>
  <c r="C2901" i="7"/>
  <c r="C2908" i="7"/>
  <c r="C2916" i="7"/>
  <c r="C2922" i="7"/>
  <c r="C2929" i="7"/>
  <c r="C2937" i="7"/>
  <c r="C2944" i="7"/>
  <c r="C2950" i="7"/>
  <c r="C2958" i="7"/>
  <c r="C2965" i="7"/>
  <c r="C2972" i="7"/>
  <c r="C2980" i="7"/>
  <c r="C2024" i="7"/>
  <c r="C2028" i="7"/>
  <c r="C2032" i="7"/>
  <c r="C2036" i="7"/>
  <c r="C2040" i="7"/>
  <c r="C2044" i="7"/>
  <c r="C2048" i="7"/>
  <c r="C2052" i="7"/>
  <c r="C2056" i="7"/>
  <c r="C2060" i="7"/>
  <c r="C2064" i="7"/>
  <c r="C2068" i="7"/>
  <c r="C2072" i="7"/>
  <c r="C2076" i="7"/>
  <c r="C2080" i="7"/>
  <c r="C2084" i="7"/>
  <c r="C2088" i="7"/>
  <c r="C2092" i="7"/>
  <c r="C2096" i="7"/>
  <c r="C2100" i="7"/>
  <c r="C2104" i="7"/>
  <c r="C2108" i="7"/>
  <c r="C2112" i="7"/>
  <c r="C2116" i="7"/>
  <c r="C2120" i="7"/>
  <c r="C2124" i="7"/>
  <c r="C2128" i="7"/>
  <c r="C2132" i="7"/>
  <c r="C2136" i="7"/>
  <c r="C2140" i="7"/>
  <c r="C2144" i="7"/>
  <c r="C2148" i="7"/>
  <c r="C2152" i="7"/>
  <c r="C2156" i="7"/>
  <c r="C2160" i="7"/>
  <c r="C2164" i="7"/>
  <c r="C2168" i="7"/>
  <c r="C2172" i="7"/>
  <c r="C2176" i="7"/>
  <c r="C2180" i="7"/>
  <c r="C2184" i="7"/>
  <c r="C2188" i="7"/>
  <c r="C2192" i="7"/>
  <c r="C2196" i="7"/>
  <c r="C2200" i="7"/>
  <c r="C2204" i="7"/>
  <c r="C2208" i="7"/>
  <c r="C2212" i="7"/>
  <c r="C2216" i="7"/>
  <c r="C2220" i="7"/>
  <c r="C2224" i="7"/>
  <c r="C2228" i="7"/>
  <c r="C2232" i="7"/>
  <c r="C2236" i="7"/>
  <c r="C2240" i="7"/>
  <c r="C2244" i="7"/>
  <c r="C2248" i="7"/>
  <c r="C2252" i="7"/>
  <c r="C2256" i="7"/>
  <c r="C2260" i="7"/>
  <c r="C2264" i="7"/>
  <c r="C2268" i="7"/>
  <c r="C2272" i="7"/>
  <c r="C2276" i="7"/>
  <c r="C2280" i="7"/>
  <c r="C2284" i="7"/>
  <c r="C2288" i="7"/>
  <c r="C2292" i="7"/>
  <c r="C2296" i="7"/>
  <c r="C2300" i="7"/>
  <c r="C2304" i="7"/>
  <c r="C2308" i="7"/>
  <c r="C2312" i="7"/>
  <c r="C2316" i="7"/>
  <c r="C2320" i="7"/>
  <c r="C2324" i="7"/>
  <c r="C2328" i="7"/>
  <c r="C2332" i="7"/>
  <c r="C2336" i="7"/>
  <c r="C2340" i="7"/>
  <c r="C2344" i="7"/>
  <c r="C2348" i="7"/>
  <c r="C2352" i="7"/>
  <c r="C2356" i="7"/>
  <c r="C2360" i="7"/>
  <c r="C2364" i="7"/>
  <c r="C2368" i="7"/>
  <c r="C2372" i="7"/>
  <c r="C2376" i="7"/>
  <c r="C2380" i="7"/>
  <c r="C2384" i="7"/>
  <c r="C2388" i="7"/>
  <c r="C2392" i="7"/>
  <c r="C2396" i="7"/>
  <c r="C2400" i="7"/>
  <c r="C2404" i="7"/>
  <c r="C2408" i="7"/>
  <c r="C2412" i="7"/>
  <c r="C2416" i="7"/>
  <c r="C2420" i="7"/>
  <c r="C2424" i="7"/>
  <c r="C2428" i="7"/>
  <c r="C2432" i="7"/>
  <c r="C2436" i="7"/>
  <c r="C2440" i="7"/>
  <c r="C2444" i="7"/>
  <c r="C2448" i="7"/>
  <c r="C2452" i="7"/>
  <c r="C2456" i="7"/>
  <c r="C2460" i="7"/>
  <c r="C2464" i="7"/>
  <c r="C2468" i="7"/>
  <c r="C2472" i="7"/>
  <c r="C2476" i="7"/>
  <c r="C2480" i="7"/>
  <c r="C2484" i="7"/>
  <c r="C2488" i="7"/>
  <c r="C2492" i="7"/>
  <c r="C2496" i="7"/>
  <c r="C2500" i="7"/>
  <c r="C2504" i="7"/>
  <c r="C2508" i="7"/>
  <c r="C2512" i="7"/>
  <c r="C2516" i="7"/>
  <c r="C2520" i="7"/>
  <c r="C2524" i="7"/>
  <c r="C2528" i="7"/>
  <c r="C2532" i="7"/>
  <c r="C2536" i="7"/>
  <c r="C2540" i="7"/>
  <c r="C2544" i="7"/>
  <c r="C2548" i="7"/>
  <c r="C2552" i="7"/>
  <c r="C2556" i="7"/>
  <c r="C2561" i="7"/>
  <c r="C2566" i="7"/>
  <c r="C2572" i="7"/>
  <c r="C2577" i="7"/>
  <c r="C2582" i="7"/>
  <c r="C2588" i="7"/>
  <c r="C2593" i="7"/>
  <c r="C2598" i="7"/>
  <c r="C2604" i="7"/>
  <c r="C2609" i="7"/>
  <c r="C2614" i="7"/>
  <c r="C2620" i="7"/>
  <c r="C2625" i="7"/>
  <c r="C2630" i="7"/>
  <c r="C2636" i="7"/>
  <c r="C2641" i="7"/>
  <c r="C2646" i="7"/>
  <c r="C2654" i="7"/>
  <c r="C2661" i="7"/>
  <c r="C2668" i="7"/>
  <c r="C2676" i="7"/>
  <c r="C2682" i="7"/>
  <c r="C2689" i="7"/>
  <c r="C2697" i="7"/>
  <c r="C2704" i="7"/>
  <c r="C2710" i="7"/>
  <c r="C2718" i="7"/>
  <c r="C2725" i="7"/>
  <c r="C2732" i="7"/>
  <c r="C2740" i="7"/>
  <c r="C2746" i="7"/>
  <c r="C2753" i="7"/>
  <c r="C2761" i="7"/>
  <c r="C2768" i="7"/>
  <c r="C2774" i="7"/>
  <c r="C2782" i="7"/>
  <c r="C2789" i="7"/>
  <c r="C2796" i="7"/>
  <c r="C2804" i="7"/>
  <c r="C2810" i="7"/>
  <c r="C2817" i="7"/>
  <c r="C2825" i="7"/>
  <c r="C2832" i="7"/>
  <c r="C2838" i="7"/>
  <c r="C2846" i="7"/>
  <c r="C2853" i="7"/>
  <c r="C2860" i="7"/>
  <c r="C2868" i="7"/>
  <c r="C2874" i="7"/>
  <c r="C2881" i="7"/>
  <c r="C2889" i="7"/>
  <c r="C2896" i="7"/>
  <c r="C2902" i="7"/>
  <c r="C2910" i="7"/>
  <c r="C2917" i="7"/>
  <c r="C2924" i="7"/>
  <c r="C2932" i="7"/>
  <c r="C2938" i="7"/>
  <c r="C2945" i="7"/>
  <c r="C2953" i="7"/>
  <c r="C2960" i="7"/>
  <c r="C2966" i="7"/>
  <c r="C2974" i="7"/>
  <c r="C2981" i="7"/>
  <c r="C2885" i="7"/>
  <c r="C2892" i="7"/>
  <c r="C2900" i="7"/>
  <c r="C2906" i="7"/>
  <c r="C2913" i="7"/>
  <c r="C2921" i="7"/>
  <c r="C2928" i="7"/>
  <c r="C2934" i="7"/>
  <c r="C2942" i="7"/>
  <c r="C2949" i="7"/>
  <c r="C2956" i="7"/>
  <c r="C2964" i="7"/>
  <c r="C2970" i="7"/>
  <c r="C2982" i="7"/>
  <c r="C2979" i="7"/>
  <c r="C2975" i="7"/>
  <c r="C2971" i="7"/>
  <c r="C2967" i="7"/>
  <c r="C2963" i="7"/>
  <c r="C2959" i="7"/>
  <c r="C2955" i="7"/>
  <c r="C2951" i="7"/>
  <c r="C2947" i="7"/>
  <c r="C2943" i="7"/>
  <c r="C2939" i="7"/>
  <c r="C2935" i="7"/>
  <c r="C2931" i="7"/>
  <c r="C2927" i="7"/>
  <c r="C2923" i="7"/>
  <c r="C2919" i="7"/>
  <c r="C2915" i="7"/>
  <c r="C2911" i="7"/>
  <c r="C2907" i="7"/>
  <c r="C2903" i="7"/>
  <c r="C2899" i="7"/>
  <c r="C2895" i="7"/>
  <c r="C2891" i="7"/>
  <c r="C2887" i="7"/>
  <c r="C2883" i="7"/>
  <c r="C2879" i="7"/>
  <c r="C2875" i="7"/>
  <c r="C2871" i="7"/>
  <c r="C2867" i="7"/>
  <c r="C2863" i="7"/>
  <c r="C2859" i="7"/>
  <c r="C2855" i="7"/>
  <c r="C2851" i="7"/>
  <c r="C2847" i="7"/>
  <c r="C2843" i="7"/>
  <c r="C2839" i="7"/>
  <c r="C2835" i="7"/>
  <c r="C2831" i="7"/>
  <c r="C2827" i="7"/>
  <c r="C2823" i="7"/>
  <c r="C2819" i="7"/>
  <c r="C2815" i="7"/>
  <c r="C2811" i="7"/>
  <c r="C2807" i="7"/>
  <c r="C2803" i="7"/>
  <c r="C2799" i="7"/>
  <c r="C2795" i="7"/>
  <c r="C2791" i="7"/>
  <c r="C2787" i="7"/>
  <c r="C2783" i="7"/>
  <c r="C2779" i="7"/>
  <c r="C2775" i="7"/>
  <c r="C2771" i="7"/>
  <c r="C2767" i="7"/>
  <c r="C2763" i="7"/>
  <c r="C2759" i="7"/>
  <c r="C2755" i="7"/>
  <c r="C2751" i="7"/>
  <c r="C2747" i="7"/>
  <c r="C2743" i="7"/>
  <c r="C2739" i="7"/>
  <c r="C2735" i="7"/>
  <c r="C2731" i="7"/>
  <c r="C2727" i="7"/>
  <c r="C2723" i="7"/>
  <c r="C2719" i="7"/>
  <c r="C2715" i="7"/>
  <c r="C2711" i="7"/>
  <c r="C2707" i="7"/>
  <c r="C2703" i="7"/>
  <c r="C2699" i="7"/>
  <c r="C2695" i="7"/>
  <c r="C2691" i="7"/>
  <c r="C2687" i="7"/>
  <c r="C2683" i="7"/>
  <c r="C2679" i="7"/>
  <c r="C2675" i="7"/>
  <c r="C2671" i="7"/>
  <c r="C2667" i="7"/>
  <c r="C2663" i="7"/>
  <c r="C2659" i="7"/>
  <c r="C2655" i="7"/>
  <c r="C2651" i="7"/>
  <c r="C2647" i="7"/>
  <c r="C2559" i="7"/>
  <c r="C2563" i="7"/>
  <c r="C2567" i="7"/>
  <c r="C2571" i="7"/>
  <c r="C2575" i="7"/>
  <c r="C2579" i="7"/>
  <c r="C2583" i="7"/>
  <c r="C2587" i="7"/>
  <c r="C2591" i="7"/>
  <c r="C2595" i="7"/>
  <c r="C2599" i="7"/>
  <c r="C2603" i="7"/>
  <c r="C2607" i="7"/>
  <c r="C2611" i="7"/>
  <c r="C2615" i="7"/>
  <c r="C2619" i="7"/>
  <c r="C2623" i="7"/>
  <c r="C2627" i="7"/>
  <c r="C2631" i="7"/>
  <c r="C2635" i="7"/>
  <c r="C2639" i="7"/>
  <c r="C2643" i="7"/>
  <c r="C2648" i="7"/>
  <c r="C2653" i="7"/>
  <c r="C2658" i="7"/>
  <c r="C2664" i="7"/>
  <c r="C2669" i="7"/>
  <c r="C2674" i="7"/>
  <c r="C2680" i="7"/>
  <c r="C2685" i="7"/>
  <c r="C2690" i="7"/>
  <c r="C2696" i="7"/>
  <c r="C2701" i="7"/>
  <c r="C2706" i="7"/>
  <c r="C2712" i="7"/>
  <c r="C2717" i="7"/>
  <c r="C2722" i="7"/>
  <c r="C2728" i="7"/>
  <c r="C2733" i="7"/>
  <c r="C2738" i="7"/>
  <c r="C2744" i="7"/>
  <c r="C2749" i="7"/>
  <c r="C2754" i="7"/>
  <c r="C2760" i="7"/>
  <c r="C2765" i="7"/>
  <c r="C2770" i="7"/>
  <c r="C2776" i="7"/>
  <c r="C2781" i="7"/>
  <c r="C2786" i="7"/>
  <c r="C2792" i="7"/>
  <c r="C2797" i="7"/>
  <c r="C2802" i="7"/>
  <c r="C2808" i="7"/>
  <c r="C2813" i="7"/>
  <c r="C2818" i="7"/>
  <c r="C2824" i="7"/>
  <c r="C2829" i="7"/>
  <c r="C2834" i="7"/>
  <c r="C2840" i="7"/>
  <c r="C2845" i="7"/>
  <c r="C2850" i="7"/>
  <c r="C2856" i="7"/>
  <c r="C2861" i="7"/>
  <c r="C2866" i="7"/>
  <c r="C2872" i="7"/>
  <c r="C2877" i="7"/>
  <c r="C2882" i="7"/>
  <c r="C2888" i="7"/>
  <c r="C2893" i="7"/>
  <c r="C2898" i="7"/>
  <c r="C2904" i="7"/>
  <c r="C2909" i="7"/>
  <c r="C2914" i="7"/>
  <c r="C2920" i="7"/>
  <c r="C2925" i="7"/>
  <c r="C2930" i="7"/>
  <c r="C2936" i="7"/>
  <c r="C2941" i="7"/>
  <c r="C2946" i="7"/>
  <c r="C2952" i="7"/>
  <c r="C2957" i="7"/>
  <c r="C2962" i="7"/>
  <c r="C2968" i="7"/>
  <c r="C2973" i="7"/>
  <c r="C2978" i="7"/>
  <c r="B2890" i="6" l="1"/>
  <c r="B2886" i="6"/>
  <c r="C2879" i="6" s="1"/>
  <c r="C2875" i="6"/>
  <c r="C2865" i="6"/>
  <c r="C2854" i="6"/>
  <c r="C2843" i="6"/>
  <c r="C2833" i="6"/>
  <c r="C2822" i="6"/>
  <c r="C2815" i="6"/>
  <c r="C2811" i="6"/>
  <c r="C2805" i="6"/>
  <c r="C2801" i="6"/>
  <c r="C2795" i="6"/>
  <c r="C2794" i="6"/>
  <c r="C2789" i="6"/>
  <c r="C2786" i="6"/>
  <c r="C2781" i="6"/>
  <c r="C2779" i="6"/>
  <c r="C2774" i="6"/>
  <c r="C2773" i="6"/>
  <c r="C2767" i="6"/>
  <c r="C2765" i="6"/>
  <c r="C2759" i="6"/>
  <c r="C2758" i="6"/>
  <c r="C2753" i="6"/>
  <c r="C2751" i="6"/>
  <c r="C2746" i="6"/>
  <c r="C2743" i="6"/>
  <c r="C2738" i="6"/>
  <c r="C2737" i="6"/>
  <c r="C2731" i="6"/>
  <c r="C2730" i="6"/>
  <c r="C2725" i="6"/>
  <c r="C2722" i="6"/>
  <c r="C2717" i="6"/>
  <c r="C2715" i="6"/>
  <c r="C2710" i="6"/>
  <c r="C2709" i="6"/>
  <c r="C2703" i="6"/>
  <c r="C2701" i="6"/>
  <c r="C2695" i="6"/>
  <c r="C2694" i="6"/>
  <c r="C2689" i="6"/>
  <c r="C2687" i="6"/>
  <c r="C2682" i="6"/>
  <c r="C2679" i="6"/>
  <c r="C2674" i="6"/>
  <c r="C2673" i="6"/>
  <c r="C2667" i="6"/>
  <c r="C2666" i="6"/>
  <c r="C2661" i="6"/>
  <c r="C2658" i="6"/>
  <c r="C2653" i="6"/>
  <c r="C2651" i="6"/>
  <c r="C2646" i="6"/>
  <c r="C2645" i="6"/>
  <c r="C2639" i="6"/>
  <c r="C2637" i="6"/>
  <c r="C2631" i="6"/>
  <c r="C2630" i="6"/>
  <c r="C2625" i="6"/>
  <c r="C2623" i="6"/>
  <c r="C2618" i="6"/>
  <c r="C2615" i="6"/>
  <c r="C2610" i="6"/>
  <c r="C2609" i="6"/>
  <c r="C2603" i="6"/>
  <c r="C2602" i="6"/>
  <c r="C2597" i="6"/>
  <c r="C2594" i="6"/>
  <c r="C2589" i="6"/>
  <c r="C2587" i="6"/>
  <c r="C2582" i="6"/>
  <c r="C2581" i="6"/>
  <c r="C2575" i="6"/>
  <c r="C2573" i="6"/>
  <c r="C2567" i="6"/>
  <c r="C2566" i="6"/>
  <c r="C2561" i="6"/>
  <c r="C2559" i="6"/>
  <c r="C2554" i="6"/>
  <c r="C2551" i="6"/>
  <c r="C2546" i="6"/>
  <c r="C2545" i="6"/>
  <c r="C2541" i="6"/>
  <c r="C2540" i="6"/>
  <c r="C2536" i="6"/>
  <c r="C2534" i="6"/>
  <c r="C2530" i="6"/>
  <c r="C2529" i="6"/>
  <c r="C2525" i="6"/>
  <c r="C2524" i="6"/>
  <c r="C2520" i="6"/>
  <c r="C2518" i="6"/>
  <c r="C2514" i="6"/>
  <c r="C2513" i="6"/>
  <c r="C2509" i="6"/>
  <c r="C2508" i="6"/>
  <c r="C2504" i="6"/>
  <c r="C2502" i="6"/>
  <c r="C2498" i="6"/>
  <c r="C2497" i="6"/>
  <c r="C2493" i="6"/>
  <c r="C2492" i="6"/>
  <c r="C2488" i="6"/>
  <c r="C2486" i="6"/>
  <c r="C2482" i="6"/>
  <c r="C2481" i="6"/>
  <c r="C2477" i="6"/>
  <c r="C2476" i="6"/>
  <c r="C2472" i="6"/>
  <c r="C2470" i="6"/>
  <c r="C2466" i="6"/>
  <c r="C2465" i="6"/>
  <c r="C2461" i="6"/>
  <c r="C2460" i="6"/>
  <c r="C2456" i="6"/>
  <c r="C2454" i="6"/>
  <c r="C2450" i="6"/>
  <c r="C2449" i="6"/>
  <c r="C2445" i="6"/>
  <c r="C2444" i="6"/>
  <c r="C2440" i="6"/>
  <c r="C2438" i="6"/>
  <c r="C2434" i="6"/>
  <c r="C2433" i="6"/>
  <c r="C2429" i="6"/>
  <c r="C2428" i="6"/>
  <c r="C2424" i="6"/>
  <c r="C2422" i="6"/>
  <c r="C2418" i="6"/>
  <c r="C2417" i="6"/>
  <c r="C2413" i="6"/>
  <c r="C2412" i="6"/>
  <c r="C2408" i="6"/>
  <c r="C2406" i="6"/>
  <c r="C2402" i="6"/>
  <c r="C2401" i="6"/>
  <c r="C2397" i="6"/>
  <c r="C2396" i="6"/>
  <c r="C2392" i="6"/>
  <c r="C2390" i="6"/>
  <c r="C2386" i="6"/>
  <c r="C2385" i="6"/>
  <c r="C2381" i="6"/>
  <c r="C2380" i="6"/>
  <c r="C2376" i="6"/>
  <c r="C2374" i="6"/>
  <c r="C2370" i="6"/>
  <c r="C2369" i="6"/>
  <c r="C2365" i="6"/>
  <c r="C2364" i="6"/>
  <c r="C2360" i="6"/>
  <c r="C2358" i="6"/>
  <c r="C2354" i="6"/>
  <c r="C2353" i="6"/>
  <c r="C2349" i="6"/>
  <c r="C2348" i="6"/>
  <c r="C2344" i="6"/>
  <c r="C2342" i="6"/>
  <c r="C2338" i="6"/>
  <c r="C2337" i="6"/>
  <c r="C2333" i="6"/>
  <c r="C2332" i="6"/>
  <c r="C2328" i="6"/>
  <c r="C2326" i="6"/>
  <c r="C2322" i="6"/>
  <c r="C2321" i="6"/>
  <c r="C2317" i="6"/>
  <c r="C2316" i="6"/>
  <c r="C2312" i="6"/>
  <c r="C2310" i="6"/>
  <c r="C2306" i="6"/>
  <c r="C2305" i="6"/>
  <c r="C2301" i="6"/>
  <c r="C2300" i="6"/>
  <c r="C2296" i="6"/>
  <c r="C2294" i="6"/>
  <c r="C2290" i="6"/>
  <c r="C2289" i="6"/>
  <c r="C2285" i="6"/>
  <c r="C2284" i="6"/>
  <c r="C2280" i="6"/>
  <c r="C2278" i="6"/>
  <c r="C2274" i="6"/>
  <c r="C2273" i="6"/>
  <c r="C2269" i="6"/>
  <c r="C2268" i="6"/>
  <c r="C2264" i="6"/>
  <c r="C2262" i="6"/>
  <c r="C2258" i="6"/>
  <c r="C2257" i="6"/>
  <c r="C2253" i="6"/>
  <c r="C2252" i="6"/>
  <c r="C2248" i="6"/>
  <c r="C2246" i="6"/>
  <c r="C2242" i="6"/>
  <c r="C2241" i="6"/>
  <c r="C2237" i="6"/>
  <c r="C2236" i="6"/>
  <c r="C2232" i="6"/>
  <c r="C2230" i="6"/>
  <c r="C2226" i="6"/>
  <c r="C2225" i="6"/>
  <c r="C2221" i="6"/>
  <c r="C2220" i="6"/>
  <c r="C2216" i="6"/>
  <c r="C2214" i="6"/>
  <c r="C2210" i="6"/>
  <c r="C2209" i="6"/>
  <c r="C2205" i="6"/>
  <c r="C2204" i="6"/>
  <c r="C2200" i="6"/>
  <c r="C2198" i="6"/>
  <c r="C2194" i="6"/>
  <c r="C2193" i="6"/>
  <c r="C2189" i="6"/>
  <c r="C2188" i="6"/>
  <c r="C2184" i="6"/>
  <c r="C2182" i="6"/>
  <c r="C2178" i="6"/>
  <c r="C2177" i="6"/>
  <c r="C2173" i="6"/>
  <c r="C2172" i="6"/>
  <c r="C2168" i="6"/>
  <c r="C2166" i="6"/>
  <c r="C2162" i="6"/>
  <c r="C2161" i="6"/>
  <c r="C2157" i="6"/>
  <c r="C2156" i="6"/>
  <c r="C2152" i="6"/>
  <c r="C2150" i="6"/>
  <c r="C2146" i="6"/>
  <c r="C2145" i="6"/>
  <c r="C2141" i="6"/>
  <c r="C2140" i="6"/>
  <c r="C2136" i="6"/>
  <c r="C2134" i="6"/>
  <c r="C2130" i="6"/>
  <c r="C2129" i="6"/>
  <c r="C2125" i="6"/>
  <c r="C2124" i="6"/>
  <c r="C2120" i="6"/>
  <c r="C2119" i="6"/>
  <c r="C2116" i="6"/>
  <c r="C2115" i="6"/>
  <c r="C2112" i="6"/>
  <c r="C2111" i="6"/>
  <c r="C2108" i="6"/>
  <c r="C2107" i="6"/>
  <c r="C2104" i="6"/>
  <c r="C2103" i="6"/>
  <c r="C2100" i="6"/>
  <c r="C2099" i="6"/>
  <c r="C2096" i="6"/>
  <c r="C2095" i="6"/>
  <c r="C2092" i="6"/>
  <c r="C2091" i="6"/>
  <c r="C2088" i="6"/>
  <c r="C2087" i="6"/>
  <c r="C2084" i="6"/>
  <c r="C2083" i="6"/>
  <c r="C2080" i="6"/>
  <c r="C2079" i="6"/>
  <c r="C2076" i="6"/>
  <c r="C2075" i="6"/>
  <c r="C2072" i="6"/>
  <c r="C2071" i="6"/>
  <c r="C2068" i="6"/>
  <c r="C2067" i="6"/>
  <c r="C2064" i="6"/>
  <c r="C2063" i="6"/>
  <c r="C2060" i="6"/>
  <c r="C2059" i="6"/>
  <c r="C2056" i="6"/>
  <c r="C2055" i="6"/>
  <c r="C2052" i="6"/>
  <c r="C2051" i="6"/>
  <c r="C2048" i="6"/>
  <c r="C2047" i="6"/>
  <c r="C2044" i="6"/>
  <c r="C2043" i="6"/>
  <c r="C2040" i="6"/>
  <c r="C2039" i="6"/>
  <c r="C2036" i="6"/>
  <c r="C2035" i="6"/>
  <c r="C2032" i="6"/>
  <c r="C2031" i="6"/>
  <c r="C2028" i="6"/>
  <c r="C2027" i="6"/>
  <c r="C2024" i="6"/>
  <c r="C2023" i="6"/>
  <c r="C2020" i="6"/>
  <c r="C2019" i="6"/>
  <c r="C2016" i="6"/>
  <c r="C2015" i="6"/>
  <c r="C2012" i="6"/>
  <c r="C2011" i="6"/>
  <c r="C2008" i="6"/>
  <c r="C2007" i="6"/>
  <c r="C2004" i="6"/>
  <c r="C2003" i="6"/>
  <c r="C2000" i="6"/>
  <c r="C1999" i="6"/>
  <c r="C1996" i="6"/>
  <c r="C1995" i="6"/>
  <c r="C1992" i="6"/>
  <c r="C1991" i="6"/>
  <c r="C1988" i="6"/>
  <c r="C1987" i="6"/>
  <c r="C1984" i="6"/>
  <c r="C1983" i="6"/>
  <c r="C1980" i="6"/>
  <c r="C1979" i="6"/>
  <c r="C1976" i="6"/>
  <c r="C1975" i="6"/>
  <c r="C1972" i="6"/>
  <c r="C1971" i="6"/>
  <c r="C1968" i="6"/>
  <c r="C1967" i="6"/>
  <c r="C1964" i="6"/>
  <c r="C1963" i="6"/>
  <c r="C1960" i="6"/>
  <c r="C1959" i="6"/>
  <c r="C1956" i="6"/>
  <c r="C1955" i="6"/>
  <c r="C1952" i="6"/>
  <c r="C1951" i="6"/>
  <c r="C1948" i="6"/>
  <c r="C1947" i="6"/>
  <c r="C1944" i="6"/>
  <c r="C1943" i="6"/>
  <c r="C1940" i="6"/>
  <c r="C1939" i="6"/>
  <c r="C1936" i="6"/>
  <c r="C1935" i="6"/>
  <c r="C1932" i="6"/>
  <c r="C1931" i="6"/>
  <c r="C1928" i="6"/>
  <c r="C1927" i="6"/>
  <c r="C1924" i="6"/>
  <c r="C1923" i="6"/>
  <c r="C1920" i="6"/>
  <c r="C1919" i="6"/>
  <c r="C1916" i="6"/>
  <c r="C1915" i="6"/>
  <c r="C1912" i="6"/>
  <c r="C1911" i="6"/>
  <c r="C1908" i="6"/>
  <c r="C1907" i="6"/>
  <c r="C1904" i="6"/>
  <c r="C1903" i="6"/>
  <c r="C1900" i="6"/>
  <c r="C1899" i="6"/>
  <c r="C1896" i="6"/>
  <c r="C1895" i="6"/>
  <c r="C1892" i="6"/>
  <c r="C1891" i="6"/>
  <c r="C1888" i="6"/>
  <c r="C1887" i="6"/>
  <c r="C1884" i="6"/>
  <c r="C1883" i="6"/>
  <c r="C1880" i="6"/>
  <c r="C1879" i="6"/>
  <c r="C1876" i="6"/>
  <c r="C1875" i="6"/>
  <c r="C1872" i="6"/>
  <c r="C1871" i="6"/>
  <c r="C1868" i="6"/>
  <c r="C1867" i="6"/>
  <c r="C1864" i="6"/>
  <c r="C1863" i="6"/>
  <c r="C1860" i="6"/>
  <c r="C1859" i="6"/>
  <c r="C1856" i="6"/>
  <c r="C1855" i="6"/>
  <c r="C1852" i="6"/>
  <c r="C1851" i="6"/>
  <c r="C1848" i="6"/>
  <c r="C1847" i="6"/>
  <c r="C1844" i="6"/>
  <c r="C1843" i="6"/>
  <c r="C1840" i="6"/>
  <c r="C1839" i="6"/>
  <c r="C1836" i="6"/>
  <c r="C1835" i="6"/>
  <c r="C1832" i="6"/>
  <c r="C1831" i="6"/>
  <c r="C1828" i="6"/>
  <c r="C1827" i="6"/>
  <c r="C1824" i="6"/>
  <c r="C1823" i="6"/>
  <c r="C1820" i="6"/>
  <c r="C1819" i="6"/>
  <c r="C1816" i="6"/>
  <c r="C1815" i="6"/>
  <c r="C1812" i="6"/>
  <c r="C1811" i="6"/>
  <c r="C1808" i="6"/>
  <c r="C1807" i="6"/>
  <c r="C1806" i="6"/>
  <c r="C1804" i="6"/>
  <c r="C1803" i="6"/>
  <c r="C1802" i="6"/>
  <c r="C1800" i="6"/>
  <c r="C1799" i="6"/>
  <c r="C1798" i="6"/>
  <c r="C1796" i="6"/>
  <c r="C1795" i="6"/>
  <c r="C1794" i="6"/>
  <c r="C1792" i="6"/>
  <c r="C1791" i="6"/>
  <c r="C1790" i="6"/>
  <c r="C1788" i="6"/>
  <c r="C1787" i="6"/>
  <c r="C1786" i="6"/>
  <c r="C1784" i="6"/>
  <c r="C1783" i="6"/>
  <c r="C1782" i="6"/>
  <c r="C1780" i="6"/>
  <c r="C1779" i="6"/>
  <c r="C1778" i="6"/>
  <c r="C1776" i="6"/>
  <c r="C1775" i="6"/>
  <c r="C1774" i="6"/>
  <c r="C1772" i="6"/>
  <c r="C1771" i="6"/>
  <c r="C1770" i="6"/>
  <c r="C1768" i="6"/>
  <c r="C1767" i="6"/>
  <c r="C1766" i="6"/>
  <c r="C1764" i="6"/>
  <c r="C1763" i="6"/>
  <c r="C1762" i="6"/>
  <c r="C1760" i="6"/>
  <c r="C1759" i="6"/>
  <c r="C1758" i="6"/>
  <c r="C1756" i="6"/>
  <c r="C1755" i="6"/>
  <c r="C1754" i="6"/>
  <c r="C1752" i="6"/>
  <c r="C1751" i="6"/>
  <c r="C1750" i="6"/>
  <c r="C1748" i="6"/>
  <c r="C1747" i="6"/>
  <c r="C1746" i="6"/>
  <c r="C1744" i="6"/>
  <c r="C1743" i="6"/>
  <c r="C1742" i="6"/>
  <c r="C1740" i="6"/>
  <c r="C1739" i="6"/>
  <c r="C1738" i="6"/>
  <c r="C1736" i="6"/>
  <c r="C1735" i="6"/>
  <c r="C1734" i="6"/>
  <c r="C1732" i="6"/>
  <c r="C1731" i="6"/>
  <c r="C1730" i="6"/>
  <c r="C1728" i="6"/>
  <c r="C1727" i="6"/>
  <c r="C1726" i="6"/>
  <c r="C1724" i="6"/>
  <c r="C1723" i="6"/>
  <c r="C1722" i="6"/>
  <c r="C1720" i="6"/>
  <c r="C1719" i="6"/>
  <c r="C1718" i="6"/>
  <c r="C1716" i="6"/>
  <c r="C1715" i="6"/>
  <c r="C1714" i="6"/>
  <c r="C1712" i="6"/>
  <c r="C1711" i="6"/>
  <c r="C1710" i="6"/>
  <c r="C1708" i="6"/>
  <c r="C1707" i="6"/>
  <c r="C1706" i="6"/>
  <c r="C1704" i="6"/>
  <c r="C1703" i="6"/>
  <c r="C1702" i="6"/>
  <c r="C1700" i="6"/>
  <c r="C1699" i="6"/>
  <c r="C1698" i="6"/>
  <c r="C1696" i="6"/>
  <c r="C1695" i="6"/>
  <c r="C1694" i="6"/>
  <c r="C1692" i="6"/>
  <c r="C1691" i="6"/>
  <c r="C1690" i="6"/>
  <c r="C1688" i="6"/>
  <c r="C1687" i="6"/>
  <c r="C1686" i="6"/>
  <c r="C1685" i="6"/>
  <c r="C1684" i="6"/>
  <c r="C1683" i="6"/>
  <c r="C1682" i="6"/>
  <c r="C1681" i="6"/>
  <c r="C1680" i="6"/>
  <c r="C1679" i="6"/>
  <c r="C1678" i="6"/>
  <c r="C1677" i="6"/>
  <c r="C1676" i="6"/>
  <c r="C1675" i="6"/>
  <c r="C1674" i="6"/>
  <c r="C1673" i="6"/>
  <c r="C1672" i="6"/>
  <c r="C1671" i="6"/>
  <c r="C1670" i="6"/>
  <c r="C1669" i="6"/>
  <c r="C1668" i="6"/>
  <c r="C1667" i="6"/>
  <c r="C1666" i="6"/>
  <c r="C1665" i="6"/>
  <c r="C1664" i="6"/>
  <c r="C1663" i="6"/>
  <c r="C1662" i="6"/>
  <c r="C1661" i="6"/>
  <c r="C1660" i="6"/>
  <c r="C1659" i="6"/>
  <c r="C1658" i="6"/>
  <c r="C1657" i="6"/>
  <c r="C1656" i="6"/>
  <c r="C1655" i="6"/>
  <c r="C1654" i="6"/>
  <c r="C1653" i="6"/>
  <c r="C1652" i="6"/>
  <c r="C1651" i="6"/>
  <c r="C1650" i="6"/>
  <c r="C1649" i="6"/>
  <c r="C1648" i="6"/>
  <c r="C1647" i="6"/>
  <c r="C1646" i="6"/>
  <c r="C1645" i="6"/>
  <c r="C1644" i="6"/>
  <c r="C1643" i="6"/>
  <c r="C1642" i="6"/>
  <c r="C1641" i="6"/>
  <c r="C1640" i="6"/>
  <c r="C1639" i="6"/>
  <c r="C1638" i="6"/>
  <c r="C1637" i="6"/>
  <c r="C1636" i="6"/>
  <c r="C1635" i="6"/>
  <c r="C1634" i="6"/>
  <c r="C1633" i="6"/>
  <c r="C1632" i="6"/>
  <c r="C1631" i="6"/>
  <c r="C1630" i="6"/>
  <c r="C1629" i="6"/>
  <c r="C1628" i="6"/>
  <c r="C1627" i="6"/>
  <c r="C1626" i="6"/>
  <c r="C1625" i="6"/>
  <c r="C1624" i="6"/>
  <c r="C1623" i="6"/>
  <c r="C1622" i="6"/>
  <c r="C1621" i="6"/>
  <c r="C1620" i="6"/>
  <c r="C1619" i="6"/>
  <c r="C1618" i="6"/>
  <c r="C1617" i="6"/>
  <c r="C1616" i="6"/>
  <c r="C1615" i="6"/>
  <c r="C1614" i="6"/>
  <c r="C1613" i="6"/>
  <c r="C1612" i="6"/>
  <c r="C1611" i="6"/>
  <c r="C1610" i="6"/>
  <c r="C1609" i="6"/>
  <c r="C1608" i="6"/>
  <c r="C1607" i="6"/>
  <c r="C1606" i="6"/>
  <c r="C1605" i="6"/>
  <c r="C1604" i="6"/>
  <c r="C1603" i="6"/>
  <c r="C1602" i="6"/>
  <c r="C1601" i="6"/>
  <c r="C1600" i="6"/>
  <c r="C1599" i="6"/>
  <c r="C1598" i="6"/>
  <c r="C1597" i="6"/>
  <c r="C1596" i="6"/>
  <c r="C1595" i="6"/>
  <c r="C1594" i="6"/>
  <c r="C1593" i="6"/>
  <c r="C1592" i="6"/>
  <c r="C1591" i="6"/>
  <c r="C1590" i="6"/>
  <c r="C1589" i="6"/>
  <c r="C1588" i="6"/>
  <c r="C1587" i="6"/>
  <c r="C1586" i="6"/>
  <c r="C1585" i="6"/>
  <c r="C1584" i="6"/>
  <c r="C1583" i="6"/>
  <c r="C1582" i="6"/>
  <c r="C1581" i="6"/>
  <c r="C1580" i="6"/>
  <c r="C1579" i="6"/>
  <c r="C1578" i="6"/>
  <c r="C1577" i="6"/>
  <c r="C1576" i="6"/>
  <c r="C1575" i="6"/>
  <c r="C1574" i="6"/>
  <c r="C1573" i="6"/>
  <c r="C1572" i="6"/>
  <c r="C1571" i="6"/>
  <c r="C1570" i="6"/>
  <c r="C1569" i="6"/>
  <c r="C1568" i="6"/>
  <c r="C1567" i="6"/>
  <c r="C1566" i="6"/>
  <c r="C1565" i="6"/>
  <c r="C1564" i="6"/>
  <c r="C1563" i="6"/>
  <c r="C1562" i="6"/>
  <c r="C1561" i="6"/>
  <c r="C1560" i="6"/>
  <c r="C1559" i="6"/>
  <c r="C1558" i="6"/>
  <c r="C1557" i="6"/>
  <c r="C1556" i="6"/>
  <c r="C1555" i="6"/>
  <c r="C1554" i="6"/>
  <c r="C1553" i="6"/>
  <c r="C1552" i="6"/>
  <c r="C1551" i="6"/>
  <c r="C1550" i="6"/>
  <c r="C1549" i="6"/>
  <c r="C1548" i="6"/>
  <c r="C1547" i="6"/>
  <c r="C1546" i="6"/>
  <c r="C1545" i="6"/>
  <c r="C1544" i="6"/>
  <c r="C1543" i="6"/>
  <c r="C1542" i="6"/>
  <c r="C1541" i="6"/>
  <c r="C1540" i="6"/>
  <c r="C1539" i="6"/>
  <c r="C1538" i="6"/>
  <c r="C1537" i="6"/>
  <c r="C1536" i="6"/>
  <c r="C1535" i="6"/>
  <c r="C1534" i="6"/>
  <c r="C1533" i="6"/>
  <c r="C1532" i="6"/>
  <c r="C1531" i="6"/>
  <c r="C1530" i="6"/>
  <c r="C1529" i="6"/>
  <c r="C1528" i="6"/>
  <c r="C1527" i="6"/>
  <c r="C1526" i="6"/>
  <c r="C1525" i="6"/>
  <c r="C1524" i="6"/>
  <c r="C1523" i="6"/>
  <c r="C1522" i="6"/>
  <c r="C1521" i="6"/>
  <c r="C1520" i="6"/>
  <c r="C1519" i="6"/>
  <c r="C1518" i="6"/>
  <c r="C1517" i="6"/>
  <c r="C1516" i="6"/>
  <c r="C1515" i="6"/>
  <c r="C1514" i="6"/>
  <c r="C1513" i="6"/>
  <c r="C1512" i="6"/>
  <c r="C1511" i="6"/>
  <c r="C1510" i="6"/>
  <c r="C1509" i="6"/>
  <c r="C1508" i="6"/>
  <c r="C1507" i="6"/>
  <c r="C1506" i="6"/>
  <c r="C1505" i="6"/>
  <c r="C1504" i="6"/>
  <c r="C1503" i="6"/>
  <c r="C1502" i="6"/>
  <c r="C1501" i="6"/>
  <c r="C1500" i="6"/>
  <c r="C1499" i="6"/>
  <c r="C1498" i="6"/>
  <c r="C1497" i="6"/>
  <c r="C1496" i="6"/>
  <c r="C1495" i="6"/>
  <c r="C1494" i="6"/>
  <c r="C1493" i="6"/>
  <c r="C1492" i="6"/>
  <c r="C1491" i="6"/>
  <c r="C1490" i="6"/>
  <c r="C1489" i="6"/>
  <c r="C1488" i="6"/>
  <c r="C1487" i="6"/>
  <c r="C1486" i="6"/>
  <c r="C1485" i="6"/>
  <c r="C1484" i="6"/>
  <c r="C1483" i="6"/>
  <c r="C1482" i="6"/>
  <c r="C1481" i="6"/>
  <c r="C1480" i="6"/>
  <c r="C1479" i="6"/>
  <c r="C1478" i="6"/>
  <c r="C1477" i="6"/>
  <c r="C1476" i="6"/>
  <c r="C1475" i="6"/>
  <c r="C1474" i="6"/>
  <c r="C1473" i="6"/>
  <c r="C1472" i="6"/>
  <c r="C1471" i="6"/>
  <c r="C1470" i="6"/>
  <c r="C1469" i="6"/>
  <c r="C1468" i="6"/>
  <c r="C1467" i="6"/>
  <c r="C1466" i="6"/>
  <c r="C1465" i="6"/>
  <c r="C1464" i="6"/>
  <c r="C1463" i="6"/>
  <c r="C1462" i="6"/>
  <c r="C1461" i="6"/>
  <c r="C1460" i="6"/>
  <c r="C1459" i="6"/>
  <c r="C1458" i="6"/>
  <c r="C1457" i="6"/>
  <c r="C1456" i="6"/>
  <c r="C1455" i="6"/>
  <c r="C1454" i="6"/>
  <c r="C1453" i="6"/>
  <c r="C1452" i="6"/>
  <c r="C1451" i="6"/>
  <c r="C1450" i="6"/>
  <c r="C1449" i="6"/>
  <c r="C1448" i="6"/>
  <c r="C1447" i="6"/>
  <c r="C1446" i="6"/>
  <c r="C1445" i="6"/>
  <c r="C1444" i="6"/>
  <c r="C1443" i="6"/>
  <c r="C1442" i="6"/>
  <c r="C1441" i="6"/>
  <c r="C1440" i="6"/>
  <c r="C1439" i="6"/>
  <c r="C1438" i="6"/>
  <c r="C1437" i="6"/>
  <c r="C1436" i="6"/>
  <c r="C1435" i="6"/>
  <c r="C1434" i="6"/>
  <c r="C1433" i="6"/>
  <c r="C1432" i="6"/>
  <c r="C1431" i="6"/>
  <c r="C1430" i="6"/>
  <c r="C1429" i="6"/>
  <c r="C1428" i="6"/>
  <c r="C1427" i="6"/>
  <c r="C1426" i="6"/>
  <c r="C1425" i="6"/>
  <c r="C1424" i="6"/>
  <c r="C1423" i="6"/>
  <c r="C1422" i="6"/>
  <c r="C1421" i="6"/>
  <c r="C1420" i="6"/>
  <c r="C1419" i="6"/>
  <c r="C1418" i="6"/>
  <c r="C1417" i="6"/>
  <c r="C1416" i="6"/>
  <c r="C1415" i="6"/>
  <c r="C1414" i="6"/>
  <c r="C1413" i="6"/>
  <c r="C1412" i="6"/>
  <c r="C1411" i="6"/>
  <c r="C1410" i="6"/>
  <c r="C1409" i="6"/>
  <c r="C1408" i="6"/>
  <c r="C1407" i="6"/>
  <c r="C1406" i="6"/>
  <c r="C1405" i="6"/>
  <c r="C1404" i="6"/>
  <c r="C1403" i="6"/>
  <c r="C1402" i="6"/>
  <c r="C1401" i="6"/>
  <c r="C1400" i="6"/>
  <c r="C1399" i="6"/>
  <c r="C1398" i="6"/>
  <c r="C1397" i="6"/>
  <c r="C1396" i="6"/>
  <c r="C1395" i="6"/>
  <c r="C1394" i="6"/>
  <c r="C1393" i="6"/>
  <c r="C1392" i="6"/>
  <c r="C1391" i="6"/>
  <c r="C1390" i="6"/>
  <c r="C1389" i="6"/>
  <c r="C1388" i="6"/>
  <c r="C1387" i="6"/>
  <c r="C1386" i="6"/>
  <c r="C1385" i="6"/>
  <c r="C1384" i="6"/>
  <c r="C1383" i="6"/>
  <c r="C1382" i="6"/>
  <c r="C1381" i="6"/>
  <c r="C1380" i="6"/>
  <c r="C1379" i="6"/>
  <c r="C1378" i="6"/>
  <c r="C1377" i="6"/>
  <c r="C1376" i="6"/>
  <c r="C1375" i="6"/>
  <c r="C1374" i="6"/>
  <c r="C1373" i="6"/>
  <c r="C1372" i="6"/>
  <c r="C1371" i="6"/>
  <c r="C1370" i="6"/>
  <c r="C1369" i="6"/>
  <c r="C1368" i="6"/>
  <c r="C1367" i="6"/>
  <c r="C1366" i="6"/>
  <c r="C1365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29" i="6"/>
  <c r="C1328" i="6"/>
  <c r="C1327" i="6"/>
  <c r="C1326" i="6"/>
  <c r="C1325" i="6"/>
  <c r="C1324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10" i="6"/>
  <c r="C1309" i="6"/>
  <c r="C1308" i="6"/>
  <c r="C1307" i="6"/>
  <c r="C1306" i="6"/>
  <c r="C1305" i="6"/>
  <c r="C1304" i="6"/>
  <c r="C1303" i="6"/>
  <c r="C1302" i="6"/>
  <c r="C1301" i="6"/>
  <c r="C1300" i="6"/>
  <c r="C1299" i="6"/>
  <c r="C1298" i="6"/>
  <c r="C1297" i="6"/>
  <c r="C1296" i="6"/>
  <c r="C1295" i="6"/>
  <c r="C1294" i="6"/>
  <c r="C1293" i="6"/>
  <c r="C1292" i="6"/>
  <c r="C1291" i="6"/>
  <c r="C1290" i="6"/>
  <c r="C1289" i="6"/>
  <c r="C1288" i="6"/>
  <c r="C1287" i="6"/>
  <c r="C1286" i="6"/>
  <c r="C1285" i="6"/>
  <c r="C1284" i="6"/>
  <c r="C1283" i="6"/>
  <c r="C1282" i="6"/>
  <c r="C1281" i="6"/>
  <c r="C1280" i="6"/>
  <c r="C1279" i="6"/>
  <c r="C1278" i="6"/>
  <c r="C1277" i="6"/>
  <c r="C1276" i="6"/>
  <c r="C1275" i="6"/>
  <c r="C1274" i="6"/>
  <c r="C1273" i="6"/>
  <c r="C1272" i="6"/>
  <c r="C1271" i="6"/>
  <c r="C1270" i="6"/>
  <c r="C1269" i="6"/>
  <c r="C1268" i="6"/>
  <c r="C1267" i="6"/>
  <c r="C1266" i="6"/>
  <c r="C1265" i="6"/>
  <c r="C1264" i="6"/>
  <c r="C1263" i="6"/>
  <c r="C1262" i="6"/>
  <c r="C1261" i="6"/>
  <c r="C1260" i="6"/>
  <c r="C1259" i="6"/>
  <c r="C1258" i="6"/>
  <c r="C1257" i="6"/>
  <c r="C1256" i="6"/>
  <c r="C1255" i="6"/>
  <c r="C1254" i="6"/>
  <c r="C1253" i="6"/>
  <c r="C1252" i="6"/>
  <c r="C1251" i="6"/>
  <c r="C1250" i="6"/>
  <c r="C1249" i="6"/>
  <c r="C1248" i="6"/>
  <c r="C1247" i="6"/>
  <c r="C1246" i="6"/>
  <c r="C1245" i="6"/>
  <c r="C1244" i="6"/>
  <c r="C1243" i="6"/>
  <c r="C1242" i="6"/>
  <c r="C1241" i="6"/>
  <c r="C1240" i="6"/>
  <c r="C1239" i="6"/>
  <c r="C1238" i="6"/>
  <c r="C1237" i="6"/>
  <c r="C1236" i="6"/>
  <c r="C1235" i="6"/>
  <c r="C1234" i="6"/>
  <c r="C1233" i="6"/>
  <c r="C1232" i="6"/>
  <c r="C1231" i="6"/>
  <c r="C1230" i="6"/>
  <c r="C1229" i="6"/>
  <c r="C1228" i="6"/>
  <c r="C1227" i="6"/>
  <c r="C1226" i="6"/>
  <c r="C1225" i="6"/>
  <c r="C1224" i="6"/>
  <c r="C1223" i="6"/>
  <c r="C1222" i="6"/>
  <c r="C122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1198" i="6"/>
  <c r="C1197" i="6"/>
  <c r="C1196" i="6"/>
  <c r="C1195" i="6"/>
  <c r="C1194" i="6"/>
  <c r="C1193" i="6"/>
  <c r="C1192" i="6"/>
  <c r="C1191" i="6"/>
  <c r="C1190" i="6"/>
  <c r="C1189" i="6"/>
  <c r="C1188" i="6"/>
  <c r="C1187" i="6"/>
  <c r="C1186" i="6"/>
  <c r="C1185" i="6"/>
  <c r="C1184" i="6"/>
  <c r="C1183" i="6"/>
  <c r="C1182" i="6"/>
  <c r="C1181" i="6"/>
  <c r="C1180" i="6"/>
  <c r="C1179" i="6"/>
  <c r="C1178" i="6"/>
  <c r="C1177" i="6"/>
  <c r="C1176" i="6"/>
  <c r="C1175" i="6"/>
  <c r="C1174" i="6"/>
  <c r="C1173" i="6"/>
  <c r="C1172" i="6"/>
  <c r="C1171" i="6"/>
  <c r="C1170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5" i="6"/>
  <c r="C1154" i="6"/>
  <c r="C1153" i="6"/>
  <c r="C1152" i="6"/>
  <c r="C1151" i="6"/>
  <c r="C1150" i="6"/>
  <c r="C1149" i="6"/>
  <c r="C1148" i="6"/>
  <c r="C1147" i="6"/>
  <c r="C1146" i="6"/>
  <c r="C1145" i="6"/>
  <c r="C1144" i="6"/>
  <c r="C1143" i="6"/>
  <c r="C1142" i="6"/>
  <c r="C1141" i="6"/>
  <c r="C1140" i="6"/>
  <c r="C1139" i="6"/>
  <c r="C1138" i="6"/>
  <c r="C1137" i="6"/>
  <c r="C1136" i="6"/>
  <c r="C1135" i="6"/>
  <c r="C1134" i="6"/>
  <c r="C1133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3" i="6"/>
  <c r="C1102" i="6"/>
  <c r="C1101" i="6"/>
  <c r="C1100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1689" i="6" l="1"/>
  <c r="C1693" i="6"/>
  <c r="C1697" i="6"/>
  <c r="C1701" i="6"/>
  <c r="C1705" i="6"/>
  <c r="C1709" i="6"/>
  <c r="C1713" i="6"/>
  <c r="C1717" i="6"/>
  <c r="C1721" i="6"/>
  <c r="C1725" i="6"/>
  <c r="C1729" i="6"/>
  <c r="C1733" i="6"/>
  <c r="C1737" i="6"/>
  <c r="C1741" i="6"/>
  <c r="C1745" i="6"/>
  <c r="C1749" i="6"/>
  <c r="C1753" i="6"/>
  <c r="C1757" i="6"/>
  <c r="C1761" i="6"/>
  <c r="C1765" i="6"/>
  <c r="C1769" i="6"/>
  <c r="C1773" i="6"/>
  <c r="C1777" i="6"/>
  <c r="C1781" i="6"/>
  <c r="C1785" i="6"/>
  <c r="C1789" i="6"/>
  <c r="C1793" i="6"/>
  <c r="C1797" i="6"/>
  <c r="C1801" i="6"/>
  <c r="C1805" i="6"/>
  <c r="C1809" i="6"/>
  <c r="C1813" i="6"/>
  <c r="C1817" i="6"/>
  <c r="C1821" i="6"/>
  <c r="C1825" i="6"/>
  <c r="C1829" i="6"/>
  <c r="C1833" i="6"/>
  <c r="C1837" i="6"/>
  <c r="C1841" i="6"/>
  <c r="C1845" i="6"/>
  <c r="C1849" i="6"/>
  <c r="C1853" i="6"/>
  <c r="C1857" i="6"/>
  <c r="C1861" i="6"/>
  <c r="C1865" i="6"/>
  <c r="C1869" i="6"/>
  <c r="C1873" i="6"/>
  <c r="C1877" i="6"/>
  <c r="C1881" i="6"/>
  <c r="C1885" i="6"/>
  <c r="C1889" i="6"/>
  <c r="C1893" i="6"/>
  <c r="C1897" i="6"/>
  <c r="C1901" i="6"/>
  <c r="C1905" i="6"/>
  <c r="C1909" i="6"/>
  <c r="C1913" i="6"/>
  <c r="C1917" i="6"/>
  <c r="C1921" i="6"/>
  <c r="C1925" i="6"/>
  <c r="C1929" i="6"/>
  <c r="C1933" i="6"/>
  <c r="C1937" i="6"/>
  <c r="C1941" i="6"/>
  <c r="C1945" i="6"/>
  <c r="C1949" i="6"/>
  <c r="C1953" i="6"/>
  <c r="C1957" i="6"/>
  <c r="C1961" i="6"/>
  <c r="C1965" i="6"/>
  <c r="C1969" i="6"/>
  <c r="C1973" i="6"/>
  <c r="C1977" i="6"/>
  <c r="C1981" i="6"/>
  <c r="C1985" i="6"/>
  <c r="C1989" i="6"/>
  <c r="C1993" i="6"/>
  <c r="C1997" i="6"/>
  <c r="C2001" i="6"/>
  <c r="C2005" i="6"/>
  <c r="C2009" i="6"/>
  <c r="C2013" i="6"/>
  <c r="C2017" i="6"/>
  <c r="C2021" i="6"/>
  <c r="C2025" i="6"/>
  <c r="C2029" i="6"/>
  <c r="C2033" i="6"/>
  <c r="C2037" i="6"/>
  <c r="C2041" i="6"/>
  <c r="C2045" i="6"/>
  <c r="C2049" i="6"/>
  <c r="C2053" i="6"/>
  <c r="C2057" i="6"/>
  <c r="C2061" i="6"/>
  <c r="C2065" i="6"/>
  <c r="C2069" i="6"/>
  <c r="C2073" i="6"/>
  <c r="C2077" i="6"/>
  <c r="C2081" i="6"/>
  <c r="C2085" i="6"/>
  <c r="C2089" i="6"/>
  <c r="C2093" i="6"/>
  <c r="C2097" i="6"/>
  <c r="C2101" i="6"/>
  <c r="C2105" i="6"/>
  <c r="C2109" i="6"/>
  <c r="C2113" i="6"/>
  <c r="C2117" i="6"/>
  <c r="C2121" i="6"/>
  <c r="C2126" i="6"/>
  <c r="C2132" i="6"/>
  <c r="C2137" i="6"/>
  <c r="C2142" i="6"/>
  <c r="C2148" i="6"/>
  <c r="C2153" i="6"/>
  <c r="C2158" i="6"/>
  <c r="C2164" i="6"/>
  <c r="C2169" i="6"/>
  <c r="C2174" i="6"/>
  <c r="C2180" i="6"/>
  <c r="C2185" i="6"/>
  <c r="C2190" i="6"/>
  <c r="C2196" i="6"/>
  <c r="C2201" i="6"/>
  <c r="C2206" i="6"/>
  <c r="C2212" i="6"/>
  <c r="C2217" i="6"/>
  <c r="C2222" i="6"/>
  <c r="C2228" i="6"/>
  <c r="C2233" i="6"/>
  <c r="C2238" i="6"/>
  <c r="C2244" i="6"/>
  <c r="C2249" i="6"/>
  <c r="C2254" i="6"/>
  <c r="C2260" i="6"/>
  <c r="C2265" i="6"/>
  <c r="C2270" i="6"/>
  <c r="C2276" i="6"/>
  <c r="C2281" i="6"/>
  <c r="C2286" i="6"/>
  <c r="C2292" i="6"/>
  <c r="C2297" i="6"/>
  <c r="C2302" i="6"/>
  <c r="C2308" i="6"/>
  <c r="C2313" i="6"/>
  <c r="C2318" i="6"/>
  <c r="C2324" i="6"/>
  <c r="C2329" i="6"/>
  <c r="C2334" i="6"/>
  <c r="C2340" i="6"/>
  <c r="C2345" i="6"/>
  <c r="C2350" i="6"/>
  <c r="C2356" i="6"/>
  <c r="C2361" i="6"/>
  <c r="C2366" i="6"/>
  <c r="C2372" i="6"/>
  <c r="C2377" i="6"/>
  <c r="C2382" i="6"/>
  <c r="C2388" i="6"/>
  <c r="C2393" i="6"/>
  <c r="C2398" i="6"/>
  <c r="C2404" i="6"/>
  <c r="C2409" i="6"/>
  <c r="C2414" i="6"/>
  <c r="C2420" i="6"/>
  <c r="C2425" i="6"/>
  <c r="C2430" i="6"/>
  <c r="C2436" i="6"/>
  <c r="C2441" i="6"/>
  <c r="C2446" i="6"/>
  <c r="C2452" i="6"/>
  <c r="C2457" i="6"/>
  <c r="C2462" i="6"/>
  <c r="C2468" i="6"/>
  <c r="C2473" i="6"/>
  <c r="C2478" i="6"/>
  <c r="C2484" i="6"/>
  <c r="C2489" i="6"/>
  <c r="C2494" i="6"/>
  <c r="C2500" i="6"/>
  <c r="C2505" i="6"/>
  <c r="C2510" i="6"/>
  <c r="C2516" i="6"/>
  <c r="C2521" i="6"/>
  <c r="C2526" i="6"/>
  <c r="C2532" i="6"/>
  <c r="C2537" i="6"/>
  <c r="C2542" i="6"/>
  <c r="C2549" i="6"/>
  <c r="C2555" i="6"/>
  <c r="C2562" i="6"/>
  <c r="C2570" i="6"/>
  <c r="C2577" i="6"/>
  <c r="C2583" i="6"/>
  <c r="C2591" i="6"/>
  <c r="C2598" i="6"/>
  <c r="C2605" i="6"/>
  <c r="C2613" i="6"/>
  <c r="C2619" i="6"/>
  <c r="C2626" i="6"/>
  <c r="C2634" i="6"/>
  <c r="C2641" i="6"/>
  <c r="C2647" i="6"/>
  <c r="C2655" i="6"/>
  <c r="C2662" i="6"/>
  <c r="C2669" i="6"/>
  <c r="C2677" i="6"/>
  <c r="C2683" i="6"/>
  <c r="C2690" i="6"/>
  <c r="C2698" i="6"/>
  <c r="C2705" i="6"/>
  <c r="C2711" i="6"/>
  <c r="C2719" i="6"/>
  <c r="C2726" i="6"/>
  <c r="C2733" i="6"/>
  <c r="C2741" i="6"/>
  <c r="C2747" i="6"/>
  <c r="C2754" i="6"/>
  <c r="C2762" i="6"/>
  <c r="C2769" i="6"/>
  <c r="C2775" i="6"/>
  <c r="C2783" i="6"/>
  <c r="C2790" i="6"/>
  <c r="C2797" i="6"/>
  <c r="C2806" i="6"/>
  <c r="C2817" i="6"/>
  <c r="C2827" i="6"/>
  <c r="C2838" i="6"/>
  <c r="C2849" i="6"/>
  <c r="C2859" i="6"/>
  <c r="C2870" i="6"/>
  <c r="C2881" i="6"/>
  <c r="C1810" i="6"/>
  <c r="C1814" i="6"/>
  <c r="C1818" i="6"/>
  <c r="C1822" i="6"/>
  <c r="C1826" i="6"/>
  <c r="C1830" i="6"/>
  <c r="C1834" i="6"/>
  <c r="C1838" i="6"/>
  <c r="C1842" i="6"/>
  <c r="C1846" i="6"/>
  <c r="C1850" i="6"/>
  <c r="C1854" i="6"/>
  <c r="C1858" i="6"/>
  <c r="C1862" i="6"/>
  <c r="C1866" i="6"/>
  <c r="C1870" i="6"/>
  <c r="C1874" i="6"/>
  <c r="C1878" i="6"/>
  <c r="C1882" i="6"/>
  <c r="C1886" i="6"/>
  <c r="C1890" i="6"/>
  <c r="C1894" i="6"/>
  <c r="C1898" i="6"/>
  <c r="C1902" i="6"/>
  <c r="C1906" i="6"/>
  <c r="C1910" i="6"/>
  <c r="C1914" i="6"/>
  <c r="C1918" i="6"/>
  <c r="C1922" i="6"/>
  <c r="C1926" i="6"/>
  <c r="C1930" i="6"/>
  <c r="C1934" i="6"/>
  <c r="C1938" i="6"/>
  <c r="C1942" i="6"/>
  <c r="C1946" i="6"/>
  <c r="C1950" i="6"/>
  <c r="C1954" i="6"/>
  <c r="C1958" i="6"/>
  <c r="C1962" i="6"/>
  <c r="C1966" i="6"/>
  <c r="C1970" i="6"/>
  <c r="C1974" i="6"/>
  <c r="C1978" i="6"/>
  <c r="C1982" i="6"/>
  <c r="C1986" i="6"/>
  <c r="C1990" i="6"/>
  <c r="C1994" i="6"/>
  <c r="C1998" i="6"/>
  <c r="C2002" i="6"/>
  <c r="C2006" i="6"/>
  <c r="C2010" i="6"/>
  <c r="C2014" i="6"/>
  <c r="C2018" i="6"/>
  <c r="C2022" i="6"/>
  <c r="C2026" i="6"/>
  <c r="C2030" i="6"/>
  <c r="C2034" i="6"/>
  <c r="C2038" i="6"/>
  <c r="C2042" i="6"/>
  <c r="C2046" i="6"/>
  <c r="C2050" i="6"/>
  <c r="C2054" i="6"/>
  <c r="C2058" i="6"/>
  <c r="C2062" i="6"/>
  <c r="C2066" i="6"/>
  <c r="C2070" i="6"/>
  <c r="C2074" i="6"/>
  <c r="C2078" i="6"/>
  <c r="C2082" i="6"/>
  <c r="C2086" i="6"/>
  <c r="C2090" i="6"/>
  <c r="C2094" i="6"/>
  <c r="C2098" i="6"/>
  <c r="C2102" i="6"/>
  <c r="C2106" i="6"/>
  <c r="C2110" i="6"/>
  <c r="C2114" i="6"/>
  <c r="C2118" i="6"/>
  <c r="C2122" i="6"/>
  <c r="C2128" i="6"/>
  <c r="C2133" i="6"/>
  <c r="C2138" i="6"/>
  <c r="C2144" i="6"/>
  <c r="C2149" i="6"/>
  <c r="C2154" i="6"/>
  <c r="C2160" i="6"/>
  <c r="C2165" i="6"/>
  <c r="C2170" i="6"/>
  <c r="C2176" i="6"/>
  <c r="C2181" i="6"/>
  <c r="C2186" i="6"/>
  <c r="C2192" i="6"/>
  <c r="C2197" i="6"/>
  <c r="C2202" i="6"/>
  <c r="C2208" i="6"/>
  <c r="C2213" i="6"/>
  <c r="C2218" i="6"/>
  <c r="C2224" i="6"/>
  <c r="C2229" i="6"/>
  <c r="C2234" i="6"/>
  <c r="C2240" i="6"/>
  <c r="C2245" i="6"/>
  <c r="C2250" i="6"/>
  <c r="C2256" i="6"/>
  <c r="C2261" i="6"/>
  <c r="C2266" i="6"/>
  <c r="C2272" i="6"/>
  <c r="C2277" i="6"/>
  <c r="C2282" i="6"/>
  <c r="C2288" i="6"/>
  <c r="C2293" i="6"/>
  <c r="C2298" i="6"/>
  <c r="C2304" i="6"/>
  <c r="C2309" i="6"/>
  <c r="C2314" i="6"/>
  <c r="C2320" i="6"/>
  <c r="C2325" i="6"/>
  <c r="C2330" i="6"/>
  <c r="C2336" i="6"/>
  <c r="C2341" i="6"/>
  <c r="C2346" i="6"/>
  <c r="C2352" i="6"/>
  <c r="C2357" i="6"/>
  <c r="C2362" i="6"/>
  <c r="C2368" i="6"/>
  <c r="C2373" i="6"/>
  <c r="C2378" i="6"/>
  <c r="C2384" i="6"/>
  <c r="C2389" i="6"/>
  <c r="C2394" i="6"/>
  <c r="C2400" i="6"/>
  <c r="C2405" i="6"/>
  <c r="C2410" i="6"/>
  <c r="C2416" i="6"/>
  <c r="C2421" i="6"/>
  <c r="C2426" i="6"/>
  <c r="C2432" i="6"/>
  <c r="C2437" i="6"/>
  <c r="C2442" i="6"/>
  <c r="C2448" i="6"/>
  <c r="C2453" i="6"/>
  <c r="C2458" i="6"/>
  <c r="C2464" i="6"/>
  <c r="C2469" i="6"/>
  <c r="C2474" i="6"/>
  <c r="C2480" i="6"/>
  <c r="C2485" i="6"/>
  <c r="C2490" i="6"/>
  <c r="C2496" i="6"/>
  <c r="C2501" i="6"/>
  <c r="C2506" i="6"/>
  <c r="C2512" i="6"/>
  <c r="C2517" i="6"/>
  <c r="C2522" i="6"/>
  <c r="C2528" i="6"/>
  <c r="C2533" i="6"/>
  <c r="C2538" i="6"/>
  <c r="C2544" i="6"/>
  <c r="C2550" i="6"/>
  <c r="C2557" i="6"/>
  <c r="C2565" i="6"/>
  <c r="C2571" i="6"/>
  <c r="C2578" i="6"/>
  <c r="C2586" i="6"/>
  <c r="C2593" i="6"/>
  <c r="C2599" i="6"/>
  <c r="C2607" i="6"/>
  <c r="C2614" i="6"/>
  <c r="C2621" i="6"/>
  <c r="C2629" i="6"/>
  <c r="C2635" i="6"/>
  <c r="C2642" i="6"/>
  <c r="C2650" i="6"/>
  <c r="C2657" i="6"/>
  <c r="C2663" i="6"/>
  <c r="C2671" i="6"/>
  <c r="C2678" i="6"/>
  <c r="C2685" i="6"/>
  <c r="C2693" i="6"/>
  <c r="C2699" i="6"/>
  <c r="C2706" i="6"/>
  <c r="C2714" i="6"/>
  <c r="C2721" i="6"/>
  <c r="C2727" i="6"/>
  <c r="C2735" i="6"/>
  <c r="C2742" i="6"/>
  <c r="C2749" i="6"/>
  <c r="C2757" i="6"/>
  <c r="C2763" i="6"/>
  <c r="C2770" i="6"/>
  <c r="C2778" i="6"/>
  <c r="C2785" i="6"/>
  <c r="C2791" i="6"/>
  <c r="C2799" i="6"/>
  <c r="C2810" i="6"/>
  <c r="C2821" i="6"/>
  <c r="C2831" i="6"/>
  <c r="C2842" i="6"/>
  <c r="C2853" i="6"/>
  <c r="C2863" i="6"/>
  <c r="C2874" i="6"/>
  <c r="C2885" i="6"/>
  <c r="C2826" i="6"/>
  <c r="C2837" i="6"/>
  <c r="C2847" i="6"/>
  <c r="C2858" i="6"/>
  <c r="C2869" i="6"/>
  <c r="C2884" i="6"/>
  <c r="C2880" i="6"/>
  <c r="C2876" i="6"/>
  <c r="C2872" i="6"/>
  <c r="C2868" i="6"/>
  <c r="C2864" i="6"/>
  <c r="C2860" i="6"/>
  <c r="C2856" i="6"/>
  <c r="C2852" i="6"/>
  <c r="C2848" i="6"/>
  <c r="C2844" i="6"/>
  <c r="C2840" i="6"/>
  <c r="C2836" i="6"/>
  <c r="C2832" i="6"/>
  <c r="C2828" i="6"/>
  <c r="C2824" i="6"/>
  <c r="C2820" i="6"/>
  <c r="C2816" i="6"/>
  <c r="C2812" i="6"/>
  <c r="C2808" i="6"/>
  <c r="C2804" i="6"/>
  <c r="C2800" i="6"/>
  <c r="C2796" i="6"/>
  <c r="C2792" i="6"/>
  <c r="C2788" i="6"/>
  <c r="C2784" i="6"/>
  <c r="C2780" i="6"/>
  <c r="C2776" i="6"/>
  <c r="C2772" i="6"/>
  <c r="C2768" i="6"/>
  <c r="C2764" i="6"/>
  <c r="C2760" i="6"/>
  <c r="C2756" i="6"/>
  <c r="C2752" i="6"/>
  <c r="C2748" i="6"/>
  <c r="C2744" i="6"/>
  <c r="C2740" i="6"/>
  <c r="C2736" i="6"/>
  <c r="C2732" i="6"/>
  <c r="C2728" i="6"/>
  <c r="C2724" i="6"/>
  <c r="C2720" i="6"/>
  <c r="C2716" i="6"/>
  <c r="C2712" i="6"/>
  <c r="C2708" i="6"/>
  <c r="C2704" i="6"/>
  <c r="C2700" i="6"/>
  <c r="C2696" i="6"/>
  <c r="C2692" i="6"/>
  <c r="C2688" i="6"/>
  <c r="C2684" i="6"/>
  <c r="C2680" i="6"/>
  <c r="C2676" i="6"/>
  <c r="C2672" i="6"/>
  <c r="C2668" i="6"/>
  <c r="C2664" i="6"/>
  <c r="C2660" i="6"/>
  <c r="C2656" i="6"/>
  <c r="C2652" i="6"/>
  <c r="C2648" i="6"/>
  <c r="C2644" i="6"/>
  <c r="C2640" i="6"/>
  <c r="C2636" i="6"/>
  <c r="C2632" i="6"/>
  <c r="C2628" i="6"/>
  <c r="C2624" i="6"/>
  <c r="C2620" i="6"/>
  <c r="C2616" i="6"/>
  <c r="C2612" i="6"/>
  <c r="C2608" i="6"/>
  <c r="C2604" i="6"/>
  <c r="C2600" i="6"/>
  <c r="C2596" i="6"/>
  <c r="C2592" i="6"/>
  <c r="C2588" i="6"/>
  <c r="C2584" i="6"/>
  <c r="C2580" i="6"/>
  <c r="C2576" i="6"/>
  <c r="C2572" i="6"/>
  <c r="C2568" i="6"/>
  <c r="C2564" i="6"/>
  <c r="C2560" i="6"/>
  <c r="C2556" i="6"/>
  <c r="C2552" i="6"/>
  <c r="C2548" i="6"/>
  <c r="C2802" i="6"/>
  <c r="C2807" i="6"/>
  <c r="C2813" i="6"/>
  <c r="C2818" i="6"/>
  <c r="C2823" i="6"/>
  <c r="C2829" i="6"/>
  <c r="C2834" i="6"/>
  <c r="C2839" i="6"/>
  <c r="C2845" i="6"/>
  <c r="C2850" i="6"/>
  <c r="C2855" i="6"/>
  <c r="C2861" i="6"/>
  <c r="C2866" i="6"/>
  <c r="C2871" i="6"/>
  <c r="C2877" i="6"/>
  <c r="C2882" i="6"/>
  <c r="C2123" i="6"/>
  <c r="C2127" i="6"/>
  <c r="C2131" i="6"/>
  <c r="C2135" i="6"/>
  <c r="C2139" i="6"/>
  <c r="C2143" i="6"/>
  <c r="C2147" i="6"/>
  <c r="C2151" i="6"/>
  <c r="C2155" i="6"/>
  <c r="C2159" i="6"/>
  <c r="C2163" i="6"/>
  <c r="C2167" i="6"/>
  <c r="C2171" i="6"/>
  <c r="C2175" i="6"/>
  <c r="C2179" i="6"/>
  <c r="C2183" i="6"/>
  <c r="C2187" i="6"/>
  <c r="C2191" i="6"/>
  <c r="C2195" i="6"/>
  <c r="C2199" i="6"/>
  <c r="C2203" i="6"/>
  <c r="C2207" i="6"/>
  <c r="C2211" i="6"/>
  <c r="C2215" i="6"/>
  <c r="C2219" i="6"/>
  <c r="C2223" i="6"/>
  <c r="C2227" i="6"/>
  <c r="C2231" i="6"/>
  <c r="C2235" i="6"/>
  <c r="C2239" i="6"/>
  <c r="C2243" i="6"/>
  <c r="C2247" i="6"/>
  <c r="C2251" i="6"/>
  <c r="C2255" i="6"/>
  <c r="C2259" i="6"/>
  <c r="C2263" i="6"/>
  <c r="C2267" i="6"/>
  <c r="C2271" i="6"/>
  <c r="C2275" i="6"/>
  <c r="C2279" i="6"/>
  <c r="C2283" i="6"/>
  <c r="C2287" i="6"/>
  <c r="C2291" i="6"/>
  <c r="C2295" i="6"/>
  <c r="C2299" i="6"/>
  <c r="C2303" i="6"/>
  <c r="C2307" i="6"/>
  <c r="C2311" i="6"/>
  <c r="C2315" i="6"/>
  <c r="C2319" i="6"/>
  <c r="C2323" i="6"/>
  <c r="C2327" i="6"/>
  <c r="C2331" i="6"/>
  <c r="C2335" i="6"/>
  <c r="C2339" i="6"/>
  <c r="C2343" i="6"/>
  <c r="C2347" i="6"/>
  <c r="C2351" i="6"/>
  <c r="C2355" i="6"/>
  <c r="C2359" i="6"/>
  <c r="C2363" i="6"/>
  <c r="C2367" i="6"/>
  <c r="C2371" i="6"/>
  <c r="C2375" i="6"/>
  <c r="C2379" i="6"/>
  <c r="C2383" i="6"/>
  <c r="C2387" i="6"/>
  <c r="C2391" i="6"/>
  <c r="C2395" i="6"/>
  <c r="C2399" i="6"/>
  <c r="C2403" i="6"/>
  <c r="C2407" i="6"/>
  <c r="C2411" i="6"/>
  <c r="C2415" i="6"/>
  <c r="C2419" i="6"/>
  <c r="C2423" i="6"/>
  <c r="C2427" i="6"/>
  <c r="C2431" i="6"/>
  <c r="C2435" i="6"/>
  <c r="C2439" i="6"/>
  <c r="C2443" i="6"/>
  <c r="C2447" i="6"/>
  <c r="C2451" i="6"/>
  <c r="C2455" i="6"/>
  <c r="C2459" i="6"/>
  <c r="C2463" i="6"/>
  <c r="C2467" i="6"/>
  <c r="C2471" i="6"/>
  <c r="C2475" i="6"/>
  <c r="C2479" i="6"/>
  <c r="C2483" i="6"/>
  <c r="C2487" i="6"/>
  <c r="C2491" i="6"/>
  <c r="C2495" i="6"/>
  <c r="C2499" i="6"/>
  <c r="C2503" i="6"/>
  <c r="C2507" i="6"/>
  <c r="C2511" i="6"/>
  <c r="C2515" i="6"/>
  <c r="C2519" i="6"/>
  <c r="C2523" i="6"/>
  <c r="C2527" i="6"/>
  <c r="C2531" i="6"/>
  <c r="C2535" i="6"/>
  <c r="C2539" i="6"/>
  <c r="C2543" i="6"/>
  <c r="C2547" i="6"/>
  <c r="C2553" i="6"/>
  <c r="C2558" i="6"/>
  <c r="C2563" i="6"/>
  <c r="C2569" i="6"/>
  <c r="C2574" i="6"/>
  <c r="C2579" i="6"/>
  <c r="C2585" i="6"/>
  <c r="C2590" i="6"/>
  <c r="C2595" i="6"/>
  <c r="C2601" i="6"/>
  <c r="C2606" i="6"/>
  <c r="C2611" i="6"/>
  <c r="C2617" i="6"/>
  <c r="C2622" i="6"/>
  <c r="C2627" i="6"/>
  <c r="C2633" i="6"/>
  <c r="C2638" i="6"/>
  <c r="C2643" i="6"/>
  <c r="C2649" i="6"/>
  <c r="C2654" i="6"/>
  <c r="C2659" i="6"/>
  <c r="C2665" i="6"/>
  <c r="C2670" i="6"/>
  <c r="C2675" i="6"/>
  <c r="C2681" i="6"/>
  <c r="C2686" i="6"/>
  <c r="C2691" i="6"/>
  <c r="C2697" i="6"/>
  <c r="C2702" i="6"/>
  <c r="C2707" i="6"/>
  <c r="C2713" i="6"/>
  <c r="C2718" i="6"/>
  <c r="C2723" i="6"/>
  <c r="C2729" i="6"/>
  <c r="C2734" i="6"/>
  <c r="C2739" i="6"/>
  <c r="C2745" i="6"/>
  <c r="C2750" i="6"/>
  <c r="C2755" i="6"/>
  <c r="C2761" i="6"/>
  <c r="C2766" i="6"/>
  <c r="C2771" i="6"/>
  <c r="C2777" i="6"/>
  <c r="C2782" i="6"/>
  <c r="C2787" i="6"/>
  <c r="C2793" i="6"/>
  <c r="C2798" i="6"/>
  <c r="C2803" i="6"/>
  <c r="C2809" i="6"/>
  <c r="C2814" i="6"/>
  <c r="C2819" i="6"/>
  <c r="C2825" i="6"/>
  <c r="C2830" i="6"/>
  <c r="C2835" i="6"/>
  <c r="C2841" i="6"/>
  <c r="C2846" i="6"/>
  <c r="C2851" i="6"/>
  <c r="C2857" i="6"/>
  <c r="C2862" i="6"/>
  <c r="C2867" i="6"/>
  <c r="C2873" i="6"/>
  <c r="C2878" i="6"/>
  <c r="C2883" i="6"/>
  <c r="C2886" i="6" l="1"/>
  <c r="B2986" i="5"/>
  <c r="B2982" i="5"/>
  <c r="C2981" i="5"/>
  <c r="C2896" i="5"/>
  <c r="C2810" i="5"/>
  <c r="C2725" i="5"/>
  <c r="C2640" i="5"/>
  <c r="C2576" i="5"/>
  <c r="C2527" i="5"/>
  <c r="C2484" i="5"/>
  <c r="C2441" i="5"/>
  <c r="C2399" i="5"/>
  <c r="C2356" i="5"/>
  <c r="C2313" i="5"/>
  <c r="C2271" i="5"/>
  <c r="C2229" i="5"/>
  <c r="C2197" i="5"/>
  <c r="C2166" i="5"/>
  <c r="C2165" i="5"/>
  <c r="C2134" i="5"/>
  <c r="C2133" i="5"/>
  <c r="C2102" i="5"/>
  <c r="C2101" i="5"/>
  <c r="C2071" i="5"/>
  <c r="C2070" i="5"/>
  <c r="C2050" i="5"/>
  <c r="C2049" i="5"/>
  <c r="C2029" i="5"/>
  <c r="C2027" i="5"/>
  <c r="C2007" i="5"/>
  <c r="C2006" i="5"/>
  <c r="C1986" i="5"/>
  <c r="C1985" i="5"/>
  <c r="C1965" i="5"/>
  <c r="C1964" i="5"/>
  <c r="C1949" i="5"/>
  <c r="C1948" i="5"/>
  <c r="C1933" i="5"/>
  <c r="C1932" i="5"/>
  <c r="C1917" i="5"/>
  <c r="C1916" i="5"/>
  <c r="C1901" i="5"/>
  <c r="C1900" i="5"/>
  <c r="C1885" i="5"/>
  <c r="C1884" i="5"/>
  <c r="C1869" i="5"/>
  <c r="C1868" i="5"/>
  <c r="C1853" i="5"/>
  <c r="C1852" i="5"/>
  <c r="C1837" i="5"/>
  <c r="C1836" i="5"/>
  <c r="C1821" i="5"/>
  <c r="C1820" i="5"/>
  <c r="C1805" i="5"/>
  <c r="C1804" i="5"/>
  <c r="C1789" i="5"/>
  <c r="C1788" i="5"/>
  <c r="C1773" i="5"/>
  <c r="C1772" i="5"/>
  <c r="C1757" i="5"/>
  <c r="C1756" i="5"/>
  <c r="C1741" i="5"/>
  <c r="C1740" i="5"/>
  <c r="C1725" i="5"/>
  <c r="C1724" i="5"/>
  <c r="C1709" i="5"/>
  <c r="C1708" i="5"/>
  <c r="C1693" i="5"/>
  <c r="C1692" i="5"/>
  <c r="C1677" i="5"/>
  <c r="C1676" i="5"/>
  <c r="C1661" i="5"/>
  <c r="C1660" i="5"/>
  <c r="C1648" i="5"/>
  <c r="C1647" i="5"/>
  <c r="C1640" i="5"/>
  <c r="C1639" i="5"/>
  <c r="C1632" i="5"/>
  <c r="C1631" i="5"/>
  <c r="C1624" i="5"/>
  <c r="C1623" i="5"/>
  <c r="C1616" i="5"/>
  <c r="C1615" i="5"/>
  <c r="C1608" i="5"/>
  <c r="C1607" i="5"/>
  <c r="C1600" i="5"/>
  <c r="C1599" i="5"/>
  <c r="C1592" i="5"/>
  <c r="C1591" i="5"/>
  <c r="C1584" i="5"/>
  <c r="C1583" i="5"/>
  <c r="C1576" i="5"/>
  <c r="C1575" i="5"/>
  <c r="C1568" i="5"/>
  <c r="C1567" i="5"/>
  <c r="C1560" i="5"/>
  <c r="C1559" i="5"/>
  <c r="C1552" i="5"/>
  <c r="C1551" i="5"/>
  <c r="C1544" i="5"/>
  <c r="C1543" i="5"/>
  <c r="C1536" i="5"/>
  <c r="C1535" i="5"/>
  <c r="C1528" i="5"/>
  <c r="C1527" i="5"/>
  <c r="C1520" i="5"/>
  <c r="C1519" i="5"/>
  <c r="C1512" i="5"/>
  <c r="C1511" i="5"/>
  <c r="C1504" i="5"/>
  <c r="C1503" i="5"/>
  <c r="C1496" i="5"/>
  <c r="C1495" i="5"/>
  <c r="C1488" i="5"/>
  <c r="C1487" i="5"/>
  <c r="C1480" i="5"/>
  <c r="C1479" i="5"/>
  <c r="C1472" i="5"/>
  <c r="C1471" i="5"/>
  <c r="C1464" i="5"/>
  <c r="C1463" i="5"/>
  <c r="C1456" i="5"/>
  <c r="C1455" i="5"/>
  <c r="C1448" i="5"/>
  <c r="C1447" i="5"/>
  <c r="C1440" i="5"/>
  <c r="C1439" i="5"/>
  <c r="C1432" i="5"/>
  <c r="C1431" i="5"/>
  <c r="C1424" i="5"/>
  <c r="C1423" i="5"/>
  <c r="C1416" i="5"/>
  <c r="C1415" i="5"/>
  <c r="C1408" i="5"/>
  <c r="C1407" i="5"/>
  <c r="C1400" i="5"/>
  <c r="C1399" i="5"/>
  <c r="C1392" i="5"/>
  <c r="C1391" i="5"/>
  <c r="C1384" i="5"/>
  <c r="C1383" i="5"/>
  <c r="C1376" i="5"/>
  <c r="C1375" i="5"/>
  <c r="C1368" i="5"/>
  <c r="C1367" i="5"/>
  <c r="C1360" i="5"/>
  <c r="C1359" i="5"/>
  <c r="C1352" i="5"/>
  <c r="C1351" i="5"/>
  <c r="C1344" i="5"/>
  <c r="C1343" i="5"/>
  <c r="C1336" i="5"/>
  <c r="C1335" i="5"/>
  <c r="C1328" i="5"/>
  <c r="C1327" i="5"/>
  <c r="C1320" i="5"/>
  <c r="C1319" i="5"/>
  <c r="C1312" i="5"/>
  <c r="C1311" i="5"/>
  <c r="C1304" i="5"/>
  <c r="C1303" i="5"/>
  <c r="C1296" i="5"/>
  <c r="C1295" i="5"/>
  <c r="C1288" i="5"/>
  <c r="C1287" i="5"/>
  <c r="C1280" i="5"/>
  <c r="C1279" i="5"/>
  <c r="C1272" i="5"/>
  <c r="C1271" i="5"/>
  <c r="C1264" i="5"/>
  <c r="C1263" i="5"/>
  <c r="C1256" i="5"/>
  <c r="C1255" i="5"/>
  <c r="C1248" i="5"/>
  <c r="C1247" i="5"/>
  <c r="C1240" i="5"/>
  <c r="C1239" i="5"/>
  <c r="C1232" i="5"/>
  <c r="C1231" i="5"/>
  <c r="C1224" i="5"/>
  <c r="C1223" i="5"/>
  <c r="C1216" i="5"/>
  <c r="C1215" i="5"/>
  <c r="C1208" i="5"/>
  <c r="C1207" i="5"/>
  <c r="C1200" i="5"/>
  <c r="C1199" i="5"/>
  <c r="C1192" i="5"/>
  <c r="C1191" i="5"/>
  <c r="C1184" i="5"/>
  <c r="C1183" i="5"/>
  <c r="C1176" i="5"/>
  <c r="C1175" i="5"/>
  <c r="C1168" i="5"/>
  <c r="C1167" i="5"/>
  <c r="C1160" i="5"/>
  <c r="C1159" i="5"/>
  <c r="C1152" i="5"/>
  <c r="C1151" i="5"/>
  <c r="C1144" i="5"/>
  <c r="C1143" i="5"/>
  <c r="C1136" i="5"/>
  <c r="C1135" i="5"/>
  <c r="C1128" i="5"/>
  <c r="C1127" i="5"/>
  <c r="C1120" i="5"/>
  <c r="C1119" i="5"/>
  <c r="C1112" i="5"/>
  <c r="C1111" i="5"/>
  <c r="C1104" i="5"/>
  <c r="C1103" i="5"/>
  <c r="C1096" i="5"/>
  <c r="C1095" i="5"/>
  <c r="C1088" i="5"/>
  <c r="C1087" i="5"/>
  <c r="C1080" i="5"/>
  <c r="C1079" i="5"/>
  <c r="C1072" i="5"/>
  <c r="C1071" i="5"/>
  <c r="C1064" i="5"/>
  <c r="C1063" i="5"/>
  <c r="C1056" i="5"/>
  <c r="C1055" i="5"/>
  <c r="C1048" i="5"/>
  <c r="C1047" i="5"/>
  <c r="C1040" i="5"/>
  <c r="C1039" i="5"/>
  <c r="C1032" i="5"/>
  <c r="C1031" i="5"/>
  <c r="C1024" i="5"/>
  <c r="C1023" i="5"/>
  <c r="C1016" i="5"/>
  <c r="C1015" i="5"/>
  <c r="C1008" i="5"/>
  <c r="C1007" i="5"/>
  <c r="C1000" i="5"/>
  <c r="C999" i="5"/>
  <c r="C992" i="5"/>
  <c r="C991" i="5"/>
  <c r="C984" i="5"/>
  <c r="C983" i="5"/>
  <c r="C976" i="5"/>
  <c r="C975" i="5"/>
  <c r="C968" i="5"/>
  <c r="C967" i="5"/>
  <c r="C960" i="5"/>
  <c r="C959" i="5"/>
  <c r="C952" i="5"/>
  <c r="C951" i="5"/>
  <c r="C944" i="5"/>
  <c r="C943" i="5"/>
  <c r="C936" i="5"/>
  <c r="C935" i="5"/>
  <c r="C928" i="5"/>
  <c r="C927" i="5"/>
  <c r="C920" i="5"/>
  <c r="C919" i="5"/>
  <c r="C912" i="5"/>
  <c r="C911" i="5"/>
  <c r="C904" i="5"/>
  <c r="C903" i="5"/>
  <c r="C896" i="5"/>
  <c r="C895" i="5"/>
  <c r="C888" i="5"/>
  <c r="C887" i="5"/>
  <c r="C880" i="5"/>
  <c r="C879" i="5"/>
  <c r="C872" i="5"/>
  <c r="C871" i="5"/>
  <c r="C864" i="5"/>
  <c r="C863" i="5"/>
  <c r="C856" i="5"/>
  <c r="C855" i="5"/>
  <c r="C848" i="5"/>
  <c r="C847" i="5"/>
  <c r="C840" i="5"/>
  <c r="C839" i="5"/>
  <c r="C832" i="5"/>
  <c r="C831" i="5"/>
  <c r="C824" i="5"/>
  <c r="C823" i="5"/>
  <c r="C816" i="5"/>
  <c r="C815" i="5"/>
  <c r="C808" i="5"/>
  <c r="C807" i="5"/>
  <c r="C800" i="5"/>
  <c r="C799" i="5"/>
  <c r="C792" i="5"/>
  <c r="C791" i="5"/>
  <c r="C784" i="5"/>
  <c r="C783" i="5"/>
  <c r="C776" i="5"/>
  <c r="C775" i="5"/>
  <c r="C768" i="5"/>
  <c r="C767" i="5"/>
  <c r="C760" i="5"/>
  <c r="C759" i="5"/>
  <c r="C752" i="5"/>
  <c r="C751" i="5"/>
  <c r="C744" i="5"/>
  <c r="C743" i="5"/>
  <c r="C736" i="5"/>
  <c r="C735" i="5"/>
  <c r="C728" i="5"/>
  <c r="C727" i="5"/>
  <c r="C720" i="5"/>
  <c r="C719" i="5"/>
  <c r="C712" i="5"/>
  <c r="C711" i="5"/>
  <c r="C704" i="5"/>
  <c r="C703" i="5"/>
  <c r="C696" i="5"/>
  <c r="C695" i="5"/>
  <c r="C688" i="5"/>
  <c r="C687" i="5"/>
  <c r="C680" i="5"/>
  <c r="C679" i="5"/>
  <c r="C672" i="5"/>
  <c r="C671" i="5"/>
  <c r="C664" i="5"/>
  <c r="C663" i="5"/>
  <c r="C656" i="5"/>
  <c r="C655" i="5"/>
  <c r="C648" i="5"/>
  <c r="C647" i="5"/>
  <c r="C642" i="5"/>
  <c r="C640" i="5"/>
  <c r="C636" i="5"/>
  <c r="C635" i="5"/>
  <c r="C631" i="5"/>
  <c r="C630" i="5"/>
  <c r="C626" i="5"/>
  <c r="C625" i="5"/>
  <c r="C622" i="5"/>
  <c r="C621" i="5"/>
  <c r="C618" i="5"/>
  <c r="C617" i="5"/>
  <c r="C614" i="5"/>
  <c r="C613" i="5"/>
  <c r="C610" i="5"/>
  <c r="C609" i="5"/>
  <c r="C606" i="5"/>
  <c r="C605" i="5"/>
  <c r="C602" i="5"/>
  <c r="C601" i="5"/>
  <c r="C598" i="5"/>
  <c r="C597" i="5"/>
  <c r="C594" i="5"/>
  <c r="C593" i="5"/>
  <c r="C590" i="5"/>
  <c r="C589" i="5"/>
  <c r="C586" i="5"/>
  <c r="C585" i="5"/>
  <c r="C582" i="5"/>
  <c r="C581" i="5"/>
  <c r="C578" i="5"/>
  <c r="C577" i="5"/>
  <c r="C574" i="5"/>
  <c r="C573" i="5"/>
  <c r="C570" i="5"/>
  <c r="C569" i="5"/>
  <c r="C566" i="5"/>
  <c r="C565" i="5"/>
  <c r="C562" i="5"/>
  <c r="C561" i="5"/>
  <c r="C558" i="5"/>
  <c r="C557" i="5"/>
  <c r="C554" i="5"/>
  <c r="C553" i="5"/>
  <c r="C550" i="5"/>
  <c r="C549" i="5"/>
  <c r="C546" i="5"/>
  <c r="C545" i="5"/>
  <c r="C542" i="5"/>
  <c r="C541" i="5"/>
  <c r="C538" i="5"/>
  <c r="C537" i="5"/>
  <c r="C534" i="5"/>
  <c r="C533" i="5"/>
  <c r="C530" i="5"/>
  <c r="C529" i="5"/>
  <c r="C526" i="5"/>
  <c r="C525" i="5"/>
  <c r="C522" i="5"/>
  <c r="C521" i="5"/>
  <c r="C518" i="5"/>
  <c r="C517" i="5"/>
  <c r="C514" i="5"/>
  <c r="C513" i="5"/>
  <c r="C510" i="5"/>
  <c r="C509" i="5"/>
  <c r="C506" i="5"/>
  <c r="C505" i="5"/>
  <c r="C502" i="5"/>
  <c r="C501" i="5"/>
  <c r="C498" i="5"/>
  <c r="C497" i="5"/>
  <c r="C494" i="5"/>
  <c r="C493" i="5"/>
  <c r="C490" i="5"/>
  <c r="C489" i="5"/>
  <c r="C486" i="5"/>
  <c r="C485" i="5"/>
  <c r="C482" i="5"/>
  <c r="C481" i="5"/>
  <c r="C478" i="5"/>
  <c r="C477" i="5"/>
  <c r="C474" i="5"/>
  <c r="C473" i="5"/>
  <c r="C470" i="5"/>
  <c r="C469" i="5"/>
  <c r="C466" i="5"/>
  <c r="C465" i="5"/>
  <c r="C462" i="5"/>
  <c r="C461" i="5"/>
  <c r="C458" i="5"/>
  <c r="C457" i="5"/>
  <c r="C454" i="5"/>
  <c r="C453" i="5"/>
  <c r="C450" i="5"/>
  <c r="C449" i="5"/>
  <c r="C446" i="5"/>
  <c r="C445" i="5"/>
  <c r="C442" i="5"/>
  <c r="C441" i="5"/>
  <c r="C438" i="5"/>
  <c r="C437" i="5"/>
  <c r="C434" i="5"/>
  <c r="C433" i="5"/>
  <c r="C430" i="5"/>
  <c r="C429" i="5"/>
  <c r="C426" i="5"/>
  <c r="C425" i="5"/>
  <c r="C422" i="5"/>
  <c r="C421" i="5"/>
  <c r="C418" i="5"/>
  <c r="C417" i="5"/>
  <c r="C414" i="5"/>
  <c r="C413" i="5"/>
  <c r="C410" i="5"/>
  <c r="C409" i="5"/>
  <c r="C406" i="5"/>
  <c r="C405" i="5"/>
  <c r="C402" i="5"/>
  <c r="C401" i="5"/>
  <c r="C398" i="5"/>
  <c r="C397" i="5"/>
  <c r="C394" i="5"/>
  <c r="C393" i="5"/>
  <c r="C390" i="5"/>
  <c r="C389" i="5"/>
  <c r="C386" i="5"/>
  <c r="C385" i="5"/>
  <c r="C382" i="5"/>
  <c r="C381" i="5"/>
  <c r="C378" i="5"/>
  <c r="C377" i="5"/>
  <c r="C374" i="5"/>
  <c r="C373" i="5"/>
  <c r="C370" i="5"/>
  <c r="C369" i="5"/>
  <c r="C366" i="5"/>
  <c r="C365" i="5"/>
  <c r="C362" i="5"/>
  <c r="C361" i="5"/>
  <c r="C358" i="5"/>
  <c r="C357" i="5"/>
  <c r="C354" i="5"/>
  <c r="C353" i="5"/>
  <c r="C350" i="5"/>
  <c r="C349" i="5"/>
  <c r="C346" i="5"/>
  <c r="C345" i="5"/>
  <c r="C342" i="5"/>
  <c r="C341" i="5"/>
  <c r="C338" i="5"/>
  <c r="C337" i="5"/>
  <c r="C334" i="5"/>
  <c r="C333" i="5"/>
  <c r="C330" i="5"/>
  <c r="C329" i="5"/>
  <c r="C326" i="5"/>
  <c r="C325" i="5"/>
  <c r="C322" i="5"/>
  <c r="C321" i="5"/>
  <c r="C318" i="5"/>
  <c r="C317" i="5"/>
  <c r="C314" i="5"/>
  <c r="C313" i="5"/>
  <c r="C310" i="5"/>
  <c r="C309" i="5"/>
  <c r="C306" i="5"/>
  <c r="C305" i="5"/>
  <c r="C302" i="5"/>
  <c r="C301" i="5"/>
  <c r="C298" i="5"/>
  <c r="C297" i="5"/>
  <c r="C294" i="5"/>
  <c r="C293" i="5"/>
  <c r="C290" i="5"/>
  <c r="C289" i="5"/>
  <c r="C286" i="5"/>
  <c r="C285" i="5"/>
  <c r="C282" i="5"/>
  <c r="C281" i="5"/>
  <c r="C278" i="5"/>
  <c r="C277" i="5"/>
  <c r="C274" i="5"/>
  <c r="C273" i="5"/>
  <c r="C270" i="5"/>
  <c r="C269" i="5"/>
  <c r="C266" i="5"/>
  <c r="C265" i="5"/>
  <c r="C262" i="5"/>
  <c r="C261" i="5"/>
  <c r="C258" i="5"/>
  <c r="C257" i="5"/>
  <c r="C254" i="5"/>
  <c r="C253" i="5"/>
  <c r="C250" i="5"/>
  <c r="C249" i="5"/>
  <c r="C246" i="5"/>
  <c r="C245" i="5"/>
  <c r="C242" i="5"/>
  <c r="C241" i="5"/>
  <c r="C238" i="5"/>
  <c r="C237" i="5"/>
  <c r="C234" i="5"/>
  <c r="C233" i="5"/>
  <c r="C230" i="5"/>
  <c r="C229" i="5"/>
  <c r="C226" i="5"/>
  <c r="C225" i="5"/>
  <c r="C222" i="5"/>
  <c r="C221" i="5"/>
  <c r="C218" i="5"/>
  <c r="C217" i="5"/>
  <c r="C214" i="5"/>
  <c r="C213" i="5"/>
  <c r="C210" i="5"/>
  <c r="C209" i="5"/>
  <c r="C206" i="5"/>
  <c r="C205" i="5"/>
  <c r="C202" i="5"/>
  <c r="C201" i="5"/>
  <c r="C198" i="5"/>
  <c r="C197" i="5"/>
  <c r="C194" i="5"/>
  <c r="C193" i="5"/>
  <c r="C190" i="5"/>
  <c r="C189" i="5"/>
  <c r="C186" i="5"/>
  <c r="C185" i="5"/>
  <c r="C182" i="5"/>
  <c r="C181" i="5"/>
  <c r="C178" i="5"/>
  <c r="C177" i="5"/>
  <c r="C174" i="5"/>
  <c r="C173" i="5"/>
  <c r="C170" i="5"/>
  <c r="C169" i="5"/>
  <c r="C166" i="5"/>
  <c r="C165" i="5"/>
  <c r="C162" i="5"/>
  <c r="C161" i="5"/>
  <c r="C158" i="5"/>
  <c r="C157" i="5"/>
  <c r="C154" i="5"/>
  <c r="C153" i="5"/>
  <c r="C150" i="5"/>
  <c r="C149" i="5"/>
  <c r="C146" i="5"/>
  <c r="C145" i="5"/>
  <c r="C142" i="5"/>
  <c r="C141" i="5"/>
  <c r="C138" i="5"/>
  <c r="C137" i="5"/>
  <c r="C134" i="5"/>
  <c r="C133" i="5"/>
  <c r="C130" i="5"/>
  <c r="C129" i="5"/>
  <c r="C126" i="5"/>
  <c r="C125" i="5"/>
  <c r="C122" i="5"/>
  <c r="C121" i="5"/>
  <c r="C118" i="5"/>
  <c r="C117" i="5"/>
  <c r="C114" i="5"/>
  <c r="C113" i="5"/>
  <c r="C110" i="5"/>
  <c r="C109" i="5"/>
  <c r="C106" i="5"/>
  <c r="C105" i="5"/>
  <c r="C102" i="5"/>
  <c r="C101" i="5"/>
  <c r="C98" i="5"/>
  <c r="C97" i="5"/>
  <c r="C94" i="5"/>
  <c r="C93" i="5"/>
  <c r="C90" i="5"/>
  <c r="C89" i="5"/>
  <c r="C86" i="5"/>
  <c r="C85" i="5"/>
  <c r="C82" i="5"/>
  <c r="C81" i="5"/>
  <c r="C78" i="5"/>
  <c r="C77" i="5"/>
  <c r="C74" i="5"/>
  <c r="C73" i="5"/>
  <c r="C70" i="5"/>
  <c r="C69" i="5"/>
  <c r="C66" i="5"/>
  <c r="C65" i="5"/>
  <c r="C62" i="5"/>
  <c r="C61" i="5"/>
  <c r="C58" i="5"/>
  <c r="C57" i="5"/>
  <c r="C54" i="5"/>
  <c r="C53" i="5"/>
  <c r="C50" i="5"/>
  <c r="C49" i="5"/>
  <c r="C46" i="5"/>
  <c r="C45" i="5"/>
  <c r="C42" i="5"/>
  <c r="C41" i="5"/>
  <c r="C38" i="5"/>
  <c r="C37" i="5"/>
  <c r="C34" i="5"/>
  <c r="C33" i="5"/>
  <c r="C30" i="5"/>
  <c r="C29" i="5"/>
  <c r="C26" i="5"/>
  <c r="C25" i="5"/>
  <c r="C22" i="5"/>
  <c r="C21" i="5"/>
  <c r="C18" i="5"/>
  <c r="C17" i="5"/>
  <c r="C14" i="5"/>
  <c r="C13" i="5"/>
  <c r="C10" i="5"/>
  <c r="C9" i="5"/>
  <c r="C6" i="5"/>
  <c r="C2979" i="5" l="1"/>
  <c r="C2975" i="5"/>
  <c r="C2971" i="5"/>
  <c r="C2967" i="5"/>
  <c r="C2963" i="5"/>
  <c r="C2959" i="5"/>
  <c r="C2955" i="5"/>
  <c r="C2951" i="5"/>
  <c r="C2947" i="5"/>
  <c r="C2943" i="5"/>
  <c r="C2939" i="5"/>
  <c r="C2935" i="5"/>
  <c r="C2931" i="5"/>
  <c r="C2927" i="5"/>
  <c r="C2923" i="5"/>
  <c r="C2919" i="5"/>
  <c r="C2915" i="5"/>
  <c r="C2911" i="5"/>
  <c r="C2907" i="5"/>
  <c r="C2903" i="5"/>
  <c r="C2899" i="5"/>
  <c r="C2895" i="5"/>
  <c r="C2891" i="5"/>
  <c r="C2887" i="5"/>
  <c r="C2883" i="5"/>
  <c r="C2879" i="5"/>
  <c r="C2875" i="5"/>
  <c r="C2871" i="5"/>
  <c r="C2867" i="5"/>
  <c r="C2863" i="5"/>
  <c r="C2859" i="5"/>
  <c r="C2855" i="5"/>
  <c r="C2851" i="5"/>
  <c r="C2847" i="5"/>
  <c r="C2843" i="5"/>
  <c r="C2839" i="5"/>
  <c r="C2835" i="5"/>
  <c r="C2831" i="5"/>
  <c r="C2827" i="5"/>
  <c r="C2823" i="5"/>
  <c r="C2819" i="5"/>
  <c r="C2815" i="5"/>
  <c r="C2811" i="5"/>
  <c r="C2807" i="5"/>
  <c r="C2803" i="5"/>
  <c r="C2799" i="5"/>
  <c r="C2795" i="5"/>
  <c r="C2791" i="5"/>
  <c r="C2787" i="5"/>
  <c r="C2783" i="5"/>
  <c r="C2779" i="5"/>
  <c r="C2775" i="5"/>
  <c r="C2771" i="5"/>
  <c r="C2767" i="5"/>
  <c r="C2763" i="5"/>
  <c r="C2759" i="5"/>
  <c r="C2755" i="5"/>
  <c r="C2751" i="5"/>
  <c r="C2747" i="5"/>
  <c r="C2743" i="5"/>
  <c r="C2739" i="5"/>
  <c r="C2735" i="5"/>
  <c r="C2731" i="5"/>
  <c r="C2727" i="5"/>
  <c r="C2723" i="5"/>
  <c r="C2719" i="5"/>
  <c r="C2715" i="5"/>
  <c r="C2711" i="5"/>
  <c r="C2707" i="5"/>
  <c r="C2703" i="5"/>
  <c r="C2699" i="5"/>
  <c r="C2695" i="5"/>
  <c r="C2691" i="5"/>
  <c r="C2687" i="5"/>
  <c r="C2683" i="5"/>
  <c r="C2679" i="5"/>
  <c r="C2675" i="5"/>
  <c r="C2671" i="5"/>
  <c r="C2667" i="5"/>
  <c r="C2663" i="5"/>
  <c r="C2659" i="5"/>
  <c r="C2655" i="5"/>
  <c r="C2651" i="5"/>
  <c r="C2647" i="5"/>
  <c r="C2643" i="5"/>
  <c r="C2980" i="5"/>
  <c r="C2974" i="5"/>
  <c r="C2969" i="5"/>
  <c r="C2964" i="5"/>
  <c r="C2958" i="5"/>
  <c r="C2953" i="5"/>
  <c r="C2948" i="5"/>
  <c r="C2942" i="5"/>
  <c r="C2937" i="5"/>
  <c r="C2932" i="5"/>
  <c r="C2926" i="5"/>
  <c r="C2921" i="5"/>
  <c r="C2916" i="5"/>
  <c r="C2910" i="5"/>
  <c r="C2905" i="5"/>
  <c r="C2900" i="5"/>
  <c r="C2894" i="5"/>
  <c r="C2889" i="5"/>
  <c r="C2884" i="5"/>
  <c r="C2878" i="5"/>
  <c r="C2873" i="5"/>
  <c r="C2868" i="5"/>
  <c r="C2862" i="5"/>
  <c r="C2857" i="5"/>
  <c r="C2852" i="5"/>
  <c r="C2846" i="5"/>
  <c r="C2841" i="5"/>
  <c r="C2836" i="5"/>
  <c r="C2830" i="5"/>
  <c r="C2825" i="5"/>
  <c r="C2820" i="5"/>
  <c r="C2814" i="5"/>
  <c r="C2809" i="5"/>
  <c r="C2804" i="5"/>
  <c r="C2798" i="5"/>
  <c r="C2793" i="5"/>
  <c r="C2788" i="5"/>
  <c r="C2782" i="5"/>
  <c r="C2777" i="5"/>
  <c r="C2772" i="5"/>
  <c r="C2766" i="5"/>
  <c r="C2761" i="5"/>
  <c r="C2756" i="5"/>
  <c r="C2750" i="5"/>
  <c r="C2745" i="5"/>
  <c r="C2740" i="5"/>
  <c r="C2734" i="5"/>
  <c r="C2729" i="5"/>
  <c r="C2724" i="5"/>
  <c r="C2718" i="5"/>
  <c r="C2713" i="5"/>
  <c r="C2708" i="5"/>
  <c r="C2702" i="5"/>
  <c r="C2697" i="5"/>
  <c r="C2692" i="5"/>
  <c r="C2686" i="5"/>
  <c r="C2681" i="5"/>
  <c r="C2676" i="5"/>
  <c r="C2670" i="5"/>
  <c r="C2665" i="5"/>
  <c r="C2660" i="5"/>
  <c r="C2654" i="5"/>
  <c r="C2649" i="5"/>
  <c r="C2644" i="5"/>
  <c r="C2639" i="5"/>
  <c r="C2635" i="5"/>
  <c r="C2631" i="5"/>
  <c r="C2627" i="5"/>
  <c r="C2623" i="5"/>
  <c r="C2619" i="5"/>
  <c r="C2615" i="5"/>
  <c r="C2611" i="5"/>
  <c r="C2607" i="5"/>
  <c r="C2603" i="5"/>
  <c r="C2599" i="5"/>
  <c r="C2595" i="5"/>
  <c r="C2591" i="5"/>
  <c r="C2587" i="5"/>
  <c r="C2583" i="5"/>
  <c r="C2579" i="5"/>
  <c r="C2575" i="5"/>
  <c r="C2571" i="5"/>
  <c r="C2567" i="5"/>
  <c r="C2563" i="5"/>
  <c r="C2559" i="5"/>
  <c r="C2978" i="5"/>
  <c r="C2973" i="5"/>
  <c r="C2968" i="5"/>
  <c r="C2962" i="5"/>
  <c r="C2957" i="5"/>
  <c r="C2952" i="5"/>
  <c r="C2946" i="5"/>
  <c r="C2941" i="5"/>
  <c r="C2936" i="5"/>
  <c r="C2930" i="5"/>
  <c r="C2925" i="5"/>
  <c r="C2920" i="5"/>
  <c r="C2914" i="5"/>
  <c r="C2909" i="5"/>
  <c r="C2904" i="5"/>
  <c r="C2898" i="5"/>
  <c r="C2893" i="5"/>
  <c r="C2888" i="5"/>
  <c r="C2882" i="5"/>
  <c r="C2877" i="5"/>
  <c r="C2872" i="5"/>
  <c r="C2866" i="5"/>
  <c r="C2861" i="5"/>
  <c r="C2856" i="5"/>
  <c r="C2850" i="5"/>
  <c r="C2845" i="5"/>
  <c r="C2840" i="5"/>
  <c r="C2834" i="5"/>
  <c r="C2829" i="5"/>
  <c r="C2824" i="5"/>
  <c r="C2818" i="5"/>
  <c r="C2813" i="5"/>
  <c r="C2808" i="5"/>
  <c r="C2802" i="5"/>
  <c r="C2797" i="5"/>
  <c r="C2792" i="5"/>
  <c r="C2786" i="5"/>
  <c r="C2781" i="5"/>
  <c r="C2776" i="5"/>
  <c r="C2770" i="5"/>
  <c r="C2765" i="5"/>
  <c r="C2760" i="5"/>
  <c r="C2754" i="5"/>
  <c r="C2749" i="5"/>
  <c r="C2744" i="5"/>
  <c r="C2738" i="5"/>
  <c r="C2733" i="5"/>
  <c r="C2728" i="5"/>
  <c r="C2722" i="5"/>
  <c r="C2717" i="5"/>
  <c r="C2712" i="5"/>
  <c r="C2706" i="5"/>
  <c r="C2701" i="5"/>
  <c r="C2696" i="5"/>
  <c r="C2690" i="5"/>
  <c r="C2685" i="5"/>
  <c r="C2680" i="5"/>
  <c r="C2674" i="5"/>
  <c r="C2669" i="5"/>
  <c r="C2664" i="5"/>
  <c r="C2658" i="5"/>
  <c r="C2653" i="5"/>
  <c r="C2648" i="5"/>
  <c r="C2642" i="5"/>
  <c r="C2638" i="5"/>
  <c r="C2634" i="5"/>
  <c r="C2630" i="5"/>
  <c r="C2626" i="5"/>
  <c r="C2622" i="5"/>
  <c r="C2618" i="5"/>
  <c r="C2614" i="5"/>
  <c r="C2610" i="5"/>
  <c r="C2606" i="5"/>
  <c r="C2602" i="5"/>
  <c r="C2598" i="5"/>
  <c r="C2594" i="5"/>
  <c r="C2590" i="5"/>
  <c r="C2586" i="5"/>
  <c r="C2582" i="5"/>
  <c r="C2578" i="5"/>
  <c r="C2574" i="5"/>
  <c r="C2570" i="5"/>
  <c r="C2566" i="5"/>
  <c r="C2562" i="5"/>
  <c r="C2558" i="5"/>
  <c r="C2554" i="5"/>
  <c r="C2550" i="5"/>
  <c r="C2546" i="5"/>
  <c r="C2542" i="5"/>
  <c r="C2538" i="5"/>
  <c r="C2534" i="5"/>
  <c r="C2530" i="5"/>
  <c r="C2526" i="5"/>
  <c r="C2522" i="5"/>
  <c r="C2518" i="5"/>
  <c r="C2514" i="5"/>
  <c r="C2510" i="5"/>
  <c r="C2506" i="5"/>
  <c r="C2502" i="5"/>
  <c r="C2498" i="5"/>
  <c r="C2494" i="5"/>
  <c r="C2490" i="5"/>
  <c r="C2486" i="5"/>
  <c r="C2482" i="5"/>
  <c r="C2478" i="5"/>
  <c r="C2474" i="5"/>
  <c r="C2470" i="5"/>
  <c r="C2466" i="5"/>
  <c r="C2462" i="5"/>
  <c r="C2458" i="5"/>
  <c r="C2454" i="5"/>
  <c r="C2450" i="5"/>
  <c r="C2446" i="5"/>
  <c r="C2442" i="5"/>
  <c r="C2438" i="5"/>
  <c r="C2434" i="5"/>
  <c r="C2430" i="5"/>
  <c r="C2426" i="5"/>
  <c r="C2422" i="5"/>
  <c r="C2418" i="5"/>
  <c r="C2414" i="5"/>
  <c r="C2410" i="5"/>
  <c r="C2406" i="5"/>
  <c r="C2402" i="5"/>
  <c r="C2398" i="5"/>
  <c r="C2394" i="5"/>
  <c r="C2390" i="5"/>
  <c r="C2386" i="5"/>
  <c r="C2382" i="5"/>
  <c r="C2378" i="5"/>
  <c r="C2374" i="5"/>
  <c r="C2370" i="5"/>
  <c r="C2366" i="5"/>
  <c r="C2362" i="5"/>
  <c r="C2358" i="5"/>
  <c r="C2354" i="5"/>
  <c r="C2350" i="5"/>
  <c r="C2346" i="5"/>
  <c r="C2342" i="5"/>
  <c r="C2338" i="5"/>
  <c r="C2334" i="5"/>
  <c r="C2330" i="5"/>
  <c r="C2326" i="5"/>
  <c r="C2322" i="5"/>
  <c r="C2318" i="5"/>
  <c r="C2314" i="5"/>
  <c r="C2310" i="5"/>
  <c r="C2306" i="5"/>
  <c r="C2302" i="5"/>
  <c r="C2298" i="5"/>
  <c r="C2294" i="5"/>
  <c r="C2290" i="5"/>
  <c r="C2286" i="5"/>
  <c r="C2282" i="5"/>
  <c r="C2278" i="5"/>
  <c r="C2274" i="5"/>
  <c r="C2270" i="5"/>
  <c r="C2266" i="5"/>
  <c r="C2262" i="5"/>
  <c r="C2258" i="5"/>
  <c r="C2254" i="5"/>
  <c r="C2250" i="5"/>
  <c r="C2246" i="5"/>
  <c r="C2242" i="5"/>
  <c r="C2238" i="5"/>
  <c r="C2234" i="5"/>
  <c r="C2977" i="5"/>
  <c r="C2966" i="5"/>
  <c r="C2956" i="5"/>
  <c r="C2945" i="5"/>
  <c r="C2934" i="5"/>
  <c r="C2924" i="5"/>
  <c r="C2913" i="5"/>
  <c r="C2902" i="5"/>
  <c r="C2892" i="5"/>
  <c r="C2881" i="5"/>
  <c r="C2870" i="5"/>
  <c r="C2860" i="5"/>
  <c r="C2849" i="5"/>
  <c r="C2838" i="5"/>
  <c r="C2828" i="5"/>
  <c r="C2817" i="5"/>
  <c r="C2806" i="5"/>
  <c r="C2796" i="5"/>
  <c r="C2785" i="5"/>
  <c r="C2774" i="5"/>
  <c r="C2764" i="5"/>
  <c r="C2753" i="5"/>
  <c r="C2742" i="5"/>
  <c r="C2732" i="5"/>
  <c r="C2721" i="5"/>
  <c r="C2710" i="5"/>
  <c r="C2700" i="5"/>
  <c r="C2689" i="5"/>
  <c r="C2678" i="5"/>
  <c r="C2668" i="5"/>
  <c r="C2657" i="5"/>
  <c r="C2646" i="5"/>
  <c r="C2637" i="5"/>
  <c r="C2629" i="5"/>
  <c r="C2621" i="5"/>
  <c r="C2613" i="5"/>
  <c r="C2605" i="5"/>
  <c r="C2597" i="5"/>
  <c r="C2589" i="5"/>
  <c r="C2581" i="5"/>
  <c r="C2573" i="5"/>
  <c r="C2565" i="5"/>
  <c r="C2557" i="5"/>
  <c r="C2552" i="5"/>
  <c r="C2547" i="5"/>
  <c r="C2541" i="5"/>
  <c r="C2536" i="5"/>
  <c r="C2531" i="5"/>
  <c r="C2525" i="5"/>
  <c r="C2520" i="5"/>
  <c r="C2515" i="5"/>
  <c r="C2509" i="5"/>
  <c r="C2504" i="5"/>
  <c r="C2499" i="5"/>
  <c r="C2493" i="5"/>
  <c r="C2488" i="5"/>
  <c r="C2483" i="5"/>
  <c r="C2477" i="5"/>
  <c r="C2472" i="5"/>
  <c r="C2467" i="5"/>
  <c r="C2461" i="5"/>
  <c r="C2456" i="5"/>
  <c r="C2451" i="5"/>
  <c r="C2445" i="5"/>
  <c r="C2440" i="5"/>
  <c r="C2435" i="5"/>
  <c r="C2429" i="5"/>
  <c r="C2424" i="5"/>
  <c r="C2419" i="5"/>
  <c r="C2413" i="5"/>
  <c r="C2408" i="5"/>
  <c r="C2403" i="5"/>
  <c r="C2397" i="5"/>
  <c r="C2392" i="5"/>
  <c r="C2387" i="5"/>
  <c r="C2381" i="5"/>
  <c r="C2376" i="5"/>
  <c r="C2371" i="5"/>
  <c r="C2365" i="5"/>
  <c r="C2360" i="5"/>
  <c r="C2355" i="5"/>
  <c r="C2349" i="5"/>
  <c r="C2344" i="5"/>
  <c r="C2339" i="5"/>
  <c r="C2333" i="5"/>
  <c r="C2328" i="5"/>
  <c r="C2323" i="5"/>
  <c r="C2317" i="5"/>
  <c r="C2312" i="5"/>
  <c r="C2307" i="5"/>
  <c r="C2301" i="5"/>
  <c r="C2296" i="5"/>
  <c r="C2291" i="5"/>
  <c r="C2285" i="5"/>
  <c r="C2280" i="5"/>
  <c r="C2275" i="5"/>
  <c r="C2269" i="5"/>
  <c r="C2264" i="5"/>
  <c r="C2259" i="5"/>
  <c r="C2253" i="5"/>
  <c r="C2248" i="5"/>
  <c r="C2243" i="5"/>
  <c r="C2237" i="5"/>
  <c r="C2232" i="5"/>
  <c r="C2228" i="5"/>
  <c r="C2224" i="5"/>
  <c r="C2220" i="5"/>
  <c r="C2216" i="5"/>
  <c r="C2212" i="5"/>
  <c r="C2208" i="5"/>
  <c r="C2204" i="5"/>
  <c r="C2200" i="5"/>
  <c r="C2196" i="5"/>
  <c r="C2192" i="5"/>
  <c r="C2188" i="5"/>
  <c r="C2184" i="5"/>
  <c r="C2180" i="5"/>
  <c r="C2176" i="5"/>
  <c r="C2172" i="5"/>
  <c r="C2168" i="5"/>
  <c r="C2164" i="5"/>
  <c r="C2160" i="5"/>
  <c r="C2156" i="5"/>
  <c r="C2152" i="5"/>
  <c r="C2148" i="5"/>
  <c r="C2144" i="5"/>
  <c r="C2140" i="5"/>
  <c r="C2136" i="5"/>
  <c r="C2132" i="5"/>
  <c r="C2128" i="5"/>
  <c r="C2124" i="5"/>
  <c r="C2120" i="5"/>
  <c r="C2116" i="5"/>
  <c r="C2112" i="5"/>
  <c r="C2108" i="5"/>
  <c r="C2104" i="5"/>
  <c r="C2100" i="5"/>
  <c r="C2096" i="5"/>
  <c r="C2092" i="5"/>
  <c r="C2088" i="5"/>
  <c r="C2084" i="5"/>
  <c r="C2080" i="5"/>
  <c r="C2076" i="5"/>
  <c r="C2072" i="5"/>
  <c r="C2068" i="5"/>
  <c r="C2064" i="5"/>
  <c r="C2060" i="5"/>
  <c r="C2056" i="5"/>
  <c r="C2052" i="5"/>
  <c r="C2048" i="5"/>
  <c r="C2044" i="5"/>
  <c r="C2040" i="5"/>
  <c r="C2036" i="5"/>
  <c r="C2032" i="5"/>
  <c r="C2028" i="5"/>
  <c r="C2024" i="5"/>
  <c r="C2020" i="5"/>
  <c r="C2016" i="5"/>
  <c r="C2012" i="5"/>
  <c r="C2008" i="5"/>
  <c r="C2004" i="5"/>
  <c r="C2000" i="5"/>
  <c r="C1996" i="5"/>
  <c r="C1992" i="5"/>
  <c r="C1988" i="5"/>
  <c r="C1984" i="5"/>
  <c r="C1980" i="5"/>
  <c r="C1976" i="5"/>
  <c r="C1972" i="5"/>
  <c r="C1968" i="5"/>
  <c r="C2976" i="5"/>
  <c r="C2965" i="5"/>
  <c r="C2954" i="5"/>
  <c r="C2944" i="5"/>
  <c r="C2933" i="5"/>
  <c r="C2922" i="5"/>
  <c r="C2912" i="5"/>
  <c r="C2901" i="5"/>
  <c r="C2890" i="5"/>
  <c r="C2880" i="5"/>
  <c r="C2869" i="5"/>
  <c r="C2858" i="5"/>
  <c r="C2848" i="5"/>
  <c r="C2837" i="5"/>
  <c r="C2826" i="5"/>
  <c r="C2816" i="5"/>
  <c r="C2805" i="5"/>
  <c r="C2794" i="5"/>
  <c r="C2784" i="5"/>
  <c r="C2773" i="5"/>
  <c r="C2762" i="5"/>
  <c r="C2752" i="5"/>
  <c r="C2741" i="5"/>
  <c r="C2730" i="5"/>
  <c r="C2720" i="5"/>
  <c r="C2709" i="5"/>
  <c r="C2698" i="5"/>
  <c r="C2688" i="5"/>
  <c r="C2677" i="5"/>
  <c r="C2666" i="5"/>
  <c r="C2656" i="5"/>
  <c r="C2645" i="5"/>
  <c r="C2636" i="5"/>
  <c r="C2628" i="5"/>
  <c r="C2620" i="5"/>
  <c r="C2612" i="5"/>
  <c r="C2604" i="5"/>
  <c r="C2596" i="5"/>
  <c r="C2588" i="5"/>
  <c r="C2580" i="5"/>
  <c r="C2572" i="5"/>
  <c r="C2564" i="5"/>
  <c r="C2556" i="5"/>
  <c r="C2551" i="5"/>
  <c r="C2545" i="5"/>
  <c r="C2540" i="5"/>
  <c r="C2535" i="5"/>
  <c r="C2529" i="5"/>
  <c r="C2524" i="5"/>
  <c r="C2519" i="5"/>
  <c r="C2513" i="5"/>
  <c r="C2508" i="5"/>
  <c r="C2503" i="5"/>
  <c r="C2497" i="5"/>
  <c r="C2492" i="5"/>
  <c r="C2487" i="5"/>
  <c r="C2481" i="5"/>
  <c r="C2476" i="5"/>
  <c r="C2471" i="5"/>
  <c r="C2465" i="5"/>
  <c r="C2460" i="5"/>
  <c r="C2455" i="5"/>
  <c r="C2449" i="5"/>
  <c r="C2444" i="5"/>
  <c r="C2439" i="5"/>
  <c r="C2433" i="5"/>
  <c r="C2428" i="5"/>
  <c r="C2423" i="5"/>
  <c r="C2417" i="5"/>
  <c r="C2412" i="5"/>
  <c r="C2407" i="5"/>
  <c r="C2401" i="5"/>
  <c r="C2396" i="5"/>
  <c r="C2391" i="5"/>
  <c r="C2385" i="5"/>
  <c r="C2380" i="5"/>
  <c r="C2375" i="5"/>
  <c r="C2369" i="5"/>
  <c r="C2364" i="5"/>
  <c r="C2359" i="5"/>
  <c r="C2353" i="5"/>
  <c r="C2348" i="5"/>
  <c r="C2343" i="5"/>
  <c r="C2337" i="5"/>
  <c r="C2332" i="5"/>
  <c r="C2327" i="5"/>
  <c r="C2321" i="5"/>
  <c r="C2316" i="5"/>
  <c r="C2311" i="5"/>
  <c r="C2305" i="5"/>
  <c r="C2300" i="5"/>
  <c r="C2295" i="5"/>
  <c r="C2289" i="5"/>
  <c r="C2284" i="5"/>
  <c r="C2279" i="5"/>
  <c r="C2273" i="5"/>
  <c r="C2268" i="5"/>
  <c r="C2263" i="5"/>
  <c r="C2257" i="5"/>
  <c r="C2252" i="5"/>
  <c r="C2247" i="5"/>
  <c r="C2241" i="5"/>
  <c r="C2236" i="5"/>
  <c r="C2231" i="5"/>
  <c r="C2227" i="5"/>
  <c r="C2223" i="5"/>
  <c r="C2219" i="5"/>
  <c r="C2215" i="5"/>
  <c r="C2211" i="5"/>
  <c r="C2207" i="5"/>
  <c r="C2203" i="5"/>
  <c r="C2199" i="5"/>
  <c r="C2195" i="5"/>
  <c r="C2191" i="5"/>
  <c r="C2187" i="5"/>
  <c r="C2183" i="5"/>
  <c r="C2179" i="5"/>
  <c r="C2175" i="5"/>
  <c r="C2171" i="5"/>
  <c r="C2167" i="5"/>
  <c r="C2163" i="5"/>
  <c r="C2159" i="5"/>
  <c r="C2155" i="5"/>
  <c r="C2151" i="5"/>
  <c r="C2147" i="5"/>
  <c r="C2143" i="5"/>
  <c r="C2139" i="5"/>
  <c r="C2135" i="5"/>
  <c r="C2131" i="5"/>
  <c r="C2127" i="5"/>
  <c r="C2123" i="5"/>
  <c r="C2119" i="5"/>
  <c r="C2115" i="5"/>
  <c r="C2111" i="5"/>
  <c r="C2107" i="5"/>
  <c r="C2103" i="5"/>
  <c r="C2099" i="5"/>
  <c r="C2095" i="5"/>
  <c r="C2091" i="5"/>
  <c r="C2087" i="5"/>
  <c r="C2083" i="5"/>
  <c r="C2079" i="5"/>
  <c r="C2075" i="5"/>
  <c r="C2972" i="5"/>
  <c r="C2950" i="5"/>
  <c r="C2929" i="5"/>
  <c r="C2908" i="5"/>
  <c r="C2886" i="5"/>
  <c r="C2865" i="5"/>
  <c r="C2844" i="5"/>
  <c r="C2822" i="5"/>
  <c r="C2801" i="5"/>
  <c r="C2780" i="5"/>
  <c r="C2758" i="5"/>
  <c r="C2737" i="5"/>
  <c r="C2716" i="5"/>
  <c r="C2694" i="5"/>
  <c r="C2673" i="5"/>
  <c r="C2652" i="5"/>
  <c r="C2633" i="5"/>
  <c r="C2617" i="5"/>
  <c r="C2601" i="5"/>
  <c r="C2585" i="5"/>
  <c r="C2569" i="5"/>
  <c r="C2555" i="5"/>
  <c r="C2544" i="5"/>
  <c r="C2533" i="5"/>
  <c r="C2523" i="5"/>
  <c r="C2512" i="5"/>
  <c r="C2501" i="5"/>
  <c r="C2491" i="5"/>
  <c r="C2480" i="5"/>
  <c r="C2469" i="5"/>
  <c r="C2459" i="5"/>
  <c r="C2448" i="5"/>
  <c r="C2437" i="5"/>
  <c r="C2427" i="5"/>
  <c r="C2416" i="5"/>
  <c r="C2405" i="5"/>
  <c r="C2395" i="5"/>
  <c r="C2384" i="5"/>
  <c r="C2373" i="5"/>
  <c r="C2363" i="5"/>
  <c r="C2352" i="5"/>
  <c r="C2341" i="5"/>
  <c r="C2331" i="5"/>
  <c r="C2320" i="5"/>
  <c r="C2309" i="5"/>
  <c r="C2299" i="5"/>
  <c r="C2288" i="5"/>
  <c r="C2277" i="5"/>
  <c r="C2267" i="5"/>
  <c r="C2256" i="5"/>
  <c r="C2245" i="5"/>
  <c r="C2235" i="5"/>
  <c r="C2226" i="5"/>
  <c r="C2218" i="5"/>
  <c r="C2210" i="5"/>
  <c r="C2202" i="5"/>
  <c r="C2194" i="5"/>
  <c r="C2186" i="5"/>
  <c r="C2178" i="5"/>
  <c r="C2170" i="5"/>
  <c r="C2162" i="5"/>
  <c r="C2154" i="5"/>
  <c r="C2146" i="5"/>
  <c r="C2138" i="5"/>
  <c r="C2130" i="5"/>
  <c r="C2122" i="5"/>
  <c r="C2114" i="5"/>
  <c r="C2106" i="5"/>
  <c r="C2098" i="5"/>
  <c r="C2090" i="5"/>
  <c r="C2082" i="5"/>
  <c r="C2074" i="5"/>
  <c r="C2069" i="5"/>
  <c r="C2063" i="5"/>
  <c r="C2058" i="5"/>
  <c r="C2053" i="5"/>
  <c r="C2047" i="5"/>
  <c r="C2042" i="5"/>
  <c r="C2037" i="5"/>
  <c r="C2031" i="5"/>
  <c r="C2026" i="5"/>
  <c r="C2021" i="5"/>
  <c r="C2015" i="5"/>
  <c r="C2010" i="5"/>
  <c r="C2005" i="5"/>
  <c r="C1999" i="5"/>
  <c r="C1994" i="5"/>
  <c r="C1989" i="5"/>
  <c r="C1983" i="5"/>
  <c r="C1978" i="5"/>
  <c r="C1973" i="5"/>
  <c r="C1967" i="5"/>
  <c r="C1963" i="5"/>
  <c r="C1959" i="5"/>
  <c r="C1955" i="5"/>
  <c r="C1951" i="5"/>
  <c r="C1947" i="5"/>
  <c r="C1943" i="5"/>
  <c r="C1939" i="5"/>
  <c r="C1935" i="5"/>
  <c r="C1931" i="5"/>
  <c r="C1927" i="5"/>
  <c r="C1923" i="5"/>
  <c r="C1919" i="5"/>
  <c r="C1915" i="5"/>
  <c r="C1911" i="5"/>
  <c r="C1907" i="5"/>
  <c r="C1903" i="5"/>
  <c r="C1899" i="5"/>
  <c r="C1895" i="5"/>
  <c r="C1891" i="5"/>
  <c r="C1887" i="5"/>
  <c r="C1883" i="5"/>
  <c r="C1879" i="5"/>
  <c r="C1875" i="5"/>
  <c r="C1871" i="5"/>
  <c r="C1867" i="5"/>
  <c r="C1863" i="5"/>
  <c r="C1859" i="5"/>
  <c r="C1855" i="5"/>
  <c r="C1851" i="5"/>
  <c r="C1847" i="5"/>
  <c r="C1843" i="5"/>
  <c r="C1839" i="5"/>
  <c r="C1835" i="5"/>
  <c r="C1831" i="5"/>
  <c r="C1827" i="5"/>
  <c r="C1823" i="5"/>
  <c r="C1819" i="5"/>
  <c r="C1815" i="5"/>
  <c r="C1811" i="5"/>
  <c r="C1807" i="5"/>
  <c r="C1803" i="5"/>
  <c r="C1799" i="5"/>
  <c r="C1795" i="5"/>
  <c r="C1791" i="5"/>
  <c r="C1787" i="5"/>
  <c r="C1783" i="5"/>
  <c r="C1779" i="5"/>
  <c r="C1775" i="5"/>
  <c r="C1771" i="5"/>
  <c r="C1767" i="5"/>
  <c r="C1763" i="5"/>
  <c r="C1759" i="5"/>
  <c r="C1755" i="5"/>
  <c r="C1751" i="5"/>
  <c r="C1747" i="5"/>
  <c r="C1743" i="5"/>
  <c r="C1739" i="5"/>
  <c r="C1735" i="5"/>
  <c r="C1731" i="5"/>
  <c r="C1727" i="5"/>
  <c r="C1723" i="5"/>
  <c r="C1719" i="5"/>
  <c r="C1715" i="5"/>
  <c r="C1711" i="5"/>
  <c r="C1707" i="5"/>
  <c r="C1703" i="5"/>
  <c r="C1699" i="5"/>
  <c r="C1695" i="5"/>
  <c r="C1691" i="5"/>
  <c r="C1687" i="5"/>
  <c r="C1683" i="5"/>
  <c r="C1679" i="5"/>
  <c r="C1675" i="5"/>
  <c r="C1671" i="5"/>
  <c r="C1667" i="5"/>
  <c r="C1663" i="5"/>
  <c r="C1659" i="5"/>
  <c r="C1655" i="5"/>
  <c r="C1651" i="5"/>
  <c r="C2970" i="5"/>
  <c r="C2949" i="5"/>
  <c r="C2928" i="5"/>
  <c r="C2906" i="5"/>
  <c r="C2885" i="5"/>
  <c r="C2864" i="5"/>
  <c r="C2842" i="5"/>
  <c r="C2821" i="5"/>
  <c r="C2800" i="5"/>
  <c r="C2778" i="5"/>
  <c r="C2757" i="5"/>
  <c r="C2736" i="5"/>
  <c r="C2714" i="5"/>
  <c r="C2693" i="5"/>
  <c r="C2672" i="5"/>
  <c r="C2650" i="5"/>
  <c r="C2632" i="5"/>
  <c r="C2616" i="5"/>
  <c r="C2600" i="5"/>
  <c r="C2584" i="5"/>
  <c r="C2568" i="5"/>
  <c r="C2553" i="5"/>
  <c r="C2543" i="5"/>
  <c r="C2532" i="5"/>
  <c r="C2521" i="5"/>
  <c r="C2511" i="5"/>
  <c r="C2500" i="5"/>
  <c r="C2489" i="5"/>
  <c r="C2479" i="5"/>
  <c r="C2468" i="5"/>
  <c r="C2457" i="5"/>
  <c r="C2447" i="5"/>
  <c r="C2436" i="5"/>
  <c r="C2425" i="5"/>
  <c r="C2415" i="5"/>
  <c r="C2404" i="5"/>
  <c r="C2393" i="5"/>
  <c r="C2383" i="5"/>
  <c r="C2372" i="5"/>
  <c r="C2361" i="5"/>
  <c r="C2351" i="5"/>
  <c r="C2340" i="5"/>
  <c r="C2329" i="5"/>
  <c r="C2319" i="5"/>
  <c r="C2308" i="5"/>
  <c r="C2297" i="5"/>
  <c r="C2287" i="5"/>
  <c r="C2276" i="5"/>
  <c r="C2265" i="5"/>
  <c r="C2255" i="5"/>
  <c r="C2244" i="5"/>
  <c r="C2233" i="5"/>
  <c r="C2225" i="5"/>
  <c r="C2217" i="5"/>
  <c r="C2209" i="5"/>
  <c r="C2201" i="5"/>
  <c r="C2193" i="5"/>
  <c r="C2185" i="5"/>
  <c r="C2177" i="5"/>
  <c r="C2169" i="5"/>
  <c r="C2161" i="5"/>
  <c r="C2153" i="5"/>
  <c r="C2145" i="5"/>
  <c r="C2137" i="5"/>
  <c r="C2129" i="5"/>
  <c r="C2121" i="5"/>
  <c r="C2113" i="5"/>
  <c r="C2105" i="5"/>
  <c r="C2097" i="5"/>
  <c r="C2089" i="5"/>
  <c r="C2081" i="5"/>
  <c r="C2073" i="5"/>
  <c r="C2067" i="5"/>
  <c r="C2062" i="5"/>
  <c r="C2057" i="5"/>
  <c r="C2051" i="5"/>
  <c r="C2046" i="5"/>
  <c r="C2041" i="5"/>
  <c r="C2035" i="5"/>
  <c r="C2030" i="5"/>
  <c r="C2025" i="5"/>
  <c r="C2019" i="5"/>
  <c r="C2014" i="5"/>
  <c r="C2009" i="5"/>
  <c r="C2003" i="5"/>
  <c r="C1998" i="5"/>
  <c r="C1993" i="5"/>
  <c r="C1987" i="5"/>
  <c r="C1982" i="5"/>
  <c r="C1977" i="5"/>
  <c r="C1971" i="5"/>
  <c r="C1966" i="5"/>
  <c r="C1962" i="5"/>
  <c r="C1958" i="5"/>
  <c r="C1954" i="5"/>
  <c r="C1950" i="5"/>
  <c r="C1946" i="5"/>
  <c r="C1942" i="5"/>
  <c r="C1938" i="5"/>
  <c r="C1934" i="5"/>
  <c r="C1930" i="5"/>
  <c r="C1926" i="5"/>
  <c r="C1922" i="5"/>
  <c r="C1918" i="5"/>
  <c r="C1914" i="5"/>
  <c r="C1910" i="5"/>
  <c r="C1906" i="5"/>
  <c r="C1902" i="5"/>
  <c r="C1898" i="5"/>
  <c r="C1894" i="5"/>
  <c r="C1890" i="5"/>
  <c r="C1886" i="5"/>
  <c r="C1882" i="5"/>
  <c r="C1878" i="5"/>
  <c r="C1874" i="5"/>
  <c r="C1870" i="5"/>
  <c r="C1866" i="5"/>
  <c r="C1862" i="5"/>
  <c r="C1858" i="5"/>
  <c r="C1854" i="5"/>
  <c r="C1850" i="5"/>
  <c r="C1846" i="5"/>
  <c r="C1842" i="5"/>
  <c r="C1838" i="5"/>
  <c r="C1834" i="5"/>
  <c r="C1830" i="5"/>
  <c r="C1826" i="5"/>
  <c r="C1822" i="5"/>
  <c r="C1818" i="5"/>
  <c r="C1814" i="5"/>
  <c r="C1810" i="5"/>
  <c r="C1806" i="5"/>
  <c r="C1802" i="5"/>
  <c r="C1798" i="5"/>
  <c r="C1794" i="5"/>
  <c r="C1790" i="5"/>
  <c r="C1786" i="5"/>
  <c r="C1782" i="5"/>
  <c r="C1778" i="5"/>
  <c r="C1774" i="5"/>
  <c r="C1770" i="5"/>
  <c r="C1766" i="5"/>
  <c r="C1762" i="5"/>
  <c r="C1758" i="5"/>
  <c r="C1754" i="5"/>
  <c r="C1750" i="5"/>
  <c r="C1746" i="5"/>
  <c r="C1742" i="5"/>
  <c r="C1738" i="5"/>
  <c r="C1734" i="5"/>
  <c r="C1730" i="5"/>
  <c r="C1726" i="5"/>
  <c r="C1722" i="5"/>
  <c r="C1718" i="5"/>
  <c r="C1714" i="5"/>
  <c r="C1710" i="5"/>
  <c r="C1706" i="5"/>
  <c r="C1702" i="5"/>
  <c r="C1698" i="5"/>
  <c r="C1694" i="5"/>
  <c r="C1690" i="5"/>
  <c r="C1686" i="5"/>
  <c r="C1682" i="5"/>
  <c r="C1678" i="5"/>
  <c r="C1674" i="5"/>
  <c r="C1670" i="5"/>
  <c r="C1666" i="5"/>
  <c r="C1662" i="5"/>
  <c r="C1658" i="5"/>
  <c r="C1654" i="5"/>
  <c r="C2961" i="5"/>
  <c r="C2918" i="5"/>
  <c r="C2876" i="5"/>
  <c r="C2833" i="5"/>
  <c r="C2790" i="5"/>
  <c r="C2748" i="5"/>
  <c r="C2705" i="5"/>
  <c r="C2662" i="5"/>
  <c r="C2625" i="5"/>
  <c r="C2593" i="5"/>
  <c r="C2561" i="5"/>
  <c r="C2539" i="5"/>
  <c r="C2517" i="5"/>
  <c r="C2496" i="5"/>
  <c r="C2475" i="5"/>
  <c r="C2453" i="5"/>
  <c r="C2432" i="5"/>
  <c r="C2411" i="5"/>
  <c r="C2389" i="5"/>
  <c r="C2368" i="5"/>
  <c r="C2347" i="5"/>
  <c r="C2325" i="5"/>
  <c r="C2304" i="5"/>
  <c r="C2283" i="5"/>
  <c r="C2261" i="5"/>
  <c r="C2240" i="5"/>
  <c r="C2222" i="5"/>
  <c r="C2206" i="5"/>
  <c r="C2190" i="5"/>
  <c r="C2174" i="5"/>
  <c r="C2158" i="5"/>
  <c r="C2142" i="5"/>
  <c r="C2126" i="5"/>
  <c r="C2110" i="5"/>
  <c r="C2094" i="5"/>
  <c r="C2078" i="5"/>
  <c r="C2066" i="5"/>
  <c r="C2055" i="5"/>
  <c r="C2045" i="5"/>
  <c r="C2034" i="5"/>
  <c r="C2023" i="5"/>
  <c r="C2013" i="5"/>
  <c r="C2002" i="5"/>
  <c r="C1991" i="5"/>
  <c r="C1981" i="5"/>
  <c r="C1970" i="5"/>
  <c r="C1961" i="5"/>
  <c r="C1953" i="5"/>
  <c r="C1945" i="5"/>
  <c r="C1937" i="5"/>
  <c r="C1929" i="5"/>
  <c r="C1921" i="5"/>
  <c r="C1913" i="5"/>
  <c r="C1905" i="5"/>
  <c r="C1897" i="5"/>
  <c r="C1889" i="5"/>
  <c r="C1881" i="5"/>
  <c r="C1873" i="5"/>
  <c r="C1865" i="5"/>
  <c r="C1857" i="5"/>
  <c r="C1849" i="5"/>
  <c r="C1841" i="5"/>
  <c r="C1833" i="5"/>
  <c r="C1825" i="5"/>
  <c r="C1817" i="5"/>
  <c r="C1809" i="5"/>
  <c r="C1801" i="5"/>
  <c r="C1793" i="5"/>
  <c r="C1785" i="5"/>
  <c r="C1777" i="5"/>
  <c r="C1769" i="5"/>
  <c r="C1761" i="5"/>
  <c r="C1753" i="5"/>
  <c r="C1745" i="5"/>
  <c r="C1737" i="5"/>
  <c r="C1729" i="5"/>
  <c r="C1721" i="5"/>
  <c r="C1713" i="5"/>
  <c r="C1705" i="5"/>
  <c r="C1697" i="5"/>
  <c r="C1689" i="5"/>
  <c r="C1681" i="5"/>
  <c r="C1673" i="5"/>
  <c r="C1665" i="5"/>
  <c r="C1657" i="5"/>
  <c r="C1650" i="5"/>
  <c r="C1646" i="5"/>
  <c r="C1642" i="5"/>
  <c r="C1638" i="5"/>
  <c r="C1634" i="5"/>
  <c r="C1630" i="5"/>
  <c r="C1626" i="5"/>
  <c r="C1622" i="5"/>
  <c r="C1618" i="5"/>
  <c r="C1614" i="5"/>
  <c r="C1610" i="5"/>
  <c r="C1606" i="5"/>
  <c r="C1602" i="5"/>
  <c r="C1598" i="5"/>
  <c r="C1594" i="5"/>
  <c r="C1590" i="5"/>
  <c r="C1586" i="5"/>
  <c r="C1582" i="5"/>
  <c r="C1578" i="5"/>
  <c r="C1574" i="5"/>
  <c r="C1570" i="5"/>
  <c r="C1566" i="5"/>
  <c r="C1562" i="5"/>
  <c r="C1558" i="5"/>
  <c r="C1554" i="5"/>
  <c r="C1550" i="5"/>
  <c r="C1546" i="5"/>
  <c r="C1542" i="5"/>
  <c r="C1538" i="5"/>
  <c r="C1534" i="5"/>
  <c r="C1530" i="5"/>
  <c r="C1526" i="5"/>
  <c r="C1522" i="5"/>
  <c r="C1518" i="5"/>
  <c r="C1514" i="5"/>
  <c r="C1510" i="5"/>
  <c r="C1506" i="5"/>
  <c r="C1502" i="5"/>
  <c r="C1498" i="5"/>
  <c r="C1494" i="5"/>
  <c r="C1490" i="5"/>
  <c r="C1486" i="5"/>
  <c r="C1482" i="5"/>
  <c r="C1478" i="5"/>
  <c r="C1474" i="5"/>
  <c r="C1470" i="5"/>
  <c r="C1466" i="5"/>
  <c r="C1462" i="5"/>
  <c r="C1458" i="5"/>
  <c r="C1454" i="5"/>
  <c r="C1450" i="5"/>
  <c r="C1446" i="5"/>
  <c r="C1442" i="5"/>
  <c r="C1438" i="5"/>
  <c r="C1434" i="5"/>
  <c r="C1430" i="5"/>
  <c r="C1426" i="5"/>
  <c r="C1422" i="5"/>
  <c r="C1418" i="5"/>
  <c r="C1414" i="5"/>
  <c r="C1410" i="5"/>
  <c r="C1406" i="5"/>
  <c r="C1402" i="5"/>
  <c r="C1398" i="5"/>
  <c r="C1394" i="5"/>
  <c r="C1390" i="5"/>
  <c r="C1386" i="5"/>
  <c r="C1382" i="5"/>
  <c r="C1378" i="5"/>
  <c r="C1374" i="5"/>
  <c r="C1370" i="5"/>
  <c r="C1366" i="5"/>
  <c r="C1362" i="5"/>
  <c r="C1358" i="5"/>
  <c r="C1354" i="5"/>
  <c r="C1350" i="5"/>
  <c r="C1346" i="5"/>
  <c r="C1342" i="5"/>
  <c r="C1338" i="5"/>
  <c r="C1334" i="5"/>
  <c r="C1330" i="5"/>
  <c r="C1326" i="5"/>
  <c r="C1322" i="5"/>
  <c r="C1318" i="5"/>
  <c r="C1314" i="5"/>
  <c r="C1310" i="5"/>
  <c r="C1306" i="5"/>
  <c r="C1302" i="5"/>
  <c r="C1298" i="5"/>
  <c r="C1294" i="5"/>
  <c r="C1290" i="5"/>
  <c r="C1286" i="5"/>
  <c r="C1282" i="5"/>
  <c r="C1278" i="5"/>
  <c r="C1274" i="5"/>
  <c r="C1270" i="5"/>
  <c r="C1266" i="5"/>
  <c r="C1262" i="5"/>
  <c r="C1258" i="5"/>
  <c r="C1254" i="5"/>
  <c r="C1250" i="5"/>
  <c r="C1246" i="5"/>
  <c r="C1242" i="5"/>
  <c r="C1238" i="5"/>
  <c r="C1234" i="5"/>
  <c r="C1230" i="5"/>
  <c r="C1226" i="5"/>
  <c r="C1222" i="5"/>
  <c r="C1218" i="5"/>
  <c r="C1214" i="5"/>
  <c r="C1210" i="5"/>
  <c r="C1206" i="5"/>
  <c r="C1202" i="5"/>
  <c r="C1198" i="5"/>
  <c r="C1194" i="5"/>
  <c r="C1190" i="5"/>
  <c r="C1186" i="5"/>
  <c r="C1182" i="5"/>
  <c r="C1178" i="5"/>
  <c r="C1174" i="5"/>
  <c r="C1170" i="5"/>
  <c r="C1166" i="5"/>
  <c r="C1162" i="5"/>
  <c r="C1158" i="5"/>
  <c r="C1154" i="5"/>
  <c r="C1150" i="5"/>
  <c r="C1146" i="5"/>
  <c r="C1142" i="5"/>
  <c r="C1138" i="5"/>
  <c r="C1134" i="5"/>
  <c r="C1130" i="5"/>
  <c r="C1126" i="5"/>
  <c r="C1122" i="5"/>
  <c r="C1118" i="5"/>
  <c r="C1114" i="5"/>
  <c r="C1110" i="5"/>
  <c r="C1106" i="5"/>
  <c r="C1102" i="5"/>
  <c r="C1098" i="5"/>
  <c r="C1094" i="5"/>
  <c r="C1090" i="5"/>
  <c r="C1086" i="5"/>
  <c r="C1082" i="5"/>
  <c r="C1078" i="5"/>
  <c r="C1074" i="5"/>
  <c r="C1070" i="5"/>
  <c r="C1066" i="5"/>
  <c r="C1062" i="5"/>
  <c r="C1058" i="5"/>
  <c r="C1054" i="5"/>
  <c r="C1050" i="5"/>
  <c r="C1046" i="5"/>
  <c r="C1042" i="5"/>
  <c r="C1038" i="5"/>
  <c r="C1034" i="5"/>
  <c r="C1030" i="5"/>
  <c r="C1026" i="5"/>
  <c r="C1022" i="5"/>
  <c r="C1018" i="5"/>
  <c r="C1014" i="5"/>
  <c r="C1010" i="5"/>
  <c r="C1006" i="5"/>
  <c r="C1002" i="5"/>
  <c r="C998" i="5"/>
  <c r="C994" i="5"/>
  <c r="C990" i="5"/>
  <c r="C986" i="5"/>
  <c r="C982" i="5"/>
  <c r="C978" i="5"/>
  <c r="C974" i="5"/>
  <c r="C970" i="5"/>
  <c r="C966" i="5"/>
  <c r="C962" i="5"/>
  <c r="C958" i="5"/>
  <c r="C954" i="5"/>
  <c r="C950" i="5"/>
  <c r="C946" i="5"/>
  <c r="C942" i="5"/>
  <c r="C938" i="5"/>
  <c r="C934" i="5"/>
  <c r="C930" i="5"/>
  <c r="C926" i="5"/>
  <c r="C922" i="5"/>
  <c r="C918" i="5"/>
  <c r="C914" i="5"/>
  <c r="C910" i="5"/>
  <c r="C906" i="5"/>
  <c r="C902" i="5"/>
  <c r="C898" i="5"/>
  <c r="C894" i="5"/>
  <c r="C890" i="5"/>
  <c r="C886" i="5"/>
  <c r="C882" i="5"/>
  <c r="C878" i="5"/>
  <c r="C874" i="5"/>
  <c r="C870" i="5"/>
  <c r="C866" i="5"/>
  <c r="C862" i="5"/>
  <c r="C858" i="5"/>
  <c r="C854" i="5"/>
  <c r="C850" i="5"/>
  <c r="C846" i="5"/>
  <c r="C842" i="5"/>
  <c r="C838" i="5"/>
  <c r="C834" i="5"/>
  <c r="C830" i="5"/>
  <c r="C826" i="5"/>
  <c r="C822" i="5"/>
  <c r="C818" i="5"/>
  <c r="C814" i="5"/>
  <c r="C810" i="5"/>
  <c r="C806" i="5"/>
  <c r="C802" i="5"/>
  <c r="C798" i="5"/>
  <c r="C794" i="5"/>
  <c r="C790" i="5"/>
  <c r="C786" i="5"/>
  <c r="C782" i="5"/>
  <c r="C778" i="5"/>
  <c r="C774" i="5"/>
  <c r="C770" i="5"/>
  <c r="C766" i="5"/>
  <c r="C762" i="5"/>
  <c r="C758" i="5"/>
  <c r="C754" i="5"/>
  <c r="C750" i="5"/>
  <c r="C746" i="5"/>
  <c r="C742" i="5"/>
  <c r="C738" i="5"/>
  <c r="C734" i="5"/>
  <c r="C730" i="5"/>
  <c r="C726" i="5"/>
  <c r="C722" i="5"/>
  <c r="C718" i="5"/>
  <c r="C714" i="5"/>
  <c r="C710" i="5"/>
  <c r="C706" i="5"/>
  <c r="C702" i="5"/>
  <c r="C698" i="5"/>
  <c r="C694" i="5"/>
  <c r="C690" i="5"/>
  <c r="C686" i="5"/>
  <c r="C682" i="5"/>
  <c r="C678" i="5"/>
  <c r="C674" i="5"/>
  <c r="C670" i="5"/>
  <c r="C666" i="5"/>
  <c r="C662" i="5"/>
  <c r="C658" i="5"/>
  <c r="C654" i="5"/>
  <c r="C650" i="5"/>
  <c r="C646" i="5"/>
  <c r="C2960" i="5"/>
  <c r="C2917" i="5"/>
  <c r="C2874" i="5"/>
  <c r="C2832" i="5"/>
  <c r="C2789" i="5"/>
  <c r="C2746" i="5"/>
  <c r="C2704" i="5"/>
  <c r="C2661" i="5"/>
  <c r="C2624" i="5"/>
  <c r="C2592" i="5"/>
  <c r="C2560" i="5"/>
  <c r="C2537" i="5"/>
  <c r="C2516" i="5"/>
  <c r="C2495" i="5"/>
  <c r="C2473" i="5"/>
  <c r="C2452" i="5"/>
  <c r="C2431" i="5"/>
  <c r="C2409" i="5"/>
  <c r="C2388" i="5"/>
  <c r="C2367" i="5"/>
  <c r="C2345" i="5"/>
  <c r="C2324" i="5"/>
  <c r="C2303" i="5"/>
  <c r="C2281" i="5"/>
  <c r="C2260" i="5"/>
  <c r="C2239" i="5"/>
  <c r="C2221" i="5"/>
  <c r="C2205" i="5"/>
  <c r="C2189" i="5"/>
  <c r="C2173" i="5"/>
  <c r="C2157" i="5"/>
  <c r="C2141" i="5"/>
  <c r="C2125" i="5"/>
  <c r="C2109" i="5"/>
  <c r="C2093" i="5"/>
  <c r="C2077" i="5"/>
  <c r="C2065" i="5"/>
  <c r="C2054" i="5"/>
  <c r="C2043" i="5"/>
  <c r="C2033" i="5"/>
  <c r="C2022" i="5"/>
  <c r="C2011" i="5"/>
  <c r="C2001" i="5"/>
  <c r="C1990" i="5"/>
  <c r="C1979" i="5"/>
  <c r="C1969" i="5"/>
  <c r="C1960" i="5"/>
  <c r="C1952" i="5"/>
  <c r="C1944" i="5"/>
  <c r="C1936" i="5"/>
  <c r="C1928" i="5"/>
  <c r="C1920" i="5"/>
  <c r="C1912" i="5"/>
  <c r="C1904" i="5"/>
  <c r="C1896" i="5"/>
  <c r="C1888" i="5"/>
  <c r="C1880" i="5"/>
  <c r="C1872" i="5"/>
  <c r="C1864" i="5"/>
  <c r="C1856" i="5"/>
  <c r="C1848" i="5"/>
  <c r="C1840" i="5"/>
  <c r="C1832" i="5"/>
  <c r="C1824" i="5"/>
  <c r="C1816" i="5"/>
  <c r="C1808" i="5"/>
  <c r="C1800" i="5"/>
  <c r="C1792" i="5"/>
  <c r="C1784" i="5"/>
  <c r="C1776" i="5"/>
  <c r="C1768" i="5"/>
  <c r="C1760" i="5"/>
  <c r="C1752" i="5"/>
  <c r="C1744" i="5"/>
  <c r="C1736" i="5"/>
  <c r="C1728" i="5"/>
  <c r="C1720" i="5"/>
  <c r="C1712" i="5"/>
  <c r="C1704" i="5"/>
  <c r="C1696" i="5"/>
  <c r="C1688" i="5"/>
  <c r="C1680" i="5"/>
  <c r="C1672" i="5"/>
  <c r="C1664" i="5"/>
  <c r="C1656" i="5"/>
  <c r="C1649" i="5"/>
  <c r="C1645" i="5"/>
  <c r="C1641" i="5"/>
  <c r="C1637" i="5"/>
  <c r="C1633" i="5"/>
  <c r="C1629" i="5"/>
  <c r="C1625" i="5"/>
  <c r="C1621" i="5"/>
  <c r="C1617" i="5"/>
  <c r="C1613" i="5"/>
  <c r="C1609" i="5"/>
  <c r="C1605" i="5"/>
  <c r="C1601" i="5"/>
  <c r="C1597" i="5"/>
  <c r="C1593" i="5"/>
  <c r="C1589" i="5"/>
  <c r="C1585" i="5"/>
  <c r="C1581" i="5"/>
  <c r="C1577" i="5"/>
  <c r="C1573" i="5"/>
  <c r="C1569" i="5"/>
  <c r="C1565" i="5"/>
  <c r="C1561" i="5"/>
  <c r="C1557" i="5"/>
  <c r="C1553" i="5"/>
  <c r="C1549" i="5"/>
  <c r="C1545" i="5"/>
  <c r="C1541" i="5"/>
  <c r="C1537" i="5"/>
  <c r="C1533" i="5"/>
  <c r="C1529" i="5"/>
  <c r="C1525" i="5"/>
  <c r="C1521" i="5"/>
  <c r="C1517" i="5"/>
  <c r="C1513" i="5"/>
  <c r="C1509" i="5"/>
  <c r="C1505" i="5"/>
  <c r="C1501" i="5"/>
  <c r="C1497" i="5"/>
  <c r="C1493" i="5"/>
  <c r="C1489" i="5"/>
  <c r="C1485" i="5"/>
  <c r="C1481" i="5"/>
  <c r="C1477" i="5"/>
  <c r="C1473" i="5"/>
  <c r="C1469" i="5"/>
  <c r="C1465" i="5"/>
  <c r="C1461" i="5"/>
  <c r="C1457" i="5"/>
  <c r="C1453" i="5"/>
  <c r="C1449" i="5"/>
  <c r="C1445" i="5"/>
  <c r="C1441" i="5"/>
  <c r="C1437" i="5"/>
  <c r="C1433" i="5"/>
  <c r="C1429" i="5"/>
  <c r="C1425" i="5"/>
  <c r="C1421" i="5"/>
  <c r="C1417" i="5"/>
  <c r="C1413" i="5"/>
  <c r="C1409" i="5"/>
  <c r="C1405" i="5"/>
  <c r="C1401" i="5"/>
  <c r="C1397" i="5"/>
  <c r="C1393" i="5"/>
  <c r="C1389" i="5"/>
  <c r="C1385" i="5"/>
  <c r="C1381" i="5"/>
  <c r="C1377" i="5"/>
  <c r="C1373" i="5"/>
  <c r="C1369" i="5"/>
  <c r="C1365" i="5"/>
  <c r="C1361" i="5"/>
  <c r="C1357" i="5"/>
  <c r="C1353" i="5"/>
  <c r="C1349" i="5"/>
  <c r="C1345" i="5"/>
  <c r="C1341" i="5"/>
  <c r="C1337" i="5"/>
  <c r="C1333" i="5"/>
  <c r="C1329" i="5"/>
  <c r="C1325" i="5"/>
  <c r="C1321" i="5"/>
  <c r="C1317" i="5"/>
  <c r="C1313" i="5"/>
  <c r="C1309" i="5"/>
  <c r="C1305" i="5"/>
  <c r="C1301" i="5"/>
  <c r="C1297" i="5"/>
  <c r="C1293" i="5"/>
  <c r="C1289" i="5"/>
  <c r="C1285" i="5"/>
  <c r="C1281" i="5"/>
  <c r="C1277" i="5"/>
  <c r="C1273" i="5"/>
  <c r="C1269" i="5"/>
  <c r="C1265" i="5"/>
  <c r="C1261" i="5"/>
  <c r="C1257" i="5"/>
  <c r="C1253" i="5"/>
  <c r="C1249" i="5"/>
  <c r="C1245" i="5"/>
  <c r="C1241" i="5"/>
  <c r="C1237" i="5"/>
  <c r="C1233" i="5"/>
  <c r="C1229" i="5"/>
  <c r="C1225" i="5"/>
  <c r="C1221" i="5"/>
  <c r="C1217" i="5"/>
  <c r="C1213" i="5"/>
  <c r="C1209" i="5"/>
  <c r="C1205" i="5"/>
  <c r="C1201" i="5"/>
  <c r="C1197" i="5"/>
  <c r="C1193" i="5"/>
  <c r="C1189" i="5"/>
  <c r="C1185" i="5"/>
  <c r="C1181" i="5"/>
  <c r="C1177" i="5"/>
  <c r="C1173" i="5"/>
  <c r="C1169" i="5"/>
  <c r="C1165" i="5"/>
  <c r="C1161" i="5"/>
  <c r="C1157" i="5"/>
  <c r="C1153" i="5"/>
  <c r="C1149" i="5"/>
  <c r="C1145" i="5"/>
  <c r="C1141" i="5"/>
  <c r="C1137" i="5"/>
  <c r="C1133" i="5"/>
  <c r="C1129" i="5"/>
  <c r="C1125" i="5"/>
  <c r="C1121" i="5"/>
  <c r="C1117" i="5"/>
  <c r="C1113" i="5"/>
  <c r="C1109" i="5"/>
  <c r="C1105" i="5"/>
  <c r="C1101" i="5"/>
  <c r="C1097" i="5"/>
  <c r="C1093" i="5"/>
  <c r="C1089" i="5"/>
  <c r="C1085" i="5"/>
  <c r="C1081" i="5"/>
  <c r="C1077" i="5"/>
  <c r="C1073" i="5"/>
  <c r="C1069" i="5"/>
  <c r="C1065" i="5"/>
  <c r="C1061" i="5"/>
  <c r="C1057" i="5"/>
  <c r="C1053" i="5"/>
  <c r="C1049" i="5"/>
  <c r="C1045" i="5"/>
  <c r="C1041" i="5"/>
  <c r="C1037" i="5"/>
  <c r="C1033" i="5"/>
  <c r="C1029" i="5"/>
  <c r="C1025" i="5"/>
  <c r="C1021" i="5"/>
  <c r="C1017" i="5"/>
  <c r="C1013" i="5"/>
  <c r="C1009" i="5"/>
  <c r="C1005" i="5"/>
  <c r="C1001" i="5"/>
  <c r="C997" i="5"/>
  <c r="C993" i="5"/>
  <c r="C989" i="5"/>
  <c r="C985" i="5"/>
  <c r="C981" i="5"/>
  <c r="C977" i="5"/>
  <c r="C973" i="5"/>
  <c r="C969" i="5"/>
  <c r="C965" i="5"/>
  <c r="C961" i="5"/>
  <c r="C957" i="5"/>
  <c r="C953" i="5"/>
  <c r="C949" i="5"/>
  <c r="C945" i="5"/>
  <c r="C941" i="5"/>
  <c r="C937" i="5"/>
  <c r="C933" i="5"/>
  <c r="C929" i="5"/>
  <c r="C925" i="5"/>
  <c r="C921" i="5"/>
  <c r="C917" i="5"/>
  <c r="C913" i="5"/>
  <c r="C909" i="5"/>
  <c r="C905" i="5"/>
  <c r="C901" i="5"/>
  <c r="C897" i="5"/>
  <c r="C893" i="5"/>
  <c r="C889" i="5"/>
  <c r="C885" i="5"/>
  <c r="C881" i="5"/>
  <c r="C877" i="5"/>
  <c r="C873" i="5"/>
  <c r="C869" i="5"/>
  <c r="C865" i="5"/>
  <c r="C861" i="5"/>
  <c r="C857" i="5"/>
  <c r="C853" i="5"/>
  <c r="C849" i="5"/>
  <c r="C845" i="5"/>
  <c r="C841" i="5"/>
  <c r="C837" i="5"/>
  <c r="C833" i="5"/>
  <c r="C829" i="5"/>
  <c r="C825" i="5"/>
  <c r="C821" i="5"/>
  <c r="C817" i="5"/>
  <c r="C813" i="5"/>
  <c r="C809" i="5"/>
  <c r="C805" i="5"/>
  <c r="C801" i="5"/>
  <c r="C797" i="5"/>
  <c r="C793" i="5"/>
  <c r="C789" i="5"/>
  <c r="C785" i="5"/>
  <c r="C781" i="5"/>
  <c r="C777" i="5"/>
  <c r="C773" i="5"/>
  <c r="C769" i="5"/>
  <c r="C765" i="5"/>
  <c r="C761" i="5"/>
  <c r="C757" i="5"/>
  <c r="C753" i="5"/>
  <c r="C749" i="5"/>
  <c r="C745" i="5"/>
  <c r="C741" i="5"/>
  <c r="C737" i="5"/>
  <c r="C733" i="5"/>
  <c r="C729" i="5"/>
  <c r="C725" i="5"/>
  <c r="C721" i="5"/>
  <c r="C717" i="5"/>
  <c r="C713" i="5"/>
  <c r="C709" i="5"/>
  <c r="C705" i="5"/>
  <c r="C701" i="5"/>
  <c r="C697" i="5"/>
  <c r="C693" i="5"/>
  <c r="C689" i="5"/>
  <c r="C685" i="5"/>
  <c r="C681" i="5"/>
  <c r="C677" i="5"/>
  <c r="C673" i="5"/>
  <c r="C669" i="5"/>
  <c r="C665" i="5"/>
  <c r="C661" i="5"/>
  <c r="C657" i="5"/>
  <c r="C653" i="5"/>
  <c r="C649" i="5"/>
  <c r="C645" i="5"/>
  <c r="C641" i="5"/>
  <c r="C637" i="5"/>
  <c r="C633" i="5"/>
  <c r="C629" i="5"/>
  <c r="C7" i="5"/>
  <c r="C11" i="5"/>
  <c r="C15" i="5"/>
  <c r="C19" i="5"/>
  <c r="C23" i="5"/>
  <c r="C27" i="5"/>
  <c r="C31" i="5"/>
  <c r="C35" i="5"/>
  <c r="C39" i="5"/>
  <c r="C43" i="5"/>
  <c r="C47" i="5"/>
  <c r="C51" i="5"/>
  <c r="C55" i="5"/>
  <c r="C59" i="5"/>
  <c r="C63" i="5"/>
  <c r="C67" i="5"/>
  <c r="C71" i="5"/>
  <c r="C75" i="5"/>
  <c r="C79" i="5"/>
  <c r="C83" i="5"/>
  <c r="C87" i="5"/>
  <c r="C91" i="5"/>
  <c r="C95" i="5"/>
  <c r="C99" i="5"/>
  <c r="C103" i="5"/>
  <c r="C107" i="5"/>
  <c r="C111" i="5"/>
  <c r="C115" i="5"/>
  <c r="C119" i="5"/>
  <c r="C123" i="5"/>
  <c r="C127" i="5"/>
  <c r="C131" i="5"/>
  <c r="C135" i="5"/>
  <c r="C139" i="5"/>
  <c r="C143" i="5"/>
  <c r="C147" i="5"/>
  <c r="C151" i="5"/>
  <c r="C155" i="5"/>
  <c r="C159" i="5"/>
  <c r="C163" i="5"/>
  <c r="C167" i="5"/>
  <c r="C171" i="5"/>
  <c r="C175" i="5"/>
  <c r="C179" i="5"/>
  <c r="C183" i="5"/>
  <c r="C187" i="5"/>
  <c r="C191" i="5"/>
  <c r="C195" i="5"/>
  <c r="C199" i="5"/>
  <c r="C203" i="5"/>
  <c r="C207" i="5"/>
  <c r="C211" i="5"/>
  <c r="C215" i="5"/>
  <c r="C219" i="5"/>
  <c r="C223" i="5"/>
  <c r="C227" i="5"/>
  <c r="C231" i="5"/>
  <c r="C235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335" i="5"/>
  <c r="C339" i="5"/>
  <c r="C343" i="5"/>
  <c r="C347" i="5"/>
  <c r="C351" i="5"/>
  <c r="C355" i="5"/>
  <c r="C359" i="5"/>
  <c r="C363" i="5"/>
  <c r="C367" i="5"/>
  <c r="C371" i="5"/>
  <c r="C375" i="5"/>
  <c r="C379" i="5"/>
  <c r="C383" i="5"/>
  <c r="C387" i="5"/>
  <c r="C391" i="5"/>
  <c r="C395" i="5"/>
  <c r="C399" i="5"/>
  <c r="C403" i="5"/>
  <c r="C407" i="5"/>
  <c r="C411" i="5"/>
  <c r="C415" i="5"/>
  <c r="C419" i="5"/>
  <c r="C423" i="5"/>
  <c r="C427" i="5"/>
  <c r="C431" i="5"/>
  <c r="C435" i="5"/>
  <c r="C439" i="5"/>
  <c r="C443" i="5"/>
  <c r="C447" i="5"/>
  <c r="C451" i="5"/>
  <c r="C455" i="5"/>
  <c r="C459" i="5"/>
  <c r="C463" i="5"/>
  <c r="C467" i="5"/>
  <c r="C471" i="5"/>
  <c r="C475" i="5"/>
  <c r="C479" i="5"/>
  <c r="C483" i="5"/>
  <c r="C487" i="5"/>
  <c r="C491" i="5"/>
  <c r="C495" i="5"/>
  <c r="C499" i="5"/>
  <c r="C503" i="5"/>
  <c r="C507" i="5"/>
  <c r="C511" i="5"/>
  <c r="C515" i="5"/>
  <c r="C519" i="5"/>
  <c r="C523" i="5"/>
  <c r="C527" i="5"/>
  <c r="C531" i="5"/>
  <c r="C535" i="5"/>
  <c r="C539" i="5"/>
  <c r="C543" i="5"/>
  <c r="C547" i="5"/>
  <c r="C551" i="5"/>
  <c r="C555" i="5"/>
  <c r="C559" i="5"/>
  <c r="C563" i="5"/>
  <c r="C567" i="5"/>
  <c r="C571" i="5"/>
  <c r="C575" i="5"/>
  <c r="C579" i="5"/>
  <c r="C583" i="5"/>
  <c r="C587" i="5"/>
  <c r="C591" i="5"/>
  <c r="C595" i="5"/>
  <c r="C599" i="5"/>
  <c r="C603" i="5"/>
  <c r="C607" i="5"/>
  <c r="C611" i="5"/>
  <c r="C615" i="5"/>
  <c r="C619" i="5"/>
  <c r="C623" i="5"/>
  <c r="C627" i="5"/>
  <c r="C632" i="5"/>
  <c r="C638" i="5"/>
  <c r="C643" i="5"/>
  <c r="C651" i="5"/>
  <c r="C659" i="5"/>
  <c r="C667" i="5"/>
  <c r="C675" i="5"/>
  <c r="C683" i="5"/>
  <c r="C691" i="5"/>
  <c r="C699" i="5"/>
  <c r="C707" i="5"/>
  <c r="C715" i="5"/>
  <c r="C723" i="5"/>
  <c r="C731" i="5"/>
  <c r="C739" i="5"/>
  <c r="C747" i="5"/>
  <c r="C755" i="5"/>
  <c r="C763" i="5"/>
  <c r="C771" i="5"/>
  <c r="C779" i="5"/>
  <c r="C787" i="5"/>
  <c r="C795" i="5"/>
  <c r="C803" i="5"/>
  <c r="C811" i="5"/>
  <c r="C819" i="5"/>
  <c r="C827" i="5"/>
  <c r="C835" i="5"/>
  <c r="C843" i="5"/>
  <c r="C851" i="5"/>
  <c r="C859" i="5"/>
  <c r="C867" i="5"/>
  <c r="C875" i="5"/>
  <c r="C883" i="5"/>
  <c r="C891" i="5"/>
  <c r="C899" i="5"/>
  <c r="C907" i="5"/>
  <c r="C915" i="5"/>
  <c r="C923" i="5"/>
  <c r="C931" i="5"/>
  <c r="C939" i="5"/>
  <c r="C947" i="5"/>
  <c r="C955" i="5"/>
  <c r="C963" i="5"/>
  <c r="C971" i="5"/>
  <c r="C979" i="5"/>
  <c r="C987" i="5"/>
  <c r="C995" i="5"/>
  <c r="C1003" i="5"/>
  <c r="C1011" i="5"/>
  <c r="C1019" i="5"/>
  <c r="C1027" i="5"/>
  <c r="C1035" i="5"/>
  <c r="C1043" i="5"/>
  <c r="C1051" i="5"/>
  <c r="C1059" i="5"/>
  <c r="C1067" i="5"/>
  <c r="C1075" i="5"/>
  <c r="C1083" i="5"/>
  <c r="C1091" i="5"/>
  <c r="C1099" i="5"/>
  <c r="C1107" i="5"/>
  <c r="C1115" i="5"/>
  <c r="C1123" i="5"/>
  <c r="C1131" i="5"/>
  <c r="C1139" i="5"/>
  <c r="C1147" i="5"/>
  <c r="C1155" i="5"/>
  <c r="C1163" i="5"/>
  <c r="C1171" i="5"/>
  <c r="C1179" i="5"/>
  <c r="C1187" i="5"/>
  <c r="C1195" i="5"/>
  <c r="C1203" i="5"/>
  <c r="C1211" i="5"/>
  <c r="C1219" i="5"/>
  <c r="C1227" i="5"/>
  <c r="C1235" i="5"/>
  <c r="C1243" i="5"/>
  <c r="C1251" i="5"/>
  <c r="C1259" i="5"/>
  <c r="C1267" i="5"/>
  <c r="C1275" i="5"/>
  <c r="C1283" i="5"/>
  <c r="C1291" i="5"/>
  <c r="C1299" i="5"/>
  <c r="C1307" i="5"/>
  <c r="C1315" i="5"/>
  <c r="C1323" i="5"/>
  <c r="C1331" i="5"/>
  <c r="C1339" i="5"/>
  <c r="C1347" i="5"/>
  <c r="C1355" i="5"/>
  <c r="C1363" i="5"/>
  <c r="C1371" i="5"/>
  <c r="C1379" i="5"/>
  <c r="C1387" i="5"/>
  <c r="C1395" i="5"/>
  <c r="C1403" i="5"/>
  <c r="C1411" i="5"/>
  <c r="C1419" i="5"/>
  <c r="C1427" i="5"/>
  <c r="C1435" i="5"/>
  <c r="C1443" i="5"/>
  <c r="C1451" i="5"/>
  <c r="C1459" i="5"/>
  <c r="C1467" i="5"/>
  <c r="C1475" i="5"/>
  <c r="C1483" i="5"/>
  <c r="C1491" i="5"/>
  <c r="C1499" i="5"/>
  <c r="C1507" i="5"/>
  <c r="C1515" i="5"/>
  <c r="C1523" i="5"/>
  <c r="C1531" i="5"/>
  <c r="C1539" i="5"/>
  <c r="C1547" i="5"/>
  <c r="C1555" i="5"/>
  <c r="C1563" i="5"/>
  <c r="C1571" i="5"/>
  <c r="C1579" i="5"/>
  <c r="C1587" i="5"/>
  <c r="C1595" i="5"/>
  <c r="C1603" i="5"/>
  <c r="C1611" i="5"/>
  <c r="C1619" i="5"/>
  <c r="C1627" i="5"/>
  <c r="C1635" i="5"/>
  <c r="C1643" i="5"/>
  <c r="C1652" i="5"/>
  <c r="C1668" i="5"/>
  <c r="C1684" i="5"/>
  <c r="C1700" i="5"/>
  <c r="C1716" i="5"/>
  <c r="C1732" i="5"/>
  <c r="C1748" i="5"/>
  <c r="C1764" i="5"/>
  <c r="C1780" i="5"/>
  <c r="C1796" i="5"/>
  <c r="C1812" i="5"/>
  <c r="C1828" i="5"/>
  <c r="C1844" i="5"/>
  <c r="C1860" i="5"/>
  <c r="C1876" i="5"/>
  <c r="C1892" i="5"/>
  <c r="C1908" i="5"/>
  <c r="C1924" i="5"/>
  <c r="C1940" i="5"/>
  <c r="C1956" i="5"/>
  <c r="C1974" i="5"/>
  <c r="C1995" i="5"/>
  <c r="C2017" i="5"/>
  <c r="C2038" i="5"/>
  <c r="C2059" i="5"/>
  <c r="C2085" i="5"/>
  <c r="C2117" i="5"/>
  <c r="C2149" i="5"/>
  <c r="C2181" i="5"/>
  <c r="C2213" i="5"/>
  <c r="C2249" i="5"/>
  <c r="C2292" i="5"/>
  <c r="C2335" i="5"/>
  <c r="C2377" i="5"/>
  <c r="C2420" i="5"/>
  <c r="C2463" i="5"/>
  <c r="C2505" i="5"/>
  <c r="C2548" i="5"/>
  <c r="C2608" i="5"/>
  <c r="C2682" i="5"/>
  <c r="C2768" i="5"/>
  <c r="C2853" i="5"/>
  <c r="C2938" i="5"/>
  <c r="C2198" i="5"/>
  <c r="C2230" i="5"/>
  <c r="C2272" i="5"/>
  <c r="C2315" i="5"/>
  <c r="C2357" i="5"/>
  <c r="C2400" i="5"/>
  <c r="C2443" i="5"/>
  <c r="C2485" i="5"/>
  <c r="C2528" i="5"/>
  <c r="C2577" i="5"/>
  <c r="C2641" i="5"/>
  <c r="C2726" i="5"/>
  <c r="C2812" i="5"/>
  <c r="C2897" i="5"/>
  <c r="C8" i="5"/>
  <c r="C12" i="5"/>
  <c r="C16" i="5"/>
  <c r="C20" i="5"/>
  <c r="C24" i="5"/>
  <c r="C28" i="5"/>
  <c r="C32" i="5"/>
  <c r="C36" i="5"/>
  <c r="C40" i="5"/>
  <c r="C44" i="5"/>
  <c r="C48" i="5"/>
  <c r="C52" i="5"/>
  <c r="C56" i="5"/>
  <c r="C60" i="5"/>
  <c r="C64" i="5"/>
  <c r="C68" i="5"/>
  <c r="C72" i="5"/>
  <c r="C76" i="5"/>
  <c r="C80" i="5"/>
  <c r="C84" i="5"/>
  <c r="C88" i="5"/>
  <c r="C92" i="5"/>
  <c r="C96" i="5"/>
  <c r="C100" i="5"/>
  <c r="C104" i="5"/>
  <c r="C108" i="5"/>
  <c r="C112" i="5"/>
  <c r="C116" i="5"/>
  <c r="C120" i="5"/>
  <c r="C124" i="5"/>
  <c r="C128" i="5"/>
  <c r="C132" i="5"/>
  <c r="C136" i="5"/>
  <c r="C140" i="5"/>
  <c r="C144" i="5"/>
  <c r="C148" i="5"/>
  <c r="C152" i="5"/>
  <c r="C156" i="5"/>
  <c r="C160" i="5"/>
  <c r="C164" i="5"/>
  <c r="C168" i="5"/>
  <c r="C172" i="5"/>
  <c r="C176" i="5"/>
  <c r="C180" i="5"/>
  <c r="C184" i="5"/>
  <c r="C188" i="5"/>
  <c r="C192" i="5"/>
  <c r="C196" i="5"/>
  <c r="C200" i="5"/>
  <c r="C204" i="5"/>
  <c r="C208" i="5"/>
  <c r="C212" i="5"/>
  <c r="C216" i="5"/>
  <c r="C220" i="5"/>
  <c r="C224" i="5"/>
  <c r="C228" i="5"/>
  <c r="C232" i="5"/>
  <c r="C236" i="5"/>
  <c r="C240" i="5"/>
  <c r="C244" i="5"/>
  <c r="C248" i="5"/>
  <c r="C252" i="5"/>
  <c r="C256" i="5"/>
  <c r="C260" i="5"/>
  <c r="C264" i="5"/>
  <c r="C268" i="5"/>
  <c r="C272" i="5"/>
  <c r="C276" i="5"/>
  <c r="C280" i="5"/>
  <c r="C284" i="5"/>
  <c r="C288" i="5"/>
  <c r="C292" i="5"/>
  <c r="C296" i="5"/>
  <c r="C300" i="5"/>
  <c r="C304" i="5"/>
  <c r="C308" i="5"/>
  <c r="C312" i="5"/>
  <c r="C316" i="5"/>
  <c r="C320" i="5"/>
  <c r="C324" i="5"/>
  <c r="C328" i="5"/>
  <c r="C332" i="5"/>
  <c r="C336" i="5"/>
  <c r="C340" i="5"/>
  <c r="C344" i="5"/>
  <c r="C348" i="5"/>
  <c r="C352" i="5"/>
  <c r="C356" i="5"/>
  <c r="C360" i="5"/>
  <c r="C364" i="5"/>
  <c r="C368" i="5"/>
  <c r="C372" i="5"/>
  <c r="C376" i="5"/>
  <c r="C380" i="5"/>
  <c r="C384" i="5"/>
  <c r="C388" i="5"/>
  <c r="C392" i="5"/>
  <c r="C396" i="5"/>
  <c r="C400" i="5"/>
  <c r="C404" i="5"/>
  <c r="C408" i="5"/>
  <c r="C412" i="5"/>
  <c r="C416" i="5"/>
  <c r="C420" i="5"/>
  <c r="C424" i="5"/>
  <c r="C428" i="5"/>
  <c r="C432" i="5"/>
  <c r="C436" i="5"/>
  <c r="C440" i="5"/>
  <c r="C444" i="5"/>
  <c r="C448" i="5"/>
  <c r="C452" i="5"/>
  <c r="C456" i="5"/>
  <c r="C460" i="5"/>
  <c r="C464" i="5"/>
  <c r="C468" i="5"/>
  <c r="C472" i="5"/>
  <c r="C476" i="5"/>
  <c r="C480" i="5"/>
  <c r="C484" i="5"/>
  <c r="C488" i="5"/>
  <c r="C492" i="5"/>
  <c r="C496" i="5"/>
  <c r="C500" i="5"/>
  <c r="C504" i="5"/>
  <c r="C508" i="5"/>
  <c r="C512" i="5"/>
  <c r="C516" i="5"/>
  <c r="C520" i="5"/>
  <c r="C524" i="5"/>
  <c r="C528" i="5"/>
  <c r="C532" i="5"/>
  <c r="C536" i="5"/>
  <c r="C540" i="5"/>
  <c r="C544" i="5"/>
  <c r="C548" i="5"/>
  <c r="C552" i="5"/>
  <c r="C556" i="5"/>
  <c r="C560" i="5"/>
  <c r="C564" i="5"/>
  <c r="C568" i="5"/>
  <c r="C572" i="5"/>
  <c r="C576" i="5"/>
  <c r="C580" i="5"/>
  <c r="C584" i="5"/>
  <c r="C588" i="5"/>
  <c r="C592" i="5"/>
  <c r="C596" i="5"/>
  <c r="C600" i="5"/>
  <c r="C604" i="5"/>
  <c r="C608" i="5"/>
  <c r="C612" i="5"/>
  <c r="C616" i="5"/>
  <c r="C620" i="5"/>
  <c r="C624" i="5"/>
  <c r="C628" i="5"/>
  <c r="C634" i="5"/>
  <c r="C639" i="5"/>
  <c r="C644" i="5"/>
  <c r="C652" i="5"/>
  <c r="C660" i="5"/>
  <c r="C668" i="5"/>
  <c r="C676" i="5"/>
  <c r="C684" i="5"/>
  <c r="C692" i="5"/>
  <c r="C700" i="5"/>
  <c r="C708" i="5"/>
  <c r="C716" i="5"/>
  <c r="C724" i="5"/>
  <c r="C732" i="5"/>
  <c r="C740" i="5"/>
  <c r="C748" i="5"/>
  <c r="C756" i="5"/>
  <c r="C764" i="5"/>
  <c r="C772" i="5"/>
  <c r="C780" i="5"/>
  <c r="C788" i="5"/>
  <c r="C796" i="5"/>
  <c r="C804" i="5"/>
  <c r="C812" i="5"/>
  <c r="C820" i="5"/>
  <c r="C828" i="5"/>
  <c r="C836" i="5"/>
  <c r="C844" i="5"/>
  <c r="C852" i="5"/>
  <c r="C860" i="5"/>
  <c r="C868" i="5"/>
  <c r="C876" i="5"/>
  <c r="C884" i="5"/>
  <c r="C892" i="5"/>
  <c r="C900" i="5"/>
  <c r="C908" i="5"/>
  <c r="C916" i="5"/>
  <c r="C924" i="5"/>
  <c r="C932" i="5"/>
  <c r="C940" i="5"/>
  <c r="C948" i="5"/>
  <c r="C956" i="5"/>
  <c r="C964" i="5"/>
  <c r="C972" i="5"/>
  <c r="C980" i="5"/>
  <c r="C988" i="5"/>
  <c r="C996" i="5"/>
  <c r="C1004" i="5"/>
  <c r="C1012" i="5"/>
  <c r="C1020" i="5"/>
  <c r="C1028" i="5"/>
  <c r="C1036" i="5"/>
  <c r="C1044" i="5"/>
  <c r="C1052" i="5"/>
  <c r="C1060" i="5"/>
  <c r="C1068" i="5"/>
  <c r="C1076" i="5"/>
  <c r="C1084" i="5"/>
  <c r="C1092" i="5"/>
  <c r="C1100" i="5"/>
  <c r="C1108" i="5"/>
  <c r="C1116" i="5"/>
  <c r="C1124" i="5"/>
  <c r="C1132" i="5"/>
  <c r="C1140" i="5"/>
  <c r="C1148" i="5"/>
  <c r="C1156" i="5"/>
  <c r="C1164" i="5"/>
  <c r="C1172" i="5"/>
  <c r="C1180" i="5"/>
  <c r="C1188" i="5"/>
  <c r="C1196" i="5"/>
  <c r="C1204" i="5"/>
  <c r="C1212" i="5"/>
  <c r="C1220" i="5"/>
  <c r="C1228" i="5"/>
  <c r="C1236" i="5"/>
  <c r="C1244" i="5"/>
  <c r="C1252" i="5"/>
  <c r="C1260" i="5"/>
  <c r="C1268" i="5"/>
  <c r="C1276" i="5"/>
  <c r="C1284" i="5"/>
  <c r="C1292" i="5"/>
  <c r="C1300" i="5"/>
  <c r="C1308" i="5"/>
  <c r="C1316" i="5"/>
  <c r="C1324" i="5"/>
  <c r="C1332" i="5"/>
  <c r="C1340" i="5"/>
  <c r="C1348" i="5"/>
  <c r="C1356" i="5"/>
  <c r="C1364" i="5"/>
  <c r="C1372" i="5"/>
  <c r="C1380" i="5"/>
  <c r="C1388" i="5"/>
  <c r="C1396" i="5"/>
  <c r="C1404" i="5"/>
  <c r="C1412" i="5"/>
  <c r="C1420" i="5"/>
  <c r="C1428" i="5"/>
  <c r="C1436" i="5"/>
  <c r="C1444" i="5"/>
  <c r="C1452" i="5"/>
  <c r="C1460" i="5"/>
  <c r="C1468" i="5"/>
  <c r="C1476" i="5"/>
  <c r="C1484" i="5"/>
  <c r="C1492" i="5"/>
  <c r="C1500" i="5"/>
  <c r="C1508" i="5"/>
  <c r="C1516" i="5"/>
  <c r="C1524" i="5"/>
  <c r="C1532" i="5"/>
  <c r="C1540" i="5"/>
  <c r="C1548" i="5"/>
  <c r="C1556" i="5"/>
  <c r="C1564" i="5"/>
  <c r="C1572" i="5"/>
  <c r="C1580" i="5"/>
  <c r="C1588" i="5"/>
  <c r="C1596" i="5"/>
  <c r="C1604" i="5"/>
  <c r="C1612" i="5"/>
  <c r="C1620" i="5"/>
  <c r="C1628" i="5"/>
  <c r="C1636" i="5"/>
  <c r="C1644" i="5"/>
  <c r="C1653" i="5"/>
  <c r="C1669" i="5"/>
  <c r="C1685" i="5"/>
  <c r="C1701" i="5"/>
  <c r="C1717" i="5"/>
  <c r="C1733" i="5"/>
  <c r="C1749" i="5"/>
  <c r="C1765" i="5"/>
  <c r="C1781" i="5"/>
  <c r="C1797" i="5"/>
  <c r="C1813" i="5"/>
  <c r="C1829" i="5"/>
  <c r="C1845" i="5"/>
  <c r="C1861" i="5"/>
  <c r="C1877" i="5"/>
  <c r="C1893" i="5"/>
  <c r="C1909" i="5"/>
  <c r="C1925" i="5"/>
  <c r="C1941" i="5"/>
  <c r="C1957" i="5"/>
  <c r="C1975" i="5"/>
  <c r="C1997" i="5"/>
  <c r="C2018" i="5"/>
  <c r="C2039" i="5"/>
  <c r="C2061" i="5"/>
  <c r="C2086" i="5"/>
  <c r="C2118" i="5"/>
  <c r="C2150" i="5"/>
  <c r="C2182" i="5"/>
  <c r="C2214" i="5"/>
  <c r="C2251" i="5"/>
  <c r="C2293" i="5"/>
  <c r="C2336" i="5"/>
  <c r="C2379" i="5"/>
  <c r="C2421" i="5"/>
  <c r="C2464" i="5"/>
  <c r="C2507" i="5"/>
  <c r="C2549" i="5"/>
  <c r="C2609" i="5"/>
  <c r="C2684" i="5"/>
  <c r="C2769" i="5"/>
  <c r="C2854" i="5"/>
  <c r="C2940" i="5"/>
  <c r="B2890" i="4"/>
  <c r="B2886" i="4"/>
  <c r="C2881" i="4" s="1"/>
  <c r="C2885" i="4"/>
  <c r="C2882" i="4"/>
  <c r="C2877" i="4"/>
  <c r="C2875" i="4"/>
  <c r="C2870" i="4"/>
  <c r="C2869" i="4"/>
  <c r="C2863" i="4"/>
  <c r="C2861" i="4"/>
  <c r="C2855" i="4"/>
  <c r="C2854" i="4"/>
  <c r="C2849" i="4"/>
  <c r="C2847" i="4"/>
  <c r="C2842" i="4"/>
  <c r="C2839" i="4"/>
  <c r="C2834" i="4"/>
  <c r="C2833" i="4"/>
  <c r="C2827" i="4"/>
  <c r="C2826" i="4"/>
  <c r="C2821" i="4"/>
  <c r="C2818" i="4"/>
  <c r="C2813" i="4"/>
  <c r="C2811" i="4"/>
  <c r="C2806" i="4"/>
  <c r="C2805" i="4"/>
  <c r="C2799" i="4"/>
  <c r="C2797" i="4"/>
  <c r="C2791" i="4"/>
  <c r="C2790" i="4"/>
  <c r="C2785" i="4"/>
  <c r="C2783" i="4"/>
  <c r="C2778" i="4"/>
  <c r="C2775" i="4"/>
  <c r="C2770" i="4"/>
  <c r="C2769" i="4"/>
  <c r="C2763" i="4"/>
  <c r="C2762" i="4"/>
  <c r="C2757" i="4"/>
  <c r="C2754" i="4"/>
  <c r="C2749" i="4"/>
  <c r="C2747" i="4"/>
  <c r="C2742" i="4"/>
  <c r="C2741" i="4"/>
  <c r="C2735" i="4"/>
  <c r="C2733" i="4"/>
  <c r="C2727" i="4"/>
  <c r="C2726" i="4"/>
  <c r="C2721" i="4"/>
  <c r="C2719" i="4"/>
  <c r="C2714" i="4"/>
  <c r="C2711" i="4"/>
  <c r="C2706" i="4"/>
  <c r="C2705" i="4"/>
  <c r="C2699" i="4"/>
  <c r="C2698" i="4"/>
  <c r="C2693" i="4"/>
  <c r="C2690" i="4"/>
  <c r="C2685" i="4"/>
  <c r="C2683" i="4"/>
  <c r="C2678" i="4"/>
  <c r="C2677" i="4"/>
  <c r="C2671" i="4"/>
  <c r="C2669" i="4"/>
  <c r="C2663" i="4"/>
  <c r="C2662" i="4"/>
  <c r="C2657" i="4"/>
  <c r="C2655" i="4"/>
  <c r="C2650" i="4"/>
  <c r="C2647" i="4"/>
  <c r="C2642" i="4"/>
  <c r="C2641" i="4"/>
  <c r="C2635" i="4"/>
  <c r="C2634" i="4"/>
  <c r="C2629" i="4"/>
  <c r="C2626" i="4"/>
  <c r="C2621" i="4"/>
  <c r="C2619" i="4"/>
  <c r="C2614" i="4"/>
  <c r="C2613" i="4"/>
  <c r="C2607" i="4"/>
  <c r="C2605" i="4"/>
  <c r="C2599" i="4"/>
  <c r="C2598" i="4"/>
  <c r="C2593" i="4"/>
  <c r="C2591" i="4"/>
  <c r="C2586" i="4"/>
  <c r="C2583" i="4"/>
  <c r="C2578" i="4"/>
  <c r="C2577" i="4"/>
  <c r="C2571" i="4"/>
  <c r="C2570" i="4"/>
  <c r="C2565" i="4"/>
  <c r="C2562" i="4"/>
  <c r="C2557" i="4"/>
  <c r="C2555" i="4"/>
  <c r="C2550" i="4"/>
  <c r="C2549" i="4"/>
  <c r="C2544" i="4"/>
  <c r="C2542" i="4"/>
  <c r="C2538" i="4"/>
  <c r="C2537" i="4"/>
  <c r="C2533" i="4"/>
  <c r="C2532" i="4"/>
  <c r="C2528" i="4"/>
  <c r="C2526" i="4"/>
  <c r="C2522" i="4"/>
  <c r="C2521" i="4"/>
  <c r="C2517" i="4"/>
  <c r="C2516" i="4"/>
  <c r="C2512" i="4"/>
  <c r="C2510" i="4"/>
  <c r="C2506" i="4"/>
  <c r="C2505" i="4"/>
  <c r="C2501" i="4"/>
  <c r="C2500" i="4"/>
  <c r="C2496" i="4"/>
  <c r="C2494" i="4"/>
  <c r="C2490" i="4"/>
  <c r="C2489" i="4"/>
  <c r="C2485" i="4"/>
  <c r="C2484" i="4"/>
  <c r="C2480" i="4"/>
  <c r="C2478" i="4"/>
  <c r="C2474" i="4"/>
  <c r="C2473" i="4"/>
  <c r="C2469" i="4"/>
  <c r="C2468" i="4"/>
  <c r="C2464" i="4"/>
  <c r="C2462" i="4"/>
  <c r="C2458" i="4"/>
  <c r="C2457" i="4"/>
  <c r="C2453" i="4"/>
  <c r="C2452" i="4"/>
  <c r="C2448" i="4"/>
  <c r="C2446" i="4"/>
  <c r="C2442" i="4"/>
  <c r="C2441" i="4"/>
  <c r="C2437" i="4"/>
  <c r="C2436" i="4"/>
  <c r="C2432" i="4"/>
  <c r="C2430" i="4"/>
  <c r="C2426" i="4"/>
  <c r="C2425" i="4"/>
  <c r="C2421" i="4"/>
  <c r="C2420" i="4"/>
  <c r="C2416" i="4"/>
  <c r="C2414" i="4"/>
  <c r="C2410" i="4"/>
  <c r="C2409" i="4"/>
  <c r="C2405" i="4"/>
  <c r="C2404" i="4"/>
  <c r="C2400" i="4"/>
  <c r="C2398" i="4"/>
  <c r="C2394" i="4"/>
  <c r="C2393" i="4"/>
  <c r="C2389" i="4"/>
  <c r="C2388" i="4"/>
  <c r="C2384" i="4"/>
  <c r="C2382" i="4"/>
  <c r="C2378" i="4"/>
  <c r="C2377" i="4"/>
  <c r="C2373" i="4"/>
  <c r="C2372" i="4"/>
  <c r="C2368" i="4"/>
  <c r="C2366" i="4"/>
  <c r="C2362" i="4"/>
  <c r="C2361" i="4"/>
  <c r="C2357" i="4"/>
  <c r="C2356" i="4"/>
  <c r="C2352" i="4"/>
  <c r="C2350" i="4"/>
  <c r="C2346" i="4"/>
  <c r="C2345" i="4"/>
  <c r="C2341" i="4"/>
  <c r="C2340" i="4"/>
  <c r="C2336" i="4"/>
  <c r="C2334" i="4"/>
  <c r="C2330" i="4"/>
  <c r="C2329" i="4"/>
  <c r="C2325" i="4"/>
  <c r="C2324" i="4"/>
  <c r="C2320" i="4"/>
  <c r="C2318" i="4"/>
  <c r="C2314" i="4"/>
  <c r="C2313" i="4"/>
  <c r="C2309" i="4"/>
  <c r="C2308" i="4"/>
  <c r="C2304" i="4"/>
  <c r="C2302" i="4"/>
  <c r="C2298" i="4"/>
  <c r="C2297" i="4"/>
  <c r="C2293" i="4"/>
  <c r="C2292" i="4"/>
  <c r="C2288" i="4"/>
  <c r="C2286" i="4"/>
  <c r="C2282" i="4"/>
  <c r="C2281" i="4"/>
  <c r="C2277" i="4"/>
  <c r="C2276" i="4"/>
  <c r="C2272" i="4"/>
  <c r="C2270" i="4"/>
  <c r="C2266" i="4"/>
  <c r="C2265" i="4"/>
  <c r="C2261" i="4"/>
  <c r="C2260" i="4"/>
  <c r="C2256" i="4"/>
  <c r="C2254" i="4"/>
  <c r="C2250" i="4"/>
  <c r="C2249" i="4"/>
  <c r="C2245" i="4"/>
  <c r="C2244" i="4"/>
  <c r="C2240" i="4"/>
  <c r="C2238" i="4"/>
  <c r="C2234" i="4"/>
  <c r="C2233" i="4"/>
  <c r="C2229" i="4"/>
  <c r="C2228" i="4"/>
  <c r="C2224" i="4"/>
  <c r="C2222" i="4"/>
  <c r="C2218" i="4"/>
  <c r="C2217" i="4"/>
  <c r="C2213" i="4"/>
  <c r="C2212" i="4"/>
  <c r="C2208" i="4"/>
  <c r="C2206" i="4"/>
  <c r="C2202" i="4"/>
  <c r="C2201" i="4"/>
  <c r="C2197" i="4"/>
  <c r="C2196" i="4"/>
  <c r="C2192" i="4"/>
  <c r="C2190" i="4"/>
  <c r="C2186" i="4"/>
  <c r="C2185" i="4"/>
  <c r="C2181" i="4"/>
  <c r="C2180" i="4"/>
  <c r="C2176" i="4"/>
  <c r="C2174" i="4"/>
  <c r="C2170" i="4"/>
  <c r="C2169" i="4"/>
  <c r="C2165" i="4"/>
  <c r="C2164" i="4"/>
  <c r="C2160" i="4"/>
  <c r="C2158" i="4"/>
  <c r="C2154" i="4"/>
  <c r="C2153" i="4"/>
  <c r="C2149" i="4"/>
  <c r="C2148" i="4"/>
  <c r="C2144" i="4"/>
  <c r="C2142" i="4"/>
  <c r="C2138" i="4"/>
  <c r="C2137" i="4"/>
  <c r="C2133" i="4"/>
  <c r="C2132" i="4"/>
  <c r="C2128" i="4"/>
  <c r="C2126" i="4"/>
  <c r="C2122" i="4"/>
  <c r="C2121" i="4"/>
  <c r="C2118" i="4"/>
  <c r="C2117" i="4"/>
  <c r="C2114" i="4"/>
  <c r="C2113" i="4"/>
  <c r="C2110" i="4"/>
  <c r="C2109" i="4"/>
  <c r="C2106" i="4"/>
  <c r="C2105" i="4"/>
  <c r="C2102" i="4"/>
  <c r="C2101" i="4"/>
  <c r="C2098" i="4"/>
  <c r="C2097" i="4"/>
  <c r="C2094" i="4"/>
  <c r="C2093" i="4"/>
  <c r="C2090" i="4"/>
  <c r="C2089" i="4"/>
  <c r="C2086" i="4"/>
  <c r="C2085" i="4"/>
  <c r="C2082" i="4"/>
  <c r="C2081" i="4"/>
  <c r="C2078" i="4"/>
  <c r="C2077" i="4"/>
  <c r="C2074" i="4"/>
  <c r="C2073" i="4"/>
  <c r="C2070" i="4"/>
  <c r="C2069" i="4"/>
  <c r="C2066" i="4"/>
  <c r="C2065" i="4"/>
  <c r="C2062" i="4"/>
  <c r="C2061" i="4"/>
  <c r="C2058" i="4"/>
  <c r="C2057" i="4"/>
  <c r="C2054" i="4"/>
  <c r="C2053" i="4"/>
  <c r="C2050" i="4"/>
  <c r="C2049" i="4"/>
  <c r="C2046" i="4"/>
  <c r="C2045" i="4"/>
  <c r="C2042" i="4"/>
  <c r="C2041" i="4"/>
  <c r="C2038" i="4"/>
  <c r="C2037" i="4"/>
  <c r="C2034" i="4"/>
  <c r="C2033" i="4"/>
  <c r="C2030" i="4"/>
  <c r="C2029" i="4"/>
  <c r="C2026" i="4"/>
  <c r="C2025" i="4"/>
  <c r="C2022" i="4"/>
  <c r="C2021" i="4"/>
  <c r="C2018" i="4"/>
  <c r="C2017" i="4"/>
  <c r="C2014" i="4"/>
  <c r="C2013" i="4"/>
  <c r="C2010" i="4"/>
  <c r="C2009" i="4"/>
  <c r="C2006" i="4"/>
  <c r="C2005" i="4"/>
  <c r="C2002" i="4"/>
  <c r="C2001" i="4"/>
  <c r="C1998" i="4"/>
  <c r="C1997" i="4"/>
  <c r="C1994" i="4"/>
  <c r="C1993" i="4"/>
  <c r="C1990" i="4"/>
  <c r="C1989" i="4"/>
  <c r="C1986" i="4"/>
  <c r="C1985" i="4"/>
  <c r="C1982" i="4"/>
  <c r="C1981" i="4"/>
  <c r="C1978" i="4"/>
  <c r="C1977" i="4"/>
  <c r="C1974" i="4"/>
  <c r="C1973" i="4"/>
  <c r="C1970" i="4"/>
  <c r="C1969" i="4"/>
  <c r="C1966" i="4"/>
  <c r="C1965" i="4"/>
  <c r="C1962" i="4"/>
  <c r="C1961" i="4"/>
  <c r="C1958" i="4"/>
  <c r="C1957" i="4"/>
  <c r="C1954" i="4"/>
  <c r="C1953" i="4"/>
  <c r="C1950" i="4"/>
  <c r="C1949" i="4"/>
  <c r="C1946" i="4"/>
  <c r="C1945" i="4"/>
  <c r="C1942" i="4"/>
  <c r="C1941" i="4"/>
  <c r="C1938" i="4"/>
  <c r="C1937" i="4"/>
  <c r="C1934" i="4"/>
  <c r="C1933" i="4"/>
  <c r="C1930" i="4"/>
  <c r="C1929" i="4"/>
  <c r="C1926" i="4"/>
  <c r="C1925" i="4"/>
  <c r="C1922" i="4"/>
  <c r="C1921" i="4"/>
  <c r="C1918" i="4"/>
  <c r="C1917" i="4"/>
  <c r="C1914" i="4"/>
  <c r="C1913" i="4"/>
  <c r="C1910" i="4"/>
  <c r="C1909" i="4"/>
  <c r="C1906" i="4"/>
  <c r="C1905" i="4"/>
  <c r="C1902" i="4"/>
  <c r="C1901" i="4"/>
  <c r="C1898" i="4"/>
  <c r="C1897" i="4"/>
  <c r="C1894" i="4"/>
  <c r="C1893" i="4"/>
  <c r="C1890" i="4"/>
  <c r="C1889" i="4"/>
  <c r="C1886" i="4"/>
  <c r="C1885" i="4"/>
  <c r="C1882" i="4"/>
  <c r="C1881" i="4"/>
  <c r="C1878" i="4"/>
  <c r="C1877" i="4"/>
  <c r="C1874" i="4"/>
  <c r="C1873" i="4"/>
  <c r="C1870" i="4"/>
  <c r="C1869" i="4"/>
  <c r="C1866" i="4"/>
  <c r="C1865" i="4"/>
  <c r="C1862" i="4"/>
  <c r="C1861" i="4"/>
  <c r="C1858" i="4"/>
  <c r="C1857" i="4"/>
  <c r="C1854" i="4"/>
  <c r="C1853" i="4"/>
  <c r="C1851" i="4"/>
  <c r="C1850" i="4"/>
  <c r="C1849" i="4"/>
  <c r="C1847" i="4"/>
  <c r="C1846" i="4"/>
  <c r="C1845" i="4"/>
  <c r="C1843" i="4"/>
  <c r="C1842" i="4"/>
  <c r="C1841" i="4"/>
  <c r="C1839" i="4"/>
  <c r="C1838" i="4"/>
  <c r="C1837" i="4"/>
  <c r="C1835" i="4"/>
  <c r="C1834" i="4"/>
  <c r="C1833" i="4"/>
  <c r="C1831" i="4"/>
  <c r="C1830" i="4"/>
  <c r="C1829" i="4"/>
  <c r="C1827" i="4"/>
  <c r="C1826" i="4"/>
  <c r="C1825" i="4"/>
  <c r="C1823" i="4"/>
  <c r="C1822" i="4"/>
  <c r="C1821" i="4"/>
  <c r="C1819" i="4"/>
  <c r="C1818" i="4"/>
  <c r="C1817" i="4"/>
  <c r="C1815" i="4"/>
  <c r="C1814" i="4"/>
  <c r="C1813" i="4"/>
  <c r="C1811" i="4"/>
  <c r="C1810" i="4"/>
  <c r="C1809" i="4"/>
  <c r="C1807" i="4"/>
  <c r="C1806" i="4"/>
  <c r="C1805" i="4"/>
  <c r="C1803" i="4"/>
  <c r="C1802" i="4"/>
  <c r="C1801" i="4"/>
  <c r="C1799" i="4"/>
  <c r="C1798" i="4"/>
  <c r="C1797" i="4"/>
  <c r="C1795" i="4"/>
  <c r="C1794" i="4"/>
  <c r="C1793" i="4"/>
  <c r="C1791" i="4"/>
  <c r="C1790" i="4"/>
  <c r="C1789" i="4"/>
  <c r="C1787" i="4"/>
  <c r="C1786" i="4"/>
  <c r="C1785" i="4"/>
  <c r="C1783" i="4"/>
  <c r="C1782" i="4"/>
  <c r="C1781" i="4"/>
  <c r="C1779" i="4"/>
  <c r="C1778" i="4"/>
  <c r="C1777" i="4"/>
  <c r="C1775" i="4"/>
  <c r="C1774" i="4"/>
  <c r="C1773" i="4"/>
  <c r="C1771" i="4"/>
  <c r="C1770" i="4"/>
  <c r="C1769" i="4"/>
  <c r="C1767" i="4"/>
  <c r="C1766" i="4"/>
  <c r="C1765" i="4"/>
  <c r="C1763" i="4"/>
  <c r="C1762" i="4"/>
  <c r="C1761" i="4"/>
  <c r="C1759" i="4"/>
  <c r="C1758" i="4"/>
  <c r="C1757" i="4"/>
  <c r="C1755" i="4"/>
  <c r="C1754" i="4"/>
  <c r="C1753" i="4"/>
  <c r="C1751" i="4"/>
  <c r="C1750" i="4"/>
  <c r="C1749" i="4"/>
  <c r="C1747" i="4"/>
  <c r="C1746" i="4"/>
  <c r="C1745" i="4"/>
  <c r="C1743" i="4"/>
  <c r="C1742" i="4"/>
  <c r="C1741" i="4"/>
  <c r="C1739" i="4"/>
  <c r="C1738" i="4"/>
  <c r="C1737" i="4"/>
  <c r="C1735" i="4"/>
  <c r="C1734" i="4"/>
  <c r="C1733" i="4"/>
  <c r="C1731" i="4"/>
  <c r="C1730" i="4"/>
  <c r="C1729" i="4"/>
  <c r="C1727" i="4"/>
  <c r="C1726" i="4"/>
  <c r="C1725" i="4"/>
  <c r="C1723" i="4"/>
  <c r="C1722" i="4"/>
  <c r="C1721" i="4"/>
  <c r="C1719" i="4"/>
  <c r="C1718" i="4"/>
  <c r="C1717" i="4"/>
  <c r="C1715" i="4"/>
  <c r="C1714" i="4"/>
  <c r="C1713" i="4"/>
  <c r="C1711" i="4"/>
  <c r="C1710" i="4"/>
  <c r="C1709" i="4"/>
  <c r="C1707" i="4"/>
  <c r="C1706" i="4"/>
  <c r="C1705" i="4"/>
  <c r="C1703" i="4"/>
  <c r="C1702" i="4"/>
  <c r="C1701" i="4"/>
  <c r="C1699" i="4"/>
  <c r="C1698" i="4"/>
  <c r="C1697" i="4"/>
  <c r="C1695" i="4"/>
  <c r="C1694" i="4"/>
  <c r="C1693" i="4"/>
  <c r="C1691" i="4"/>
  <c r="C1690" i="4"/>
  <c r="C1689" i="4"/>
  <c r="C1687" i="4"/>
  <c r="C1686" i="4"/>
  <c r="C1685" i="4"/>
  <c r="C1683" i="4"/>
  <c r="C1682" i="4"/>
  <c r="C1681" i="4"/>
  <c r="C1679" i="4"/>
  <c r="C1678" i="4"/>
  <c r="C1677" i="4"/>
  <c r="C1675" i="4"/>
  <c r="C1674" i="4"/>
  <c r="C1673" i="4"/>
  <c r="C1671" i="4"/>
  <c r="C1670" i="4"/>
  <c r="C1669" i="4"/>
  <c r="C1667" i="4"/>
  <c r="C1666" i="4"/>
  <c r="C1665" i="4"/>
  <c r="C1663" i="4"/>
  <c r="C1662" i="4"/>
  <c r="C1661" i="4"/>
  <c r="C1659" i="4"/>
  <c r="C1658" i="4"/>
  <c r="C1657" i="4"/>
  <c r="C1655" i="4"/>
  <c r="C1654" i="4"/>
  <c r="C1653" i="4"/>
  <c r="C1651" i="4"/>
  <c r="C1650" i="4"/>
  <c r="C1649" i="4"/>
  <c r="C1647" i="4"/>
  <c r="C1646" i="4"/>
  <c r="C1645" i="4"/>
  <c r="C1643" i="4"/>
  <c r="C1642" i="4"/>
  <c r="C1641" i="4"/>
  <c r="C1639" i="4"/>
  <c r="C1638" i="4"/>
  <c r="C1637" i="4"/>
  <c r="C1635" i="4"/>
  <c r="C1634" i="4"/>
  <c r="C1633" i="4"/>
  <c r="C1631" i="4"/>
  <c r="C1630" i="4"/>
  <c r="C1629" i="4"/>
  <c r="C1627" i="4"/>
  <c r="C1626" i="4"/>
  <c r="C1625" i="4"/>
  <c r="C1623" i="4"/>
  <c r="C1622" i="4"/>
  <c r="C1621" i="4"/>
  <c r="C1619" i="4"/>
  <c r="C1618" i="4"/>
  <c r="C1617" i="4"/>
  <c r="C1615" i="4"/>
  <c r="C1614" i="4"/>
  <c r="C1613" i="4"/>
  <c r="C1611" i="4"/>
  <c r="C1610" i="4"/>
  <c r="C1609" i="4"/>
  <c r="C1607" i="4"/>
  <c r="C1606" i="4"/>
  <c r="C1605" i="4"/>
  <c r="C1603" i="4"/>
  <c r="C1602" i="4"/>
  <c r="C1601" i="4"/>
  <c r="C1599" i="4"/>
  <c r="C1598" i="4"/>
  <c r="C1597" i="4"/>
  <c r="C1595" i="4"/>
  <c r="C1594" i="4"/>
  <c r="C1593" i="4"/>
  <c r="C1591" i="4"/>
  <c r="C1590" i="4"/>
  <c r="C1589" i="4"/>
  <c r="C1587" i="4"/>
  <c r="C1586" i="4"/>
  <c r="C1585" i="4"/>
  <c r="C1583" i="4"/>
  <c r="C1582" i="4"/>
  <c r="C1581" i="4"/>
  <c r="C1579" i="4"/>
  <c r="C1578" i="4"/>
  <c r="C1577" i="4"/>
  <c r="C1575" i="4"/>
  <c r="C1574" i="4"/>
  <c r="C1573" i="4"/>
  <c r="C1571" i="4"/>
  <c r="C1570" i="4"/>
  <c r="C1569" i="4"/>
  <c r="C1567" i="4"/>
  <c r="C1566" i="4"/>
  <c r="C1565" i="4"/>
  <c r="C1563" i="4"/>
  <c r="C1562" i="4"/>
  <c r="C1561" i="4"/>
  <c r="C1559" i="4"/>
  <c r="C1558" i="4"/>
  <c r="C1557" i="4"/>
  <c r="C1555" i="4"/>
  <c r="C1554" i="4"/>
  <c r="C1553" i="4"/>
  <c r="C1551" i="4"/>
  <c r="C1550" i="4"/>
  <c r="C1549" i="4"/>
  <c r="C1547" i="4"/>
  <c r="C1546" i="4"/>
  <c r="C1545" i="4"/>
  <c r="C1543" i="4"/>
  <c r="C1542" i="4"/>
  <c r="C1541" i="4"/>
  <c r="C1539" i="4"/>
  <c r="C1538" i="4"/>
  <c r="C1537" i="4"/>
  <c r="C1535" i="4"/>
  <c r="C1534" i="4"/>
  <c r="C1533" i="4"/>
  <c r="C1531" i="4"/>
  <c r="C1530" i="4"/>
  <c r="C1529" i="4"/>
  <c r="C1527" i="4"/>
  <c r="C1526" i="4"/>
  <c r="C1525" i="4"/>
  <c r="C1523" i="4"/>
  <c r="C1522" i="4"/>
  <c r="C1521" i="4"/>
  <c r="C1519" i="4"/>
  <c r="C1518" i="4"/>
  <c r="C1517" i="4"/>
  <c r="C1515" i="4"/>
  <c r="C1514" i="4"/>
  <c r="C1513" i="4"/>
  <c r="C1511" i="4"/>
  <c r="C1510" i="4"/>
  <c r="C1509" i="4"/>
  <c r="C1507" i="4"/>
  <c r="C1506" i="4"/>
  <c r="C1505" i="4"/>
  <c r="C1503" i="4"/>
  <c r="C1502" i="4"/>
  <c r="C1501" i="4"/>
  <c r="C1499" i="4"/>
  <c r="C1498" i="4"/>
  <c r="C1497" i="4"/>
  <c r="C1495" i="4"/>
  <c r="C1494" i="4"/>
  <c r="C1493" i="4"/>
  <c r="C1491" i="4"/>
  <c r="C1490" i="4"/>
  <c r="C1489" i="4"/>
  <c r="C1487" i="4"/>
  <c r="C1486" i="4"/>
  <c r="C1485" i="4"/>
  <c r="C1483" i="4"/>
  <c r="C1482" i="4"/>
  <c r="C1481" i="4"/>
  <c r="C1479" i="4"/>
  <c r="C1478" i="4"/>
  <c r="C1477" i="4"/>
  <c r="C1475" i="4"/>
  <c r="C1474" i="4"/>
  <c r="C1473" i="4"/>
  <c r="C1471" i="4"/>
  <c r="C1470" i="4"/>
  <c r="C1469" i="4"/>
  <c r="C1467" i="4"/>
  <c r="C1466" i="4"/>
  <c r="C1465" i="4"/>
  <c r="C1463" i="4"/>
  <c r="C1462" i="4"/>
  <c r="C1461" i="4"/>
  <c r="C1459" i="4"/>
  <c r="C1458" i="4"/>
  <c r="C1457" i="4"/>
  <c r="C1455" i="4"/>
  <c r="C1454" i="4"/>
  <c r="C1453" i="4"/>
  <c r="C1451" i="4"/>
  <c r="C1450" i="4"/>
  <c r="C1449" i="4"/>
  <c r="C1447" i="4"/>
  <c r="C1446" i="4"/>
  <c r="C1445" i="4"/>
  <c r="C1443" i="4"/>
  <c r="C1442" i="4"/>
  <c r="C1441" i="4"/>
  <c r="C1439" i="4"/>
  <c r="C1438" i="4"/>
  <c r="C1437" i="4"/>
  <c r="C1435" i="4"/>
  <c r="C1434" i="4"/>
  <c r="C1433" i="4"/>
  <c r="C1431" i="4"/>
  <c r="C1430" i="4"/>
  <c r="C1429" i="4"/>
  <c r="C1427" i="4"/>
  <c r="C1426" i="4"/>
  <c r="C1425" i="4"/>
  <c r="C1423" i="4"/>
  <c r="C1422" i="4"/>
  <c r="C1421" i="4"/>
  <c r="C1419" i="4"/>
  <c r="C1418" i="4"/>
  <c r="C1417" i="4"/>
  <c r="C1415" i="4"/>
  <c r="C1414" i="4"/>
  <c r="C1413" i="4"/>
  <c r="C1411" i="4"/>
  <c r="C1410" i="4"/>
  <c r="C1409" i="4"/>
  <c r="C1407" i="4"/>
  <c r="C1406" i="4"/>
  <c r="C1405" i="4"/>
  <c r="C1403" i="4"/>
  <c r="C1402" i="4"/>
  <c r="C1401" i="4"/>
  <c r="C1399" i="4"/>
  <c r="C1398" i="4"/>
  <c r="C1397" i="4"/>
  <c r="C1395" i="4"/>
  <c r="C1394" i="4"/>
  <c r="C1393" i="4"/>
  <c r="C1391" i="4"/>
  <c r="C1390" i="4"/>
  <c r="C1389" i="4"/>
  <c r="C1387" i="4"/>
  <c r="C1386" i="4"/>
  <c r="C1385" i="4"/>
  <c r="C1383" i="4"/>
  <c r="C1382" i="4"/>
  <c r="C1381" i="4"/>
  <c r="C1379" i="4"/>
  <c r="C1378" i="4"/>
  <c r="C1377" i="4"/>
  <c r="C1375" i="4"/>
  <c r="C1374" i="4"/>
  <c r="C1373" i="4"/>
  <c r="C1371" i="4"/>
  <c r="C1370" i="4"/>
  <c r="C1369" i="4"/>
  <c r="C1367" i="4"/>
  <c r="C1366" i="4"/>
  <c r="C1365" i="4"/>
  <c r="C1363" i="4"/>
  <c r="C1362" i="4"/>
  <c r="C1361" i="4"/>
  <c r="C1359" i="4"/>
  <c r="C1358" i="4"/>
  <c r="C1357" i="4"/>
  <c r="C1355" i="4"/>
  <c r="C1354" i="4"/>
  <c r="C1353" i="4"/>
  <c r="C1351" i="4"/>
  <c r="C1350" i="4"/>
  <c r="C1349" i="4"/>
  <c r="C1347" i="4"/>
  <c r="C1346" i="4"/>
  <c r="C1345" i="4"/>
  <c r="C1343" i="4"/>
  <c r="C1342" i="4"/>
  <c r="C1341" i="4"/>
  <c r="C1339" i="4"/>
  <c r="C1338" i="4"/>
  <c r="C1337" i="4"/>
  <c r="C1335" i="4"/>
  <c r="C1334" i="4"/>
  <c r="C1333" i="4"/>
  <c r="C1331" i="4"/>
  <c r="C1330" i="4"/>
  <c r="C1329" i="4"/>
  <c r="C1327" i="4"/>
  <c r="C1326" i="4"/>
  <c r="C1325" i="4"/>
  <c r="C1323" i="4"/>
  <c r="C1322" i="4"/>
  <c r="C1321" i="4"/>
  <c r="C1319" i="4"/>
  <c r="C1318" i="4"/>
  <c r="C1317" i="4"/>
  <c r="C1315" i="4"/>
  <c r="C1314" i="4"/>
  <c r="C1313" i="4"/>
  <c r="C1311" i="4"/>
  <c r="C1310" i="4"/>
  <c r="C1309" i="4"/>
  <c r="C1307" i="4"/>
  <c r="C1306" i="4"/>
  <c r="C1305" i="4"/>
  <c r="C1303" i="4"/>
  <c r="C1302" i="4"/>
  <c r="C1301" i="4"/>
  <c r="C1299" i="4"/>
  <c r="C1298" i="4"/>
  <c r="C1297" i="4"/>
  <c r="C1295" i="4"/>
  <c r="C1294" i="4"/>
  <c r="C1293" i="4"/>
  <c r="C1291" i="4"/>
  <c r="C1290" i="4"/>
  <c r="C1289" i="4"/>
  <c r="C1287" i="4"/>
  <c r="C1286" i="4"/>
  <c r="C1285" i="4"/>
  <c r="C1283" i="4"/>
  <c r="C1282" i="4"/>
  <c r="C1281" i="4"/>
  <c r="C1279" i="4"/>
  <c r="C1278" i="4"/>
  <c r="C1277" i="4"/>
  <c r="C1275" i="4"/>
  <c r="C1274" i="4"/>
  <c r="C1273" i="4"/>
  <c r="C1271" i="4"/>
  <c r="C1270" i="4"/>
  <c r="C1269" i="4"/>
  <c r="C1267" i="4"/>
  <c r="C1266" i="4"/>
  <c r="C1265" i="4"/>
  <c r="C1263" i="4"/>
  <c r="C1262" i="4"/>
  <c r="C1261" i="4"/>
  <c r="C1259" i="4"/>
  <c r="C1258" i="4"/>
  <c r="C1257" i="4"/>
  <c r="C1255" i="4"/>
  <c r="C1254" i="4"/>
  <c r="C1253" i="4"/>
  <c r="C1251" i="4"/>
  <c r="C1250" i="4"/>
  <c r="C1249" i="4"/>
  <c r="C1247" i="4"/>
  <c r="C1246" i="4"/>
  <c r="C1245" i="4"/>
  <c r="C1243" i="4"/>
  <c r="C1242" i="4"/>
  <c r="C1241" i="4"/>
  <c r="C1239" i="4"/>
  <c r="C1238" i="4"/>
  <c r="C1237" i="4"/>
  <c r="C1235" i="4"/>
  <c r="C1234" i="4"/>
  <c r="C1233" i="4"/>
  <c r="C1231" i="4"/>
  <c r="C1230" i="4"/>
  <c r="C1229" i="4"/>
  <c r="C1227" i="4"/>
  <c r="C1226" i="4"/>
  <c r="C1225" i="4"/>
  <c r="C1223" i="4"/>
  <c r="C1222" i="4"/>
  <c r="C1221" i="4"/>
  <c r="C1219" i="4"/>
  <c r="C1218" i="4"/>
  <c r="C1217" i="4"/>
  <c r="C1215" i="4"/>
  <c r="C1214" i="4"/>
  <c r="C1213" i="4"/>
  <c r="C1211" i="4"/>
  <c r="C1210" i="4"/>
  <c r="C1209" i="4"/>
  <c r="C1207" i="4"/>
  <c r="C1206" i="4"/>
  <c r="C1205" i="4"/>
  <c r="C1203" i="4"/>
  <c r="C1202" i="4"/>
  <c r="C1201" i="4"/>
  <c r="C1199" i="4"/>
  <c r="C1198" i="4"/>
  <c r="C1197" i="4"/>
  <c r="C1195" i="4"/>
  <c r="C1194" i="4"/>
  <c r="C1193" i="4"/>
  <c r="C1191" i="4"/>
  <c r="C1190" i="4"/>
  <c r="C1189" i="4"/>
  <c r="C1187" i="4"/>
  <c r="C1186" i="4"/>
  <c r="C1185" i="4"/>
  <c r="C1183" i="4"/>
  <c r="C1182" i="4"/>
  <c r="C1181" i="4"/>
  <c r="C1179" i="4"/>
  <c r="C1178" i="4"/>
  <c r="C1177" i="4"/>
  <c r="C1175" i="4"/>
  <c r="C1174" i="4"/>
  <c r="C1173" i="4"/>
  <c r="C1171" i="4"/>
  <c r="C1170" i="4"/>
  <c r="C1169" i="4"/>
  <c r="C1167" i="4"/>
  <c r="C1166" i="4"/>
  <c r="C1165" i="4"/>
  <c r="C1163" i="4"/>
  <c r="C1162" i="4"/>
  <c r="C1161" i="4"/>
  <c r="C1159" i="4"/>
  <c r="C1158" i="4"/>
  <c r="C1157" i="4"/>
  <c r="C1155" i="4"/>
  <c r="C1154" i="4"/>
  <c r="C1153" i="4"/>
  <c r="C1151" i="4"/>
  <c r="C1150" i="4"/>
  <c r="C1149" i="4"/>
  <c r="C1147" i="4"/>
  <c r="C1146" i="4"/>
  <c r="C1145" i="4"/>
  <c r="C1143" i="4"/>
  <c r="C1142" i="4"/>
  <c r="C1141" i="4"/>
  <c r="C1139" i="4"/>
  <c r="C1138" i="4"/>
  <c r="C1137" i="4"/>
  <c r="C1135" i="4"/>
  <c r="C1134" i="4"/>
  <c r="C1133" i="4"/>
  <c r="C1131" i="4"/>
  <c r="C1130" i="4"/>
  <c r="C1129" i="4"/>
  <c r="C1127" i="4"/>
  <c r="C1126" i="4"/>
  <c r="C1125" i="4"/>
  <c r="C1123" i="4"/>
  <c r="C1122" i="4"/>
  <c r="C1121" i="4"/>
  <c r="C1119" i="4"/>
  <c r="C1118" i="4"/>
  <c r="C1117" i="4"/>
  <c r="C1115" i="4"/>
  <c r="C1114" i="4"/>
  <c r="C1113" i="4"/>
  <c r="C1111" i="4"/>
  <c r="C1110" i="4"/>
  <c r="C1109" i="4"/>
  <c r="C1107" i="4"/>
  <c r="C1106" i="4"/>
  <c r="C1105" i="4"/>
  <c r="C1103" i="4"/>
  <c r="C1102" i="4"/>
  <c r="C1101" i="4"/>
  <c r="C1099" i="4"/>
  <c r="C1098" i="4"/>
  <c r="C1097" i="4"/>
  <c r="C1095" i="4"/>
  <c r="C1094" i="4"/>
  <c r="C1093" i="4"/>
  <c r="C1091" i="4"/>
  <c r="C1090" i="4"/>
  <c r="C1089" i="4"/>
  <c r="C1087" i="4"/>
  <c r="C1086" i="4"/>
  <c r="C1085" i="4"/>
  <c r="C1083" i="4"/>
  <c r="C1082" i="4"/>
  <c r="C1081" i="4"/>
  <c r="C1079" i="4"/>
  <c r="C1078" i="4"/>
  <c r="C1077" i="4"/>
  <c r="C1075" i="4"/>
  <c r="C1074" i="4"/>
  <c r="C1073" i="4"/>
  <c r="C1071" i="4"/>
  <c r="C1070" i="4"/>
  <c r="C1069" i="4"/>
  <c r="C1067" i="4"/>
  <c r="C1066" i="4"/>
  <c r="C1065" i="4"/>
  <c r="C1063" i="4"/>
  <c r="C1062" i="4"/>
  <c r="C1061" i="4"/>
  <c r="C1059" i="4"/>
  <c r="C1058" i="4"/>
  <c r="C1057" i="4"/>
  <c r="C1055" i="4"/>
  <c r="C1054" i="4"/>
  <c r="C1053" i="4"/>
  <c r="C1051" i="4"/>
  <c r="C1050" i="4"/>
  <c r="C1049" i="4"/>
  <c r="C1047" i="4"/>
  <c r="C1046" i="4"/>
  <c r="C1045" i="4"/>
  <c r="C1043" i="4"/>
  <c r="C1042" i="4"/>
  <c r="C1041" i="4"/>
  <c r="C1039" i="4"/>
  <c r="C1038" i="4"/>
  <c r="C1037" i="4"/>
  <c r="C1035" i="4"/>
  <c r="C1034" i="4"/>
  <c r="C1033" i="4"/>
  <c r="C1031" i="4"/>
  <c r="C1030" i="4"/>
  <c r="C1029" i="4"/>
  <c r="C1027" i="4"/>
  <c r="C1026" i="4"/>
  <c r="C1025" i="4"/>
  <c r="C1023" i="4"/>
  <c r="C1022" i="4"/>
  <c r="C1021" i="4"/>
  <c r="C1019" i="4"/>
  <c r="C1018" i="4"/>
  <c r="C1017" i="4"/>
  <c r="C1015" i="4"/>
  <c r="C1014" i="4"/>
  <c r="C1013" i="4"/>
  <c r="C1011" i="4"/>
  <c r="C1010" i="4"/>
  <c r="C1009" i="4"/>
  <c r="C1007" i="4"/>
  <c r="C1006" i="4"/>
  <c r="C1005" i="4"/>
  <c r="C1003" i="4"/>
  <c r="C1002" i="4"/>
  <c r="C1001" i="4"/>
  <c r="C999" i="4"/>
  <c r="C998" i="4"/>
  <c r="C997" i="4"/>
  <c r="C995" i="4"/>
  <c r="C994" i="4"/>
  <c r="C993" i="4"/>
  <c r="C991" i="4"/>
  <c r="C990" i="4"/>
  <c r="C989" i="4"/>
  <c r="C987" i="4"/>
  <c r="C986" i="4"/>
  <c r="C985" i="4"/>
  <c r="C983" i="4"/>
  <c r="C982" i="4"/>
  <c r="C981" i="4"/>
  <c r="C979" i="4"/>
  <c r="C978" i="4"/>
  <c r="C977" i="4"/>
  <c r="C975" i="4"/>
  <c r="C974" i="4"/>
  <c r="C973" i="4"/>
  <c r="C971" i="4"/>
  <c r="C970" i="4"/>
  <c r="C969" i="4"/>
  <c r="C967" i="4"/>
  <c r="C966" i="4"/>
  <c r="C965" i="4"/>
  <c r="C963" i="4"/>
  <c r="C962" i="4"/>
  <c r="C961" i="4"/>
  <c r="C959" i="4"/>
  <c r="C958" i="4"/>
  <c r="C957" i="4"/>
  <c r="C955" i="4"/>
  <c r="C954" i="4"/>
  <c r="C953" i="4"/>
  <c r="C951" i="4"/>
  <c r="C950" i="4"/>
  <c r="C949" i="4"/>
  <c r="C947" i="4"/>
  <c r="C946" i="4"/>
  <c r="C945" i="4"/>
  <c r="C943" i="4"/>
  <c r="C942" i="4"/>
  <c r="C941" i="4"/>
  <c r="C939" i="4"/>
  <c r="C938" i="4"/>
  <c r="C937" i="4"/>
  <c r="C935" i="4"/>
  <c r="C934" i="4"/>
  <c r="C933" i="4"/>
  <c r="C931" i="4"/>
  <c r="C930" i="4"/>
  <c r="C929" i="4"/>
  <c r="C927" i="4"/>
  <c r="C926" i="4"/>
  <c r="C925" i="4"/>
  <c r="C923" i="4"/>
  <c r="C922" i="4"/>
  <c r="C921" i="4"/>
  <c r="C919" i="4"/>
  <c r="C918" i="4"/>
  <c r="C917" i="4"/>
  <c r="C915" i="4"/>
  <c r="C914" i="4"/>
  <c r="C913" i="4"/>
  <c r="C911" i="4"/>
  <c r="C910" i="4"/>
  <c r="C909" i="4"/>
  <c r="C907" i="4"/>
  <c r="C906" i="4"/>
  <c r="C905" i="4"/>
  <c r="C903" i="4"/>
  <c r="C902" i="4"/>
  <c r="C901" i="4"/>
  <c r="C899" i="4"/>
  <c r="C898" i="4"/>
  <c r="C897" i="4"/>
  <c r="C895" i="4"/>
  <c r="C894" i="4"/>
  <c r="C893" i="4"/>
  <c r="C891" i="4"/>
  <c r="C890" i="4"/>
  <c r="C889" i="4"/>
  <c r="C887" i="4"/>
  <c r="C886" i="4"/>
  <c r="C885" i="4"/>
  <c r="C883" i="4"/>
  <c r="C882" i="4"/>
  <c r="C881" i="4"/>
  <c r="C879" i="4"/>
  <c r="C878" i="4"/>
  <c r="C877" i="4"/>
  <c r="C875" i="4"/>
  <c r="C874" i="4"/>
  <c r="C873" i="4"/>
  <c r="C871" i="4"/>
  <c r="C870" i="4"/>
  <c r="C869" i="4"/>
  <c r="C867" i="4"/>
  <c r="C866" i="4"/>
  <c r="C865" i="4"/>
  <c r="C863" i="4"/>
  <c r="C862" i="4"/>
  <c r="C861" i="4"/>
  <c r="C859" i="4"/>
  <c r="C858" i="4"/>
  <c r="C857" i="4"/>
  <c r="C855" i="4"/>
  <c r="C854" i="4"/>
  <c r="C853" i="4"/>
  <c r="C851" i="4"/>
  <c r="C850" i="4"/>
  <c r="C849" i="4"/>
  <c r="C847" i="4"/>
  <c r="C846" i="4"/>
  <c r="C845" i="4"/>
  <c r="C843" i="4"/>
  <c r="C842" i="4"/>
  <c r="C841" i="4"/>
  <c r="C839" i="4"/>
  <c r="C838" i="4"/>
  <c r="C837" i="4"/>
  <c r="C835" i="4"/>
  <c r="C834" i="4"/>
  <c r="C833" i="4"/>
  <c r="C831" i="4"/>
  <c r="C830" i="4"/>
  <c r="C829" i="4"/>
  <c r="C827" i="4"/>
  <c r="C826" i="4"/>
  <c r="C825" i="4"/>
  <c r="C823" i="4"/>
  <c r="C822" i="4"/>
  <c r="C821" i="4"/>
  <c r="C819" i="4"/>
  <c r="C818" i="4"/>
  <c r="C817" i="4"/>
  <c r="C815" i="4"/>
  <c r="C814" i="4"/>
  <c r="C813" i="4"/>
  <c r="C811" i="4"/>
  <c r="C810" i="4"/>
  <c r="C809" i="4"/>
  <c r="C807" i="4"/>
  <c r="C806" i="4"/>
  <c r="C805" i="4"/>
  <c r="C803" i="4"/>
  <c r="C802" i="4"/>
  <c r="C801" i="4"/>
  <c r="C799" i="4"/>
  <c r="C798" i="4"/>
  <c r="C797" i="4"/>
  <c r="C795" i="4"/>
  <c r="C794" i="4"/>
  <c r="C793" i="4"/>
  <c r="C791" i="4"/>
  <c r="C790" i="4"/>
  <c r="C789" i="4"/>
  <c r="C787" i="4"/>
  <c r="C786" i="4"/>
  <c r="C785" i="4"/>
  <c r="C783" i="4"/>
  <c r="C782" i="4"/>
  <c r="C781" i="4"/>
  <c r="C779" i="4"/>
  <c r="C778" i="4"/>
  <c r="C777" i="4"/>
  <c r="C775" i="4"/>
  <c r="C774" i="4"/>
  <c r="C773" i="4"/>
  <c r="C771" i="4"/>
  <c r="C770" i="4"/>
  <c r="C769" i="4"/>
  <c r="C767" i="4"/>
  <c r="C766" i="4"/>
  <c r="C765" i="4"/>
  <c r="C763" i="4"/>
  <c r="C762" i="4"/>
  <c r="C761" i="4"/>
  <c r="C759" i="4"/>
  <c r="C758" i="4"/>
  <c r="C757" i="4"/>
  <c r="C755" i="4"/>
  <c r="C754" i="4"/>
  <c r="C753" i="4"/>
  <c r="C751" i="4"/>
  <c r="C750" i="4"/>
  <c r="C749" i="4"/>
  <c r="C747" i="4"/>
  <c r="C746" i="4"/>
  <c r="C745" i="4"/>
  <c r="C743" i="4"/>
  <c r="C742" i="4"/>
  <c r="C741" i="4"/>
  <c r="C739" i="4"/>
  <c r="C738" i="4"/>
  <c r="C737" i="4"/>
  <c r="C735" i="4"/>
  <c r="C734" i="4"/>
  <c r="C733" i="4"/>
  <c r="C731" i="4"/>
  <c r="C730" i="4"/>
  <c r="C729" i="4"/>
  <c r="C727" i="4"/>
  <c r="C726" i="4"/>
  <c r="C725" i="4"/>
  <c r="C723" i="4"/>
  <c r="C722" i="4"/>
  <c r="C721" i="4"/>
  <c r="C719" i="4"/>
  <c r="C718" i="4"/>
  <c r="C717" i="4"/>
  <c r="C715" i="4"/>
  <c r="C714" i="4"/>
  <c r="C713" i="4"/>
  <c r="C711" i="4"/>
  <c r="C710" i="4"/>
  <c r="C709" i="4"/>
  <c r="C707" i="4"/>
  <c r="C706" i="4"/>
  <c r="C705" i="4"/>
  <c r="C703" i="4"/>
  <c r="C702" i="4"/>
  <c r="C701" i="4"/>
  <c r="C699" i="4"/>
  <c r="C698" i="4"/>
  <c r="C697" i="4"/>
  <c r="C695" i="4"/>
  <c r="C694" i="4"/>
  <c r="C693" i="4"/>
  <c r="C691" i="4"/>
  <c r="C690" i="4"/>
  <c r="C689" i="4"/>
  <c r="C687" i="4"/>
  <c r="C686" i="4"/>
  <c r="C685" i="4"/>
  <c r="C683" i="4"/>
  <c r="C682" i="4"/>
  <c r="C681" i="4"/>
  <c r="C679" i="4"/>
  <c r="C678" i="4"/>
  <c r="C677" i="4"/>
  <c r="C675" i="4"/>
  <c r="C674" i="4"/>
  <c r="C673" i="4"/>
  <c r="C671" i="4"/>
  <c r="C670" i="4"/>
  <c r="C669" i="4"/>
  <c r="C667" i="4"/>
  <c r="C666" i="4"/>
  <c r="C665" i="4"/>
  <c r="C663" i="4"/>
  <c r="C662" i="4"/>
  <c r="C661" i="4"/>
  <c r="C659" i="4"/>
  <c r="C658" i="4"/>
  <c r="C657" i="4"/>
  <c r="C655" i="4"/>
  <c r="C654" i="4"/>
  <c r="C653" i="4"/>
  <c r="C651" i="4"/>
  <c r="C650" i="4"/>
  <c r="C649" i="4"/>
  <c r="C647" i="4"/>
  <c r="C646" i="4"/>
  <c r="C645" i="4"/>
  <c r="C643" i="4"/>
  <c r="C642" i="4"/>
  <c r="C641" i="4"/>
  <c r="C639" i="4"/>
  <c r="C638" i="4"/>
  <c r="C637" i="4"/>
  <c r="C635" i="4"/>
  <c r="C634" i="4"/>
  <c r="C633" i="4"/>
  <c r="C631" i="4"/>
  <c r="C630" i="4"/>
  <c r="C629" i="4"/>
  <c r="C627" i="4"/>
  <c r="C626" i="4"/>
  <c r="C625" i="4"/>
  <c r="C623" i="4"/>
  <c r="C622" i="4"/>
  <c r="C621" i="4"/>
  <c r="C619" i="4"/>
  <c r="C618" i="4"/>
  <c r="C617" i="4"/>
  <c r="C615" i="4"/>
  <c r="C614" i="4"/>
  <c r="C613" i="4"/>
  <c r="C611" i="4"/>
  <c r="C610" i="4"/>
  <c r="C609" i="4"/>
  <c r="C607" i="4"/>
  <c r="C606" i="4"/>
  <c r="C605" i="4"/>
  <c r="C603" i="4"/>
  <c r="C602" i="4"/>
  <c r="C601" i="4"/>
  <c r="C599" i="4"/>
  <c r="C598" i="4"/>
  <c r="C597" i="4"/>
  <c r="C595" i="4"/>
  <c r="C594" i="4"/>
  <c r="C593" i="4"/>
  <c r="C591" i="4"/>
  <c r="C590" i="4"/>
  <c r="C589" i="4"/>
  <c r="C587" i="4"/>
  <c r="C586" i="4"/>
  <c r="C585" i="4"/>
  <c r="C583" i="4"/>
  <c r="C582" i="4"/>
  <c r="C581" i="4"/>
  <c r="C579" i="4"/>
  <c r="C578" i="4"/>
  <c r="C577" i="4"/>
  <c r="C575" i="4"/>
  <c r="C574" i="4"/>
  <c r="C573" i="4"/>
  <c r="C571" i="4"/>
  <c r="C570" i="4"/>
  <c r="C569" i="4"/>
  <c r="C567" i="4"/>
  <c r="C566" i="4"/>
  <c r="C565" i="4"/>
  <c r="C563" i="4"/>
  <c r="C562" i="4"/>
  <c r="C561" i="4"/>
  <c r="C559" i="4"/>
  <c r="C558" i="4"/>
  <c r="C557" i="4"/>
  <c r="C555" i="4"/>
  <c r="C554" i="4"/>
  <c r="C553" i="4"/>
  <c r="C551" i="4"/>
  <c r="C550" i="4"/>
  <c r="C549" i="4"/>
  <c r="C547" i="4"/>
  <c r="C546" i="4"/>
  <c r="C545" i="4"/>
  <c r="C543" i="4"/>
  <c r="C542" i="4"/>
  <c r="C541" i="4"/>
  <c r="C539" i="4"/>
  <c r="C538" i="4"/>
  <c r="C537" i="4"/>
  <c r="C535" i="4"/>
  <c r="C534" i="4"/>
  <c r="C533" i="4"/>
  <c r="C531" i="4"/>
  <c r="C530" i="4"/>
  <c r="C529" i="4"/>
  <c r="C527" i="4"/>
  <c r="C526" i="4"/>
  <c r="C525" i="4"/>
  <c r="C523" i="4"/>
  <c r="C522" i="4"/>
  <c r="C521" i="4"/>
  <c r="C519" i="4"/>
  <c r="C518" i="4"/>
  <c r="C517" i="4"/>
  <c r="C515" i="4"/>
  <c r="C514" i="4"/>
  <c r="C513" i="4"/>
  <c r="C511" i="4"/>
  <c r="C510" i="4"/>
  <c r="C509" i="4"/>
  <c r="C507" i="4"/>
  <c r="C506" i="4"/>
  <c r="C505" i="4"/>
  <c r="C503" i="4"/>
  <c r="C502" i="4"/>
  <c r="C501" i="4"/>
  <c r="C499" i="4"/>
  <c r="C498" i="4"/>
  <c r="C497" i="4"/>
  <c r="C495" i="4"/>
  <c r="C494" i="4"/>
  <c r="C493" i="4"/>
  <c r="C491" i="4"/>
  <c r="C490" i="4"/>
  <c r="C489" i="4"/>
  <c r="C487" i="4"/>
  <c r="C486" i="4"/>
  <c r="C485" i="4"/>
  <c r="C483" i="4"/>
  <c r="C482" i="4"/>
  <c r="C481" i="4"/>
  <c r="C479" i="4"/>
  <c r="C478" i="4"/>
  <c r="C477" i="4"/>
  <c r="C475" i="4"/>
  <c r="C474" i="4"/>
  <c r="C473" i="4"/>
  <c r="C471" i="4"/>
  <c r="C470" i="4"/>
  <c r="C469" i="4"/>
  <c r="C467" i="4"/>
  <c r="C466" i="4"/>
  <c r="C465" i="4"/>
  <c r="C463" i="4"/>
  <c r="C462" i="4"/>
  <c r="C461" i="4"/>
  <c r="C459" i="4"/>
  <c r="C458" i="4"/>
  <c r="C457" i="4"/>
  <c r="C455" i="4"/>
  <c r="C454" i="4"/>
  <c r="C453" i="4"/>
  <c r="C451" i="4"/>
  <c r="C450" i="4"/>
  <c r="C449" i="4"/>
  <c r="C447" i="4"/>
  <c r="C446" i="4"/>
  <c r="C445" i="4"/>
  <c r="C443" i="4"/>
  <c r="C442" i="4"/>
  <c r="C441" i="4"/>
  <c r="C439" i="4"/>
  <c r="C438" i="4"/>
  <c r="C437" i="4"/>
  <c r="C435" i="4"/>
  <c r="C434" i="4"/>
  <c r="C433" i="4"/>
  <c r="C431" i="4"/>
  <c r="C430" i="4"/>
  <c r="C429" i="4"/>
  <c r="C427" i="4"/>
  <c r="C426" i="4"/>
  <c r="C425" i="4"/>
  <c r="C423" i="4"/>
  <c r="C422" i="4"/>
  <c r="C421" i="4"/>
  <c r="C419" i="4"/>
  <c r="C418" i="4"/>
  <c r="C417" i="4"/>
  <c r="C415" i="4"/>
  <c r="C414" i="4"/>
  <c r="C413" i="4"/>
  <c r="C411" i="4"/>
  <c r="C410" i="4"/>
  <c r="C409" i="4"/>
  <c r="C407" i="4"/>
  <c r="C406" i="4"/>
  <c r="C405" i="4"/>
  <c r="C403" i="4"/>
  <c r="C402" i="4"/>
  <c r="C401" i="4"/>
  <c r="C399" i="4"/>
  <c r="C398" i="4"/>
  <c r="C397" i="4"/>
  <c r="C395" i="4"/>
  <c r="C394" i="4"/>
  <c r="C393" i="4"/>
  <c r="C391" i="4"/>
  <c r="C390" i="4"/>
  <c r="C389" i="4"/>
  <c r="C387" i="4"/>
  <c r="C386" i="4"/>
  <c r="C385" i="4"/>
  <c r="C383" i="4"/>
  <c r="C382" i="4"/>
  <c r="C381" i="4"/>
  <c r="C379" i="4"/>
  <c r="C378" i="4"/>
  <c r="C377" i="4"/>
  <c r="C375" i="4"/>
  <c r="C374" i="4"/>
  <c r="C373" i="4"/>
  <c r="C371" i="4"/>
  <c r="C370" i="4"/>
  <c r="C369" i="4"/>
  <c r="C367" i="4"/>
  <c r="C366" i="4"/>
  <c r="C365" i="4"/>
  <c r="C363" i="4"/>
  <c r="C362" i="4"/>
  <c r="C361" i="4"/>
  <c r="C359" i="4"/>
  <c r="C358" i="4"/>
  <c r="C357" i="4"/>
  <c r="C355" i="4"/>
  <c r="C354" i="4"/>
  <c r="C353" i="4"/>
  <c r="C351" i="4"/>
  <c r="C350" i="4"/>
  <c r="C349" i="4"/>
  <c r="C347" i="4"/>
  <c r="C346" i="4"/>
  <c r="C345" i="4"/>
  <c r="C343" i="4"/>
  <c r="C342" i="4"/>
  <c r="C341" i="4"/>
  <c r="C339" i="4"/>
  <c r="C338" i="4"/>
  <c r="C337" i="4"/>
  <c r="C335" i="4"/>
  <c r="C334" i="4"/>
  <c r="C333" i="4"/>
  <c r="C331" i="4"/>
  <c r="C330" i="4"/>
  <c r="C329" i="4"/>
  <c r="C327" i="4"/>
  <c r="C326" i="4"/>
  <c r="C325" i="4"/>
  <c r="C323" i="4"/>
  <c r="C322" i="4"/>
  <c r="C321" i="4"/>
  <c r="C319" i="4"/>
  <c r="C318" i="4"/>
  <c r="C317" i="4"/>
  <c r="C315" i="4"/>
  <c r="C314" i="4"/>
  <c r="C313" i="4"/>
  <c r="C311" i="4"/>
  <c r="C310" i="4"/>
  <c r="C309" i="4"/>
  <c r="C307" i="4"/>
  <c r="C306" i="4"/>
  <c r="C305" i="4"/>
  <c r="C303" i="4"/>
  <c r="C302" i="4"/>
  <c r="C301" i="4"/>
  <c r="C299" i="4"/>
  <c r="C298" i="4"/>
  <c r="C297" i="4"/>
  <c r="C295" i="4"/>
  <c r="C294" i="4"/>
  <c r="C293" i="4"/>
  <c r="C291" i="4"/>
  <c r="C290" i="4"/>
  <c r="C289" i="4"/>
  <c r="C287" i="4"/>
  <c r="C286" i="4"/>
  <c r="C285" i="4"/>
  <c r="C283" i="4"/>
  <c r="C282" i="4"/>
  <c r="C281" i="4"/>
  <c r="C279" i="4"/>
  <c r="C278" i="4"/>
  <c r="C277" i="4"/>
  <c r="C275" i="4"/>
  <c r="C274" i="4"/>
  <c r="C273" i="4"/>
  <c r="C271" i="4"/>
  <c r="C270" i="4"/>
  <c r="C269" i="4"/>
  <c r="C267" i="4"/>
  <c r="C266" i="4"/>
  <c r="C265" i="4"/>
  <c r="C263" i="4"/>
  <c r="C262" i="4"/>
  <c r="C261" i="4"/>
  <c r="C259" i="4"/>
  <c r="C258" i="4"/>
  <c r="C257" i="4"/>
  <c r="C255" i="4"/>
  <c r="C254" i="4"/>
  <c r="C253" i="4"/>
  <c r="C251" i="4"/>
  <c r="C250" i="4"/>
  <c r="C249" i="4"/>
  <c r="C247" i="4"/>
  <c r="C246" i="4"/>
  <c r="C245" i="4"/>
  <c r="C243" i="4"/>
  <c r="C242" i="4"/>
  <c r="C241" i="4"/>
  <c r="C239" i="4"/>
  <c r="C238" i="4"/>
  <c r="C237" i="4"/>
  <c r="C235" i="4"/>
  <c r="C234" i="4"/>
  <c r="C233" i="4"/>
  <c r="C231" i="4"/>
  <c r="C230" i="4"/>
  <c r="C229" i="4"/>
  <c r="C227" i="4"/>
  <c r="C226" i="4"/>
  <c r="C225" i="4"/>
  <c r="C223" i="4"/>
  <c r="C222" i="4"/>
  <c r="C221" i="4"/>
  <c r="C219" i="4"/>
  <c r="C218" i="4"/>
  <c r="C217" i="4"/>
  <c r="C215" i="4"/>
  <c r="C214" i="4"/>
  <c r="C213" i="4"/>
  <c r="C211" i="4"/>
  <c r="C210" i="4"/>
  <c r="C209" i="4"/>
  <c r="C207" i="4"/>
  <c r="C206" i="4"/>
  <c r="C205" i="4"/>
  <c r="C203" i="4"/>
  <c r="C202" i="4"/>
  <c r="C201" i="4"/>
  <c r="C199" i="4"/>
  <c r="C198" i="4"/>
  <c r="C197" i="4"/>
  <c r="C195" i="4"/>
  <c r="C194" i="4"/>
  <c r="C193" i="4"/>
  <c r="C191" i="4"/>
  <c r="C190" i="4"/>
  <c r="C189" i="4"/>
  <c r="C187" i="4"/>
  <c r="C186" i="4"/>
  <c r="C185" i="4"/>
  <c r="C183" i="4"/>
  <c r="C182" i="4"/>
  <c r="C181" i="4"/>
  <c r="C179" i="4"/>
  <c r="C178" i="4"/>
  <c r="C177" i="4"/>
  <c r="C175" i="4"/>
  <c r="C174" i="4"/>
  <c r="C173" i="4"/>
  <c r="C171" i="4"/>
  <c r="C170" i="4"/>
  <c r="C169" i="4"/>
  <c r="C167" i="4"/>
  <c r="C166" i="4"/>
  <c r="C165" i="4"/>
  <c r="C163" i="4"/>
  <c r="C162" i="4"/>
  <c r="C161" i="4"/>
  <c r="C159" i="4"/>
  <c r="C158" i="4"/>
  <c r="C157" i="4"/>
  <c r="C155" i="4"/>
  <c r="C154" i="4"/>
  <c r="C153" i="4"/>
  <c r="C151" i="4"/>
  <c r="C150" i="4"/>
  <c r="C149" i="4"/>
  <c r="C147" i="4"/>
  <c r="C146" i="4"/>
  <c r="C145" i="4"/>
  <c r="C143" i="4"/>
  <c r="C142" i="4"/>
  <c r="C141" i="4"/>
  <c r="C139" i="4"/>
  <c r="C138" i="4"/>
  <c r="C137" i="4"/>
  <c r="C135" i="4"/>
  <c r="C134" i="4"/>
  <c r="C133" i="4"/>
  <c r="C131" i="4"/>
  <c r="C130" i="4"/>
  <c r="C129" i="4"/>
  <c r="C127" i="4"/>
  <c r="C126" i="4"/>
  <c r="C125" i="4"/>
  <c r="C123" i="4"/>
  <c r="C122" i="4"/>
  <c r="C121" i="4"/>
  <c r="C119" i="4"/>
  <c r="C118" i="4"/>
  <c r="C117" i="4"/>
  <c r="C115" i="4"/>
  <c r="C114" i="4"/>
  <c r="C113" i="4"/>
  <c r="C111" i="4"/>
  <c r="C110" i="4"/>
  <c r="C109" i="4"/>
  <c r="C107" i="4"/>
  <c r="C106" i="4"/>
  <c r="C105" i="4"/>
  <c r="C103" i="4"/>
  <c r="C102" i="4"/>
  <c r="C101" i="4"/>
  <c r="C99" i="4"/>
  <c r="C98" i="4"/>
  <c r="C97" i="4"/>
  <c r="C95" i="4"/>
  <c r="C94" i="4"/>
  <c r="C93" i="4"/>
  <c r="C91" i="4"/>
  <c r="C90" i="4"/>
  <c r="C89" i="4"/>
  <c r="C87" i="4"/>
  <c r="C86" i="4"/>
  <c r="C85" i="4"/>
  <c r="C83" i="4"/>
  <c r="C82" i="4"/>
  <c r="C81" i="4"/>
  <c r="C79" i="4"/>
  <c r="C78" i="4"/>
  <c r="C77" i="4"/>
  <c r="C75" i="4"/>
  <c r="C74" i="4"/>
  <c r="C73" i="4"/>
  <c r="C71" i="4"/>
  <c r="C70" i="4"/>
  <c r="C69" i="4"/>
  <c r="C67" i="4"/>
  <c r="C66" i="4"/>
  <c r="C65" i="4"/>
  <c r="C63" i="4"/>
  <c r="C62" i="4"/>
  <c r="C61" i="4"/>
  <c r="C59" i="4"/>
  <c r="C58" i="4"/>
  <c r="C57" i="4"/>
  <c r="C55" i="4"/>
  <c r="C54" i="4"/>
  <c r="C53" i="4"/>
  <c r="C51" i="4"/>
  <c r="C50" i="4"/>
  <c r="C49" i="4"/>
  <c r="C47" i="4"/>
  <c r="C46" i="4"/>
  <c r="C45" i="4"/>
  <c r="C43" i="4"/>
  <c r="C42" i="4"/>
  <c r="C41" i="4"/>
  <c r="C39" i="4"/>
  <c r="C38" i="4"/>
  <c r="C37" i="4"/>
  <c r="C35" i="4"/>
  <c r="C34" i="4"/>
  <c r="C33" i="4"/>
  <c r="C31" i="4"/>
  <c r="C30" i="4"/>
  <c r="C29" i="4"/>
  <c r="C27" i="4"/>
  <c r="C26" i="4"/>
  <c r="C25" i="4"/>
  <c r="C23" i="4"/>
  <c r="C22" i="4"/>
  <c r="C21" i="4"/>
  <c r="C19" i="4"/>
  <c r="C18" i="4"/>
  <c r="C17" i="4"/>
  <c r="C15" i="4"/>
  <c r="C14" i="4"/>
  <c r="C13" i="4"/>
  <c r="C11" i="4"/>
  <c r="C10" i="4"/>
  <c r="C9" i="4"/>
  <c r="C7" i="4"/>
  <c r="C6" i="4"/>
  <c r="C1855" i="4" l="1"/>
  <c r="C1859" i="4"/>
  <c r="C1863" i="4"/>
  <c r="C1867" i="4"/>
  <c r="C1871" i="4"/>
  <c r="C1875" i="4"/>
  <c r="C1879" i="4"/>
  <c r="C1883" i="4"/>
  <c r="C1887" i="4"/>
  <c r="C1891" i="4"/>
  <c r="C1895" i="4"/>
  <c r="C1899" i="4"/>
  <c r="C1903" i="4"/>
  <c r="C1907" i="4"/>
  <c r="C1911" i="4"/>
  <c r="C1915" i="4"/>
  <c r="C1919" i="4"/>
  <c r="C1923" i="4"/>
  <c r="C1927" i="4"/>
  <c r="C1931" i="4"/>
  <c r="C1935" i="4"/>
  <c r="C1939" i="4"/>
  <c r="C1943" i="4"/>
  <c r="C1947" i="4"/>
  <c r="C1951" i="4"/>
  <c r="C1955" i="4"/>
  <c r="C1959" i="4"/>
  <c r="C1963" i="4"/>
  <c r="C1967" i="4"/>
  <c r="C1971" i="4"/>
  <c r="C1975" i="4"/>
  <c r="C1979" i="4"/>
  <c r="C1983" i="4"/>
  <c r="C1987" i="4"/>
  <c r="C1991" i="4"/>
  <c r="C1995" i="4"/>
  <c r="C1999" i="4"/>
  <c r="C2003" i="4"/>
  <c r="C2007" i="4"/>
  <c r="C2011" i="4"/>
  <c r="C2015" i="4"/>
  <c r="C2019" i="4"/>
  <c r="C2023" i="4"/>
  <c r="C2027" i="4"/>
  <c r="C2031" i="4"/>
  <c r="C2035" i="4"/>
  <c r="C2039" i="4"/>
  <c r="C2043" i="4"/>
  <c r="C2047" i="4"/>
  <c r="C2051" i="4"/>
  <c r="C2055" i="4"/>
  <c r="C2059" i="4"/>
  <c r="C2063" i="4"/>
  <c r="C2067" i="4"/>
  <c r="C2071" i="4"/>
  <c r="C2075" i="4"/>
  <c r="C2079" i="4"/>
  <c r="C2083" i="4"/>
  <c r="C2087" i="4"/>
  <c r="C2091" i="4"/>
  <c r="C2095" i="4"/>
  <c r="C2099" i="4"/>
  <c r="C2103" i="4"/>
  <c r="C2107" i="4"/>
  <c r="C2111" i="4"/>
  <c r="C2115" i="4"/>
  <c r="C2119" i="4"/>
  <c r="C2124" i="4"/>
  <c r="C2129" i="4"/>
  <c r="C2134" i="4"/>
  <c r="C2140" i="4"/>
  <c r="C2145" i="4"/>
  <c r="C2150" i="4"/>
  <c r="C2156" i="4"/>
  <c r="C2161" i="4"/>
  <c r="C2166" i="4"/>
  <c r="C2172" i="4"/>
  <c r="C2177" i="4"/>
  <c r="C2182" i="4"/>
  <c r="C2188" i="4"/>
  <c r="C2193" i="4"/>
  <c r="C2198" i="4"/>
  <c r="C2204" i="4"/>
  <c r="C2209" i="4"/>
  <c r="C2214" i="4"/>
  <c r="C2220" i="4"/>
  <c r="C2225" i="4"/>
  <c r="C2230" i="4"/>
  <c r="C2236" i="4"/>
  <c r="C2241" i="4"/>
  <c r="C2246" i="4"/>
  <c r="C2252" i="4"/>
  <c r="C2257" i="4"/>
  <c r="C2262" i="4"/>
  <c r="C2268" i="4"/>
  <c r="C2273" i="4"/>
  <c r="C2278" i="4"/>
  <c r="C2284" i="4"/>
  <c r="C2289" i="4"/>
  <c r="C2294" i="4"/>
  <c r="C2300" i="4"/>
  <c r="C2305" i="4"/>
  <c r="C2310" i="4"/>
  <c r="C2316" i="4"/>
  <c r="C2321" i="4"/>
  <c r="C2326" i="4"/>
  <c r="C2332" i="4"/>
  <c r="C2337" i="4"/>
  <c r="C2342" i="4"/>
  <c r="C2348" i="4"/>
  <c r="C2353" i="4"/>
  <c r="C2358" i="4"/>
  <c r="C2364" i="4"/>
  <c r="C2369" i="4"/>
  <c r="C2374" i="4"/>
  <c r="C2380" i="4"/>
  <c r="C2385" i="4"/>
  <c r="C2390" i="4"/>
  <c r="C2396" i="4"/>
  <c r="C2401" i="4"/>
  <c r="C2406" i="4"/>
  <c r="C2412" i="4"/>
  <c r="C2417" i="4"/>
  <c r="C2422" i="4"/>
  <c r="C2428" i="4"/>
  <c r="C2433" i="4"/>
  <c r="C2438" i="4"/>
  <c r="C2444" i="4"/>
  <c r="C2449" i="4"/>
  <c r="C2454" i="4"/>
  <c r="C2460" i="4"/>
  <c r="C2465" i="4"/>
  <c r="C2470" i="4"/>
  <c r="C2476" i="4"/>
  <c r="C2481" i="4"/>
  <c r="C2486" i="4"/>
  <c r="C2492" i="4"/>
  <c r="C2497" i="4"/>
  <c r="C2502" i="4"/>
  <c r="C2508" i="4"/>
  <c r="C2513" i="4"/>
  <c r="C2518" i="4"/>
  <c r="C2524" i="4"/>
  <c r="C2529" i="4"/>
  <c r="C2534" i="4"/>
  <c r="C2540" i="4"/>
  <c r="C2545" i="4"/>
  <c r="C2551" i="4"/>
  <c r="C2559" i="4"/>
  <c r="C2566" i="4"/>
  <c r="C2573" i="4"/>
  <c r="C2581" i="4"/>
  <c r="C2587" i="4"/>
  <c r="C2594" i="4"/>
  <c r="C2602" i="4"/>
  <c r="C2609" i="4"/>
  <c r="C2615" i="4"/>
  <c r="C2623" i="4"/>
  <c r="C2630" i="4"/>
  <c r="C2637" i="4"/>
  <c r="C2645" i="4"/>
  <c r="C2651" i="4"/>
  <c r="C2658" i="4"/>
  <c r="C2666" i="4"/>
  <c r="C2673" i="4"/>
  <c r="C2679" i="4"/>
  <c r="C2687" i="4"/>
  <c r="C2694" i="4"/>
  <c r="C2701" i="4"/>
  <c r="C2709" i="4"/>
  <c r="C2715" i="4"/>
  <c r="C2722" i="4"/>
  <c r="C2730" i="4"/>
  <c r="C2737" i="4"/>
  <c r="C2743" i="4"/>
  <c r="C2751" i="4"/>
  <c r="C2758" i="4"/>
  <c r="C2765" i="4"/>
  <c r="C2773" i="4"/>
  <c r="C2779" i="4"/>
  <c r="C2786" i="4"/>
  <c r="C2794" i="4"/>
  <c r="C2801" i="4"/>
  <c r="C2807" i="4"/>
  <c r="C2815" i="4"/>
  <c r="C2822" i="4"/>
  <c r="C2829" i="4"/>
  <c r="C2837" i="4"/>
  <c r="C2843" i="4"/>
  <c r="C2850" i="4"/>
  <c r="C2858" i="4"/>
  <c r="C2865" i="4"/>
  <c r="C2871" i="4"/>
  <c r="C2879" i="4"/>
  <c r="C8" i="4"/>
  <c r="C12" i="4"/>
  <c r="C16" i="4"/>
  <c r="C20" i="4"/>
  <c r="C24" i="4"/>
  <c r="C28" i="4"/>
  <c r="C32" i="4"/>
  <c r="C36" i="4"/>
  <c r="C40" i="4"/>
  <c r="C44" i="4"/>
  <c r="C48" i="4"/>
  <c r="C52" i="4"/>
  <c r="C56" i="4"/>
  <c r="C60" i="4"/>
  <c r="C64" i="4"/>
  <c r="C68" i="4"/>
  <c r="C72" i="4"/>
  <c r="C76" i="4"/>
  <c r="C80" i="4"/>
  <c r="C84" i="4"/>
  <c r="C88" i="4"/>
  <c r="C92" i="4"/>
  <c r="C96" i="4"/>
  <c r="C100" i="4"/>
  <c r="C104" i="4"/>
  <c r="C108" i="4"/>
  <c r="C112" i="4"/>
  <c r="C116" i="4"/>
  <c r="C120" i="4"/>
  <c r="C124" i="4"/>
  <c r="C128" i="4"/>
  <c r="C132" i="4"/>
  <c r="C136" i="4"/>
  <c r="C140" i="4"/>
  <c r="C144" i="4"/>
  <c r="C148" i="4"/>
  <c r="C152" i="4"/>
  <c r="C156" i="4"/>
  <c r="C160" i="4"/>
  <c r="C164" i="4"/>
  <c r="C168" i="4"/>
  <c r="C172" i="4"/>
  <c r="C176" i="4"/>
  <c r="C180" i="4"/>
  <c r="C184" i="4"/>
  <c r="C188" i="4"/>
  <c r="C192" i="4"/>
  <c r="C196" i="4"/>
  <c r="C200" i="4"/>
  <c r="C204" i="4"/>
  <c r="C208" i="4"/>
  <c r="C212" i="4"/>
  <c r="C216" i="4"/>
  <c r="C220" i="4"/>
  <c r="C224" i="4"/>
  <c r="C228" i="4"/>
  <c r="C232" i="4"/>
  <c r="C236" i="4"/>
  <c r="C240" i="4"/>
  <c r="C244" i="4"/>
  <c r="C248" i="4"/>
  <c r="C252" i="4"/>
  <c r="C256" i="4"/>
  <c r="C260" i="4"/>
  <c r="C264" i="4"/>
  <c r="C268" i="4"/>
  <c r="C272" i="4"/>
  <c r="C276" i="4"/>
  <c r="C280" i="4"/>
  <c r="C284" i="4"/>
  <c r="C288" i="4"/>
  <c r="C292" i="4"/>
  <c r="C296" i="4"/>
  <c r="C300" i="4"/>
  <c r="C304" i="4"/>
  <c r="C308" i="4"/>
  <c r="C312" i="4"/>
  <c r="C316" i="4"/>
  <c r="C320" i="4"/>
  <c r="C324" i="4"/>
  <c r="C328" i="4"/>
  <c r="C332" i="4"/>
  <c r="C336" i="4"/>
  <c r="C340" i="4"/>
  <c r="C344" i="4"/>
  <c r="C348" i="4"/>
  <c r="C352" i="4"/>
  <c r="C356" i="4"/>
  <c r="C360" i="4"/>
  <c r="C364" i="4"/>
  <c r="C368" i="4"/>
  <c r="C372" i="4"/>
  <c r="C376" i="4"/>
  <c r="C380" i="4"/>
  <c r="C384" i="4"/>
  <c r="C388" i="4"/>
  <c r="C392" i="4"/>
  <c r="C396" i="4"/>
  <c r="C400" i="4"/>
  <c r="C404" i="4"/>
  <c r="C408" i="4"/>
  <c r="C412" i="4"/>
  <c r="C416" i="4"/>
  <c r="C420" i="4"/>
  <c r="C424" i="4"/>
  <c r="C428" i="4"/>
  <c r="C432" i="4"/>
  <c r="C436" i="4"/>
  <c r="C440" i="4"/>
  <c r="C444" i="4"/>
  <c r="C448" i="4"/>
  <c r="C452" i="4"/>
  <c r="C456" i="4"/>
  <c r="C460" i="4"/>
  <c r="C464" i="4"/>
  <c r="C468" i="4"/>
  <c r="C472" i="4"/>
  <c r="C476" i="4"/>
  <c r="C480" i="4"/>
  <c r="C484" i="4"/>
  <c r="C488" i="4"/>
  <c r="C492" i="4"/>
  <c r="C496" i="4"/>
  <c r="C500" i="4"/>
  <c r="C504" i="4"/>
  <c r="C508" i="4"/>
  <c r="C512" i="4"/>
  <c r="C516" i="4"/>
  <c r="C520" i="4"/>
  <c r="C524" i="4"/>
  <c r="C528" i="4"/>
  <c r="C532" i="4"/>
  <c r="C536" i="4"/>
  <c r="C540" i="4"/>
  <c r="C544" i="4"/>
  <c r="C548" i="4"/>
  <c r="C552" i="4"/>
  <c r="C556" i="4"/>
  <c r="C560" i="4"/>
  <c r="C564" i="4"/>
  <c r="C568" i="4"/>
  <c r="C572" i="4"/>
  <c r="C576" i="4"/>
  <c r="C580" i="4"/>
  <c r="C584" i="4"/>
  <c r="C588" i="4"/>
  <c r="C592" i="4"/>
  <c r="C596" i="4"/>
  <c r="C600" i="4"/>
  <c r="C604" i="4"/>
  <c r="C608" i="4"/>
  <c r="C612" i="4"/>
  <c r="C616" i="4"/>
  <c r="C620" i="4"/>
  <c r="C624" i="4"/>
  <c r="C628" i="4"/>
  <c r="C632" i="4"/>
  <c r="C636" i="4"/>
  <c r="C640" i="4"/>
  <c r="C644" i="4"/>
  <c r="C648" i="4"/>
  <c r="C652" i="4"/>
  <c r="C656" i="4"/>
  <c r="C660" i="4"/>
  <c r="C664" i="4"/>
  <c r="C668" i="4"/>
  <c r="C672" i="4"/>
  <c r="C676" i="4"/>
  <c r="C680" i="4"/>
  <c r="C684" i="4"/>
  <c r="C688" i="4"/>
  <c r="C692" i="4"/>
  <c r="C696" i="4"/>
  <c r="C700" i="4"/>
  <c r="C704" i="4"/>
  <c r="C708" i="4"/>
  <c r="C712" i="4"/>
  <c r="C716" i="4"/>
  <c r="C720" i="4"/>
  <c r="C724" i="4"/>
  <c r="C728" i="4"/>
  <c r="C732" i="4"/>
  <c r="C736" i="4"/>
  <c r="C740" i="4"/>
  <c r="C744" i="4"/>
  <c r="C748" i="4"/>
  <c r="C752" i="4"/>
  <c r="C756" i="4"/>
  <c r="C760" i="4"/>
  <c r="C764" i="4"/>
  <c r="C768" i="4"/>
  <c r="C772" i="4"/>
  <c r="C776" i="4"/>
  <c r="C780" i="4"/>
  <c r="C784" i="4"/>
  <c r="C788" i="4"/>
  <c r="C792" i="4"/>
  <c r="C796" i="4"/>
  <c r="C800" i="4"/>
  <c r="C804" i="4"/>
  <c r="C808" i="4"/>
  <c r="C812" i="4"/>
  <c r="C816" i="4"/>
  <c r="C820" i="4"/>
  <c r="C824" i="4"/>
  <c r="C828" i="4"/>
  <c r="C832" i="4"/>
  <c r="C836" i="4"/>
  <c r="C840" i="4"/>
  <c r="C844" i="4"/>
  <c r="C848" i="4"/>
  <c r="C852" i="4"/>
  <c r="C856" i="4"/>
  <c r="C860" i="4"/>
  <c r="C864" i="4"/>
  <c r="C868" i="4"/>
  <c r="C872" i="4"/>
  <c r="C876" i="4"/>
  <c r="C880" i="4"/>
  <c r="C884" i="4"/>
  <c r="C888" i="4"/>
  <c r="C892" i="4"/>
  <c r="C896" i="4"/>
  <c r="C900" i="4"/>
  <c r="C904" i="4"/>
  <c r="C908" i="4"/>
  <c r="C912" i="4"/>
  <c r="C916" i="4"/>
  <c r="C920" i="4"/>
  <c r="C924" i="4"/>
  <c r="C928" i="4"/>
  <c r="C932" i="4"/>
  <c r="C936" i="4"/>
  <c r="C940" i="4"/>
  <c r="C944" i="4"/>
  <c r="C948" i="4"/>
  <c r="C952" i="4"/>
  <c r="C956" i="4"/>
  <c r="C960" i="4"/>
  <c r="C964" i="4"/>
  <c r="C968" i="4"/>
  <c r="C972" i="4"/>
  <c r="C976" i="4"/>
  <c r="C980" i="4"/>
  <c r="C984" i="4"/>
  <c r="C988" i="4"/>
  <c r="C992" i="4"/>
  <c r="C996" i="4"/>
  <c r="C1000" i="4"/>
  <c r="C1004" i="4"/>
  <c r="C1008" i="4"/>
  <c r="C1012" i="4"/>
  <c r="C1016" i="4"/>
  <c r="C1020" i="4"/>
  <c r="C1024" i="4"/>
  <c r="C1028" i="4"/>
  <c r="C1032" i="4"/>
  <c r="C1036" i="4"/>
  <c r="C1040" i="4"/>
  <c r="C1044" i="4"/>
  <c r="C1048" i="4"/>
  <c r="C1052" i="4"/>
  <c r="C1056" i="4"/>
  <c r="C1060" i="4"/>
  <c r="C1064" i="4"/>
  <c r="C1068" i="4"/>
  <c r="C1072" i="4"/>
  <c r="C1076" i="4"/>
  <c r="C1080" i="4"/>
  <c r="C1084" i="4"/>
  <c r="C1088" i="4"/>
  <c r="C1092" i="4"/>
  <c r="C1096" i="4"/>
  <c r="C1100" i="4"/>
  <c r="C1104" i="4"/>
  <c r="C1108" i="4"/>
  <c r="C1112" i="4"/>
  <c r="C1116" i="4"/>
  <c r="C1120" i="4"/>
  <c r="C1124" i="4"/>
  <c r="C1128" i="4"/>
  <c r="C1132" i="4"/>
  <c r="C1136" i="4"/>
  <c r="C1140" i="4"/>
  <c r="C1144" i="4"/>
  <c r="C1148" i="4"/>
  <c r="C1152" i="4"/>
  <c r="C1156" i="4"/>
  <c r="C1160" i="4"/>
  <c r="C1164" i="4"/>
  <c r="C1168" i="4"/>
  <c r="C1172" i="4"/>
  <c r="C1176" i="4"/>
  <c r="C1180" i="4"/>
  <c r="C1184" i="4"/>
  <c r="C1188" i="4"/>
  <c r="C1192" i="4"/>
  <c r="C1196" i="4"/>
  <c r="C1200" i="4"/>
  <c r="C1204" i="4"/>
  <c r="C1208" i="4"/>
  <c r="C1212" i="4"/>
  <c r="C1216" i="4"/>
  <c r="C1220" i="4"/>
  <c r="C1224" i="4"/>
  <c r="C1228" i="4"/>
  <c r="C1232" i="4"/>
  <c r="C1236" i="4"/>
  <c r="C1240" i="4"/>
  <c r="C1244" i="4"/>
  <c r="C1248" i="4"/>
  <c r="C1252" i="4"/>
  <c r="C1256" i="4"/>
  <c r="C1260" i="4"/>
  <c r="C1264" i="4"/>
  <c r="C1268" i="4"/>
  <c r="C1272" i="4"/>
  <c r="C1276" i="4"/>
  <c r="C1280" i="4"/>
  <c r="C1284" i="4"/>
  <c r="C1288" i="4"/>
  <c r="C1292" i="4"/>
  <c r="C1296" i="4"/>
  <c r="C1300" i="4"/>
  <c r="C1304" i="4"/>
  <c r="C1308" i="4"/>
  <c r="C1312" i="4"/>
  <c r="C1316" i="4"/>
  <c r="C1320" i="4"/>
  <c r="C1324" i="4"/>
  <c r="C1328" i="4"/>
  <c r="C1332" i="4"/>
  <c r="C1336" i="4"/>
  <c r="C1340" i="4"/>
  <c r="C1344" i="4"/>
  <c r="C1348" i="4"/>
  <c r="C1352" i="4"/>
  <c r="C1356" i="4"/>
  <c r="C1360" i="4"/>
  <c r="C1364" i="4"/>
  <c r="C1368" i="4"/>
  <c r="C1372" i="4"/>
  <c r="C1376" i="4"/>
  <c r="C1380" i="4"/>
  <c r="C1384" i="4"/>
  <c r="C1388" i="4"/>
  <c r="C1392" i="4"/>
  <c r="C1396" i="4"/>
  <c r="C1400" i="4"/>
  <c r="C1404" i="4"/>
  <c r="C1408" i="4"/>
  <c r="C1412" i="4"/>
  <c r="C1416" i="4"/>
  <c r="C1420" i="4"/>
  <c r="C1424" i="4"/>
  <c r="C1428" i="4"/>
  <c r="C1432" i="4"/>
  <c r="C1436" i="4"/>
  <c r="C1440" i="4"/>
  <c r="C1444" i="4"/>
  <c r="C1448" i="4"/>
  <c r="C1452" i="4"/>
  <c r="C1456" i="4"/>
  <c r="C1460" i="4"/>
  <c r="C1464" i="4"/>
  <c r="C1468" i="4"/>
  <c r="C1472" i="4"/>
  <c r="C1476" i="4"/>
  <c r="C1480" i="4"/>
  <c r="C1484" i="4"/>
  <c r="C1488" i="4"/>
  <c r="C1492" i="4"/>
  <c r="C1496" i="4"/>
  <c r="C1500" i="4"/>
  <c r="C1504" i="4"/>
  <c r="C1508" i="4"/>
  <c r="C1512" i="4"/>
  <c r="C1516" i="4"/>
  <c r="C1520" i="4"/>
  <c r="C1524" i="4"/>
  <c r="C1528" i="4"/>
  <c r="C1532" i="4"/>
  <c r="C1536" i="4"/>
  <c r="C1540" i="4"/>
  <c r="C1544" i="4"/>
  <c r="C1548" i="4"/>
  <c r="C1552" i="4"/>
  <c r="C1556" i="4"/>
  <c r="C1560" i="4"/>
  <c r="C1564" i="4"/>
  <c r="C1568" i="4"/>
  <c r="C1572" i="4"/>
  <c r="C1576" i="4"/>
  <c r="C1580" i="4"/>
  <c r="C1584" i="4"/>
  <c r="C1588" i="4"/>
  <c r="C1592" i="4"/>
  <c r="C1596" i="4"/>
  <c r="C1600" i="4"/>
  <c r="C1604" i="4"/>
  <c r="C1608" i="4"/>
  <c r="C1612" i="4"/>
  <c r="C1616" i="4"/>
  <c r="C1620" i="4"/>
  <c r="C1624" i="4"/>
  <c r="C1628" i="4"/>
  <c r="C1632" i="4"/>
  <c r="C1636" i="4"/>
  <c r="C1640" i="4"/>
  <c r="C1644" i="4"/>
  <c r="C1648" i="4"/>
  <c r="C1652" i="4"/>
  <c r="C1656" i="4"/>
  <c r="C1660" i="4"/>
  <c r="C1664" i="4"/>
  <c r="C1668" i="4"/>
  <c r="C1672" i="4"/>
  <c r="C1676" i="4"/>
  <c r="C1680" i="4"/>
  <c r="C1684" i="4"/>
  <c r="C1688" i="4"/>
  <c r="C1692" i="4"/>
  <c r="C1696" i="4"/>
  <c r="C1700" i="4"/>
  <c r="C1704" i="4"/>
  <c r="C1708" i="4"/>
  <c r="C1712" i="4"/>
  <c r="C1716" i="4"/>
  <c r="C1720" i="4"/>
  <c r="C1724" i="4"/>
  <c r="C1728" i="4"/>
  <c r="C1732" i="4"/>
  <c r="C1736" i="4"/>
  <c r="C1740" i="4"/>
  <c r="C1744" i="4"/>
  <c r="C1748" i="4"/>
  <c r="C1752" i="4"/>
  <c r="C1756" i="4"/>
  <c r="C1760" i="4"/>
  <c r="C1764" i="4"/>
  <c r="C1768" i="4"/>
  <c r="C1772" i="4"/>
  <c r="C1776" i="4"/>
  <c r="C1780" i="4"/>
  <c r="C1784" i="4"/>
  <c r="C1788" i="4"/>
  <c r="C1792" i="4"/>
  <c r="C1796" i="4"/>
  <c r="C1800" i="4"/>
  <c r="C1804" i="4"/>
  <c r="C1808" i="4"/>
  <c r="C1812" i="4"/>
  <c r="C1816" i="4"/>
  <c r="C1820" i="4"/>
  <c r="C1824" i="4"/>
  <c r="C1828" i="4"/>
  <c r="C1832" i="4"/>
  <c r="C1836" i="4"/>
  <c r="C1840" i="4"/>
  <c r="C1844" i="4"/>
  <c r="C1848" i="4"/>
  <c r="C1852" i="4"/>
  <c r="C1856" i="4"/>
  <c r="C1860" i="4"/>
  <c r="C1864" i="4"/>
  <c r="C1868" i="4"/>
  <c r="C1872" i="4"/>
  <c r="C1876" i="4"/>
  <c r="C1880" i="4"/>
  <c r="C1884" i="4"/>
  <c r="C1888" i="4"/>
  <c r="C1892" i="4"/>
  <c r="C1896" i="4"/>
  <c r="C1900" i="4"/>
  <c r="C1904" i="4"/>
  <c r="C1908" i="4"/>
  <c r="C1912" i="4"/>
  <c r="C1916" i="4"/>
  <c r="C1920" i="4"/>
  <c r="C1924" i="4"/>
  <c r="C1928" i="4"/>
  <c r="C1932" i="4"/>
  <c r="C1936" i="4"/>
  <c r="C1940" i="4"/>
  <c r="C1944" i="4"/>
  <c r="C1948" i="4"/>
  <c r="C1952" i="4"/>
  <c r="C1956" i="4"/>
  <c r="C1960" i="4"/>
  <c r="C1964" i="4"/>
  <c r="C1968" i="4"/>
  <c r="C1972" i="4"/>
  <c r="C1976" i="4"/>
  <c r="C1980" i="4"/>
  <c r="C1984" i="4"/>
  <c r="C1988" i="4"/>
  <c r="C1992" i="4"/>
  <c r="C1996" i="4"/>
  <c r="C2000" i="4"/>
  <c r="C2004" i="4"/>
  <c r="C2008" i="4"/>
  <c r="C2012" i="4"/>
  <c r="C2016" i="4"/>
  <c r="C2020" i="4"/>
  <c r="C2024" i="4"/>
  <c r="C2028" i="4"/>
  <c r="C2032" i="4"/>
  <c r="C2036" i="4"/>
  <c r="C2040" i="4"/>
  <c r="C2044" i="4"/>
  <c r="C2048" i="4"/>
  <c r="C2052" i="4"/>
  <c r="C2056" i="4"/>
  <c r="C2060" i="4"/>
  <c r="C2064" i="4"/>
  <c r="C2068" i="4"/>
  <c r="C2072" i="4"/>
  <c r="C2076" i="4"/>
  <c r="C2080" i="4"/>
  <c r="C2084" i="4"/>
  <c r="C2088" i="4"/>
  <c r="C2092" i="4"/>
  <c r="C2096" i="4"/>
  <c r="C2100" i="4"/>
  <c r="C2104" i="4"/>
  <c r="C2108" i="4"/>
  <c r="C2112" i="4"/>
  <c r="C2116" i="4"/>
  <c r="C2120" i="4"/>
  <c r="C2125" i="4"/>
  <c r="C2130" i="4"/>
  <c r="C2136" i="4"/>
  <c r="C2141" i="4"/>
  <c r="C2146" i="4"/>
  <c r="C2152" i="4"/>
  <c r="C2157" i="4"/>
  <c r="C2162" i="4"/>
  <c r="C2168" i="4"/>
  <c r="C2173" i="4"/>
  <c r="C2178" i="4"/>
  <c r="C2184" i="4"/>
  <c r="C2189" i="4"/>
  <c r="C2194" i="4"/>
  <c r="C2200" i="4"/>
  <c r="C2205" i="4"/>
  <c r="C2210" i="4"/>
  <c r="C2216" i="4"/>
  <c r="C2221" i="4"/>
  <c r="C2226" i="4"/>
  <c r="C2232" i="4"/>
  <c r="C2237" i="4"/>
  <c r="C2242" i="4"/>
  <c r="C2248" i="4"/>
  <c r="C2253" i="4"/>
  <c r="C2258" i="4"/>
  <c r="C2264" i="4"/>
  <c r="C2269" i="4"/>
  <c r="C2274" i="4"/>
  <c r="C2280" i="4"/>
  <c r="C2285" i="4"/>
  <c r="C2290" i="4"/>
  <c r="C2296" i="4"/>
  <c r="C2301" i="4"/>
  <c r="C2306" i="4"/>
  <c r="C2312" i="4"/>
  <c r="C2317" i="4"/>
  <c r="C2322" i="4"/>
  <c r="C2328" i="4"/>
  <c r="C2333" i="4"/>
  <c r="C2338" i="4"/>
  <c r="C2344" i="4"/>
  <c r="C2349" i="4"/>
  <c r="C2354" i="4"/>
  <c r="C2360" i="4"/>
  <c r="C2365" i="4"/>
  <c r="C2370" i="4"/>
  <c r="C2376" i="4"/>
  <c r="C2381" i="4"/>
  <c r="C2386" i="4"/>
  <c r="C2392" i="4"/>
  <c r="C2397" i="4"/>
  <c r="C2402" i="4"/>
  <c r="C2408" i="4"/>
  <c r="C2413" i="4"/>
  <c r="C2418" i="4"/>
  <c r="C2424" i="4"/>
  <c r="C2429" i="4"/>
  <c r="C2434" i="4"/>
  <c r="C2440" i="4"/>
  <c r="C2445" i="4"/>
  <c r="C2450" i="4"/>
  <c r="C2456" i="4"/>
  <c r="C2461" i="4"/>
  <c r="C2466" i="4"/>
  <c r="C2472" i="4"/>
  <c r="C2477" i="4"/>
  <c r="C2482" i="4"/>
  <c r="C2488" i="4"/>
  <c r="C2493" i="4"/>
  <c r="C2498" i="4"/>
  <c r="C2504" i="4"/>
  <c r="C2509" i="4"/>
  <c r="C2514" i="4"/>
  <c r="C2520" i="4"/>
  <c r="C2525" i="4"/>
  <c r="C2530" i="4"/>
  <c r="C2536" i="4"/>
  <c r="C2541" i="4"/>
  <c r="C2546" i="4"/>
  <c r="C2554" i="4"/>
  <c r="C2561" i="4"/>
  <c r="C2567" i="4"/>
  <c r="C2575" i="4"/>
  <c r="C2582" i="4"/>
  <c r="C2589" i="4"/>
  <c r="C2597" i="4"/>
  <c r="C2603" i="4"/>
  <c r="C2610" i="4"/>
  <c r="C2618" i="4"/>
  <c r="C2625" i="4"/>
  <c r="C2631" i="4"/>
  <c r="C2639" i="4"/>
  <c r="C2646" i="4"/>
  <c r="C2653" i="4"/>
  <c r="C2661" i="4"/>
  <c r="C2667" i="4"/>
  <c r="C2674" i="4"/>
  <c r="C2682" i="4"/>
  <c r="C2689" i="4"/>
  <c r="C2695" i="4"/>
  <c r="C2703" i="4"/>
  <c r="C2710" i="4"/>
  <c r="C2717" i="4"/>
  <c r="C2725" i="4"/>
  <c r="C2731" i="4"/>
  <c r="C2738" i="4"/>
  <c r="C2746" i="4"/>
  <c r="C2753" i="4"/>
  <c r="C2759" i="4"/>
  <c r="C2767" i="4"/>
  <c r="C2774" i="4"/>
  <c r="C2781" i="4"/>
  <c r="C2789" i="4"/>
  <c r="C2795" i="4"/>
  <c r="C2802" i="4"/>
  <c r="C2810" i="4"/>
  <c r="C2817" i="4"/>
  <c r="C2823" i="4"/>
  <c r="C2831" i="4"/>
  <c r="C2838" i="4"/>
  <c r="C2845" i="4"/>
  <c r="C2853" i="4"/>
  <c r="C2859" i="4"/>
  <c r="C2866" i="4"/>
  <c r="C2874" i="4"/>
  <c r="C2982" i="5"/>
  <c r="C2884" i="4"/>
  <c r="C2880" i="4"/>
  <c r="C2876" i="4"/>
  <c r="C2872" i="4"/>
  <c r="C2868" i="4"/>
  <c r="C2864" i="4"/>
  <c r="C2860" i="4"/>
  <c r="C2856" i="4"/>
  <c r="C2852" i="4"/>
  <c r="C2848" i="4"/>
  <c r="C2844" i="4"/>
  <c r="C2840" i="4"/>
  <c r="C2836" i="4"/>
  <c r="C2832" i="4"/>
  <c r="C2828" i="4"/>
  <c r="C2824" i="4"/>
  <c r="C2820" i="4"/>
  <c r="C2816" i="4"/>
  <c r="C2812" i="4"/>
  <c r="C2808" i="4"/>
  <c r="C2804" i="4"/>
  <c r="C2800" i="4"/>
  <c r="C2796" i="4"/>
  <c r="C2792" i="4"/>
  <c r="C2788" i="4"/>
  <c r="C2784" i="4"/>
  <c r="C2780" i="4"/>
  <c r="C2776" i="4"/>
  <c r="C2772" i="4"/>
  <c r="C2768" i="4"/>
  <c r="C2764" i="4"/>
  <c r="C2760" i="4"/>
  <c r="C2756" i="4"/>
  <c r="C2752" i="4"/>
  <c r="C2748" i="4"/>
  <c r="C2744" i="4"/>
  <c r="C2740" i="4"/>
  <c r="C2736" i="4"/>
  <c r="C2732" i="4"/>
  <c r="C2728" i="4"/>
  <c r="C2724" i="4"/>
  <c r="C2720" i="4"/>
  <c r="C2716" i="4"/>
  <c r="C2712" i="4"/>
  <c r="C2708" i="4"/>
  <c r="C2704" i="4"/>
  <c r="C2700" i="4"/>
  <c r="C2696" i="4"/>
  <c r="C2692" i="4"/>
  <c r="C2688" i="4"/>
  <c r="C2684" i="4"/>
  <c r="C2680" i="4"/>
  <c r="C2676" i="4"/>
  <c r="C2672" i="4"/>
  <c r="C2668" i="4"/>
  <c r="C2664" i="4"/>
  <c r="C2660" i="4"/>
  <c r="C2656" i="4"/>
  <c r="C2652" i="4"/>
  <c r="C2648" i="4"/>
  <c r="C2644" i="4"/>
  <c r="C2640" i="4"/>
  <c r="C2636" i="4"/>
  <c r="C2632" i="4"/>
  <c r="C2628" i="4"/>
  <c r="C2624" i="4"/>
  <c r="C2620" i="4"/>
  <c r="C2616" i="4"/>
  <c r="C2612" i="4"/>
  <c r="C2608" i="4"/>
  <c r="C2604" i="4"/>
  <c r="C2600" i="4"/>
  <c r="C2596" i="4"/>
  <c r="C2592" i="4"/>
  <c r="C2588" i="4"/>
  <c r="C2584" i="4"/>
  <c r="C2580" i="4"/>
  <c r="C2576" i="4"/>
  <c r="C2572" i="4"/>
  <c r="C2568" i="4"/>
  <c r="C2564" i="4"/>
  <c r="C2560" i="4"/>
  <c r="C2556" i="4"/>
  <c r="C2552" i="4"/>
  <c r="C2548" i="4"/>
  <c r="C2123" i="4"/>
  <c r="C2127" i="4"/>
  <c r="C2131" i="4"/>
  <c r="C2886" i="4" s="1"/>
  <c r="C2135" i="4"/>
  <c r="C2139" i="4"/>
  <c r="C2143" i="4"/>
  <c r="C2147" i="4"/>
  <c r="C2151" i="4"/>
  <c r="C2155" i="4"/>
  <c r="C2159" i="4"/>
  <c r="C2163" i="4"/>
  <c r="C2167" i="4"/>
  <c r="C2171" i="4"/>
  <c r="C2175" i="4"/>
  <c r="C2179" i="4"/>
  <c r="C2183" i="4"/>
  <c r="C2187" i="4"/>
  <c r="C2191" i="4"/>
  <c r="C2195" i="4"/>
  <c r="C2199" i="4"/>
  <c r="C2203" i="4"/>
  <c r="C2207" i="4"/>
  <c r="C2211" i="4"/>
  <c r="C2215" i="4"/>
  <c r="C2219" i="4"/>
  <c r="C2223" i="4"/>
  <c r="C2227" i="4"/>
  <c r="C2231" i="4"/>
  <c r="C2235" i="4"/>
  <c r="C2239" i="4"/>
  <c r="C2243" i="4"/>
  <c r="C2247" i="4"/>
  <c r="C2251" i="4"/>
  <c r="C2255" i="4"/>
  <c r="C2259" i="4"/>
  <c r="C2263" i="4"/>
  <c r="C2267" i="4"/>
  <c r="C2271" i="4"/>
  <c r="C2275" i="4"/>
  <c r="C2279" i="4"/>
  <c r="C2283" i="4"/>
  <c r="C2287" i="4"/>
  <c r="C2291" i="4"/>
  <c r="C2295" i="4"/>
  <c r="C2299" i="4"/>
  <c r="C2303" i="4"/>
  <c r="C2307" i="4"/>
  <c r="C2311" i="4"/>
  <c r="C2315" i="4"/>
  <c r="C2319" i="4"/>
  <c r="C2323" i="4"/>
  <c r="C2327" i="4"/>
  <c r="C2331" i="4"/>
  <c r="C2335" i="4"/>
  <c r="C2339" i="4"/>
  <c r="C2343" i="4"/>
  <c r="C2347" i="4"/>
  <c r="C2351" i="4"/>
  <c r="C2355" i="4"/>
  <c r="C2359" i="4"/>
  <c r="C2363" i="4"/>
  <c r="C2367" i="4"/>
  <c r="C2371" i="4"/>
  <c r="C2375" i="4"/>
  <c r="C2379" i="4"/>
  <c r="C2383" i="4"/>
  <c r="C2387" i="4"/>
  <c r="C2391" i="4"/>
  <c r="C2395" i="4"/>
  <c r="C2399" i="4"/>
  <c r="C2403" i="4"/>
  <c r="C2407" i="4"/>
  <c r="C2411" i="4"/>
  <c r="C2415" i="4"/>
  <c r="C2419" i="4"/>
  <c r="C2423" i="4"/>
  <c r="C2427" i="4"/>
  <c r="C2431" i="4"/>
  <c r="C2435" i="4"/>
  <c r="C2439" i="4"/>
  <c r="C2443" i="4"/>
  <c r="C2447" i="4"/>
  <c r="C2451" i="4"/>
  <c r="C2455" i="4"/>
  <c r="C2459" i="4"/>
  <c r="C2463" i="4"/>
  <c r="C2467" i="4"/>
  <c r="C2471" i="4"/>
  <c r="C2475" i="4"/>
  <c r="C2479" i="4"/>
  <c r="C2483" i="4"/>
  <c r="C2487" i="4"/>
  <c r="C2491" i="4"/>
  <c r="C2495" i="4"/>
  <c r="C2499" i="4"/>
  <c r="C2503" i="4"/>
  <c r="C2507" i="4"/>
  <c r="C2511" i="4"/>
  <c r="C2515" i="4"/>
  <c r="C2519" i="4"/>
  <c r="C2523" i="4"/>
  <c r="C2527" i="4"/>
  <c r="C2531" i="4"/>
  <c r="C2535" i="4"/>
  <c r="C2539" i="4"/>
  <c r="C2543" i="4"/>
  <c r="C2547" i="4"/>
  <c r="C2553" i="4"/>
  <c r="C2558" i="4"/>
  <c r="C2563" i="4"/>
  <c r="C2569" i="4"/>
  <c r="C2574" i="4"/>
  <c r="C2579" i="4"/>
  <c r="C2585" i="4"/>
  <c r="C2590" i="4"/>
  <c r="C2595" i="4"/>
  <c r="C2601" i="4"/>
  <c r="C2606" i="4"/>
  <c r="C2611" i="4"/>
  <c r="C2617" i="4"/>
  <c r="C2622" i="4"/>
  <c r="C2627" i="4"/>
  <c r="C2633" i="4"/>
  <c r="C2638" i="4"/>
  <c r="C2643" i="4"/>
  <c r="C2649" i="4"/>
  <c r="C2654" i="4"/>
  <c r="C2659" i="4"/>
  <c r="C2665" i="4"/>
  <c r="C2670" i="4"/>
  <c r="C2675" i="4"/>
  <c r="C2681" i="4"/>
  <c r="C2686" i="4"/>
  <c r="C2691" i="4"/>
  <c r="C2697" i="4"/>
  <c r="C2702" i="4"/>
  <c r="C2707" i="4"/>
  <c r="C2713" i="4"/>
  <c r="C2718" i="4"/>
  <c r="C2723" i="4"/>
  <c r="C2729" i="4"/>
  <c r="C2734" i="4"/>
  <c r="C2739" i="4"/>
  <c r="C2745" i="4"/>
  <c r="C2750" i="4"/>
  <c r="C2755" i="4"/>
  <c r="C2761" i="4"/>
  <c r="C2766" i="4"/>
  <c r="C2771" i="4"/>
  <c r="C2777" i="4"/>
  <c r="C2782" i="4"/>
  <c r="C2787" i="4"/>
  <c r="C2793" i="4"/>
  <c r="C2798" i="4"/>
  <c r="C2803" i="4"/>
  <c r="C2809" i="4"/>
  <c r="C2814" i="4"/>
  <c r="C2819" i="4"/>
  <c r="C2825" i="4"/>
  <c r="C2830" i="4"/>
  <c r="C2835" i="4"/>
  <c r="C2841" i="4"/>
  <c r="C2846" i="4"/>
  <c r="C2851" i="4"/>
  <c r="C2857" i="4"/>
  <c r="C2862" i="4"/>
  <c r="C2867" i="4"/>
  <c r="C2873" i="4"/>
  <c r="C2878" i="4"/>
  <c r="C2883" i="4"/>
  <c r="B2982" i="3" l="1"/>
  <c r="B2978" i="3"/>
  <c r="C2977" i="3" s="1"/>
  <c r="C2975" i="3"/>
  <c r="C2974" i="3"/>
  <c r="C2971" i="3"/>
  <c r="C2970" i="3"/>
  <c r="C2967" i="3"/>
  <c r="C2966" i="3"/>
  <c r="C2963" i="3"/>
  <c r="C2962" i="3"/>
  <c r="C2959" i="3"/>
  <c r="C2958" i="3"/>
  <c r="C2955" i="3"/>
  <c r="C2954" i="3"/>
  <c r="C2951" i="3"/>
  <c r="C2950" i="3"/>
  <c r="C2947" i="3"/>
  <c r="C2946" i="3"/>
  <c r="C2943" i="3"/>
  <c r="C2942" i="3"/>
  <c r="C2939" i="3"/>
  <c r="C2938" i="3"/>
  <c r="C2935" i="3"/>
  <c r="C2934" i="3"/>
  <c r="C2931" i="3"/>
  <c r="C2930" i="3"/>
  <c r="C2927" i="3"/>
  <c r="C2926" i="3"/>
  <c r="C2923" i="3"/>
  <c r="C2922" i="3"/>
  <c r="C2919" i="3"/>
  <c r="C2918" i="3"/>
  <c r="C2915" i="3"/>
  <c r="C2914" i="3"/>
  <c r="C2911" i="3"/>
  <c r="C2910" i="3"/>
  <c r="C2907" i="3"/>
  <c r="C2906" i="3"/>
  <c r="C2903" i="3"/>
  <c r="C2902" i="3"/>
  <c r="C2899" i="3"/>
  <c r="C2898" i="3"/>
  <c r="C2895" i="3"/>
  <c r="C2894" i="3"/>
  <c r="C2891" i="3"/>
  <c r="C2890" i="3"/>
  <c r="C2887" i="3"/>
  <c r="C2886" i="3"/>
  <c r="C2883" i="3"/>
  <c r="C2882" i="3"/>
  <c r="C2879" i="3"/>
  <c r="C2878" i="3"/>
  <c r="C2875" i="3"/>
  <c r="C2874" i="3"/>
  <c r="C2871" i="3"/>
  <c r="C2870" i="3"/>
  <c r="C2867" i="3"/>
  <c r="C2866" i="3"/>
  <c r="C2863" i="3"/>
  <c r="C2862" i="3"/>
  <c r="C2859" i="3"/>
  <c r="C2858" i="3"/>
  <c r="C2855" i="3"/>
  <c r="C2854" i="3"/>
  <c r="C2851" i="3"/>
  <c r="C2850" i="3"/>
  <c r="C2847" i="3"/>
  <c r="C2846" i="3"/>
  <c r="C2843" i="3"/>
  <c r="C2842" i="3"/>
  <c r="C2839" i="3"/>
  <c r="C2838" i="3"/>
  <c r="C2835" i="3"/>
  <c r="C2834" i="3"/>
  <c r="C2831" i="3"/>
  <c r="C2830" i="3"/>
  <c r="C2827" i="3"/>
  <c r="C2826" i="3"/>
  <c r="C2823" i="3"/>
  <c r="C2822" i="3"/>
  <c r="C2819" i="3"/>
  <c r="C2818" i="3"/>
  <c r="C2815" i="3"/>
  <c r="C2814" i="3"/>
  <c r="C2811" i="3"/>
  <c r="C2810" i="3"/>
  <c r="C2807" i="3"/>
  <c r="C2806" i="3"/>
  <c r="C2803" i="3"/>
  <c r="C2802" i="3"/>
  <c r="C2799" i="3"/>
  <c r="C2798" i="3"/>
  <c r="C2795" i="3"/>
  <c r="C2794" i="3"/>
  <c r="C2791" i="3"/>
  <c r="C2790" i="3"/>
  <c r="C2787" i="3"/>
  <c r="C2786" i="3"/>
  <c r="C2783" i="3"/>
  <c r="C2782" i="3"/>
  <c r="C2779" i="3"/>
  <c r="C2778" i="3"/>
  <c r="C2775" i="3"/>
  <c r="C2774" i="3"/>
  <c r="C2771" i="3"/>
  <c r="C2770" i="3"/>
  <c r="C2767" i="3"/>
  <c r="C2766" i="3"/>
  <c r="C2763" i="3"/>
  <c r="C2762" i="3"/>
  <c r="C2759" i="3"/>
  <c r="C2758" i="3"/>
  <c r="C2755" i="3"/>
  <c r="C2754" i="3"/>
  <c r="C2751" i="3"/>
  <c r="C2750" i="3"/>
  <c r="C2747" i="3"/>
  <c r="C2746" i="3"/>
  <c r="C2743" i="3"/>
  <c r="C2742" i="3"/>
  <c r="C2739" i="3"/>
  <c r="C2738" i="3"/>
  <c r="C2735" i="3"/>
  <c r="C2734" i="3"/>
  <c r="C2731" i="3"/>
  <c r="C2730" i="3"/>
  <c r="C2727" i="3"/>
  <c r="C2726" i="3"/>
  <c r="C2723" i="3"/>
  <c r="C2722" i="3"/>
  <c r="C2719" i="3"/>
  <c r="C2718" i="3"/>
  <c r="C2715" i="3"/>
  <c r="C2714" i="3"/>
  <c r="C2711" i="3"/>
  <c r="C2710" i="3"/>
  <c r="C2707" i="3"/>
  <c r="C2706" i="3"/>
  <c r="C2703" i="3"/>
  <c r="C2702" i="3"/>
  <c r="C2699" i="3"/>
  <c r="C2698" i="3"/>
  <c r="C2695" i="3"/>
  <c r="C2694" i="3"/>
  <c r="C2691" i="3"/>
  <c r="C2690" i="3"/>
  <c r="C2687" i="3"/>
  <c r="C2686" i="3"/>
  <c r="C2683" i="3"/>
  <c r="C2682" i="3"/>
  <c r="C2679" i="3"/>
  <c r="C2678" i="3"/>
  <c r="C2675" i="3"/>
  <c r="C2674" i="3"/>
  <c r="C2671" i="3"/>
  <c r="C2670" i="3"/>
  <c r="C2667" i="3"/>
  <c r="C2666" i="3"/>
  <c r="C2663" i="3"/>
  <c r="C2662" i="3"/>
  <c r="C2659" i="3"/>
  <c r="C2658" i="3"/>
  <c r="C2655" i="3"/>
  <c r="C2654" i="3"/>
  <c r="C2651" i="3"/>
  <c r="C2650" i="3"/>
  <c r="C2647" i="3"/>
  <c r="C2646" i="3"/>
  <c r="C2643" i="3"/>
  <c r="C2642" i="3"/>
  <c r="C2639" i="3"/>
  <c r="C2638" i="3"/>
  <c r="C2635" i="3"/>
  <c r="C2634" i="3"/>
  <c r="C2631" i="3"/>
  <c r="C2630" i="3"/>
  <c r="C2627" i="3"/>
  <c r="C2626" i="3"/>
  <c r="C2623" i="3"/>
  <c r="C2622" i="3"/>
  <c r="C2619" i="3"/>
  <c r="C2618" i="3"/>
  <c r="C2615" i="3"/>
  <c r="C2614" i="3"/>
  <c r="C2611" i="3"/>
  <c r="C2610" i="3"/>
  <c r="C2607" i="3"/>
  <c r="C2606" i="3"/>
  <c r="C2603" i="3"/>
  <c r="C2602" i="3"/>
  <c r="C2599" i="3"/>
  <c r="C2598" i="3"/>
  <c r="C2595" i="3"/>
  <c r="C2594" i="3"/>
  <c r="C2591" i="3"/>
  <c r="C2590" i="3"/>
  <c r="C2587" i="3"/>
  <c r="C2586" i="3"/>
  <c r="C2583" i="3"/>
  <c r="C2582" i="3"/>
  <c r="C2579" i="3"/>
  <c r="C2578" i="3"/>
  <c r="C2575" i="3"/>
  <c r="C2574" i="3"/>
  <c r="C2571" i="3"/>
  <c r="C2570" i="3"/>
  <c r="C2567" i="3"/>
  <c r="C2566" i="3"/>
  <c r="C2563" i="3"/>
  <c r="C2562" i="3"/>
  <c r="C2559" i="3"/>
  <c r="C2558" i="3"/>
  <c r="C2555" i="3"/>
  <c r="C2554" i="3"/>
  <c r="C2551" i="3"/>
  <c r="C2550" i="3"/>
  <c r="C2547" i="3"/>
  <c r="C2546" i="3"/>
  <c r="C2543" i="3"/>
  <c r="C2542" i="3"/>
  <c r="C2539" i="3"/>
  <c r="C2538" i="3"/>
  <c r="C2535" i="3"/>
  <c r="C2534" i="3"/>
  <c r="C2531" i="3"/>
  <c r="C2530" i="3"/>
  <c r="C2527" i="3"/>
  <c r="C2526" i="3"/>
  <c r="C2523" i="3"/>
  <c r="C2522" i="3"/>
  <c r="C2519" i="3"/>
  <c r="C2518" i="3"/>
  <c r="C2515" i="3"/>
  <c r="C2514" i="3"/>
  <c r="C2511" i="3"/>
  <c r="C2510" i="3"/>
  <c r="C2507" i="3"/>
  <c r="C2506" i="3"/>
  <c r="C2503" i="3"/>
  <c r="C2502" i="3"/>
  <c r="C2499" i="3"/>
  <c r="C2498" i="3"/>
  <c r="C2495" i="3"/>
  <c r="C2494" i="3"/>
  <c r="C2491" i="3"/>
  <c r="C2490" i="3"/>
  <c r="C2487" i="3"/>
  <c r="C2486" i="3"/>
  <c r="C2483" i="3"/>
  <c r="C2482" i="3"/>
  <c r="C2479" i="3"/>
  <c r="C2478" i="3"/>
  <c r="C2475" i="3"/>
  <c r="C2474" i="3"/>
  <c r="C2471" i="3"/>
  <c r="C2470" i="3"/>
  <c r="C2467" i="3"/>
  <c r="C2466" i="3"/>
  <c r="C2463" i="3"/>
  <c r="C2462" i="3"/>
  <c r="C2459" i="3"/>
  <c r="C2458" i="3"/>
  <c r="C2455" i="3"/>
  <c r="C2454" i="3"/>
  <c r="C2451" i="3"/>
  <c r="C2450" i="3"/>
  <c r="C2447" i="3"/>
  <c r="C2446" i="3"/>
  <c r="C2443" i="3"/>
  <c r="C2442" i="3"/>
  <c r="C2439" i="3"/>
  <c r="C2438" i="3"/>
  <c r="C2435" i="3"/>
  <c r="C2434" i="3"/>
  <c r="C2431" i="3"/>
  <c r="C2430" i="3"/>
  <c r="C2427" i="3"/>
  <c r="C2426" i="3"/>
  <c r="C2423" i="3"/>
  <c r="C2422" i="3"/>
  <c r="C2419" i="3"/>
  <c r="C2418" i="3"/>
  <c r="C2415" i="3"/>
  <c r="C2414" i="3"/>
  <c r="C2411" i="3"/>
  <c r="C2410" i="3"/>
  <c r="C2407" i="3"/>
  <c r="C2406" i="3"/>
  <c r="C2403" i="3"/>
  <c r="C2402" i="3"/>
  <c r="C2399" i="3"/>
  <c r="C2398" i="3"/>
  <c r="C2395" i="3"/>
  <c r="C2394" i="3"/>
  <c r="C2391" i="3"/>
  <c r="C2390" i="3"/>
  <c r="C2387" i="3"/>
  <c r="C2386" i="3"/>
  <c r="C2383" i="3"/>
  <c r="C2382" i="3"/>
  <c r="C2379" i="3"/>
  <c r="C2378" i="3"/>
  <c r="C2375" i="3"/>
  <c r="C2374" i="3"/>
  <c r="C2371" i="3"/>
  <c r="C2370" i="3"/>
  <c r="C2367" i="3"/>
  <c r="C2366" i="3"/>
  <c r="C2363" i="3"/>
  <c r="C2362" i="3"/>
  <c r="C2359" i="3"/>
  <c r="C2358" i="3"/>
  <c r="C2355" i="3"/>
  <c r="C2354" i="3"/>
  <c r="C2351" i="3"/>
  <c r="C2350" i="3"/>
  <c r="C2347" i="3"/>
  <c r="C2346" i="3"/>
  <c r="C2343" i="3"/>
  <c r="C2342" i="3"/>
  <c r="C2339" i="3"/>
  <c r="C2338" i="3"/>
  <c r="C2335" i="3"/>
  <c r="C2334" i="3"/>
  <c r="C2331" i="3"/>
  <c r="C2330" i="3"/>
  <c r="C2327" i="3"/>
  <c r="C2326" i="3"/>
  <c r="C2323" i="3"/>
  <c r="C2322" i="3"/>
  <c r="C2319" i="3"/>
  <c r="C2318" i="3"/>
  <c r="C2315" i="3"/>
  <c r="C2314" i="3"/>
  <c r="C2311" i="3"/>
  <c r="C2310" i="3"/>
  <c r="C2307" i="3"/>
  <c r="C2306" i="3"/>
  <c r="C2303" i="3"/>
  <c r="C2302" i="3"/>
  <c r="C2299" i="3"/>
  <c r="C2298" i="3"/>
  <c r="C2295" i="3"/>
  <c r="C2294" i="3"/>
  <c r="C2291" i="3"/>
  <c r="C2290" i="3"/>
  <c r="C2287" i="3"/>
  <c r="C2286" i="3"/>
  <c r="C2283" i="3"/>
  <c r="C2282" i="3"/>
  <c r="C2279" i="3"/>
  <c r="C2278" i="3"/>
  <c r="C2275" i="3"/>
  <c r="C2274" i="3"/>
  <c r="C2271" i="3"/>
  <c r="C2270" i="3"/>
  <c r="C2267" i="3"/>
  <c r="C2266" i="3"/>
  <c r="C2263" i="3"/>
  <c r="C2262" i="3"/>
  <c r="C2259" i="3"/>
  <c r="C2258" i="3"/>
  <c r="C2255" i="3"/>
  <c r="C2254" i="3"/>
  <c r="C2251" i="3"/>
  <c r="C2250" i="3"/>
  <c r="C2247" i="3"/>
  <c r="C2246" i="3"/>
  <c r="C2243" i="3"/>
  <c r="C2242" i="3"/>
  <c r="C2239" i="3"/>
  <c r="C2238" i="3"/>
  <c r="C2235" i="3"/>
  <c r="C2234" i="3"/>
  <c r="C2231" i="3"/>
  <c r="C2230" i="3"/>
  <c r="C2227" i="3"/>
  <c r="C2226" i="3"/>
  <c r="C2223" i="3"/>
  <c r="C2222" i="3"/>
  <c r="C2219" i="3"/>
  <c r="C2218" i="3"/>
  <c r="C2215" i="3"/>
  <c r="C2214" i="3"/>
  <c r="C2211" i="3"/>
  <c r="C2210" i="3"/>
  <c r="C2207" i="3"/>
  <c r="C2206" i="3"/>
  <c r="C2203" i="3"/>
  <c r="C2202" i="3"/>
  <c r="C2199" i="3"/>
  <c r="C2198" i="3"/>
  <c r="C2195" i="3"/>
  <c r="C2194" i="3"/>
  <c r="C2191" i="3"/>
  <c r="C2190" i="3"/>
  <c r="C2187" i="3"/>
  <c r="C2186" i="3"/>
  <c r="C2183" i="3"/>
  <c r="C2182" i="3"/>
  <c r="C2179" i="3"/>
  <c r="C2178" i="3"/>
  <c r="C2175" i="3"/>
  <c r="C2174" i="3"/>
  <c r="C2171" i="3"/>
  <c r="C2170" i="3"/>
  <c r="C2167" i="3"/>
  <c r="C2166" i="3"/>
  <c r="C2163" i="3"/>
  <c r="C2162" i="3"/>
  <c r="C2159" i="3"/>
  <c r="C2158" i="3"/>
  <c r="C2155" i="3"/>
  <c r="C2154" i="3"/>
  <c r="C2151" i="3"/>
  <c r="C2150" i="3"/>
  <c r="C2147" i="3"/>
  <c r="C2146" i="3"/>
  <c r="C2143" i="3"/>
  <c r="C2142" i="3"/>
  <c r="C2139" i="3"/>
  <c r="C2138" i="3"/>
  <c r="C2135" i="3"/>
  <c r="C2134" i="3"/>
  <c r="C2131" i="3"/>
  <c r="C2130" i="3"/>
  <c r="C2127" i="3"/>
  <c r="C2126" i="3"/>
  <c r="C2123" i="3"/>
  <c r="C2122" i="3"/>
  <c r="C2119" i="3"/>
  <c r="C2118" i="3"/>
  <c r="C2115" i="3"/>
  <c r="C2114" i="3"/>
  <c r="C2111" i="3"/>
  <c r="C2110" i="3"/>
  <c r="C2107" i="3"/>
  <c r="C2106" i="3"/>
  <c r="C2103" i="3"/>
  <c r="C2102" i="3"/>
  <c r="C2099" i="3"/>
  <c r="C2098" i="3"/>
  <c r="C2095" i="3"/>
  <c r="C2094" i="3"/>
  <c r="C2091" i="3"/>
  <c r="C2090" i="3"/>
  <c r="C2087" i="3"/>
  <c r="C2086" i="3"/>
  <c r="C2083" i="3"/>
  <c r="C2082" i="3"/>
  <c r="C2079" i="3"/>
  <c r="C2078" i="3"/>
  <c r="C2075" i="3"/>
  <c r="C2074" i="3"/>
  <c r="C2071" i="3"/>
  <c r="C2070" i="3"/>
  <c r="C2067" i="3"/>
  <c r="C2066" i="3"/>
  <c r="C2063" i="3"/>
  <c r="C2062" i="3"/>
  <c r="C2059" i="3"/>
  <c r="C2058" i="3"/>
  <c r="C2055" i="3"/>
  <c r="C2054" i="3"/>
  <c r="C2051" i="3"/>
  <c r="C2050" i="3"/>
  <c r="C2047" i="3"/>
  <c r="C2046" i="3"/>
  <c r="C2043" i="3"/>
  <c r="C2042" i="3"/>
  <c r="C2039" i="3"/>
  <c r="C2038" i="3"/>
  <c r="C2035" i="3"/>
  <c r="C2034" i="3"/>
  <c r="C2031" i="3"/>
  <c r="C2030" i="3"/>
  <c r="C2027" i="3"/>
  <c r="C2026" i="3"/>
  <c r="C2023" i="3"/>
  <c r="C2022" i="3"/>
  <c r="C2019" i="3"/>
  <c r="C2018" i="3"/>
  <c r="C2015" i="3"/>
  <c r="C2014" i="3"/>
  <c r="C2011" i="3"/>
  <c r="C2010" i="3"/>
  <c r="C2007" i="3"/>
  <c r="C2006" i="3"/>
  <c r="C2003" i="3"/>
  <c r="C2002" i="3"/>
  <c r="C1999" i="3"/>
  <c r="C1998" i="3"/>
  <c r="C1995" i="3"/>
  <c r="C1994" i="3"/>
  <c r="C1991" i="3"/>
  <c r="C1990" i="3"/>
  <c r="C1987" i="3"/>
  <c r="C1986" i="3"/>
  <c r="C1983" i="3"/>
  <c r="C1982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1980" i="3" l="1"/>
  <c r="C1984" i="3"/>
  <c r="C1988" i="3"/>
  <c r="C1992" i="3"/>
  <c r="C1996" i="3"/>
  <c r="C2000" i="3"/>
  <c r="C2004" i="3"/>
  <c r="C2008" i="3"/>
  <c r="C2012" i="3"/>
  <c r="C2016" i="3"/>
  <c r="C2020" i="3"/>
  <c r="C2024" i="3"/>
  <c r="C2028" i="3"/>
  <c r="C2032" i="3"/>
  <c r="C2036" i="3"/>
  <c r="C2040" i="3"/>
  <c r="C2044" i="3"/>
  <c r="C2048" i="3"/>
  <c r="C2052" i="3"/>
  <c r="C2056" i="3"/>
  <c r="C2060" i="3"/>
  <c r="C2064" i="3"/>
  <c r="C2068" i="3"/>
  <c r="C2072" i="3"/>
  <c r="C2076" i="3"/>
  <c r="C2080" i="3"/>
  <c r="C2084" i="3"/>
  <c r="C2088" i="3"/>
  <c r="C2092" i="3"/>
  <c r="C2096" i="3"/>
  <c r="C2100" i="3"/>
  <c r="C2104" i="3"/>
  <c r="C2108" i="3"/>
  <c r="C2112" i="3"/>
  <c r="C2116" i="3"/>
  <c r="C2120" i="3"/>
  <c r="C2124" i="3"/>
  <c r="C2128" i="3"/>
  <c r="C2132" i="3"/>
  <c r="C2136" i="3"/>
  <c r="C2140" i="3"/>
  <c r="C2144" i="3"/>
  <c r="C2148" i="3"/>
  <c r="C2152" i="3"/>
  <c r="C2156" i="3"/>
  <c r="C2160" i="3"/>
  <c r="C2164" i="3"/>
  <c r="C2168" i="3"/>
  <c r="C2172" i="3"/>
  <c r="C2176" i="3"/>
  <c r="C2180" i="3"/>
  <c r="C2184" i="3"/>
  <c r="C2188" i="3"/>
  <c r="C2192" i="3"/>
  <c r="C2196" i="3"/>
  <c r="C2200" i="3"/>
  <c r="C2204" i="3"/>
  <c r="C2208" i="3"/>
  <c r="C2212" i="3"/>
  <c r="C2216" i="3"/>
  <c r="C2220" i="3"/>
  <c r="C2224" i="3"/>
  <c r="C2228" i="3"/>
  <c r="C2232" i="3"/>
  <c r="C2236" i="3"/>
  <c r="C2240" i="3"/>
  <c r="C2244" i="3"/>
  <c r="C2248" i="3"/>
  <c r="C2252" i="3"/>
  <c r="C2256" i="3"/>
  <c r="C2260" i="3"/>
  <c r="C2264" i="3"/>
  <c r="C2268" i="3"/>
  <c r="C2272" i="3"/>
  <c r="C2276" i="3"/>
  <c r="C2280" i="3"/>
  <c r="C2284" i="3"/>
  <c r="C2288" i="3"/>
  <c r="C2292" i="3"/>
  <c r="C2296" i="3"/>
  <c r="C2300" i="3"/>
  <c r="C2304" i="3"/>
  <c r="C2308" i="3"/>
  <c r="C2312" i="3"/>
  <c r="C2316" i="3"/>
  <c r="C2320" i="3"/>
  <c r="C2324" i="3"/>
  <c r="C2328" i="3"/>
  <c r="C2332" i="3"/>
  <c r="C2336" i="3"/>
  <c r="C2340" i="3"/>
  <c r="C2344" i="3"/>
  <c r="C2348" i="3"/>
  <c r="C2352" i="3"/>
  <c r="C2356" i="3"/>
  <c r="C2360" i="3"/>
  <c r="C2364" i="3"/>
  <c r="C2368" i="3"/>
  <c r="C2372" i="3"/>
  <c r="C2376" i="3"/>
  <c r="C2380" i="3"/>
  <c r="C2384" i="3"/>
  <c r="C2388" i="3"/>
  <c r="C2392" i="3"/>
  <c r="C2396" i="3"/>
  <c r="C2400" i="3"/>
  <c r="C2404" i="3"/>
  <c r="C2408" i="3"/>
  <c r="C2412" i="3"/>
  <c r="C2416" i="3"/>
  <c r="C2420" i="3"/>
  <c r="C2424" i="3"/>
  <c r="C2428" i="3"/>
  <c r="C2432" i="3"/>
  <c r="C2436" i="3"/>
  <c r="C2440" i="3"/>
  <c r="C2444" i="3"/>
  <c r="C2448" i="3"/>
  <c r="C2452" i="3"/>
  <c r="C2456" i="3"/>
  <c r="C2460" i="3"/>
  <c r="C2464" i="3"/>
  <c r="C2468" i="3"/>
  <c r="C2472" i="3"/>
  <c r="C2476" i="3"/>
  <c r="C2480" i="3"/>
  <c r="C2484" i="3"/>
  <c r="C2488" i="3"/>
  <c r="C2492" i="3"/>
  <c r="C2496" i="3"/>
  <c r="C2500" i="3"/>
  <c r="C2504" i="3"/>
  <c r="C2508" i="3"/>
  <c r="C2512" i="3"/>
  <c r="C2516" i="3"/>
  <c r="C2520" i="3"/>
  <c r="C2524" i="3"/>
  <c r="C2528" i="3"/>
  <c r="C2532" i="3"/>
  <c r="C2536" i="3"/>
  <c r="C2540" i="3"/>
  <c r="C2544" i="3"/>
  <c r="C2548" i="3"/>
  <c r="C2552" i="3"/>
  <c r="C2556" i="3"/>
  <c r="C2560" i="3"/>
  <c r="C2564" i="3"/>
  <c r="C2568" i="3"/>
  <c r="C2572" i="3"/>
  <c r="C2576" i="3"/>
  <c r="C2580" i="3"/>
  <c r="C2584" i="3"/>
  <c r="C2588" i="3"/>
  <c r="C2592" i="3"/>
  <c r="C2596" i="3"/>
  <c r="C2600" i="3"/>
  <c r="C2604" i="3"/>
  <c r="C2608" i="3"/>
  <c r="C2612" i="3"/>
  <c r="C2616" i="3"/>
  <c r="C2620" i="3"/>
  <c r="C2624" i="3"/>
  <c r="C2628" i="3"/>
  <c r="C2632" i="3"/>
  <c r="C2636" i="3"/>
  <c r="C2640" i="3"/>
  <c r="C2644" i="3"/>
  <c r="C2648" i="3"/>
  <c r="C2652" i="3"/>
  <c r="C2656" i="3"/>
  <c r="C2660" i="3"/>
  <c r="C2664" i="3"/>
  <c r="C2668" i="3"/>
  <c r="C2672" i="3"/>
  <c r="C2676" i="3"/>
  <c r="C2680" i="3"/>
  <c r="C2684" i="3"/>
  <c r="C2688" i="3"/>
  <c r="C2692" i="3"/>
  <c r="C2696" i="3"/>
  <c r="C2700" i="3"/>
  <c r="C2704" i="3"/>
  <c r="C2708" i="3"/>
  <c r="C2712" i="3"/>
  <c r="C2716" i="3"/>
  <c r="C2720" i="3"/>
  <c r="C2724" i="3"/>
  <c r="C2728" i="3"/>
  <c r="C2732" i="3"/>
  <c r="C2736" i="3"/>
  <c r="C2740" i="3"/>
  <c r="C2744" i="3"/>
  <c r="C2748" i="3"/>
  <c r="C2752" i="3"/>
  <c r="C2756" i="3"/>
  <c r="C2760" i="3"/>
  <c r="C2764" i="3"/>
  <c r="C2768" i="3"/>
  <c r="C2772" i="3"/>
  <c r="C2776" i="3"/>
  <c r="C2780" i="3"/>
  <c r="C2784" i="3"/>
  <c r="C2788" i="3"/>
  <c r="C2792" i="3"/>
  <c r="C2796" i="3"/>
  <c r="C2800" i="3"/>
  <c r="C2804" i="3"/>
  <c r="C2808" i="3"/>
  <c r="C2812" i="3"/>
  <c r="C2816" i="3"/>
  <c r="C2820" i="3"/>
  <c r="C2824" i="3"/>
  <c r="C2828" i="3"/>
  <c r="C2832" i="3"/>
  <c r="C2836" i="3"/>
  <c r="C2840" i="3"/>
  <c r="C2844" i="3"/>
  <c r="C2848" i="3"/>
  <c r="C2852" i="3"/>
  <c r="C2856" i="3"/>
  <c r="C2860" i="3"/>
  <c r="C2864" i="3"/>
  <c r="C2868" i="3"/>
  <c r="C2872" i="3"/>
  <c r="C2876" i="3"/>
  <c r="C2880" i="3"/>
  <c r="C2884" i="3"/>
  <c r="C2888" i="3"/>
  <c r="C2892" i="3"/>
  <c r="C2896" i="3"/>
  <c r="C2900" i="3"/>
  <c r="C2904" i="3"/>
  <c r="C2908" i="3"/>
  <c r="C2912" i="3"/>
  <c r="C2916" i="3"/>
  <c r="C2920" i="3"/>
  <c r="C2924" i="3"/>
  <c r="C2928" i="3"/>
  <c r="C2932" i="3"/>
  <c r="C2936" i="3"/>
  <c r="C2940" i="3"/>
  <c r="C2944" i="3"/>
  <c r="C2948" i="3"/>
  <c r="C2952" i="3"/>
  <c r="C2956" i="3"/>
  <c r="C2960" i="3"/>
  <c r="C2964" i="3"/>
  <c r="C2968" i="3"/>
  <c r="C2972" i="3"/>
  <c r="C2976" i="3"/>
  <c r="C1981" i="3"/>
  <c r="C1985" i="3"/>
  <c r="C1989" i="3"/>
  <c r="C1993" i="3"/>
  <c r="C1997" i="3"/>
  <c r="C2001" i="3"/>
  <c r="C2005" i="3"/>
  <c r="C2009" i="3"/>
  <c r="C2013" i="3"/>
  <c r="C2017" i="3"/>
  <c r="C2021" i="3"/>
  <c r="C2025" i="3"/>
  <c r="C2029" i="3"/>
  <c r="C2033" i="3"/>
  <c r="C2037" i="3"/>
  <c r="C2041" i="3"/>
  <c r="C2045" i="3"/>
  <c r="C2049" i="3"/>
  <c r="C2053" i="3"/>
  <c r="C2057" i="3"/>
  <c r="C2061" i="3"/>
  <c r="C2065" i="3"/>
  <c r="C2069" i="3"/>
  <c r="C2073" i="3"/>
  <c r="C2077" i="3"/>
  <c r="C2081" i="3"/>
  <c r="C2085" i="3"/>
  <c r="C2089" i="3"/>
  <c r="C2093" i="3"/>
  <c r="C2097" i="3"/>
  <c r="C2101" i="3"/>
  <c r="C2105" i="3"/>
  <c r="C2109" i="3"/>
  <c r="C2113" i="3"/>
  <c r="C2117" i="3"/>
  <c r="C2121" i="3"/>
  <c r="C2125" i="3"/>
  <c r="C2129" i="3"/>
  <c r="C2133" i="3"/>
  <c r="C2137" i="3"/>
  <c r="C2141" i="3"/>
  <c r="C2145" i="3"/>
  <c r="C2149" i="3"/>
  <c r="C2153" i="3"/>
  <c r="C2157" i="3"/>
  <c r="C2161" i="3"/>
  <c r="C2165" i="3"/>
  <c r="C2169" i="3"/>
  <c r="C2173" i="3"/>
  <c r="C2177" i="3"/>
  <c r="C2181" i="3"/>
  <c r="C2185" i="3"/>
  <c r="C2189" i="3"/>
  <c r="C2193" i="3"/>
  <c r="C2197" i="3"/>
  <c r="C2201" i="3"/>
  <c r="C2205" i="3"/>
  <c r="C2209" i="3"/>
  <c r="C2213" i="3"/>
  <c r="C2217" i="3"/>
  <c r="C2221" i="3"/>
  <c r="C2225" i="3"/>
  <c r="C2229" i="3"/>
  <c r="C2233" i="3"/>
  <c r="C2237" i="3"/>
  <c r="C2241" i="3"/>
  <c r="C2245" i="3"/>
  <c r="C2249" i="3"/>
  <c r="C2253" i="3"/>
  <c r="C2257" i="3"/>
  <c r="C2261" i="3"/>
  <c r="C2265" i="3"/>
  <c r="C2269" i="3"/>
  <c r="C2273" i="3"/>
  <c r="C2277" i="3"/>
  <c r="C2281" i="3"/>
  <c r="C2285" i="3"/>
  <c r="C2289" i="3"/>
  <c r="C2293" i="3"/>
  <c r="C2297" i="3"/>
  <c r="C2301" i="3"/>
  <c r="C2305" i="3"/>
  <c r="C2309" i="3"/>
  <c r="C2313" i="3"/>
  <c r="C2317" i="3"/>
  <c r="C2321" i="3"/>
  <c r="C2325" i="3"/>
  <c r="C2329" i="3"/>
  <c r="C2333" i="3"/>
  <c r="C2337" i="3"/>
  <c r="C2341" i="3"/>
  <c r="C2345" i="3"/>
  <c r="C2349" i="3"/>
  <c r="C2353" i="3"/>
  <c r="C2357" i="3"/>
  <c r="C2361" i="3"/>
  <c r="C2365" i="3"/>
  <c r="C2369" i="3"/>
  <c r="C2373" i="3"/>
  <c r="C2377" i="3"/>
  <c r="C2381" i="3"/>
  <c r="C2385" i="3"/>
  <c r="C2389" i="3"/>
  <c r="C2393" i="3"/>
  <c r="C2397" i="3"/>
  <c r="C2401" i="3"/>
  <c r="C2405" i="3"/>
  <c r="C2409" i="3"/>
  <c r="C2413" i="3"/>
  <c r="C2417" i="3"/>
  <c r="C2421" i="3"/>
  <c r="C2425" i="3"/>
  <c r="C2429" i="3"/>
  <c r="C2433" i="3"/>
  <c r="C2437" i="3"/>
  <c r="C2441" i="3"/>
  <c r="C2445" i="3"/>
  <c r="C2449" i="3"/>
  <c r="C2453" i="3"/>
  <c r="C2457" i="3"/>
  <c r="C2461" i="3"/>
  <c r="C2465" i="3"/>
  <c r="C2469" i="3"/>
  <c r="C2473" i="3"/>
  <c r="C2477" i="3"/>
  <c r="C2481" i="3"/>
  <c r="C2485" i="3"/>
  <c r="C2489" i="3"/>
  <c r="C2493" i="3"/>
  <c r="C2497" i="3"/>
  <c r="C2501" i="3"/>
  <c r="C2505" i="3"/>
  <c r="C2509" i="3"/>
  <c r="C2513" i="3"/>
  <c r="C2517" i="3"/>
  <c r="C2521" i="3"/>
  <c r="C2525" i="3"/>
  <c r="C2529" i="3"/>
  <c r="C2533" i="3"/>
  <c r="C2537" i="3"/>
  <c r="C2541" i="3"/>
  <c r="C2545" i="3"/>
  <c r="C2549" i="3"/>
  <c r="C2553" i="3"/>
  <c r="C2557" i="3"/>
  <c r="C2561" i="3"/>
  <c r="C2565" i="3"/>
  <c r="C2569" i="3"/>
  <c r="C2573" i="3"/>
  <c r="C2577" i="3"/>
  <c r="C2581" i="3"/>
  <c r="C2585" i="3"/>
  <c r="C2589" i="3"/>
  <c r="C2593" i="3"/>
  <c r="C2597" i="3"/>
  <c r="C2601" i="3"/>
  <c r="C2605" i="3"/>
  <c r="C2609" i="3"/>
  <c r="C2613" i="3"/>
  <c r="C2617" i="3"/>
  <c r="C2621" i="3"/>
  <c r="C2625" i="3"/>
  <c r="C2629" i="3"/>
  <c r="C2633" i="3"/>
  <c r="C2637" i="3"/>
  <c r="C2641" i="3"/>
  <c r="C2645" i="3"/>
  <c r="C2649" i="3"/>
  <c r="C2653" i="3"/>
  <c r="C2657" i="3"/>
  <c r="C2661" i="3"/>
  <c r="C2665" i="3"/>
  <c r="C2669" i="3"/>
  <c r="C2673" i="3"/>
  <c r="C2677" i="3"/>
  <c r="C2681" i="3"/>
  <c r="C2685" i="3"/>
  <c r="C2689" i="3"/>
  <c r="C2693" i="3"/>
  <c r="C2697" i="3"/>
  <c r="C2701" i="3"/>
  <c r="C2705" i="3"/>
  <c r="C2709" i="3"/>
  <c r="C2713" i="3"/>
  <c r="C2717" i="3"/>
  <c r="C2721" i="3"/>
  <c r="C2725" i="3"/>
  <c r="C2729" i="3"/>
  <c r="C2733" i="3"/>
  <c r="C2737" i="3"/>
  <c r="C2741" i="3"/>
  <c r="C2745" i="3"/>
  <c r="C2749" i="3"/>
  <c r="C2753" i="3"/>
  <c r="C2757" i="3"/>
  <c r="C2761" i="3"/>
  <c r="C2765" i="3"/>
  <c r="C2769" i="3"/>
  <c r="C2773" i="3"/>
  <c r="C2777" i="3"/>
  <c r="C2781" i="3"/>
  <c r="C2785" i="3"/>
  <c r="C2789" i="3"/>
  <c r="C2793" i="3"/>
  <c r="C2797" i="3"/>
  <c r="C2801" i="3"/>
  <c r="C2805" i="3"/>
  <c r="C2809" i="3"/>
  <c r="C2813" i="3"/>
  <c r="C2817" i="3"/>
  <c r="C2821" i="3"/>
  <c r="C2825" i="3"/>
  <c r="C2829" i="3"/>
  <c r="C2833" i="3"/>
  <c r="C2837" i="3"/>
  <c r="C2841" i="3"/>
  <c r="C2845" i="3"/>
  <c r="C2849" i="3"/>
  <c r="C2853" i="3"/>
  <c r="C2857" i="3"/>
  <c r="C2861" i="3"/>
  <c r="C2865" i="3"/>
  <c r="C2869" i="3"/>
  <c r="C2873" i="3"/>
  <c r="C2877" i="3"/>
  <c r="C2881" i="3"/>
  <c r="C2885" i="3"/>
  <c r="C2889" i="3"/>
  <c r="C2893" i="3"/>
  <c r="C2897" i="3"/>
  <c r="C2901" i="3"/>
  <c r="C2905" i="3"/>
  <c r="C2909" i="3"/>
  <c r="C2913" i="3"/>
  <c r="C2917" i="3"/>
  <c r="C2921" i="3"/>
  <c r="C2925" i="3"/>
  <c r="C2929" i="3"/>
  <c r="C2933" i="3"/>
  <c r="C2937" i="3"/>
  <c r="C2941" i="3"/>
  <c r="C2945" i="3"/>
  <c r="C2949" i="3"/>
  <c r="C2953" i="3"/>
  <c r="C2957" i="3"/>
  <c r="C2961" i="3"/>
  <c r="C2965" i="3"/>
  <c r="C2969" i="3"/>
  <c r="C2973" i="3"/>
  <c r="C2978" i="3"/>
  <c r="B2698" i="2"/>
  <c r="B2694" i="2"/>
  <c r="C2691" i="2" s="1"/>
  <c r="C2692" i="2"/>
  <c r="C2690" i="2"/>
  <c r="C2688" i="2"/>
  <c r="C2686" i="2"/>
  <c r="C2684" i="2"/>
  <c r="C2682" i="2"/>
  <c r="C2680" i="2"/>
  <c r="C2678" i="2"/>
  <c r="C2676" i="2"/>
  <c r="C2674" i="2"/>
  <c r="C2672" i="2"/>
  <c r="C2670" i="2"/>
  <c r="C2668" i="2"/>
  <c r="C2666" i="2"/>
  <c r="C2664" i="2"/>
  <c r="C2662" i="2"/>
  <c r="C2660" i="2"/>
  <c r="C2658" i="2"/>
  <c r="C2656" i="2"/>
  <c r="C2654" i="2"/>
  <c r="C2652" i="2"/>
  <c r="C2650" i="2"/>
  <c r="C2648" i="2"/>
  <c r="C2646" i="2"/>
  <c r="C2644" i="2"/>
  <c r="C2642" i="2"/>
  <c r="C2640" i="2"/>
  <c r="C2638" i="2"/>
  <c r="C2636" i="2"/>
  <c r="C2634" i="2"/>
  <c r="C2632" i="2"/>
  <c r="C2630" i="2"/>
  <c r="C2628" i="2"/>
  <c r="C2626" i="2"/>
  <c r="C2624" i="2"/>
  <c r="C2622" i="2"/>
  <c r="C2620" i="2"/>
  <c r="C2618" i="2"/>
  <c r="C2616" i="2"/>
  <c r="C2614" i="2"/>
  <c r="C2612" i="2"/>
  <c r="C2610" i="2"/>
  <c r="C2608" i="2"/>
  <c r="C2606" i="2"/>
  <c r="C2604" i="2"/>
  <c r="C2602" i="2"/>
  <c r="C2600" i="2"/>
  <c r="C2598" i="2"/>
  <c r="C2596" i="2"/>
  <c r="C2594" i="2"/>
  <c r="C2592" i="2"/>
  <c r="C2590" i="2"/>
  <c r="C2588" i="2"/>
  <c r="C2586" i="2"/>
  <c r="C2584" i="2"/>
  <c r="C2582" i="2"/>
  <c r="C2580" i="2"/>
  <c r="C2578" i="2"/>
  <c r="C2576" i="2"/>
  <c r="C2574" i="2"/>
  <c r="C2572" i="2"/>
  <c r="C2570" i="2"/>
  <c r="C2568" i="2"/>
  <c r="C2566" i="2"/>
  <c r="C2564" i="2"/>
  <c r="C2562" i="2"/>
  <c r="C2560" i="2"/>
  <c r="C2558" i="2"/>
  <c r="C2556" i="2"/>
  <c r="C2554" i="2"/>
  <c r="C2552" i="2"/>
  <c r="C2550" i="2"/>
  <c r="C2548" i="2"/>
  <c r="C2546" i="2"/>
  <c r="C2544" i="2"/>
  <c r="C2542" i="2"/>
  <c r="C2540" i="2"/>
  <c r="C2538" i="2"/>
  <c r="C2536" i="2"/>
  <c r="C2534" i="2"/>
  <c r="C2532" i="2"/>
  <c r="C2530" i="2"/>
  <c r="C2528" i="2"/>
  <c r="C2526" i="2"/>
  <c r="C2524" i="2"/>
  <c r="C2522" i="2"/>
  <c r="C2520" i="2"/>
  <c r="C2518" i="2"/>
  <c r="C2516" i="2"/>
  <c r="C2514" i="2"/>
  <c r="C2512" i="2"/>
  <c r="C2510" i="2"/>
  <c r="C2508" i="2"/>
  <c r="C2506" i="2"/>
  <c r="C2504" i="2"/>
  <c r="C2502" i="2"/>
  <c r="C2500" i="2"/>
  <c r="C2498" i="2"/>
  <c r="C2496" i="2"/>
  <c r="C2494" i="2"/>
  <c r="C2492" i="2"/>
  <c r="C2490" i="2"/>
  <c r="C2488" i="2"/>
  <c r="C2486" i="2"/>
  <c r="C2484" i="2"/>
  <c r="C2482" i="2"/>
  <c r="C2480" i="2"/>
  <c r="C2478" i="2"/>
  <c r="C2476" i="2"/>
  <c r="C2474" i="2"/>
  <c r="C2472" i="2"/>
  <c r="C2470" i="2"/>
  <c r="C2468" i="2"/>
  <c r="C2466" i="2"/>
  <c r="C2464" i="2"/>
  <c r="C2462" i="2"/>
  <c r="C2460" i="2"/>
  <c r="C2458" i="2"/>
  <c r="C2456" i="2"/>
  <c r="C2454" i="2"/>
  <c r="C2452" i="2"/>
  <c r="C2450" i="2"/>
  <c r="C2448" i="2"/>
  <c r="C2446" i="2"/>
  <c r="C2444" i="2"/>
  <c r="C2442" i="2"/>
  <c r="C2440" i="2"/>
  <c r="C2438" i="2"/>
  <c r="C2436" i="2"/>
  <c r="C2434" i="2"/>
  <c r="C2432" i="2"/>
  <c r="C2430" i="2"/>
  <c r="C2428" i="2"/>
  <c r="C2426" i="2"/>
  <c r="C2424" i="2"/>
  <c r="C2422" i="2"/>
  <c r="C2420" i="2"/>
  <c r="C2418" i="2"/>
  <c r="C2416" i="2"/>
  <c r="C2414" i="2"/>
  <c r="C2412" i="2"/>
  <c r="C2410" i="2"/>
  <c r="C2408" i="2"/>
  <c r="C2406" i="2"/>
  <c r="C2404" i="2"/>
  <c r="C2402" i="2"/>
  <c r="C2400" i="2"/>
  <c r="C2398" i="2"/>
  <c r="C2396" i="2"/>
  <c r="C2394" i="2"/>
  <c r="C2392" i="2"/>
  <c r="C2390" i="2"/>
  <c r="C2388" i="2"/>
  <c r="C2386" i="2"/>
  <c r="C2384" i="2"/>
  <c r="C2382" i="2"/>
  <c r="C2380" i="2"/>
  <c r="C2378" i="2"/>
  <c r="C2376" i="2"/>
  <c r="C2374" i="2"/>
  <c r="C2372" i="2"/>
  <c r="C2370" i="2"/>
  <c r="C2368" i="2"/>
  <c r="C2366" i="2"/>
  <c r="C2364" i="2"/>
  <c r="C2362" i="2"/>
  <c r="C2360" i="2"/>
  <c r="C2358" i="2"/>
  <c r="C2356" i="2"/>
  <c r="C2354" i="2"/>
  <c r="C2352" i="2"/>
  <c r="C2350" i="2"/>
  <c r="C2348" i="2"/>
  <c r="C2346" i="2"/>
  <c r="C2344" i="2"/>
  <c r="C2342" i="2"/>
  <c r="C2340" i="2"/>
  <c r="C2338" i="2"/>
  <c r="C2336" i="2"/>
  <c r="C2334" i="2"/>
  <c r="C2332" i="2"/>
  <c r="C2330" i="2"/>
  <c r="C2328" i="2"/>
  <c r="C2326" i="2"/>
  <c r="C2324" i="2"/>
  <c r="C2322" i="2"/>
  <c r="C2320" i="2"/>
  <c r="C2318" i="2"/>
  <c r="C2316" i="2"/>
  <c r="C2314" i="2"/>
  <c r="C2312" i="2"/>
  <c r="C2310" i="2"/>
  <c r="C2308" i="2"/>
  <c r="C2306" i="2"/>
  <c r="C2304" i="2"/>
  <c r="C2302" i="2"/>
  <c r="C2300" i="2"/>
  <c r="C2298" i="2"/>
  <c r="C2296" i="2"/>
  <c r="C2294" i="2"/>
  <c r="C2292" i="2"/>
  <c r="C2290" i="2"/>
  <c r="C2288" i="2"/>
  <c r="C2286" i="2"/>
  <c r="C2284" i="2"/>
  <c r="C2282" i="2"/>
  <c r="C2280" i="2"/>
  <c r="C2278" i="2"/>
  <c r="C2276" i="2"/>
  <c r="C2274" i="2"/>
  <c r="C2272" i="2"/>
  <c r="C2270" i="2"/>
  <c r="C2268" i="2"/>
  <c r="C2266" i="2"/>
  <c r="C2264" i="2"/>
  <c r="C2262" i="2"/>
  <c r="C2260" i="2"/>
  <c r="C2258" i="2"/>
  <c r="C2256" i="2"/>
  <c r="C2254" i="2"/>
  <c r="C2252" i="2"/>
  <c r="C2250" i="2"/>
  <c r="C2248" i="2"/>
  <c r="C2246" i="2"/>
  <c r="C2244" i="2"/>
  <c r="C2242" i="2"/>
  <c r="C2240" i="2"/>
  <c r="C2238" i="2"/>
  <c r="C2236" i="2"/>
  <c r="C2234" i="2"/>
  <c r="C2232" i="2"/>
  <c r="C2230" i="2"/>
  <c r="C2228" i="2"/>
  <c r="C2226" i="2"/>
  <c r="C2224" i="2"/>
  <c r="C2222" i="2"/>
  <c r="C2220" i="2"/>
  <c r="C2218" i="2"/>
  <c r="C2216" i="2"/>
  <c r="C2214" i="2"/>
  <c r="C2212" i="2"/>
  <c r="C2210" i="2"/>
  <c r="C2208" i="2"/>
  <c r="C2206" i="2"/>
  <c r="C2204" i="2"/>
  <c r="C2202" i="2"/>
  <c r="C2200" i="2"/>
  <c r="C2198" i="2"/>
  <c r="C2196" i="2"/>
  <c r="C2194" i="2"/>
  <c r="C2192" i="2"/>
  <c r="C2190" i="2"/>
  <c r="C2188" i="2"/>
  <c r="C2186" i="2"/>
  <c r="C2184" i="2"/>
  <c r="C2182" i="2"/>
  <c r="C2180" i="2"/>
  <c r="C2178" i="2"/>
  <c r="C2176" i="2"/>
  <c r="C2174" i="2"/>
  <c r="C2172" i="2"/>
  <c r="C2170" i="2"/>
  <c r="C2168" i="2"/>
  <c r="C2166" i="2"/>
  <c r="C2164" i="2"/>
  <c r="C2162" i="2"/>
  <c r="C2160" i="2"/>
  <c r="C2158" i="2"/>
  <c r="C2156" i="2"/>
  <c r="C2154" i="2"/>
  <c r="C2152" i="2"/>
  <c r="C2150" i="2"/>
  <c r="C2148" i="2"/>
  <c r="C2146" i="2"/>
  <c r="C2144" i="2"/>
  <c r="C2142" i="2"/>
  <c r="C2140" i="2"/>
  <c r="C2138" i="2"/>
  <c r="C2136" i="2"/>
  <c r="C2134" i="2"/>
  <c r="C2132" i="2"/>
  <c r="C2130" i="2"/>
  <c r="C2128" i="2"/>
  <c r="C2126" i="2"/>
  <c r="C2124" i="2"/>
  <c r="C2122" i="2"/>
  <c r="C2120" i="2"/>
  <c r="C2118" i="2"/>
  <c r="C2116" i="2"/>
  <c r="C2114" i="2"/>
  <c r="C2112" i="2"/>
  <c r="C2110" i="2"/>
  <c r="C2108" i="2"/>
  <c r="C2106" i="2"/>
  <c r="C2104" i="2"/>
  <c r="C2103" i="2"/>
  <c r="C2102" i="2"/>
  <c r="C2100" i="2"/>
  <c r="C2099" i="2"/>
  <c r="C2098" i="2"/>
  <c r="C2096" i="2"/>
  <c r="C2095" i="2"/>
  <c r="C2094" i="2"/>
  <c r="C2092" i="2"/>
  <c r="C2091" i="2"/>
  <c r="C2090" i="2"/>
  <c r="C2088" i="2"/>
  <c r="C2087" i="2"/>
  <c r="C2086" i="2"/>
  <c r="C2084" i="2"/>
  <c r="C2083" i="2"/>
  <c r="C2082" i="2"/>
  <c r="C2080" i="2"/>
  <c r="C2079" i="2"/>
  <c r="C2078" i="2"/>
  <c r="C2076" i="2"/>
  <c r="C2075" i="2"/>
  <c r="C2074" i="2"/>
  <c r="C2072" i="2"/>
  <c r="C2071" i="2"/>
  <c r="C2070" i="2"/>
  <c r="C2068" i="2"/>
  <c r="C2067" i="2"/>
  <c r="C2066" i="2"/>
  <c r="C2064" i="2"/>
  <c r="C2063" i="2"/>
  <c r="C2062" i="2"/>
  <c r="C2060" i="2"/>
  <c r="C2059" i="2"/>
  <c r="C2058" i="2"/>
  <c r="C2056" i="2"/>
  <c r="C2055" i="2"/>
  <c r="C2054" i="2"/>
  <c r="C2052" i="2"/>
  <c r="C2051" i="2"/>
  <c r="C2050" i="2"/>
  <c r="C2048" i="2"/>
  <c r="C2047" i="2"/>
  <c r="C2046" i="2"/>
  <c r="C2044" i="2"/>
  <c r="C2043" i="2"/>
  <c r="C2042" i="2"/>
  <c r="C2040" i="2"/>
  <c r="C2039" i="2"/>
  <c r="C2038" i="2"/>
  <c r="C2036" i="2"/>
  <c r="C2035" i="2"/>
  <c r="C2034" i="2"/>
  <c r="C2032" i="2"/>
  <c r="C2031" i="2"/>
  <c r="C2030" i="2"/>
  <c r="C2028" i="2"/>
  <c r="C2027" i="2"/>
  <c r="C2026" i="2"/>
  <c r="C2024" i="2"/>
  <c r="C2023" i="2"/>
  <c r="C2022" i="2"/>
  <c r="C2020" i="2"/>
  <c r="C2019" i="2"/>
  <c r="C2018" i="2"/>
  <c r="C2016" i="2"/>
  <c r="C2015" i="2"/>
  <c r="C2014" i="2"/>
  <c r="C2012" i="2"/>
  <c r="C2011" i="2"/>
  <c r="C2010" i="2"/>
  <c r="C2008" i="2"/>
  <c r="C2007" i="2"/>
  <c r="C2006" i="2"/>
  <c r="C2004" i="2"/>
  <c r="C2003" i="2"/>
  <c r="C2002" i="2"/>
  <c r="C2000" i="2"/>
  <c r="C1999" i="2"/>
  <c r="C1998" i="2"/>
  <c r="C1996" i="2"/>
  <c r="C1995" i="2"/>
  <c r="C1994" i="2"/>
  <c r="C1992" i="2"/>
  <c r="C1991" i="2"/>
  <c r="C1990" i="2"/>
  <c r="C1988" i="2"/>
  <c r="C1987" i="2"/>
  <c r="C1986" i="2"/>
  <c r="C1984" i="2"/>
  <c r="C1983" i="2"/>
  <c r="C1982" i="2"/>
  <c r="C1980" i="2"/>
  <c r="C1979" i="2"/>
  <c r="C1978" i="2"/>
  <c r="C1976" i="2"/>
  <c r="C1975" i="2"/>
  <c r="C1974" i="2"/>
  <c r="C1972" i="2"/>
  <c r="C1971" i="2"/>
  <c r="C1970" i="2"/>
  <c r="C1968" i="2"/>
  <c r="C1967" i="2"/>
  <c r="C1966" i="2"/>
  <c r="C1964" i="2"/>
  <c r="C1963" i="2"/>
  <c r="C1962" i="2"/>
  <c r="C1960" i="2"/>
  <c r="C1959" i="2"/>
  <c r="C1958" i="2"/>
  <c r="C1956" i="2"/>
  <c r="C1955" i="2"/>
  <c r="C1954" i="2"/>
  <c r="C1952" i="2"/>
  <c r="C1951" i="2"/>
  <c r="C1950" i="2"/>
  <c r="C1948" i="2"/>
  <c r="C1947" i="2"/>
  <c r="C1946" i="2"/>
  <c r="C1944" i="2"/>
  <c r="C1943" i="2"/>
  <c r="C1942" i="2"/>
  <c r="C1940" i="2"/>
  <c r="C1939" i="2"/>
  <c r="C1938" i="2"/>
  <c r="C1936" i="2"/>
  <c r="C1935" i="2"/>
  <c r="C1934" i="2"/>
  <c r="C1932" i="2"/>
  <c r="C1931" i="2"/>
  <c r="C1930" i="2"/>
  <c r="C1928" i="2"/>
  <c r="C1927" i="2"/>
  <c r="C1926" i="2"/>
  <c r="C1924" i="2"/>
  <c r="C1923" i="2"/>
  <c r="C1922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90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C1799" i="2"/>
  <c r="C1798" i="2"/>
  <c r="C1797" i="2"/>
  <c r="C1796" i="2"/>
  <c r="C1795" i="2"/>
  <c r="C1794" i="2"/>
  <c r="C1793" i="2"/>
  <c r="C1792" i="2"/>
  <c r="C1791" i="2"/>
  <c r="C1790" i="2"/>
  <c r="C1789" i="2"/>
  <c r="C1788" i="2"/>
  <c r="C1787" i="2"/>
  <c r="C1786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1921" i="2" l="1"/>
  <c r="C1925" i="2"/>
  <c r="C1929" i="2"/>
  <c r="C1933" i="2"/>
  <c r="C1937" i="2"/>
  <c r="C1941" i="2"/>
  <c r="C1945" i="2"/>
  <c r="C1949" i="2"/>
  <c r="C1953" i="2"/>
  <c r="C1957" i="2"/>
  <c r="C1961" i="2"/>
  <c r="C1965" i="2"/>
  <c r="C1969" i="2"/>
  <c r="C1973" i="2"/>
  <c r="C1977" i="2"/>
  <c r="C1981" i="2"/>
  <c r="C1985" i="2"/>
  <c r="C1989" i="2"/>
  <c r="C1993" i="2"/>
  <c r="C1997" i="2"/>
  <c r="C2001" i="2"/>
  <c r="C2005" i="2"/>
  <c r="C2009" i="2"/>
  <c r="C2013" i="2"/>
  <c r="C2017" i="2"/>
  <c r="C2021" i="2"/>
  <c r="C2025" i="2"/>
  <c r="C2029" i="2"/>
  <c r="C2033" i="2"/>
  <c r="C2037" i="2"/>
  <c r="C2041" i="2"/>
  <c r="C2045" i="2"/>
  <c r="C2049" i="2"/>
  <c r="C2053" i="2"/>
  <c r="C2057" i="2"/>
  <c r="C2061" i="2"/>
  <c r="C2065" i="2"/>
  <c r="C2069" i="2"/>
  <c r="C2073" i="2"/>
  <c r="C2077" i="2"/>
  <c r="C2081" i="2"/>
  <c r="C2085" i="2"/>
  <c r="C2089" i="2"/>
  <c r="C2093" i="2"/>
  <c r="C2097" i="2"/>
  <c r="C2101" i="2"/>
  <c r="C2105" i="2"/>
  <c r="C2109" i="2"/>
  <c r="C2113" i="2"/>
  <c r="C2117" i="2"/>
  <c r="C2121" i="2"/>
  <c r="C2125" i="2"/>
  <c r="C2129" i="2"/>
  <c r="C2133" i="2"/>
  <c r="C2137" i="2"/>
  <c r="C2141" i="2"/>
  <c r="C2145" i="2"/>
  <c r="C2149" i="2"/>
  <c r="C2153" i="2"/>
  <c r="C2157" i="2"/>
  <c r="C2161" i="2"/>
  <c r="C2165" i="2"/>
  <c r="C2169" i="2"/>
  <c r="C2173" i="2"/>
  <c r="C2177" i="2"/>
  <c r="C2181" i="2"/>
  <c r="C2185" i="2"/>
  <c r="C2189" i="2"/>
  <c r="C2193" i="2"/>
  <c r="C2197" i="2"/>
  <c r="C2201" i="2"/>
  <c r="C2205" i="2"/>
  <c r="C2209" i="2"/>
  <c r="C2213" i="2"/>
  <c r="C2217" i="2"/>
  <c r="C2221" i="2"/>
  <c r="C2225" i="2"/>
  <c r="C2229" i="2"/>
  <c r="C2233" i="2"/>
  <c r="C2237" i="2"/>
  <c r="C2241" i="2"/>
  <c r="C2245" i="2"/>
  <c r="C2249" i="2"/>
  <c r="C2253" i="2"/>
  <c r="C2257" i="2"/>
  <c r="C2261" i="2"/>
  <c r="C2265" i="2"/>
  <c r="C2269" i="2"/>
  <c r="C2273" i="2"/>
  <c r="C2277" i="2"/>
  <c r="C2281" i="2"/>
  <c r="C2285" i="2"/>
  <c r="C2289" i="2"/>
  <c r="C2293" i="2"/>
  <c r="C2297" i="2"/>
  <c r="C2301" i="2"/>
  <c r="C2305" i="2"/>
  <c r="C2309" i="2"/>
  <c r="C2313" i="2"/>
  <c r="C2317" i="2"/>
  <c r="C2321" i="2"/>
  <c r="C2325" i="2"/>
  <c r="C2329" i="2"/>
  <c r="C2333" i="2"/>
  <c r="C2337" i="2"/>
  <c r="C2341" i="2"/>
  <c r="C2345" i="2"/>
  <c r="C2349" i="2"/>
  <c r="C2353" i="2"/>
  <c r="C2357" i="2"/>
  <c r="C2361" i="2"/>
  <c r="C2365" i="2"/>
  <c r="C2369" i="2"/>
  <c r="C2373" i="2"/>
  <c r="C2377" i="2"/>
  <c r="C2381" i="2"/>
  <c r="C2385" i="2"/>
  <c r="C2389" i="2"/>
  <c r="C2393" i="2"/>
  <c r="C2397" i="2"/>
  <c r="C2401" i="2"/>
  <c r="C2405" i="2"/>
  <c r="C2409" i="2"/>
  <c r="C2413" i="2"/>
  <c r="C2417" i="2"/>
  <c r="C2421" i="2"/>
  <c r="C2425" i="2"/>
  <c r="C2429" i="2"/>
  <c r="C2433" i="2"/>
  <c r="C2437" i="2"/>
  <c r="C2441" i="2"/>
  <c r="C2445" i="2"/>
  <c r="C2449" i="2"/>
  <c r="C2453" i="2"/>
  <c r="C2457" i="2"/>
  <c r="C2461" i="2"/>
  <c r="C2465" i="2"/>
  <c r="C2469" i="2"/>
  <c r="C2473" i="2"/>
  <c r="C2477" i="2"/>
  <c r="C2481" i="2"/>
  <c r="C2485" i="2"/>
  <c r="C2489" i="2"/>
  <c r="C2493" i="2"/>
  <c r="C2497" i="2"/>
  <c r="C2501" i="2"/>
  <c r="C2505" i="2"/>
  <c r="C2509" i="2"/>
  <c r="C2513" i="2"/>
  <c r="C2517" i="2"/>
  <c r="C2521" i="2"/>
  <c r="C2525" i="2"/>
  <c r="C2529" i="2"/>
  <c r="C2533" i="2"/>
  <c r="C2537" i="2"/>
  <c r="C2541" i="2"/>
  <c r="C2545" i="2"/>
  <c r="C2549" i="2"/>
  <c r="C2553" i="2"/>
  <c r="C2557" i="2"/>
  <c r="C2561" i="2"/>
  <c r="C2565" i="2"/>
  <c r="C2569" i="2"/>
  <c r="C2573" i="2"/>
  <c r="C2577" i="2"/>
  <c r="C2581" i="2"/>
  <c r="C2585" i="2"/>
  <c r="C2589" i="2"/>
  <c r="C2593" i="2"/>
  <c r="C2597" i="2"/>
  <c r="C2601" i="2"/>
  <c r="C2605" i="2"/>
  <c r="C2609" i="2"/>
  <c r="C2613" i="2"/>
  <c r="C2617" i="2"/>
  <c r="C2621" i="2"/>
  <c r="C2625" i="2"/>
  <c r="C2629" i="2"/>
  <c r="C2633" i="2"/>
  <c r="C2637" i="2"/>
  <c r="C2641" i="2"/>
  <c r="C2645" i="2"/>
  <c r="C2649" i="2"/>
  <c r="C2653" i="2"/>
  <c r="C2657" i="2"/>
  <c r="C2661" i="2"/>
  <c r="C2665" i="2"/>
  <c r="C2669" i="2"/>
  <c r="C2673" i="2"/>
  <c r="C2677" i="2"/>
  <c r="C2681" i="2"/>
  <c r="C2685" i="2"/>
  <c r="C2689" i="2"/>
  <c r="C2693" i="2"/>
  <c r="C2694" i="2"/>
  <c r="C2107" i="2"/>
  <c r="C2111" i="2"/>
  <c r="C2115" i="2"/>
  <c r="C2119" i="2"/>
  <c r="C2123" i="2"/>
  <c r="C2127" i="2"/>
  <c r="C2131" i="2"/>
  <c r="C2135" i="2"/>
  <c r="C2139" i="2"/>
  <c r="C2143" i="2"/>
  <c r="C2147" i="2"/>
  <c r="C2151" i="2"/>
  <c r="C2155" i="2"/>
  <c r="C2159" i="2"/>
  <c r="C2163" i="2"/>
  <c r="C2167" i="2"/>
  <c r="C2171" i="2"/>
  <c r="C2175" i="2"/>
  <c r="C2179" i="2"/>
  <c r="C2183" i="2"/>
  <c r="C2187" i="2"/>
  <c r="C2191" i="2"/>
  <c r="C2195" i="2"/>
  <c r="C2199" i="2"/>
  <c r="C2203" i="2"/>
  <c r="C2207" i="2"/>
  <c r="C2211" i="2"/>
  <c r="C2215" i="2"/>
  <c r="C2219" i="2"/>
  <c r="C2223" i="2"/>
  <c r="C2227" i="2"/>
  <c r="C2231" i="2"/>
  <c r="C2235" i="2"/>
  <c r="C2239" i="2"/>
  <c r="C2243" i="2"/>
  <c r="C2247" i="2"/>
  <c r="C2251" i="2"/>
  <c r="C2255" i="2"/>
  <c r="C2259" i="2"/>
  <c r="C2263" i="2"/>
  <c r="C2267" i="2"/>
  <c r="C2271" i="2"/>
  <c r="C2275" i="2"/>
  <c r="C2279" i="2"/>
  <c r="C2283" i="2"/>
  <c r="C2287" i="2"/>
  <c r="C2291" i="2"/>
  <c r="C2295" i="2"/>
  <c r="C2299" i="2"/>
  <c r="C2303" i="2"/>
  <c r="C2307" i="2"/>
  <c r="C2311" i="2"/>
  <c r="C2315" i="2"/>
  <c r="C2319" i="2"/>
  <c r="C2323" i="2"/>
  <c r="C2327" i="2"/>
  <c r="C2331" i="2"/>
  <c r="C2335" i="2"/>
  <c r="C2339" i="2"/>
  <c r="C2343" i="2"/>
  <c r="C2347" i="2"/>
  <c r="C2351" i="2"/>
  <c r="C2355" i="2"/>
  <c r="C2359" i="2"/>
  <c r="C2363" i="2"/>
  <c r="C2367" i="2"/>
  <c r="C2371" i="2"/>
  <c r="C2375" i="2"/>
  <c r="C2379" i="2"/>
  <c r="C2383" i="2"/>
  <c r="C2387" i="2"/>
  <c r="C2391" i="2"/>
  <c r="C2395" i="2"/>
  <c r="C2399" i="2"/>
  <c r="C2403" i="2"/>
  <c r="C2407" i="2"/>
  <c r="C2411" i="2"/>
  <c r="C2415" i="2"/>
  <c r="C2419" i="2"/>
  <c r="C2423" i="2"/>
  <c r="C2427" i="2"/>
  <c r="C2431" i="2"/>
  <c r="C2435" i="2"/>
  <c r="C2439" i="2"/>
  <c r="C2443" i="2"/>
  <c r="C2447" i="2"/>
  <c r="C2451" i="2"/>
  <c r="C2455" i="2"/>
  <c r="C2459" i="2"/>
  <c r="C2463" i="2"/>
  <c r="C2467" i="2"/>
  <c r="C2471" i="2"/>
  <c r="C2475" i="2"/>
  <c r="C2479" i="2"/>
  <c r="C2483" i="2"/>
  <c r="C2487" i="2"/>
  <c r="C2491" i="2"/>
  <c r="C2495" i="2"/>
  <c r="C2499" i="2"/>
  <c r="C2503" i="2"/>
  <c r="C2507" i="2"/>
  <c r="C2511" i="2"/>
  <c r="C2515" i="2"/>
  <c r="C2519" i="2"/>
  <c r="C2523" i="2"/>
  <c r="C2527" i="2"/>
  <c r="C2531" i="2"/>
  <c r="C2535" i="2"/>
  <c r="C2539" i="2"/>
  <c r="C2543" i="2"/>
  <c r="C2547" i="2"/>
  <c r="C2551" i="2"/>
  <c r="C2555" i="2"/>
  <c r="C2559" i="2"/>
  <c r="C2563" i="2"/>
  <c r="C2567" i="2"/>
  <c r="C2571" i="2"/>
  <c r="C2575" i="2"/>
  <c r="C2579" i="2"/>
  <c r="C2583" i="2"/>
  <c r="C2587" i="2"/>
  <c r="C2591" i="2"/>
  <c r="C2595" i="2"/>
  <c r="C2599" i="2"/>
  <c r="C2603" i="2"/>
  <c r="C2607" i="2"/>
  <c r="C2611" i="2"/>
  <c r="C2615" i="2"/>
  <c r="C2619" i="2"/>
  <c r="C2623" i="2"/>
  <c r="C2627" i="2"/>
  <c r="C2631" i="2"/>
  <c r="C2635" i="2"/>
  <c r="C2639" i="2"/>
  <c r="C2643" i="2"/>
  <c r="C2647" i="2"/>
  <c r="C2651" i="2"/>
  <c r="C2655" i="2"/>
  <c r="C2659" i="2"/>
  <c r="C2663" i="2"/>
  <c r="C2667" i="2"/>
  <c r="C2671" i="2"/>
  <c r="C2675" i="2"/>
  <c r="C2679" i="2"/>
  <c r="C2683" i="2"/>
  <c r="C2687" i="2"/>
  <c r="B2986" i="1"/>
  <c r="B2982" i="1"/>
  <c r="C214" i="1" s="1"/>
  <c r="C2978" i="1" l="1"/>
  <c r="C2956" i="1"/>
  <c r="C2936" i="1"/>
  <c r="C2914" i="1"/>
  <c r="C2892" i="1"/>
  <c r="C2872" i="1"/>
  <c r="C2860" i="1"/>
  <c r="C2840" i="1"/>
  <c r="C2818" i="1"/>
  <c r="C2796" i="1"/>
  <c r="C2776" i="1"/>
  <c r="C2754" i="1"/>
  <c r="C2732" i="1"/>
  <c r="C2722" i="1"/>
  <c r="C2700" i="1"/>
  <c r="C2680" i="1"/>
  <c r="C2668" i="1"/>
  <c r="C2648" i="1"/>
  <c r="C2626" i="1"/>
  <c r="C2604" i="1"/>
  <c r="C2584" i="1"/>
  <c r="C2572" i="1"/>
  <c r="C2552" i="1"/>
  <c r="C2530" i="1"/>
  <c r="C2508" i="1"/>
  <c r="C2488" i="1"/>
  <c r="C2466" i="1"/>
  <c r="C2444" i="1"/>
  <c r="C2422" i="1"/>
  <c r="C2358" i="1"/>
  <c r="C1768" i="1"/>
  <c r="C2976" i="1"/>
  <c r="C2964" i="1"/>
  <c r="C2954" i="1"/>
  <c r="C2944" i="1"/>
  <c r="C2932" i="1"/>
  <c r="C2922" i="1"/>
  <c r="C2912" i="1"/>
  <c r="C2900" i="1"/>
  <c r="C2890" i="1"/>
  <c r="C2880" i="1"/>
  <c r="C2868" i="1"/>
  <c r="C2858" i="1"/>
  <c r="C2848" i="1"/>
  <c r="C2836" i="1"/>
  <c r="C2826" i="1"/>
  <c r="C2816" i="1"/>
  <c r="C2804" i="1"/>
  <c r="C2794" i="1"/>
  <c r="C2784" i="1"/>
  <c r="C2772" i="1"/>
  <c r="C2762" i="1"/>
  <c r="C2752" i="1"/>
  <c r="C2740" i="1"/>
  <c r="C2730" i="1"/>
  <c r="C2720" i="1"/>
  <c r="C2708" i="1"/>
  <c r="C2698" i="1"/>
  <c r="C2688" i="1"/>
  <c r="C2676" i="1"/>
  <c r="C2666" i="1"/>
  <c r="C2656" i="1"/>
  <c r="C2644" i="1"/>
  <c r="C2634" i="1"/>
  <c r="C2624" i="1"/>
  <c r="C2612" i="1"/>
  <c r="C2602" i="1"/>
  <c r="C2592" i="1"/>
  <c r="C2580" i="1"/>
  <c r="C2570" i="1"/>
  <c r="C2560" i="1"/>
  <c r="C2548" i="1"/>
  <c r="C2538" i="1"/>
  <c r="C2528" i="1"/>
  <c r="C2516" i="1"/>
  <c r="C2506" i="1"/>
  <c r="C2496" i="1"/>
  <c r="C2484" i="1"/>
  <c r="C2474" i="1"/>
  <c r="C2464" i="1"/>
  <c r="C2452" i="1"/>
  <c r="C2442" i="1"/>
  <c r="C2432" i="1"/>
  <c r="C2416" i="1"/>
  <c r="C2404" i="1"/>
  <c r="C2390" i="1"/>
  <c r="C2374" i="1"/>
  <c r="C2352" i="1"/>
  <c r="C2332" i="1"/>
  <c r="C2310" i="1"/>
  <c r="C2288" i="1"/>
  <c r="C2268" i="1"/>
  <c r="C2246" i="1"/>
  <c r="C2224" i="1"/>
  <c r="C2204" i="1"/>
  <c r="C2182" i="1"/>
  <c r="C2158" i="1"/>
  <c r="C2132" i="1"/>
  <c r="C2102" i="1"/>
  <c r="C2072" i="1"/>
  <c r="C2046" i="1"/>
  <c r="C2016" i="1"/>
  <c r="C1988" i="1"/>
  <c r="C1960" i="1"/>
  <c r="C1932" i="1"/>
  <c r="C1902" i="1"/>
  <c r="C1876" i="1"/>
  <c r="C1846" i="1"/>
  <c r="C1816" i="1"/>
  <c r="C1790" i="1"/>
  <c r="C1760" i="1"/>
  <c r="C1732" i="1"/>
  <c r="C1704" i="1"/>
  <c r="C1674" i="1"/>
  <c r="C1614" i="1"/>
  <c r="C1554" i="1"/>
  <c r="C1466" i="1"/>
  <c r="C1378" i="1"/>
  <c r="C1278" i="1"/>
  <c r="C1158" i="1"/>
  <c r="C1042" i="1"/>
  <c r="C934" i="1"/>
  <c r="C766" i="1"/>
  <c r="C530" i="1"/>
  <c r="C12" i="1"/>
  <c r="C10" i="1"/>
  <c r="C26" i="1"/>
  <c r="C42" i="1"/>
  <c r="C58" i="1"/>
  <c r="C74" i="1"/>
  <c r="C90" i="1"/>
  <c r="C106" i="1"/>
  <c r="C122" i="1"/>
  <c r="C138" i="1"/>
  <c r="C154" i="1"/>
  <c r="C170" i="1"/>
  <c r="C186" i="1"/>
  <c r="C202" i="1"/>
  <c r="C218" i="1"/>
  <c r="C234" i="1"/>
  <c r="C250" i="1"/>
  <c r="C266" i="1"/>
  <c r="C282" i="1"/>
  <c r="C298" i="1"/>
  <c r="C314" i="1"/>
  <c r="C330" i="1"/>
  <c r="C346" i="1"/>
  <c r="C362" i="1"/>
  <c r="C378" i="1"/>
  <c r="C394" i="1"/>
  <c r="C410" i="1"/>
  <c r="C426" i="1"/>
  <c r="C442" i="1"/>
  <c r="C458" i="1"/>
  <c r="C474" i="1"/>
  <c r="C490" i="1"/>
  <c r="C506" i="1"/>
  <c r="C522" i="1"/>
  <c r="C538" i="1"/>
  <c r="C554" i="1"/>
  <c r="C570" i="1"/>
  <c r="C586" i="1"/>
  <c r="C602" i="1"/>
  <c r="C618" i="1"/>
  <c r="C634" i="1"/>
  <c r="C650" i="1"/>
  <c r="C666" i="1"/>
  <c r="C682" i="1"/>
  <c r="C698" i="1"/>
  <c r="C714" i="1"/>
  <c r="C730" i="1"/>
  <c r="C746" i="1"/>
  <c r="C762" i="1"/>
  <c r="C778" i="1"/>
  <c r="C794" i="1"/>
  <c r="C810" i="1"/>
  <c r="C826" i="1"/>
  <c r="C842" i="1"/>
  <c r="C858" i="1"/>
  <c r="C874" i="1"/>
  <c r="C890" i="1"/>
  <c r="C906" i="1"/>
  <c r="C922" i="1"/>
  <c r="C938" i="1"/>
  <c r="C954" i="1"/>
  <c r="C970" i="1"/>
  <c r="C986" i="1"/>
  <c r="C1002" i="1"/>
  <c r="C1018" i="1"/>
  <c r="C1034" i="1"/>
  <c r="C1050" i="1"/>
  <c r="C1066" i="1"/>
  <c r="C1082" i="1"/>
  <c r="C1098" i="1"/>
  <c r="C1114" i="1"/>
  <c r="C1130" i="1"/>
  <c r="C1146" i="1"/>
  <c r="C1162" i="1"/>
  <c r="C1178" i="1"/>
  <c r="C1194" i="1"/>
  <c r="C1210" i="1"/>
  <c r="C1226" i="1"/>
  <c r="C1242" i="1"/>
  <c r="C1258" i="1"/>
  <c r="C1274" i="1"/>
  <c r="C1290" i="1"/>
  <c r="C1306" i="1"/>
  <c r="C1322" i="1"/>
  <c r="C1338" i="1"/>
  <c r="C1354" i="1"/>
  <c r="C18" i="1"/>
  <c r="C34" i="1"/>
  <c r="C50" i="1"/>
  <c r="C66" i="1"/>
  <c r="C82" i="1"/>
  <c r="C98" i="1"/>
  <c r="C114" i="1"/>
  <c r="C130" i="1"/>
  <c r="C146" i="1"/>
  <c r="C162" i="1"/>
  <c r="C178" i="1"/>
  <c r="C194" i="1"/>
  <c r="C210" i="1"/>
  <c r="C226" i="1"/>
  <c r="C242" i="1"/>
  <c r="C258" i="1"/>
  <c r="C274" i="1"/>
  <c r="C290" i="1"/>
  <c r="C306" i="1"/>
  <c r="C322" i="1"/>
  <c r="C338" i="1"/>
  <c r="C354" i="1"/>
  <c r="C370" i="1"/>
  <c r="C386" i="1"/>
  <c r="C402" i="1"/>
  <c r="C418" i="1"/>
  <c r="C434" i="1"/>
  <c r="C450" i="1"/>
  <c r="C466" i="1"/>
  <c r="C482" i="1"/>
  <c r="C14" i="1"/>
  <c r="C46" i="1"/>
  <c r="C78" i="1"/>
  <c r="C110" i="1"/>
  <c r="C142" i="1"/>
  <c r="C174" i="1"/>
  <c r="C206" i="1"/>
  <c r="C238" i="1"/>
  <c r="C270" i="1"/>
  <c r="C302" i="1"/>
  <c r="C334" i="1"/>
  <c r="C366" i="1"/>
  <c r="C398" i="1"/>
  <c r="C430" i="1"/>
  <c r="C462" i="1"/>
  <c r="C494" i="1"/>
  <c r="C514" i="1"/>
  <c r="C534" i="1"/>
  <c r="C558" i="1"/>
  <c r="C578" i="1"/>
  <c r="C598" i="1"/>
  <c r="C622" i="1"/>
  <c r="C642" i="1"/>
  <c r="C662" i="1"/>
  <c r="C686" i="1"/>
  <c r="C706" i="1"/>
  <c r="C726" i="1"/>
  <c r="C750" i="1"/>
  <c r="C770" i="1"/>
  <c r="C790" i="1"/>
  <c r="C814" i="1"/>
  <c r="C834" i="1"/>
  <c r="C854" i="1"/>
  <c r="C878" i="1"/>
  <c r="C898" i="1"/>
  <c r="C918" i="1"/>
  <c r="C942" i="1"/>
  <c r="C962" i="1"/>
  <c r="C982" i="1"/>
  <c r="C1006" i="1"/>
  <c r="C1026" i="1"/>
  <c r="C1046" i="1"/>
  <c r="C1070" i="1"/>
  <c r="C1090" i="1"/>
  <c r="C1110" i="1"/>
  <c r="C1134" i="1"/>
  <c r="C1154" i="1"/>
  <c r="C1174" i="1"/>
  <c r="C1198" i="1"/>
  <c r="C1218" i="1"/>
  <c r="C1238" i="1"/>
  <c r="C1262" i="1"/>
  <c r="C1282" i="1"/>
  <c r="C1302" i="1"/>
  <c r="C1326" i="1"/>
  <c r="C1346" i="1"/>
  <c r="C1366" i="1"/>
  <c r="C1382" i="1"/>
  <c r="C1398" i="1"/>
  <c r="C1414" i="1"/>
  <c r="C1430" i="1"/>
  <c r="C1446" i="1"/>
  <c r="C1462" i="1"/>
  <c r="C1478" i="1"/>
  <c r="C1494" i="1"/>
  <c r="C1510" i="1"/>
  <c r="C1526" i="1"/>
  <c r="C1542" i="1"/>
  <c r="C1558" i="1"/>
  <c r="C1574" i="1"/>
  <c r="C1590" i="1"/>
  <c r="C1606" i="1"/>
  <c r="C1622" i="1"/>
  <c r="C1638" i="1"/>
  <c r="C1654" i="1"/>
  <c r="C1670" i="1"/>
  <c r="C1682" i="1"/>
  <c r="C1690" i="1"/>
  <c r="C1698" i="1"/>
  <c r="C1706" i="1"/>
  <c r="C1714" i="1"/>
  <c r="C1722" i="1"/>
  <c r="C1730" i="1"/>
  <c r="C1738" i="1"/>
  <c r="C1746" i="1"/>
  <c r="C1754" i="1"/>
  <c r="C1762" i="1"/>
  <c r="C1770" i="1"/>
  <c r="C1778" i="1"/>
  <c r="C1786" i="1"/>
  <c r="C1794" i="1"/>
  <c r="C1802" i="1"/>
  <c r="C1810" i="1"/>
  <c r="C1818" i="1"/>
  <c r="C1826" i="1"/>
  <c r="C1834" i="1"/>
  <c r="C1842" i="1"/>
  <c r="C1850" i="1"/>
  <c r="C1858" i="1"/>
  <c r="C1866" i="1"/>
  <c r="C1874" i="1"/>
  <c r="C1882" i="1"/>
  <c r="C1890" i="1"/>
  <c r="C1898" i="1"/>
  <c r="C1906" i="1"/>
  <c r="C1914" i="1"/>
  <c r="C1922" i="1"/>
  <c r="C1930" i="1"/>
  <c r="C1938" i="1"/>
  <c r="C1946" i="1"/>
  <c r="C1954" i="1"/>
  <c r="C1962" i="1"/>
  <c r="C1970" i="1"/>
  <c r="C1978" i="1"/>
  <c r="C1986" i="1"/>
  <c r="C1994" i="1"/>
  <c r="C2002" i="1"/>
  <c r="C2010" i="1"/>
  <c r="C2018" i="1"/>
  <c r="C2026" i="1"/>
  <c r="C2034" i="1"/>
  <c r="C2042" i="1"/>
  <c r="C2050" i="1"/>
  <c r="C2058" i="1"/>
  <c r="C2066" i="1"/>
  <c r="C2074" i="1"/>
  <c r="C2082" i="1"/>
  <c r="C2090" i="1"/>
  <c r="C2098" i="1"/>
  <c r="C2106" i="1"/>
  <c r="C2114" i="1"/>
  <c r="C2122" i="1"/>
  <c r="C2130" i="1"/>
  <c r="C2138" i="1"/>
  <c r="C2146" i="1"/>
  <c r="C2154" i="1"/>
  <c r="C2162" i="1"/>
  <c r="C2170" i="1"/>
  <c r="C2178" i="1"/>
  <c r="C2186" i="1"/>
  <c r="C2194" i="1"/>
  <c r="C2202" i="1"/>
  <c r="C2210" i="1"/>
  <c r="C2218" i="1"/>
  <c r="C2226" i="1"/>
  <c r="C2234" i="1"/>
  <c r="C2242" i="1"/>
  <c r="C2250" i="1"/>
  <c r="C2258" i="1"/>
  <c r="C2266" i="1"/>
  <c r="C2274" i="1"/>
  <c r="C2282" i="1"/>
  <c r="C2290" i="1"/>
  <c r="C2298" i="1"/>
  <c r="C2306" i="1"/>
  <c r="C2314" i="1"/>
  <c r="C2322" i="1"/>
  <c r="C2330" i="1"/>
  <c r="C2338" i="1"/>
  <c r="C2346" i="1"/>
  <c r="C2354" i="1"/>
  <c r="C2362" i="1"/>
  <c r="C2370" i="1"/>
  <c r="C2378" i="1"/>
  <c r="C2386" i="1"/>
  <c r="C2394" i="1"/>
  <c r="C2402" i="1"/>
  <c r="C2410" i="1"/>
  <c r="C2418" i="1"/>
  <c r="C2426" i="1"/>
  <c r="C30" i="1"/>
  <c r="C62" i="1"/>
  <c r="C94" i="1"/>
  <c r="C126" i="1"/>
  <c r="C158" i="1"/>
  <c r="C190" i="1"/>
  <c r="C222" i="1"/>
  <c r="C254" i="1"/>
  <c r="C286" i="1"/>
  <c r="C318" i="1"/>
  <c r="C350" i="1"/>
  <c r="C382" i="1"/>
  <c r="C414" i="1"/>
  <c r="C446" i="1"/>
  <c r="C478" i="1"/>
  <c r="C502" i="1"/>
  <c r="C526" i="1"/>
  <c r="C546" i="1"/>
  <c r="C566" i="1"/>
  <c r="C590" i="1"/>
  <c r="C610" i="1"/>
  <c r="C630" i="1"/>
  <c r="C654" i="1"/>
  <c r="C674" i="1"/>
  <c r="C694" i="1"/>
  <c r="C718" i="1"/>
  <c r="C738" i="1"/>
  <c r="C758" i="1"/>
  <c r="C782" i="1"/>
  <c r="C802" i="1"/>
  <c r="C822" i="1"/>
  <c r="C846" i="1"/>
  <c r="C866" i="1"/>
  <c r="C886" i="1"/>
  <c r="C910" i="1"/>
  <c r="C930" i="1"/>
  <c r="C950" i="1"/>
  <c r="C974" i="1"/>
  <c r="C994" i="1"/>
  <c r="C1014" i="1"/>
  <c r="C1038" i="1"/>
  <c r="C1058" i="1"/>
  <c r="C1078" i="1"/>
  <c r="C1102" i="1"/>
  <c r="C1122" i="1"/>
  <c r="C1142" i="1"/>
  <c r="C1166" i="1"/>
  <c r="C1186" i="1"/>
  <c r="C1206" i="1"/>
  <c r="C1230" i="1"/>
  <c r="C1250" i="1"/>
  <c r="C1270" i="1"/>
  <c r="C1294" i="1"/>
  <c r="C1314" i="1"/>
  <c r="C1334" i="1"/>
  <c r="C1358" i="1"/>
  <c r="C1374" i="1"/>
  <c r="C1390" i="1"/>
  <c r="C1406" i="1"/>
  <c r="C1422" i="1"/>
  <c r="C1438" i="1"/>
  <c r="C1454" i="1"/>
  <c r="C1470" i="1"/>
  <c r="C1486" i="1"/>
  <c r="C1502" i="1"/>
  <c r="C1518" i="1"/>
  <c r="C1534" i="1"/>
  <c r="C1550" i="1"/>
  <c r="C1566" i="1"/>
  <c r="C54" i="1"/>
  <c r="C118" i="1"/>
  <c r="C182" i="1"/>
  <c r="C246" i="1"/>
  <c r="C310" i="1"/>
  <c r="C374" i="1"/>
  <c r="C438" i="1"/>
  <c r="C498" i="1"/>
  <c r="C542" i="1"/>
  <c r="C582" i="1"/>
  <c r="C626" i="1"/>
  <c r="C670" i="1"/>
  <c r="C710" i="1"/>
  <c r="C754" i="1"/>
  <c r="C798" i="1"/>
  <c r="C838" i="1"/>
  <c r="C882" i="1"/>
  <c r="C926" i="1"/>
  <c r="C966" i="1"/>
  <c r="C1010" i="1"/>
  <c r="C1054" i="1"/>
  <c r="C1094" i="1"/>
  <c r="C1138" i="1"/>
  <c r="C1182" i="1"/>
  <c r="C1222" i="1"/>
  <c r="C1266" i="1"/>
  <c r="C1310" i="1"/>
  <c r="C1350" i="1"/>
  <c r="C1386" i="1"/>
  <c r="C1418" i="1"/>
  <c r="C1450" i="1"/>
  <c r="C1482" i="1"/>
  <c r="C1514" i="1"/>
  <c r="C1546" i="1"/>
  <c r="C1578" i="1"/>
  <c r="C1598" i="1"/>
  <c r="C1618" i="1"/>
  <c r="C1642" i="1"/>
  <c r="C1662" i="1"/>
  <c r="C1680" i="1"/>
  <c r="C1692" i="1"/>
  <c r="C1702" i="1"/>
  <c r="C1712" i="1"/>
  <c r="C1724" i="1"/>
  <c r="C1734" i="1"/>
  <c r="C1744" i="1"/>
  <c r="C1756" i="1"/>
  <c r="C1766" i="1"/>
  <c r="C1776" i="1"/>
  <c r="C1788" i="1"/>
  <c r="C1798" i="1"/>
  <c r="C1808" i="1"/>
  <c r="C1820" i="1"/>
  <c r="C1830" i="1"/>
  <c r="C1840" i="1"/>
  <c r="C1852" i="1"/>
  <c r="C1862" i="1"/>
  <c r="C1872" i="1"/>
  <c r="C1884" i="1"/>
  <c r="C1894" i="1"/>
  <c r="C1904" i="1"/>
  <c r="C1916" i="1"/>
  <c r="C1926" i="1"/>
  <c r="C1936" i="1"/>
  <c r="C1948" i="1"/>
  <c r="C1958" i="1"/>
  <c r="C1968" i="1"/>
  <c r="C1980" i="1"/>
  <c r="C1990" i="1"/>
  <c r="C2000" i="1"/>
  <c r="C2012" i="1"/>
  <c r="C2022" i="1"/>
  <c r="C2032" i="1"/>
  <c r="C2044" i="1"/>
  <c r="C2054" i="1"/>
  <c r="C2064" i="1"/>
  <c r="C2076" i="1"/>
  <c r="C2086" i="1"/>
  <c r="C2096" i="1"/>
  <c r="C2108" i="1"/>
  <c r="C2118" i="1"/>
  <c r="C2128" i="1"/>
  <c r="C2140" i="1"/>
  <c r="C2150" i="1"/>
  <c r="C2160" i="1"/>
  <c r="C22" i="1"/>
  <c r="C102" i="1"/>
  <c r="C198" i="1"/>
  <c r="C278" i="1"/>
  <c r="C358" i="1"/>
  <c r="C454" i="1"/>
  <c r="C518" i="1"/>
  <c r="C574" i="1"/>
  <c r="C638" i="1"/>
  <c r="C690" i="1"/>
  <c r="C742" i="1"/>
  <c r="C806" i="1"/>
  <c r="C862" i="1"/>
  <c r="C914" i="1"/>
  <c r="C978" i="1"/>
  <c r="C1030" i="1"/>
  <c r="C1086" i="1"/>
  <c r="C1150" i="1"/>
  <c r="C1202" i="1"/>
  <c r="C1254" i="1"/>
  <c r="C1318" i="1"/>
  <c r="C1370" i="1"/>
  <c r="C1410" i="1"/>
  <c r="C1458" i="1"/>
  <c r="C1498" i="1"/>
  <c r="C1538" i="1"/>
  <c r="C1582" i="1"/>
  <c r="C1610" i="1"/>
  <c r="C1634" i="1"/>
  <c r="C1666" i="1"/>
  <c r="C1686" i="1"/>
  <c r="C1700" i="1"/>
  <c r="C1716" i="1"/>
  <c r="C1728" i="1"/>
  <c r="C1742" i="1"/>
  <c r="C1758" i="1"/>
  <c r="C1772" i="1"/>
  <c r="C1784" i="1"/>
  <c r="C1800" i="1"/>
  <c r="C1814" i="1"/>
  <c r="C1828" i="1"/>
  <c r="C1844" i="1"/>
  <c r="C1856" i="1"/>
  <c r="C1870" i="1"/>
  <c r="C1886" i="1"/>
  <c r="C1900" i="1"/>
  <c r="C1912" i="1"/>
  <c r="C1928" i="1"/>
  <c r="C1942" i="1"/>
  <c r="C1956" i="1"/>
  <c r="C1972" i="1"/>
  <c r="C1984" i="1"/>
  <c r="C1998" i="1"/>
  <c r="C2014" i="1"/>
  <c r="C2028" i="1"/>
  <c r="C2040" i="1"/>
  <c r="C2056" i="1"/>
  <c r="C2070" i="1"/>
  <c r="C2084" i="1"/>
  <c r="C2100" i="1"/>
  <c r="C2112" i="1"/>
  <c r="C2126" i="1"/>
  <c r="C2142" i="1"/>
  <c r="C2156" i="1"/>
  <c r="C2168" i="1"/>
  <c r="C2180" i="1"/>
  <c r="C2190" i="1"/>
  <c r="C2200" i="1"/>
  <c r="C2212" i="1"/>
  <c r="C2222" i="1"/>
  <c r="C2232" i="1"/>
  <c r="C2244" i="1"/>
  <c r="C2254" i="1"/>
  <c r="C2264" i="1"/>
  <c r="C2276" i="1"/>
  <c r="C2286" i="1"/>
  <c r="C2296" i="1"/>
  <c r="C2308" i="1"/>
  <c r="C2318" i="1"/>
  <c r="C2328" i="1"/>
  <c r="C2340" i="1"/>
  <c r="C2350" i="1"/>
  <c r="C2360" i="1"/>
  <c r="C2372" i="1"/>
  <c r="C70" i="1"/>
  <c r="C150" i="1"/>
  <c r="C230" i="1"/>
  <c r="C326" i="1"/>
  <c r="C406" i="1"/>
  <c r="C486" i="1"/>
  <c r="C550" i="1"/>
  <c r="C606" i="1"/>
  <c r="C658" i="1"/>
  <c r="C722" i="1"/>
  <c r="C774" i="1"/>
  <c r="C830" i="1"/>
  <c r="C894" i="1"/>
  <c r="C946" i="1"/>
  <c r="C998" i="1"/>
  <c r="C1062" i="1"/>
  <c r="C1118" i="1"/>
  <c r="C1170" i="1"/>
  <c r="C1234" i="1"/>
  <c r="C1286" i="1"/>
  <c r="C1342" i="1"/>
  <c r="C1394" i="1"/>
  <c r="C1434" i="1"/>
  <c r="C1474" i="1"/>
  <c r="C1522" i="1"/>
  <c r="C1562" i="1"/>
  <c r="C1594" i="1"/>
  <c r="C1626" i="1"/>
  <c r="C1650" i="1"/>
  <c r="C1678" i="1"/>
  <c r="C1694" i="1"/>
  <c r="C1708" i="1"/>
  <c r="C1720" i="1"/>
  <c r="C1736" i="1"/>
  <c r="C1750" i="1"/>
  <c r="C1764" i="1"/>
  <c r="C1780" i="1"/>
  <c r="C1792" i="1"/>
  <c r="C1806" i="1"/>
  <c r="C1822" i="1"/>
  <c r="C1836" i="1"/>
  <c r="C1848" i="1"/>
  <c r="C1864" i="1"/>
  <c r="C1878" i="1"/>
  <c r="C1892" i="1"/>
  <c r="C1908" i="1"/>
  <c r="C1920" i="1"/>
  <c r="C1934" i="1"/>
  <c r="C1950" i="1"/>
  <c r="C1964" i="1"/>
  <c r="C1976" i="1"/>
  <c r="C1992" i="1"/>
  <c r="C2006" i="1"/>
  <c r="C2020" i="1"/>
  <c r="C2036" i="1"/>
  <c r="C2048" i="1"/>
  <c r="C2062" i="1"/>
  <c r="C2078" i="1"/>
  <c r="C2092" i="1"/>
  <c r="C2104" i="1"/>
  <c r="C2120" i="1"/>
  <c r="C2134" i="1"/>
  <c r="C2148" i="1"/>
  <c r="C2164" i="1"/>
  <c r="C2174" i="1"/>
  <c r="C2184" i="1"/>
  <c r="C2196" i="1"/>
  <c r="C2206" i="1"/>
  <c r="C2216" i="1"/>
  <c r="C2228" i="1"/>
  <c r="C2238" i="1"/>
  <c r="C2248" i="1"/>
  <c r="C2260" i="1"/>
  <c r="C2270" i="1"/>
  <c r="C2280" i="1"/>
  <c r="C2292" i="1"/>
  <c r="C2302" i="1"/>
  <c r="C2312" i="1"/>
  <c r="C2324" i="1"/>
  <c r="C2334" i="1"/>
  <c r="C2344" i="1"/>
  <c r="C2356" i="1"/>
  <c r="C2366" i="1"/>
  <c r="C2376" i="1"/>
  <c r="C2388" i="1"/>
  <c r="C2398" i="1"/>
  <c r="C2408" i="1"/>
  <c r="C2420" i="1"/>
  <c r="C2430" i="1"/>
  <c r="C2438" i="1"/>
  <c r="C2446" i="1"/>
  <c r="C2454" i="1"/>
  <c r="C2462" i="1"/>
  <c r="C2470" i="1"/>
  <c r="C2478" i="1"/>
  <c r="C2486" i="1"/>
  <c r="C2494" i="1"/>
  <c r="C2502" i="1"/>
  <c r="C2510" i="1"/>
  <c r="C2518" i="1"/>
  <c r="C2526" i="1"/>
  <c r="C2534" i="1"/>
  <c r="C2542" i="1"/>
  <c r="C2550" i="1"/>
  <c r="C2558" i="1"/>
  <c r="C2566" i="1"/>
  <c r="C2574" i="1"/>
  <c r="C2582" i="1"/>
  <c r="C2590" i="1"/>
  <c r="C2598" i="1"/>
  <c r="C2606" i="1"/>
  <c r="C2614" i="1"/>
  <c r="C2622" i="1"/>
  <c r="C2630" i="1"/>
  <c r="C2638" i="1"/>
  <c r="C2646" i="1"/>
  <c r="C2654" i="1"/>
  <c r="C2662" i="1"/>
  <c r="C2670" i="1"/>
  <c r="C2678" i="1"/>
  <c r="C2686" i="1"/>
  <c r="C2694" i="1"/>
  <c r="C2702" i="1"/>
  <c r="C2710" i="1"/>
  <c r="C2718" i="1"/>
  <c r="C2726" i="1"/>
  <c r="C2734" i="1"/>
  <c r="C2742" i="1"/>
  <c r="C2750" i="1"/>
  <c r="C2758" i="1"/>
  <c r="C2766" i="1"/>
  <c r="C2774" i="1"/>
  <c r="C2782" i="1"/>
  <c r="C2790" i="1"/>
  <c r="C2798" i="1"/>
  <c r="C2806" i="1"/>
  <c r="C2814" i="1"/>
  <c r="C2822" i="1"/>
  <c r="C2830" i="1"/>
  <c r="C2838" i="1"/>
  <c r="C2846" i="1"/>
  <c r="C2854" i="1"/>
  <c r="C2862" i="1"/>
  <c r="C2870" i="1"/>
  <c r="C2878" i="1"/>
  <c r="C2886" i="1"/>
  <c r="C2894" i="1"/>
  <c r="C2902" i="1"/>
  <c r="C2910" i="1"/>
  <c r="C2918" i="1"/>
  <c r="C2926" i="1"/>
  <c r="C2934" i="1"/>
  <c r="C2942" i="1"/>
  <c r="C2950" i="1"/>
  <c r="C2958" i="1"/>
  <c r="C2966" i="1"/>
  <c r="C2974" i="1"/>
  <c r="C6" i="1"/>
  <c r="C86" i="1"/>
  <c r="C166" i="1"/>
  <c r="C262" i="1"/>
  <c r="C342" i="1"/>
  <c r="C422" i="1"/>
  <c r="C510" i="1"/>
  <c r="C562" i="1"/>
  <c r="C614" i="1"/>
  <c r="C678" i="1"/>
  <c r="C734" i="1"/>
  <c r="C786" i="1"/>
  <c r="C850" i="1"/>
  <c r="C2968" i="1"/>
  <c r="C2946" i="1"/>
  <c r="C2924" i="1"/>
  <c r="C2904" i="1"/>
  <c r="C2882" i="1"/>
  <c r="C2850" i="1"/>
  <c r="C2828" i="1"/>
  <c r="C2808" i="1"/>
  <c r="C2786" i="1"/>
  <c r="C2764" i="1"/>
  <c r="C2744" i="1"/>
  <c r="C2712" i="1"/>
  <c r="C2690" i="1"/>
  <c r="C2658" i="1"/>
  <c r="C2636" i="1"/>
  <c r="C2616" i="1"/>
  <c r="C2594" i="1"/>
  <c r="C2562" i="1"/>
  <c r="C2540" i="1"/>
  <c r="C2520" i="1"/>
  <c r="C2498" i="1"/>
  <c r="C2476" i="1"/>
  <c r="C2456" i="1"/>
  <c r="C2434" i="1"/>
  <c r="C2406" i="1"/>
  <c r="C2392" i="1"/>
  <c r="C2380" i="1"/>
  <c r="C2336" i="1"/>
  <c r="C2316" i="1"/>
  <c r="C2294" i="1"/>
  <c r="C2272" i="1"/>
  <c r="C2252" i="1"/>
  <c r="C2230" i="1"/>
  <c r="C2208" i="1"/>
  <c r="C2188" i="1"/>
  <c r="C2166" i="1"/>
  <c r="C2136" i="1"/>
  <c r="C2110" i="1"/>
  <c r="C2080" i="1"/>
  <c r="C2052" i="1"/>
  <c r="C2024" i="1"/>
  <c r="C1996" i="1"/>
  <c r="C1966" i="1"/>
  <c r="C1940" i="1"/>
  <c r="C1910" i="1"/>
  <c r="C1880" i="1"/>
  <c r="C1854" i="1"/>
  <c r="C1824" i="1"/>
  <c r="C1796" i="1"/>
  <c r="C1740" i="1"/>
  <c r="C1710" i="1"/>
  <c r="C1684" i="1"/>
  <c r="C1630" i="1"/>
  <c r="C1570" i="1"/>
  <c r="C1490" i="1"/>
  <c r="C1402" i="1"/>
  <c r="C1298" i="1"/>
  <c r="C1190" i="1"/>
  <c r="C1074" i="1"/>
  <c r="C958" i="1"/>
  <c r="C818" i="1"/>
  <c r="C594" i="1"/>
  <c r="C294" i="1"/>
  <c r="C2972" i="1"/>
  <c r="C2962" i="1"/>
  <c r="C2952" i="1"/>
  <c r="C2940" i="1"/>
  <c r="C2930" i="1"/>
  <c r="C2920" i="1"/>
  <c r="C2908" i="1"/>
  <c r="C2898" i="1"/>
  <c r="C2888" i="1"/>
  <c r="C2876" i="1"/>
  <c r="C2866" i="1"/>
  <c r="C2856" i="1"/>
  <c r="C2844" i="1"/>
  <c r="C2834" i="1"/>
  <c r="C2824" i="1"/>
  <c r="C2812" i="1"/>
  <c r="C2802" i="1"/>
  <c r="C2792" i="1"/>
  <c r="C2780" i="1"/>
  <c r="C2770" i="1"/>
  <c r="C2760" i="1"/>
  <c r="C2748" i="1"/>
  <c r="C2738" i="1"/>
  <c r="C2728" i="1"/>
  <c r="C2716" i="1"/>
  <c r="C2706" i="1"/>
  <c r="C2696" i="1"/>
  <c r="C2684" i="1"/>
  <c r="C2674" i="1"/>
  <c r="C2664" i="1"/>
  <c r="C2652" i="1"/>
  <c r="C2642" i="1"/>
  <c r="C2632" i="1"/>
  <c r="C2620" i="1"/>
  <c r="C2610" i="1"/>
  <c r="C2600" i="1"/>
  <c r="C2588" i="1"/>
  <c r="C2578" i="1"/>
  <c r="C2568" i="1"/>
  <c r="C2556" i="1"/>
  <c r="C2546" i="1"/>
  <c r="C2536" i="1"/>
  <c r="C2524" i="1"/>
  <c r="C2514" i="1"/>
  <c r="C2504" i="1"/>
  <c r="C2492" i="1"/>
  <c r="C2482" i="1"/>
  <c r="C2472" i="1"/>
  <c r="C2460" i="1"/>
  <c r="C2450" i="1"/>
  <c r="C2440" i="1"/>
  <c r="C2428" i="1"/>
  <c r="C2414" i="1"/>
  <c r="C2400" i="1"/>
  <c r="C2384" i="1"/>
  <c r="C2368" i="1"/>
  <c r="C2348" i="1"/>
  <c r="C2326" i="1"/>
  <c r="C2304" i="1"/>
  <c r="C2284" i="1"/>
  <c r="C2262" i="1"/>
  <c r="C2240" i="1"/>
  <c r="C2220" i="1"/>
  <c r="C2198" i="1"/>
  <c r="C2176" i="1"/>
  <c r="C2152" i="1"/>
  <c r="C2124" i="1"/>
  <c r="C2094" i="1"/>
  <c r="C2068" i="1"/>
  <c r="C2038" i="1"/>
  <c r="C2008" i="1"/>
  <c r="C1982" i="1"/>
  <c r="C1952" i="1"/>
  <c r="C1924" i="1"/>
  <c r="C1896" i="1"/>
  <c r="C1868" i="1"/>
  <c r="C1838" i="1"/>
  <c r="C1812" i="1"/>
  <c r="C1782" i="1"/>
  <c r="C1752" i="1"/>
  <c r="C1726" i="1"/>
  <c r="C1696" i="1"/>
  <c r="C1658" i="1"/>
  <c r="C1602" i="1"/>
  <c r="C1530" i="1"/>
  <c r="C1442" i="1"/>
  <c r="C1362" i="1"/>
  <c r="C1246" i="1"/>
  <c r="C1126" i="1"/>
  <c r="C1022" i="1"/>
  <c r="C902" i="1"/>
  <c r="C702" i="1"/>
  <c r="C470" i="1"/>
  <c r="C134" i="1"/>
  <c r="C2980" i="1"/>
  <c r="C2970" i="1"/>
  <c r="C2960" i="1"/>
  <c r="C2948" i="1"/>
  <c r="C2938" i="1"/>
  <c r="C2928" i="1"/>
  <c r="C2916" i="1"/>
  <c r="C2906" i="1"/>
  <c r="C2896" i="1"/>
  <c r="C2884" i="1"/>
  <c r="C2874" i="1"/>
  <c r="C2864" i="1"/>
  <c r="C2852" i="1"/>
  <c r="C2842" i="1"/>
  <c r="C2832" i="1"/>
  <c r="C2820" i="1"/>
  <c r="C2810" i="1"/>
  <c r="C2800" i="1"/>
  <c r="C2788" i="1"/>
  <c r="C2778" i="1"/>
  <c r="C2768" i="1"/>
  <c r="C2756" i="1"/>
  <c r="C2746" i="1"/>
  <c r="C2736" i="1"/>
  <c r="C2724" i="1"/>
  <c r="C2714" i="1"/>
  <c r="C2704" i="1"/>
  <c r="C2692" i="1"/>
  <c r="C2682" i="1"/>
  <c r="C2672" i="1"/>
  <c r="C2660" i="1"/>
  <c r="C2650" i="1"/>
  <c r="C2640" i="1"/>
  <c r="C2628" i="1"/>
  <c r="C2618" i="1"/>
  <c r="C2608" i="1"/>
  <c r="C2596" i="1"/>
  <c r="C2586" i="1"/>
  <c r="C2576" i="1"/>
  <c r="C2564" i="1"/>
  <c r="C2554" i="1"/>
  <c r="C2544" i="1"/>
  <c r="C2532" i="1"/>
  <c r="C2522" i="1"/>
  <c r="C2512" i="1"/>
  <c r="C2500" i="1"/>
  <c r="C2490" i="1"/>
  <c r="C2480" i="1"/>
  <c r="C2468" i="1"/>
  <c r="C2458" i="1"/>
  <c r="C2448" i="1"/>
  <c r="C2436" i="1"/>
  <c r="C2424" i="1"/>
  <c r="C2412" i="1"/>
  <c r="C2396" i="1"/>
  <c r="C2382" i="1"/>
  <c r="C2364" i="1"/>
  <c r="C2342" i="1"/>
  <c r="C2320" i="1"/>
  <c r="C2300" i="1"/>
  <c r="C2278" i="1"/>
  <c r="C2256" i="1"/>
  <c r="C2236" i="1"/>
  <c r="C2214" i="1"/>
  <c r="C2192" i="1"/>
  <c r="C2172" i="1"/>
  <c r="C2144" i="1"/>
  <c r="C2116" i="1"/>
  <c r="C2088" i="1"/>
  <c r="C2060" i="1"/>
  <c r="C2030" i="1"/>
  <c r="C2004" i="1"/>
  <c r="C1974" i="1"/>
  <c r="C1944" i="1"/>
  <c r="C1918" i="1"/>
  <c r="C1888" i="1"/>
  <c r="C1860" i="1"/>
  <c r="C1832" i="1"/>
  <c r="C1804" i="1"/>
  <c r="C1774" i="1"/>
  <c r="C1748" i="1"/>
  <c r="C1718" i="1"/>
  <c r="C1688" i="1"/>
  <c r="C1646" i="1"/>
  <c r="C1586" i="1"/>
  <c r="C1506" i="1"/>
  <c r="C1426" i="1"/>
  <c r="C1330" i="1"/>
  <c r="C1214" i="1"/>
  <c r="C1106" i="1"/>
  <c r="C990" i="1"/>
  <c r="C870" i="1"/>
  <c r="C646" i="1"/>
  <c r="C390" i="1"/>
  <c r="C38" i="1"/>
  <c r="C2981" i="1"/>
  <c r="C2977" i="1"/>
  <c r="C2973" i="1"/>
  <c r="C2969" i="1"/>
  <c r="C2965" i="1"/>
  <c r="C2961" i="1"/>
  <c r="C2957" i="1"/>
  <c r="C2953" i="1"/>
  <c r="C2949" i="1"/>
  <c r="C2945" i="1"/>
  <c r="C2941" i="1"/>
  <c r="C2937" i="1"/>
  <c r="C2933" i="1"/>
  <c r="C2929" i="1"/>
  <c r="C2925" i="1"/>
  <c r="C2921" i="1"/>
  <c r="C2917" i="1"/>
  <c r="C2913" i="1"/>
  <c r="C2909" i="1"/>
  <c r="C2905" i="1"/>
  <c r="C2901" i="1"/>
  <c r="C2897" i="1"/>
  <c r="C2893" i="1"/>
  <c r="C2889" i="1"/>
  <c r="C2885" i="1"/>
  <c r="C2881" i="1"/>
  <c r="C2877" i="1"/>
  <c r="C2873" i="1"/>
  <c r="C2869" i="1"/>
  <c r="C2865" i="1"/>
  <c r="C2861" i="1"/>
  <c r="C2857" i="1"/>
  <c r="C2853" i="1"/>
  <c r="C2849" i="1"/>
  <c r="C2845" i="1"/>
  <c r="C2841" i="1"/>
  <c r="C2837" i="1"/>
  <c r="C2833" i="1"/>
  <c r="C2829" i="1"/>
  <c r="C2825" i="1"/>
  <c r="C2821" i="1"/>
  <c r="C2817" i="1"/>
  <c r="C2813" i="1"/>
  <c r="C2809" i="1"/>
  <c r="C2805" i="1"/>
  <c r="C2801" i="1"/>
  <c r="C2797" i="1"/>
  <c r="C2793" i="1"/>
  <c r="C2789" i="1"/>
  <c r="C2785" i="1"/>
  <c r="C2781" i="1"/>
  <c r="C2777" i="1"/>
  <c r="C2773" i="1"/>
  <c r="C2769" i="1"/>
  <c r="C2765" i="1"/>
  <c r="C2761" i="1"/>
  <c r="C2757" i="1"/>
  <c r="C2753" i="1"/>
  <c r="C2749" i="1"/>
  <c r="C2745" i="1"/>
  <c r="C2741" i="1"/>
  <c r="C2737" i="1"/>
  <c r="C2733" i="1"/>
  <c r="C2729" i="1"/>
  <c r="C2725" i="1"/>
  <c r="C2721" i="1"/>
  <c r="C2717" i="1"/>
  <c r="C2713" i="1"/>
  <c r="C2709" i="1"/>
  <c r="C2705" i="1"/>
  <c r="C2701" i="1"/>
  <c r="C2697" i="1"/>
  <c r="C2693" i="1"/>
  <c r="C2689" i="1"/>
  <c r="C2685" i="1"/>
  <c r="C2681" i="1"/>
  <c r="C2677" i="1"/>
  <c r="C2673" i="1"/>
  <c r="C2669" i="1"/>
  <c r="C2665" i="1"/>
  <c r="C2661" i="1"/>
  <c r="C2657" i="1"/>
  <c r="C2653" i="1"/>
  <c r="C2649" i="1"/>
  <c r="C2645" i="1"/>
  <c r="C2641" i="1"/>
  <c r="C2637" i="1"/>
  <c r="C2633" i="1"/>
  <c r="C2629" i="1"/>
  <c r="C2625" i="1"/>
  <c r="C2621" i="1"/>
  <c r="C2617" i="1"/>
  <c r="C2613" i="1"/>
  <c r="C2609" i="1"/>
  <c r="C2605" i="1"/>
  <c r="C2601" i="1"/>
  <c r="C2597" i="1"/>
  <c r="C2593" i="1"/>
  <c r="C2589" i="1"/>
  <c r="C2585" i="1"/>
  <c r="C2581" i="1"/>
  <c r="C2577" i="1"/>
  <c r="C2573" i="1"/>
  <c r="C2569" i="1"/>
  <c r="C2565" i="1"/>
  <c r="C2561" i="1"/>
  <c r="C2557" i="1"/>
  <c r="C2553" i="1"/>
  <c r="C2549" i="1"/>
  <c r="C2545" i="1"/>
  <c r="C2541" i="1"/>
  <c r="C2537" i="1"/>
  <c r="C2533" i="1"/>
  <c r="C2529" i="1"/>
  <c r="C2525" i="1"/>
  <c r="C2521" i="1"/>
  <c r="C2517" i="1"/>
  <c r="C2513" i="1"/>
  <c r="C2509" i="1"/>
  <c r="C2505" i="1"/>
  <c r="C2501" i="1"/>
  <c r="C2497" i="1"/>
  <c r="C2493" i="1"/>
  <c r="C2489" i="1"/>
  <c r="C2485" i="1"/>
  <c r="C2481" i="1"/>
  <c r="C2477" i="1"/>
  <c r="C2473" i="1"/>
  <c r="C2469" i="1"/>
  <c r="C2465" i="1"/>
  <c r="C2461" i="1"/>
  <c r="C2457" i="1"/>
  <c r="C2453" i="1"/>
  <c r="C2449" i="1"/>
  <c r="C2445" i="1"/>
  <c r="C2441" i="1"/>
  <c r="C2437" i="1"/>
  <c r="C2433" i="1"/>
  <c r="C2429" i="1"/>
  <c r="C2425" i="1"/>
  <c r="C2421" i="1"/>
  <c r="C2417" i="1"/>
  <c r="C2413" i="1"/>
  <c r="C2409" i="1"/>
  <c r="C2405" i="1"/>
  <c r="C2401" i="1"/>
  <c r="C2397" i="1"/>
  <c r="C2393" i="1"/>
  <c r="C2389" i="1"/>
  <c r="C2385" i="1"/>
  <c r="C2381" i="1"/>
  <c r="C2377" i="1"/>
  <c r="C2373" i="1"/>
  <c r="C2369" i="1"/>
  <c r="C2365" i="1"/>
  <c r="C2361" i="1"/>
  <c r="C2357" i="1"/>
  <c r="C2353" i="1"/>
  <c r="C2349" i="1"/>
  <c r="C2345" i="1"/>
  <c r="C2341" i="1"/>
  <c r="C2337" i="1"/>
  <c r="C2333" i="1"/>
  <c r="C2329" i="1"/>
  <c r="C2325" i="1"/>
  <c r="C2321" i="1"/>
  <c r="C2317" i="1"/>
  <c r="C2313" i="1"/>
  <c r="C2309" i="1"/>
  <c r="C2305" i="1"/>
  <c r="C2301" i="1"/>
  <c r="C2297" i="1"/>
  <c r="C2293" i="1"/>
  <c r="C2289" i="1"/>
  <c r="C2285" i="1"/>
  <c r="C2281" i="1"/>
  <c r="C2277" i="1"/>
  <c r="C2273" i="1"/>
  <c r="C2269" i="1"/>
  <c r="C2265" i="1"/>
  <c r="C2261" i="1"/>
  <c r="C2257" i="1"/>
  <c r="C2253" i="1"/>
  <c r="C2249" i="1"/>
  <c r="C2245" i="1"/>
  <c r="C2241" i="1"/>
  <c r="C2237" i="1"/>
  <c r="C2233" i="1"/>
  <c r="C2229" i="1"/>
  <c r="C2225" i="1"/>
  <c r="C2221" i="1"/>
  <c r="C2217" i="1"/>
  <c r="C2213" i="1"/>
  <c r="C2209" i="1"/>
  <c r="C2205" i="1"/>
  <c r="C2201" i="1"/>
  <c r="C2197" i="1"/>
  <c r="C2193" i="1"/>
  <c r="C2189" i="1"/>
  <c r="C2185" i="1"/>
  <c r="C2181" i="1"/>
  <c r="C2177" i="1"/>
  <c r="C2173" i="1"/>
  <c r="C2169" i="1"/>
  <c r="C2165" i="1"/>
  <c r="C2161" i="1"/>
  <c r="C2157" i="1"/>
  <c r="C2153" i="1"/>
  <c r="C2149" i="1"/>
  <c r="C2145" i="1"/>
  <c r="C2141" i="1"/>
  <c r="C2137" i="1"/>
  <c r="C2133" i="1"/>
  <c r="C2129" i="1"/>
  <c r="C2125" i="1"/>
  <c r="C2121" i="1"/>
  <c r="C2117" i="1"/>
  <c r="C2113" i="1"/>
  <c r="C2109" i="1"/>
  <c r="C2105" i="1"/>
  <c r="C2101" i="1"/>
  <c r="C2097" i="1"/>
  <c r="C2093" i="1"/>
  <c r="C2089" i="1"/>
  <c r="C2085" i="1"/>
  <c r="C2081" i="1"/>
  <c r="C2077" i="1"/>
  <c r="C2073" i="1"/>
  <c r="C2069" i="1"/>
  <c r="C2065" i="1"/>
  <c r="C2061" i="1"/>
  <c r="C2057" i="1"/>
  <c r="C2053" i="1"/>
  <c r="C2049" i="1"/>
  <c r="C2045" i="1"/>
  <c r="C2041" i="1"/>
  <c r="C2037" i="1"/>
  <c r="C2033" i="1"/>
  <c r="C2029" i="1"/>
  <c r="C2025" i="1"/>
  <c r="C2021" i="1"/>
  <c r="C2017" i="1"/>
  <c r="C2013" i="1"/>
  <c r="C2009" i="1"/>
  <c r="C2005" i="1"/>
  <c r="C2001" i="1"/>
  <c r="C1997" i="1"/>
  <c r="C1993" i="1"/>
  <c r="C1989" i="1"/>
  <c r="C1985" i="1"/>
  <c r="C1981" i="1"/>
  <c r="C1977" i="1"/>
  <c r="C1973" i="1"/>
  <c r="C1969" i="1"/>
  <c r="C1965" i="1"/>
  <c r="C1961" i="1"/>
  <c r="C1957" i="1"/>
  <c r="C1953" i="1"/>
  <c r="C1949" i="1"/>
  <c r="C1945" i="1"/>
  <c r="C1941" i="1"/>
  <c r="C1937" i="1"/>
  <c r="C1933" i="1"/>
  <c r="C1929" i="1"/>
  <c r="C1925" i="1"/>
  <c r="C1921" i="1"/>
  <c r="C1917" i="1"/>
  <c r="C1913" i="1"/>
  <c r="C1909" i="1"/>
  <c r="C1905" i="1"/>
  <c r="C1901" i="1"/>
  <c r="C1897" i="1"/>
  <c r="C1893" i="1"/>
  <c r="C1889" i="1"/>
  <c r="C1885" i="1"/>
  <c r="C1881" i="1"/>
  <c r="C1877" i="1"/>
  <c r="C1873" i="1"/>
  <c r="C1869" i="1"/>
  <c r="C1865" i="1"/>
  <c r="C1861" i="1"/>
  <c r="C1857" i="1"/>
  <c r="C1853" i="1"/>
  <c r="C1849" i="1"/>
  <c r="C1845" i="1"/>
  <c r="C1841" i="1"/>
  <c r="C1837" i="1"/>
  <c r="C1833" i="1"/>
  <c r="C1829" i="1"/>
  <c r="C1825" i="1"/>
  <c r="C1821" i="1"/>
  <c r="C1817" i="1"/>
  <c r="C1813" i="1"/>
  <c r="C1809" i="1"/>
  <c r="C1805" i="1"/>
  <c r="C1801" i="1"/>
  <c r="C1797" i="1"/>
  <c r="C1793" i="1"/>
  <c r="C1789" i="1"/>
  <c r="C1785" i="1"/>
  <c r="C1781" i="1"/>
  <c r="C1777" i="1"/>
  <c r="C1773" i="1"/>
  <c r="C1769" i="1"/>
  <c r="C1765" i="1"/>
  <c r="C1761" i="1"/>
  <c r="C1757" i="1"/>
  <c r="C1753" i="1"/>
  <c r="C1749" i="1"/>
  <c r="C1745" i="1"/>
  <c r="C1741" i="1"/>
  <c r="C1737" i="1"/>
  <c r="C1733" i="1"/>
  <c r="C1729" i="1"/>
  <c r="C1725" i="1"/>
  <c r="C1721" i="1"/>
  <c r="C1717" i="1"/>
  <c r="C1713" i="1"/>
  <c r="C1709" i="1"/>
  <c r="C1705" i="1"/>
  <c r="C1701" i="1"/>
  <c r="C1697" i="1"/>
  <c r="C1693" i="1"/>
  <c r="C1689" i="1"/>
  <c r="C1685" i="1"/>
  <c r="C1681" i="1"/>
  <c r="C1676" i="1"/>
  <c r="C1668" i="1"/>
  <c r="C1660" i="1"/>
  <c r="C1652" i="1"/>
  <c r="C1644" i="1"/>
  <c r="C1636" i="1"/>
  <c r="C1628" i="1"/>
  <c r="C1620" i="1"/>
  <c r="C1612" i="1"/>
  <c r="C1604" i="1"/>
  <c r="C1596" i="1"/>
  <c r="C1588" i="1"/>
  <c r="C1580" i="1"/>
  <c r="C1572" i="1"/>
  <c r="C1564" i="1"/>
  <c r="C1556" i="1"/>
  <c r="C1548" i="1"/>
  <c r="C1540" i="1"/>
  <c r="C1532" i="1"/>
  <c r="C1524" i="1"/>
  <c r="C1516" i="1"/>
  <c r="C1508" i="1"/>
  <c r="C1500" i="1"/>
  <c r="C1492" i="1"/>
  <c r="C1484" i="1"/>
  <c r="C1476" i="1"/>
  <c r="C1468" i="1"/>
  <c r="C1460" i="1"/>
  <c r="C1452" i="1"/>
  <c r="C1444" i="1"/>
  <c r="C1436" i="1"/>
  <c r="C1428" i="1"/>
  <c r="C1420" i="1"/>
  <c r="C1412" i="1"/>
  <c r="C1404" i="1"/>
  <c r="C1396" i="1"/>
  <c r="C1388" i="1"/>
  <c r="C1380" i="1"/>
  <c r="C1372" i="1"/>
  <c r="C1364" i="1"/>
  <c r="C1356" i="1"/>
  <c r="C1348" i="1"/>
  <c r="C1340" i="1"/>
  <c r="C1332" i="1"/>
  <c r="C1324" i="1"/>
  <c r="C1316" i="1"/>
  <c r="C1308" i="1"/>
  <c r="C1300" i="1"/>
  <c r="C1292" i="1"/>
  <c r="C1284" i="1"/>
  <c r="C1276" i="1"/>
  <c r="C1268" i="1"/>
  <c r="C1260" i="1"/>
  <c r="C1252" i="1"/>
  <c r="C1244" i="1"/>
  <c r="C1236" i="1"/>
  <c r="C1228" i="1"/>
  <c r="C1220" i="1"/>
  <c r="C1212" i="1"/>
  <c r="C1204" i="1"/>
  <c r="C1196" i="1"/>
  <c r="C1188" i="1"/>
  <c r="C1180" i="1"/>
  <c r="C1172" i="1"/>
  <c r="C1164" i="1"/>
  <c r="C1156" i="1"/>
  <c r="C1148" i="1"/>
  <c r="C1140" i="1"/>
  <c r="C1132" i="1"/>
  <c r="C1124" i="1"/>
  <c r="C1116" i="1"/>
  <c r="C1108" i="1"/>
  <c r="C1100" i="1"/>
  <c r="C1092" i="1"/>
  <c r="C1084" i="1"/>
  <c r="C1076" i="1"/>
  <c r="C1068" i="1"/>
  <c r="C1060" i="1"/>
  <c r="C1052" i="1"/>
  <c r="C1044" i="1"/>
  <c r="C1036" i="1"/>
  <c r="C1028" i="1"/>
  <c r="C1020" i="1"/>
  <c r="C1012" i="1"/>
  <c r="C1004" i="1"/>
  <c r="C996" i="1"/>
  <c r="C988" i="1"/>
  <c r="C980" i="1"/>
  <c r="C972" i="1"/>
  <c r="C964" i="1"/>
  <c r="C956" i="1"/>
  <c r="C948" i="1"/>
  <c r="C940" i="1"/>
  <c r="C932" i="1"/>
  <c r="C924" i="1"/>
  <c r="C916" i="1"/>
  <c r="C908" i="1"/>
  <c r="C900" i="1"/>
  <c r="C892" i="1"/>
  <c r="C884" i="1"/>
  <c r="C876" i="1"/>
  <c r="C868" i="1"/>
  <c r="C860" i="1"/>
  <c r="C852" i="1"/>
  <c r="C844" i="1"/>
  <c r="C836" i="1"/>
  <c r="C828" i="1"/>
  <c r="C820" i="1"/>
  <c r="C812" i="1"/>
  <c r="C804" i="1"/>
  <c r="C796" i="1"/>
  <c r="C788" i="1"/>
  <c r="C780" i="1"/>
  <c r="C772" i="1"/>
  <c r="C764" i="1"/>
  <c r="C756" i="1"/>
  <c r="C748" i="1"/>
  <c r="C740" i="1"/>
  <c r="C732" i="1"/>
  <c r="C724" i="1"/>
  <c r="C716" i="1"/>
  <c r="C708" i="1"/>
  <c r="C700" i="1"/>
  <c r="C692" i="1"/>
  <c r="C684" i="1"/>
  <c r="C676" i="1"/>
  <c r="C668" i="1"/>
  <c r="C660" i="1"/>
  <c r="C652" i="1"/>
  <c r="C644" i="1"/>
  <c r="C636" i="1"/>
  <c r="C628" i="1"/>
  <c r="C620" i="1"/>
  <c r="C612" i="1"/>
  <c r="C604" i="1"/>
  <c r="C596" i="1"/>
  <c r="C588" i="1"/>
  <c r="C580" i="1"/>
  <c r="C572" i="1"/>
  <c r="C564" i="1"/>
  <c r="C556" i="1"/>
  <c r="C548" i="1"/>
  <c r="C540" i="1"/>
  <c r="C532" i="1"/>
  <c r="C524" i="1"/>
  <c r="C516" i="1"/>
  <c r="C508" i="1"/>
  <c r="C500" i="1"/>
  <c r="C492" i="1"/>
  <c r="C484" i="1"/>
  <c r="C476" i="1"/>
  <c r="C468" i="1"/>
  <c r="C460" i="1"/>
  <c r="C452" i="1"/>
  <c r="C444" i="1"/>
  <c r="C436" i="1"/>
  <c r="C428" i="1"/>
  <c r="C420" i="1"/>
  <c r="C412" i="1"/>
  <c r="C404" i="1"/>
  <c r="C396" i="1"/>
  <c r="C388" i="1"/>
  <c r="C380" i="1"/>
  <c r="C372" i="1"/>
  <c r="C364" i="1"/>
  <c r="C356" i="1"/>
  <c r="C348" i="1"/>
  <c r="C340" i="1"/>
  <c r="C332" i="1"/>
  <c r="C324" i="1"/>
  <c r="C316" i="1"/>
  <c r="C308" i="1"/>
  <c r="C300" i="1"/>
  <c r="C292" i="1"/>
  <c r="C284" i="1"/>
  <c r="C276" i="1"/>
  <c r="C268" i="1"/>
  <c r="C260" i="1"/>
  <c r="C252" i="1"/>
  <c r="C244" i="1"/>
  <c r="C236" i="1"/>
  <c r="C228" i="1"/>
  <c r="C220" i="1"/>
  <c r="C212" i="1"/>
  <c r="C204" i="1"/>
  <c r="C196" i="1"/>
  <c r="C188" i="1"/>
  <c r="C180" i="1"/>
  <c r="C172" i="1"/>
  <c r="C164" i="1"/>
  <c r="C156" i="1"/>
  <c r="C148" i="1"/>
  <c r="C140" i="1"/>
  <c r="C132" i="1"/>
  <c r="C124" i="1"/>
  <c r="C116" i="1"/>
  <c r="C108" i="1"/>
  <c r="C100" i="1"/>
  <c r="C92" i="1"/>
  <c r="C84" i="1"/>
  <c r="C76" i="1"/>
  <c r="C68" i="1"/>
  <c r="C60" i="1"/>
  <c r="C52" i="1"/>
  <c r="C44" i="1"/>
  <c r="C36" i="1"/>
  <c r="C28" i="1"/>
  <c r="C20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559" i="1"/>
  <c r="C563" i="1"/>
  <c r="C567" i="1"/>
  <c r="C571" i="1"/>
  <c r="C575" i="1"/>
  <c r="C579" i="1"/>
  <c r="C583" i="1"/>
  <c r="C587" i="1"/>
  <c r="C591" i="1"/>
  <c r="C595" i="1"/>
  <c r="C599" i="1"/>
  <c r="C603" i="1"/>
  <c r="C607" i="1"/>
  <c r="C611" i="1"/>
  <c r="C615" i="1"/>
  <c r="C619" i="1"/>
  <c r="C623" i="1"/>
  <c r="C627" i="1"/>
  <c r="C631" i="1"/>
  <c r="C635" i="1"/>
  <c r="C639" i="1"/>
  <c r="C643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27" i="1"/>
  <c r="C1231" i="1"/>
  <c r="C1235" i="1"/>
  <c r="C1239" i="1"/>
  <c r="C1243" i="1"/>
  <c r="C1247" i="1"/>
  <c r="C1251" i="1"/>
  <c r="C1255" i="1"/>
  <c r="C1259" i="1"/>
  <c r="C1263" i="1"/>
  <c r="C1267" i="1"/>
  <c r="C1271" i="1"/>
  <c r="C1275" i="1"/>
  <c r="C1279" i="1"/>
  <c r="C1283" i="1"/>
  <c r="C1287" i="1"/>
  <c r="C1291" i="1"/>
  <c r="C1295" i="1"/>
  <c r="C1299" i="1"/>
  <c r="C1303" i="1"/>
  <c r="C1307" i="1"/>
  <c r="C1311" i="1"/>
  <c r="C1315" i="1"/>
  <c r="C1319" i="1"/>
  <c r="C1323" i="1"/>
  <c r="C1327" i="1"/>
  <c r="C1331" i="1"/>
  <c r="C1335" i="1"/>
  <c r="C1339" i="1"/>
  <c r="C1343" i="1"/>
  <c r="C1347" i="1"/>
  <c r="C1351" i="1"/>
  <c r="C1355" i="1"/>
  <c r="C1359" i="1"/>
  <c r="C1363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419" i="1"/>
  <c r="C1423" i="1"/>
  <c r="C1427" i="1"/>
  <c r="C1431" i="1"/>
  <c r="C1435" i="1"/>
  <c r="C1439" i="1"/>
  <c r="C1443" i="1"/>
  <c r="C1447" i="1"/>
  <c r="C1451" i="1"/>
  <c r="C1455" i="1"/>
  <c r="C1459" i="1"/>
  <c r="C1463" i="1"/>
  <c r="C1467" i="1"/>
  <c r="C1471" i="1"/>
  <c r="C1475" i="1"/>
  <c r="C1479" i="1"/>
  <c r="C1483" i="1"/>
  <c r="C1487" i="1"/>
  <c r="C1491" i="1"/>
  <c r="C1495" i="1"/>
  <c r="C1499" i="1"/>
  <c r="C1503" i="1"/>
  <c r="C1507" i="1"/>
  <c r="C1511" i="1"/>
  <c r="C1515" i="1"/>
  <c r="C1519" i="1"/>
  <c r="C1523" i="1"/>
  <c r="C1527" i="1"/>
  <c r="C1531" i="1"/>
  <c r="C1535" i="1"/>
  <c r="C1539" i="1"/>
  <c r="C1543" i="1"/>
  <c r="C1547" i="1"/>
  <c r="C1551" i="1"/>
  <c r="C1555" i="1"/>
  <c r="C1559" i="1"/>
  <c r="C1563" i="1"/>
  <c r="C1567" i="1"/>
  <c r="C1571" i="1"/>
  <c r="C1575" i="1"/>
  <c r="C1579" i="1"/>
  <c r="C1583" i="1"/>
  <c r="C1587" i="1"/>
  <c r="C1591" i="1"/>
  <c r="C1595" i="1"/>
  <c r="C1599" i="1"/>
  <c r="C1603" i="1"/>
  <c r="C1607" i="1"/>
  <c r="C1611" i="1"/>
  <c r="C1615" i="1"/>
  <c r="C1619" i="1"/>
  <c r="C1623" i="1"/>
  <c r="C1627" i="1"/>
  <c r="C1631" i="1"/>
  <c r="C1635" i="1"/>
  <c r="C1639" i="1"/>
  <c r="C1643" i="1"/>
  <c r="C1647" i="1"/>
  <c r="C1651" i="1"/>
  <c r="C1655" i="1"/>
  <c r="C1659" i="1"/>
  <c r="C1663" i="1"/>
  <c r="C1667" i="1"/>
  <c r="C1671" i="1"/>
  <c r="C167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877" i="1"/>
  <c r="C881" i="1"/>
  <c r="C885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1201" i="1"/>
  <c r="C1205" i="1"/>
  <c r="C1209" i="1"/>
  <c r="C1213" i="1"/>
  <c r="C1217" i="1"/>
  <c r="C1221" i="1"/>
  <c r="C1225" i="1"/>
  <c r="C1229" i="1"/>
  <c r="C1233" i="1"/>
  <c r="C1237" i="1"/>
  <c r="C1241" i="1"/>
  <c r="C1245" i="1"/>
  <c r="C1249" i="1"/>
  <c r="C1253" i="1"/>
  <c r="C1257" i="1"/>
  <c r="C1261" i="1"/>
  <c r="C1265" i="1"/>
  <c r="C1269" i="1"/>
  <c r="C1273" i="1"/>
  <c r="C1277" i="1"/>
  <c r="C1281" i="1"/>
  <c r="C1285" i="1"/>
  <c r="C1289" i="1"/>
  <c r="C1293" i="1"/>
  <c r="C1297" i="1"/>
  <c r="C1301" i="1"/>
  <c r="C1305" i="1"/>
  <c r="C1309" i="1"/>
  <c r="C1313" i="1"/>
  <c r="C1317" i="1"/>
  <c r="C1321" i="1"/>
  <c r="C1325" i="1"/>
  <c r="C1329" i="1"/>
  <c r="C1333" i="1"/>
  <c r="C1337" i="1"/>
  <c r="C1341" i="1"/>
  <c r="C1345" i="1"/>
  <c r="C1349" i="1"/>
  <c r="C1353" i="1"/>
  <c r="C1357" i="1"/>
  <c r="C1361" i="1"/>
  <c r="C1365" i="1"/>
  <c r="C1369" i="1"/>
  <c r="C1373" i="1"/>
  <c r="C1377" i="1"/>
  <c r="C1381" i="1"/>
  <c r="C1385" i="1"/>
  <c r="C1389" i="1"/>
  <c r="C1393" i="1"/>
  <c r="C1397" i="1"/>
  <c r="C1401" i="1"/>
  <c r="C1405" i="1"/>
  <c r="C1409" i="1"/>
  <c r="C1413" i="1"/>
  <c r="C1417" i="1"/>
  <c r="C1421" i="1"/>
  <c r="C1425" i="1"/>
  <c r="C1429" i="1"/>
  <c r="C1433" i="1"/>
  <c r="C1437" i="1"/>
  <c r="C1441" i="1"/>
  <c r="C1445" i="1"/>
  <c r="C1449" i="1"/>
  <c r="C1453" i="1"/>
  <c r="C1457" i="1"/>
  <c r="C1461" i="1"/>
  <c r="C1465" i="1"/>
  <c r="C1469" i="1"/>
  <c r="C1473" i="1"/>
  <c r="C1477" i="1"/>
  <c r="C1481" i="1"/>
  <c r="C1485" i="1"/>
  <c r="C1489" i="1"/>
  <c r="C1493" i="1"/>
  <c r="C1497" i="1"/>
  <c r="C1501" i="1"/>
  <c r="C1505" i="1"/>
  <c r="C1509" i="1"/>
  <c r="C1513" i="1"/>
  <c r="C1517" i="1"/>
  <c r="C1521" i="1"/>
  <c r="C1525" i="1"/>
  <c r="C1529" i="1"/>
  <c r="C1533" i="1"/>
  <c r="C1537" i="1"/>
  <c r="C1541" i="1"/>
  <c r="C1545" i="1"/>
  <c r="C1549" i="1"/>
  <c r="C1553" i="1"/>
  <c r="C1557" i="1"/>
  <c r="C1561" i="1"/>
  <c r="C1565" i="1"/>
  <c r="C1569" i="1"/>
  <c r="C1573" i="1"/>
  <c r="C1577" i="1"/>
  <c r="C1581" i="1"/>
  <c r="C1585" i="1"/>
  <c r="C1589" i="1"/>
  <c r="C1593" i="1"/>
  <c r="C1597" i="1"/>
  <c r="C1601" i="1"/>
  <c r="C1605" i="1"/>
  <c r="C1609" i="1"/>
  <c r="C1613" i="1"/>
  <c r="C1617" i="1"/>
  <c r="C1621" i="1"/>
  <c r="C1625" i="1"/>
  <c r="C1629" i="1"/>
  <c r="C1633" i="1"/>
  <c r="C1637" i="1"/>
  <c r="C1641" i="1"/>
  <c r="C1645" i="1"/>
  <c r="C1649" i="1"/>
  <c r="C1653" i="1"/>
  <c r="C1657" i="1"/>
  <c r="C1661" i="1"/>
  <c r="C1665" i="1"/>
  <c r="C1669" i="1"/>
  <c r="C1673" i="1"/>
  <c r="C1677" i="1"/>
  <c r="C2979" i="1"/>
  <c r="C2975" i="1"/>
  <c r="C2971" i="1"/>
  <c r="C2967" i="1"/>
  <c r="C2963" i="1"/>
  <c r="C2959" i="1"/>
  <c r="C2955" i="1"/>
  <c r="C2951" i="1"/>
  <c r="C2947" i="1"/>
  <c r="C2943" i="1"/>
  <c r="C2939" i="1"/>
  <c r="C2935" i="1"/>
  <c r="C2931" i="1"/>
  <c r="C2927" i="1"/>
  <c r="C2923" i="1"/>
  <c r="C2919" i="1"/>
  <c r="C2915" i="1"/>
  <c r="C2911" i="1"/>
  <c r="C2907" i="1"/>
  <c r="C2903" i="1"/>
  <c r="C2899" i="1"/>
  <c r="C2895" i="1"/>
  <c r="C2891" i="1"/>
  <c r="C2887" i="1"/>
  <c r="C2883" i="1"/>
  <c r="C2879" i="1"/>
  <c r="C2875" i="1"/>
  <c r="C2871" i="1"/>
  <c r="C2867" i="1"/>
  <c r="C2863" i="1"/>
  <c r="C2859" i="1"/>
  <c r="C2855" i="1"/>
  <c r="C2851" i="1"/>
  <c r="C2847" i="1"/>
  <c r="C2843" i="1"/>
  <c r="C2839" i="1"/>
  <c r="C2835" i="1"/>
  <c r="C2831" i="1"/>
  <c r="C2827" i="1"/>
  <c r="C2823" i="1"/>
  <c r="C2819" i="1"/>
  <c r="C2815" i="1"/>
  <c r="C2811" i="1"/>
  <c r="C2807" i="1"/>
  <c r="C2803" i="1"/>
  <c r="C2799" i="1"/>
  <c r="C2795" i="1"/>
  <c r="C2791" i="1"/>
  <c r="C2787" i="1"/>
  <c r="C2783" i="1"/>
  <c r="C2779" i="1"/>
  <c r="C2775" i="1"/>
  <c r="C2771" i="1"/>
  <c r="C2767" i="1"/>
  <c r="C2763" i="1"/>
  <c r="C2759" i="1"/>
  <c r="C2755" i="1"/>
  <c r="C2751" i="1"/>
  <c r="C2747" i="1"/>
  <c r="C2743" i="1"/>
  <c r="C2739" i="1"/>
  <c r="C2735" i="1"/>
  <c r="C2731" i="1"/>
  <c r="C2727" i="1"/>
  <c r="C2723" i="1"/>
  <c r="C2719" i="1"/>
  <c r="C2715" i="1"/>
  <c r="C2711" i="1"/>
  <c r="C2707" i="1"/>
  <c r="C2703" i="1"/>
  <c r="C2699" i="1"/>
  <c r="C2695" i="1"/>
  <c r="C2691" i="1"/>
  <c r="C2687" i="1"/>
  <c r="C2683" i="1"/>
  <c r="C2679" i="1"/>
  <c r="C2675" i="1"/>
  <c r="C2671" i="1"/>
  <c r="C2667" i="1"/>
  <c r="C2663" i="1"/>
  <c r="C2659" i="1"/>
  <c r="C2655" i="1"/>
  <c r="C2651" i="1"/>
  <c r="C2647" i="1"/>
  <c r="C2643" i="1"/>
  <c r="C2639" i="1"/>
  <c r="C2635" i="1"/>
  <c r="C2631" i="1"/>
  <c r="C2627" i="1"/>
  <c r="C2623" i="1"/>
  <c r="C2619" i="1"/>
  <c r="C2615" i="1"/>
  <c r="C2611" i="1"/>
  <c r="C2607" i="1"/>
  <c r="C2603" i="1"/>
  <c r="C2599" i="1"/>
  <c r="C2595" i="1"/>
  <c r="C2591" i="1"/>
  <c r="C2587" i="1"/>
  <c r="C2583" i="1"/>
  <c r="C2579" i="1"/>
  <c r="C2575" i="1"/>
  <c r="C2571" i="1"/>
  <c r="C2567" i="1"/>
  <c r="C2563" i="1"/>
  <c r="C2559" i="1"/>
  <c r="C2555" i="1"/>
  <c r="C2551" i="1"/>
  <c r="C2547" i="1"/>
  <c r="C2543" i="1"/>
  <c r="C2539" i="1"/>
  <c r="C2535" i="1"/>
  <c r="C2531" i="1"/>
  <c r="C2527" i="1"/>
  <c r="C2523" i="1"/>
  <c r="C2519" i="1"/>
  <c r="C2515" i="1"/>
  <c r="C2511" i="1"/>
  <c r="C2507" i="1"/>
  <c r="C2503" i="1"/>
  <c r="C2499" i="1"/>
  <c r="C2495" i="1"/>
  <c r="C2491" i="1"/>
  <c r="C2487" i="1"/>
  <c r="C2483" i="1"/>
  <c r="C2479" i="1"/>
  <c r="C2475" i="1"/>
  <c r="C2471" i="1"/>
  <c r="C2467" i="1"/>
  <c r="C2463" i="1"/>
  <c r="C2459" i="1"/>
  <c r="C2455" i="1"/>
  <c r="C2451" i="1"/>
  <c r="C2447" i="1"/>
  <c r="C2443" i="1"/>
  <c r="C2439" i="1"/>
  <c r="C2435" i="1"/>
  <c r="C2431" i="1"/>
  <c r="C2427" i="1"/>
  <c r="C2423" i="1"/>
  <c r="C2419" i="1"/>
  <c r="C2415" i="1"/>
  <c r="C2411" i="1"/>
  <c r="C2407" i="1"/>
  <c r="C2403" i="1"/>
  <c r="C2399" i="1"/>
  <c r="C2395" i="1"/>
  <c r="C2391" i="1"/>
  <c r="C2387" i="1"/>
  <c r="C2383" i="1"/>
  <c r="C2379" i="1"/>
  <c r="C2375" i="1"/>
  <c r="C2371" i="1"/>
  <c r="C2367" i="1"/>
  <c r="C2363" i="1"/>
  <c r="C2359" i="1"/>
  <c r="C2355" i="1"/>
  <c r="C2351" i="1"/>
  <c r="C2347" i="1"/>
  <c r="C2343" i="1"/>
  <c r="C2339" i="1"/>
  <c r="C2335" i="1"/>
  <c r="C2331" i="1"/>
  <c r="C2327" i="1"/>
  <c r="C2323" i="1"/>
  <c r="C2319" i="1"/>
  <c r="C2315" i="1"/>
  <c r="C2311" i="1"/>
  <c r="C2307" i="1"/>
  <c r="C2303" i="1"/>
  <c r="C2299" i="1"/>
  <c r="C2295" i="1"/>
  <c r="C2291" i="1"/>
  <c r="C2287" i="1"/>
  <c r="C2283" i="1"/>
  <c r="C2279" i="1"/>
  <c r="C2275" i="1"/>
  <c r="C2271" i="1"/>
  <c r="C2267" i="1"/>
  <c r="C2263" i="1"/>
  <c r="C2259" i="1"/>
  <c r="C2255" i="1"/>
  <c r="C2251" i="1"/>
  <c r="C2247" i="1"/>
  <c r="C2243" i="1"/>
  <c r="C2239" i="1"/>
  <c r="C2235" i="1"/>
  <c r="C2231" i="1"/>
  <c r="C2227" i="1"/>
  <c r="C2223" i="1"/>
  <c r="C2219" i="1"/>
  <c r="C2215" i="1"/>
  <c r="C2211" i="1"/>
  <c r="C2207" i="1"/>
  <c r="C2203" i="1"/>
  <c r="C2199" i="1"/>
  <c r="C2195" i="1"/>
  <c r="C2191" i="1"/>
  <c r="C2187" i="1"/>
  <c r="C2183" i="1"/>
  <c r="C2179" i="1"/>
  <c r="C2175" i="1"/>
  <c r="C2171" i="1"/>
  <c r="C2167" i="1"/>
  <c r="C2163" i="1"/>
  <c r="C2159" i="1"/>
  <c r="C2155" i="1"/>
  <c r="C2151" i="1"/>
  <c r="C2147" i="1"/>
  <c r="C2143" i="1"/>
  <c r="C2139" i="1"/>
  <c r="C2135" i="1"/>
  <c r="C2131" i="1"/>
  <c r="C2127" i="1"/>
  <c r="C2123" i="1"/>
  <c r="C2119" i="1"/>
  <c r="C2115" i="1"/>
  <c r="C2111" i="1"/>
  <c r="C2107" i="1"/>
  <c r="C2103" i="1"/>
  <c r="C2099" i="1"/>
  <c r="C2095" i="1"/>
  <c r="C2091" i="1"/>
  <c r="C2087" i="1"/>
  <c r="C2083" i="1"/>
  <c r="C2079" i="1"/>
  <c r="C2075" i="1"/>
  <c r="C2071" i="1"/>
  <c r="C2067" i="1"/>
  <c r="C2063" i="1"/>
  <c r="C2059" i="1"/>
  <c r="C2055" i="1"/>
  <c r="C2051" i="1"/>
  <c r="C2047" i="1"/>
  <c r="C2043" i="1"/>
  <c r="C2039" i="1"/>
  <c r="C2035" i="1"/>
  <c r="C2031" i="1"/>
  <c r="C2027" i="1"/>
  <c r="C2023" i="1"/>
  <c r="C2019" i="1"/>
  <c r="C2015" i="1"/>
  <c r="C2011" i="1"/>
  <c r="C2007" i="1"/>
  <c r="C2003" i="1"/>
  <c r="C1999" i="1"/>
  <c r="C1995" i="1"/>
  <c r="C1991" i="1"/>
  <c r="C1987" i="1"/>
  <c r="C1983" i="1"/>
  <c r="C1979" i="1"/>
  <c r="C1975" i="1"/>
  <c r="C1971" i="1"/>
  <c r="C1967" i="1"/>
  <c r="C1963" i="1"/>
  <c r="C1959" i="1"/>
  <c r="C1955" i="1"/>
  <c r="C1951" i="1"/>
  <c r="C1947" i="1"/>
  <c r="C1943" i="1"/>
  <c r="C1939" i="1"/>
  <c r="C1935" i="1"/>
  <c r="C1931" i="1"/>
  <c r="C1927" i="1"/>
  <c r="C1923" i="1"/>
  <c r="C1919" i="1"/>
  <c r="C1915" i="1"/>
  <c r="C1911" i="1"/>
  <c r="C1907" i="1"/>
  <c r="C1903" i="1"/>
  <c r="C1899" i="1"/>
  <c r="C1895" i="1"/>
  <c r="C1891" i="1"/>
  <c r="C1887" i="1"/>
  <c r="C1883" i="1"/>
  <c r="C1879" i="1"/>
  <c r="C1875" i="1"/>
  <c r="C1871" i="1"/>
  <c r="C1867" i="1"/>
  <c r="C1863" i="1"/>
  <c r="C1859" i="1"/>
  <c r="C1855" i="1"/>
  <c r="C1851" i="1"/>
  <c r="C1847" i="1"/>
  <c r="C1843" i="1"/>
  <c r="C1839" i="1"/>
  <c r="C1835" i="1"/>
  <c r="C1831" i="1"/>
  <c r="C1827" i="1"/>
  <c r="C1823" i="1"/>
  <c r="C1819" i="1"/>
  <c r="C1815" i="1"/>
  <c r="C1811" i="1"/>
  <c r="C1807" i="1"/>
  <c r="C1803" i="1"/>
  <c r="C1799" i="1"/>
  <c r="C1795" i="1"/>
  <c r="C1791" i="1"/>
  <c r="C1787" i="1"/>
  <c r="C1783" i="1"/>
  <c r="C1779" i="1"/>
  <c r="C1775" i="1"/>
  <c r="C1771" i="1"/>
  <c r="C1767" i="1"/>
  <c r="C1763" i="1"/>
  <c r="C1759" i="1"/>
  <c r="C1755" i="1"/>
  <c r="C1751" i="1"/>
  <c r="C1747" i="1"/>
  <c r="C1743" i="1"/>
  <c r="C1739" i="1"/>
  <c r="C1735" i="1"/>
  <c r="C1731" i="1"/>
  <c r="C1727" i="1"/>
  <c r="C1723" i="1"/>
  <c r="C1719" i="1"/>
  <c r="C1715" i="1"/>
  <c r="C1711" i="1"/>
  <c r="C1707" i="1"/>
  <c r="C1703" i="1"/>
  <c r="C1699" i="1"/>
  <c r="C1695" i="1"/>
  <c r="C1691" i="1"/>
  <c r="C1687" i="1"/>
  <c r="C1683" i="1"/>
  <c r="C1679" i="1"/>
  <c r="C1672" i="1"/>
  <c r="C1664" i="1"/>
  <c r="C1656" i="1"/>
  <c r="C1648" i="1"/>
  <c r="C1640" i="1"/>
  <c r="C1632" i="1"/>
  <c r="C1624" i="1"/>
  <c r="C1616" i="1"/>
  <c r="C1608" i="1"/>
  <c r="C1600" i="1"/>
  <c r="C1592" i="1"/>
  <c r="C1584" i="1"/>
  <c r="C1576" i="1"/>
  <c r="C1568" i="1"/>
  <c r="C1560" i="1"/>
  <c r="C1552" i="1"/>
  <c r="C1544" i="1"/>
  <c r="C1536" i="1"/>
  <c r="C1528" i="1"/>
  <c r="C1520" i="1"/>
  <c r="C1512" i="1"/>
  <c r="C1504" i="1"/>
  <c r="C1496" i="1"/>
  <c r="C1488" i="1"/>
  <c r="C1480" i="1"/>
  <c r="C1472" i="1"/>
  <c r="C1464" i="1"/>
  <c r="C1456" i="1"/>
  <c r="C1448" i="1"/>
  <c r="C1440" i="1"/>
  <c r="C1432" i="1"/>
  <c r="C1424" i="1"/>
  <c r="C1416" i="1"/>
  <c r="C1408" i="1"/>
  <c r="C1400" i="1"/>
  <c r="C1392" i="1"/>
  <c r="C1384" i="1"/>
  <c r="C1376" i="1"/>
  <c r="C1368" i="1"/>
  <c r="C1360" i="1"/>
  <c r="C1352" i="1"/>
  <c r="C1344" i="1"/>
  <c r="C1336" i="1"/>
  <c r="C1328" i="1"/>
  <c r="C1320" i="1"/>
  <c r="C1312" i="1"/>
  <c r="C1304" i="1"/>
  <c r="C1296" i="1"/>
  <c r="C1288" i="1"/>
  <c r="C1280" i="1"/>
  <c r="C1272" i="1"/>
  <c r="C1264" i="1"/>
  <c r="C1256" i="1"/>
  <c r="C1248" i="1"/>
  <c r="C1240" i="1"/>
  <c r="C1232" i="1"/>
  <c r="C1224" i="1"/>
  <c r="C1216" i="1"/>
  <c r="C1208" i="1"/>
  <c r="C1200" i="1"/>
  <c r="C1192" i="1"/>
  <c r="C1184" i="1"/>
  <c r="C1176" i="1"/>
  <c r="C1168" i="1"/>
  <c r="C1160" i="1"/>
  <c r="C1152" i="1"/>
  <c r="C1144" i="1"/>
  <c r="C1136" i="1"/>
  <c r="C1128" i="1"/>
  <c r="C1120" i="1"/>
  <c r="C1112" i="1"/>
  <c r="C1104" i="1"/>
  <c r="C1096" i="1"/>
  <c r="C1088" i="1"/>
  <c r="C1080" i="1"/>
  <c r="C1072" i="1"/>
  <c r="C1064" i="1"/>
  <c r="C1056" i="1"/>
  <c r="C1048" i="1"/>
  <c r="C1040" i="1"/>
  <c r="C1032" i="1"/>
  <c r="C1024" i="1"/>
  <c r="C1016" i="1"/>
  <c r="C1008" i="1"/>
  <c r="C1000" i="1"/>
  <c r="C992" i="1"/>
  <c r="C984" i="1"/>
  <c r="C976" i="1"/>
  <c r="C968" i="1"/>
  <c r="C960" i="1"/>
  <c r="C952" i="1"/>
  <c r="C944" i="1"/>
  <c r="C936" i="1"/>
  <c r="C928" i="1"/>
  <c r="C920" i="1"/>
  <c r="C912" i="1"/>
  <c r="C904" i="1"/>
  <c r="C896" i="1"/>
  <c r="C888" i="1"/>
  <c r="C880" i="1"/>
  <c r="C872" i="1"/>
  <c r="C864" i="1"/>
  <c r="C856" i="1"/>
  <c r="C848" i="1"/>
  <c r="C840" i="1"/>
  <c r="C832" i="1"/>
  <c r="C824" i="1"/>
  <c r="C816" i="1"/>
  <c r="C808" i="1"/>
  <c r="C800" i="1"/>
  <c r="C792" i="1"/>
  <c r="C784" i="1"/>
  <c r="C776" i="1"/>
  <c r="C768" i="1"/>
  <c r="C760" i="1"/>
  <c r="C752" i="1"/>
  <c r="C744" i="1"/>
  <c r="C736" i="1"/>
  <c r="C728" i="1"/>
  <c r="C720" i="1"/>
  <c r="C712" i="1"/>
  <c r="C704" i="1"/>
  <c r="C696" i="1"/>
  <c r="C688" i="1"/>
  <c r="C680" i="1"/>
  <c r="C672" i="1"/>
  <c r="C664" i="1"/>
  <c r="C656" i="1"/>
  <c r="C648" i="1"/>
  <c r="C640" i="1"/>
  <c r="C632" i="1"/>
  <c r="C624" i="1"/>
  <c r="C616" i="1"/>
  <c r="C608" i="1"/>
  <c r="C600" i="1"/>
  <c r="C592" i="1"/>
  <c r="C584" i="1"/>
  <c r="C576" i="1"/>
  <c r="C568" i="1"/>
  <c r="C560" i="1"/>
  <c r="C552" i="1"/>
  <c r="C544" i="1"/>
  <c r="C536" i="1"/>
  <c r="C528" i="1"/>
  <c r="C520" i="1"/>
  <c r="C512" i="1"/>
  <c r="C504" i="1"/>
  <c r="C496" i="1"/>
  <c r="C488" i="1"/>
  <c r="C480" i="1"/>
  <c r="C472" i="1"/>
  <c r="C464" i="1"/>
  <c r="C456" i="1"/>
  <c r="C448" i="1"/>
  <c r="C440" i="1"/>
  <c r="C432" i="1"/>
  <c r="C424" i="1"/>
  <c r="C416" i="1"/>
  <c r="C408" i="1"/>
  <c r="C400" i="1"/>
  <c r="C392" i="1"/>
  <c r="C384" i="1"/>
  <c r="C376" i="1"/>
  <c r="C368" i="1"/>
  <c r="C360" i="1"/>
  <c r="C352" i="1"/>
  <c r="C344" i="1"/>
  <c r="C336" i="1"/>
  <c r="C328" i="1"/>
  <c r="C320" i="1"/>
  <c r="C312" i="1"/>
  <c r="C304" i="1"/>
  <c r="C296" i="1"/>
  <c r="C288" i="1"/>
  <c r="C280" i="1"/>
  <c r="C272" i="1"/>
  <c r="C264" i="1"/>
  <c r="C256" i="1"/>
  <c r="C248" i="1"/>
  <c r="C240" i="1"/>
  <c r="C232" i="1"/>
  <c r="C224" i="1"/>
  <c r="C216" i="1"/>
  <c r="C208" i="1"/>
  <c r="C200" i="1"/>
  <c r="C192" i="1"/>
  <c r="C184" i="1"/>
  <c r="C176" i="1"/>
  <c r="C168" i="1"/>
  <c r="C160" i="1"/>
  <c r="C152" i="1"/>
  <c r="C144" i="1"/>
  <c r="C136" i="1"/>
  <c r="C128" i="1"/>
  <c r="C120" i="1"/>
  <c r="C112" i="1"/>
  <c r="C104" i="1"/>
  <c r="C96" i="1"/>
  <c r="C88" i="1"/>
  <c r="C80" i="1"/>
  <c r="C72" i="1"/>
  <c r="C64" i="1"/>
  <c r="C56" i="1"/>
  <c r="C48" i="1"/>
  <c r="C40" i="1"/>
  <c r="C32" i="1"/>
  <c r="C24" i="1"/>
  <c r="C16" i="1"/>
  <c r="C8" i="1"/>
  <c r="C2982" i="1" l="1"/>
</calcChain>
</file>

<file path=xl/sharedStrings.xml><?xml version="1.0" encoding="utf-8"?>
<sst xmlns="http://schemas.openxmlformats.org/spreadsheetml/2006/main" count="97" uniqueCount="31">
  <si>
    <t>Datum</t>
  </si>
  <si>
    <t>Trafostanice DP [kW]</t>
  </si>
  <si>
    <t>kW</t>
  </si>
  <si>
    <t>max</t>
  </si>
  <si>
    <t>Leden 2021</t>
  </si>
  <si>
    <t>El. práce</t>
  </si>
  <si>
    <t>22.1. v 8:15</t>
  </si>
  <si>
    <t>Čtvrhodinové maximum</t>
  </si>
  <si>
    <t>Únor 2021</t>
  </si>
  <si>
    <t>10.2. v 12:45</t>
  </si>
  <si>
    <t>Březen 2021</t>
  </si>
  <si>
    <t>15.3. v 19:00</t>
  </si>
  <si>
    <t>Duben 2021</t>
  </si>
  <si>
    <t>8.4. v 9:45</t>
  </si>
  <si>
    <t>Květen 2021</t>
  </si>
  <si>
    <t>3.5. v 21:00</t>
  </si>
  <si>
    <t>Červen 2021</t>
  </si>
  <si>
    <t>8.6. v 0:00</t>
  </si>
  <si>
    <t>Červenec 2021</t>
  </si>
  <si>
    <t>14.7. v 23:30</t>
  </si>
  <si>
    <t>Srpen 2021</t>
  </si>
  <si>
    <t>30.8. v 20:15</t>
  </si>
  <si>
    <t>a 20:45</t>
  </si>
  <si>
    <t>Září 2021</t>
  </si>
  <si>
    <t>24.9. v 10:15</t>
  </si>
  <si>
    <t>Říjen 2021</t>
  </si>
  <si>
    <t>11.10.2021 v 7:45</t>
  </si>
  <si>
    <t>Listopad 2021</t>
  </si>
  <si>
    <t>24.11.ve 20:45</t>
  </si>
  <si>
    <t>Prosinec 2021</t>
  </si>
  <si>
    <t>20.12.2021 v 9:15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</si>
</sst>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horizontal="center"/>
    </xf>
    <xf numFmtId="0" fontId="5" fillId="2" borderId="0" xfId="1" applyFont="1" applyFill="1"/>
    <xf numFmtId="0" fontId="4" fillId="0" borderId="0" xfId="0" applyFont="1"/>
    <xf numFmtId="0" fontId="5" fillId="0" borderId="0" xfId="1" applyFont="1" applyAlignment="1">
      <alignment horizontal="center"/>
    </xf>
    <xf numFmtId="0" fontId="2" fillId="0" borderId="0" xfId="0" applyFont="1"/>
    <xf numFmtId="0" fontId="6" fillId="2" borderId="0" xfId="0" applyFont="1" applyFill="1"/>
    <xf numFmtId="0" fontId="1" fillId="2" borderId="0" xfId="1" applyFill="1"/>
    <xf numFmtId="0" fontId="5" fillId="2" borderId="0" xfId="1" applyFont="1" applyFill="1" applyAlignment="1">
      <alignment horizontal="center"/>
    </xf>
    <xf numFmtId="164" fontId="1" fillId="2" borderId="0" xfId="1" applyNumberFormat="1" applyFill="1"/>
    <xf numFmtId="0" fontId="2" fillId="0" borderId="0" xfId="0" applyFont="1" applyAlignment="1">
      <alignment horizontal="center"/>
    </xf>
    <xf numFmtId="164" fontId="1" fillId="0" borderId="0" xfId="1" applyNumberFormat="1" applyFill="1"/>
    <xf numFmtId="0" fontId="1" fillId="0" borderId="0" xfId="1" applyFill="1"/>
    <xf numFmtId="0" fontId="5" fillId="0" borderId="0" xfId="1" applyFont="1" applyFill="1" applyAlignment="1">
      <alignment horizontal="center"/>
    </xf>
    <xf numFmtId="0" fontId="1" fillId="2" borderId="0" xfId="1" applyFont="1" applyFill="1" applyAlignment="1">
      <alignment horizontal="center" vertical="center" wrapText="1"/>
    </xf>
    <xf numFmtId="164" fontId="5" fillId="0" borderId="0" xfId="1" applyNumberFormat="1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3" borderId="0" xfId="0" applyFill="1"/>
    <xf numFmtId="0" fontId="5" fillId="3" borderId="0" xfId="1" applyFon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1" fillId="0" borderId="0" xfId="2" applyNumberForma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4" borderId="0" xfId="0" applyFont="1" applyFill="1"/>
    <xf numFmtId="0" fontId="6" fillId="3" borderId="0" xfId="0" applyFont="1" applyFill="1"/>
    <xf numFmtId="0" fontId="1" fillId="0" borderId="0" xfId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8" fillId="0" borderId="0" xfId="0" applyFont="1" applyAlignment="1"/>
    <xf numFmtId="49" fontId="3" fillId="0" borderId="0" xfId="0" applyNumberFormat="1" applyFont="1" applyAlignment="1">
      <alignment horizontal="center" vertical="center" wrapText="1"/>
    </xf>
    <xf numFmtId="164" fontId="0" fillId="0" borderId="0" xfId="0" applyNumberFormat="1" applyFill="1" applyAlignment="1"/>
    <xf numFmtId="0" fontId="0" fillId="0" borderId="0" xfId="0" applyFill="1" applyAlignmen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86"/>
  <sheetViews>
    <sheetView zoomScale="99" zoomScaleNormal="9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:E1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4</v>
      </c>
      <c r="B1" s="34" t="s">
        <v>7</v>
      </c>
      <c r="C1" s="34"/>
      <c r="D1" s="35"/>
      <c r="E1" s="36"/>
    </row>
    <row r="2" spans="1:5" ht="15" customHeight="1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ht="15" customHeight="1" x14ac:dyDescent="0.3">
      <c r="A4" s="37"/>
      <c r="B4" s="33"/>
      <c r="C4" s="33"/>
    </row>
    <row r="5" spans="1:5" x14ac:dyDescent="0.3">
      <c r="A5" s="4" t="s">
        <v>0</v>
      </c>
      <c r="B5" s="5" t="s">
        <v>2</v>
      </c>
      <c r="C5" s="5" t="s">
        <v>3</v>
      </c>
    </row>
    <row r="6" spans="1:5" x14ac:dyDescent="0.3">
      <c r="A6" s="2">
        <v>44197.010416666664</v>
      </c>
      <c r="B6" s="1">
        <v>201.76</v>
      </c>
      <c r="C6" s="9" t="str">
        <f>IF(B6=$B$2982,"XXX","")</f>
        <v/>
      </c>
    </row>
    <row r="7" spans="1:5" x14ac:dyDescent="0.3">
      <c r="A7" s="2">
        <v>44197.020833333336</v>
      </c>
      <c r="B7" s="1">
        <v>192.4</v>
      </c>
      <c r="C7" s="9" t="str">
        <f t="shared" ref="C7:C70" si="0">IF(B7=$B$2982,"XXX","")</f>
        <v/>
      </c>
    </row>
    <row r="8" spans="1:5" x14ac:dyDescent="0.3">
      <c r="A8" s="2">
        <v>44197.03125</v>
      </c>
      <c r="B8" s="1">
        <v>169.52</v>
      </c>
      <c r="C8" s="9" t="str">
        <f t="shared" si="0"/>
        <v/>
      </c>
    </row>
    <row r="9" spans="1:5" x14ac:dyDescent="0.3">
      <c r="A9" s="2">
        <v>44197.041666666664</v>
      </c>
      <c r="B9" s="1">
        <v>62.4</v>
      </c>
      <c r="C9" s="9" t="str">
        <f t="shared" si="0"/>
        <v/>
      </c>
    </row>
    <row r="10" spans="1:5" x14ac:dyDescent="0.3">
      <c r="A10" s="2">
        <v>44197.052083333336</v>
      </c>
      <c r="B10" s="1">
        <v>61.36</v>
      </c>
      <c r="C10" s="9" t="str">
        <f t="shared" si="0"/>
        <v/>
      </c>
    </row>
    <row r="11" spans="1:5" x14ac:dyDescent="0.3">
      <c r="A11" s="2">
        <v>44197.0625</v>
      </c>
      <c r="B11" s="1">
        <v>58.24</v>
      </c>
      <c r="C11" s="9" t="str">
        <f t="shared" si="0"/>
        <v/>
      </c>
    </row>
    <row r="12" spans="1:5" x14ac:dyDescent="0.3">
      <c r="A12" s="2">
        <v>44197.072916666664</v>
      </c>
      <c r="B12" s="1">
        <v>59.28</v>
      </c>
      <c r="C12" s="9" t="str">
        <f t="shared" si="0"/>
        <v/>
      </c>
    </row>
    <row r="13" spans="1:5" x14ac:dyDescent="0.3">
      <c r="A13" s="2">
        <v>44197.083333333336</v>
      </c>
      <c r="B13" s="1">
        <v>86.32</v>
      </c>
      <c r="C13" s="9" t="str">
        <f t="shared" si="0"/>
        <v/>
      </c>
    </row>
    <row r="14" spans="1:5" x14ac:dyDescent="0.3">
      <c r="A14" s="2">
        <v>44197.09375</v>
      </c>
      <c r="B14" s="1">
        <v>62.4</v>
      </c>
      <c r="C14" s="9" t="str">
        <f t="shared" si="0"/>
        <v/>
      </c>
    </row>
    <row r="15" spans="1:5" x14ac:dyDescent="0.3">
      <c r="A15" s="2">
        <v>44197.104166666664</v>
      </c>
      <c r="B15" s="1">
        <v>61.36</v>
      </c>
      <c r="C15" s="9" t="str">
        <f t="shared" si="0"/>
        <v/>
      </c>
    </row>
    <row r="16" spans="1:5" x14ac:dyDescent="0.3">
      <c r="A16" s="2">
        <v>44197.114583333336</v>
      </c>
      <c r="B16" s="1">
        <v>62.4</v>
      </c>
      <c r="C16" s="9" t="str">
        <f t="shared" si="0"/>
        <v/>
      </c>
    </row>
    <row r="17" spans="1:3" x14ac:dyDescent="0.3">
      <c r="A17" s="2">
        <v>44197.125</v>
      </c>
      <c r="B17" s="1">
        <v>54.08</v>
      </c>
      <c r="C17" s="9" t="str">
        <f t="shared" si="0"/>
        <v/>
      </c>
    </row>
    <row r="18" spans="1:3" x14ac:dyDescent="0.3">
      <c r="A18" s="2">
        <v>44197.135416666664</v>
      </c>
      <c r="B18" s="1">
        <v>57.2</v>
      </c>
      <c r="C18" s="9" t="str">
        <f t="shared" si="0"/>
        <v/>
      </c>
    </row>
    <row r="19" spans="1:3" x14ac:dyDescent="0.3">
      <c r="A19" s="2">
        <v>44197.145833333336</v>
      </c>
      <c r="B19" s="1">
        <v>57.2</v>
      </c>
      <c r="C19" s="9" t="str">
        <f t="shared" si="0"/>
        <v/>
      </c>
    </row>
    <row r="20" spans="1:3" x14ac:dyDescent="0.3">
      <c r="A20" s="2">
        <v>44197.15625</v>
      </c>
      <c r="B20" s="1">
        <v>54.08</v>
      </c>
      <c r="C20" s="9" t="str">
        <f t="shared" si="0"/>
        <v/>
      </c>
    </row>
    <row r="21" spans="1:3" x14ac:dyDescent="0.3">
      <c r="A21" s="2">
        <v>44197.166666666664</v>
      </c>
      <c r="B21" s="1">
        <v>57.2</v>
      </c>
      <c r="C21" s="9" t="str">
        <f t="shared" si="0"/>
        <v/>
      </c>
    </row>
    <row r="22" spans="1:3" x14ac:dyDescent="0.3">
      <c r="A22" s="2">
        <v>44197.177083333336</v>
      </c>
      <c r="B22" s="1">
        <v>63.44</v>
      </c>
      <c r="C22" s="9" t="str">
        <f t="shared" si="0"/>
        <v/>
      </c>
    </row>
    <row r="23" spans="1:3" x14ac:dyDescent="0.3">
      <c r="A23" s="2">
        <v>44197.1875</v>
      </c>
      <c r="B23" s="1">
        <v>57.2</v>
      </c>
      <c r="C23" s="9" t="str">
        <f t="shared" si="0"/>
        <v/>
      </c>
    </row>
    <row r="24" spans="1:3" x14ac:dyDescent="0.3">
      <c r="A24" s="2">
        <v>44197.197916666664</v>
      </c>
      <c r="B24" s="1">
        <v>62.4</v>
      </c>
      <c r="C24" s="9" t="str">
        <f t="shared" si="0"/>
        <v/>
      </c>
    </row>
    <row r="25" spans="1:3" x14ac:dyDescent="0.3">
      <c r="A25" s="2">
        <v>44197.208333333336</v>
      </c>
      <c r="B25" s="1">
        <v>108.16</v>
      </c>
      <c r="C25" s="9" t="str">
        <f t="shared" si="0"/>
        <v/>
      </c>
    </row>
    <row r="26" spans="1:3" x14ac:dyDescent="0.3">
      <c r="A26" s="2">
        <v>44197.21875</v>
      </c>
      <c r="B26" s="1">
        <v>70.72</v>
      </c>
      <c r="C26" s="9" t="str">
        <f t="shared" si="0"/>
        <v/>
      </c>
    </row>
    <row r="27" spans="1:3" x14ac:dyDescent="0.3">
      <c r="A27" s="2">
        <v>44197.229166666664</v>
      </c>
      <c r="B27" s="1">
        <v>59.28</v>
      </c>
      <c r="C27" s="9" t="str">
        <f t="shared" si="0"/>
        <v/>
      </c>
    </row>
    <row r="28" spans="1:3" x14ac:dyDescent="0.3">
      <c r="A28" s="2">
        <v>44197.239583333336</v>
      </c>
      <c r="B28" s="1">
        <v>56.16</v>
      </c>
      <c r="C28" s="9" t="str">
        <f t="shared" si="0"/>
        <v/>
      </c>
    </row>
    <row r="29" spans="1:3" x14ac:dyDescent="0.3">
      <c r="A29" s="2">
        <v>44197.25</v>
      </c>
      <c r="B29" s="1">
        <v>53.04</v>
      </c>
      <c r="C29" s="9" t="str">
        <f t="shared" si="0"/>
        <v/>
      </c>
    </row>
    <row r="30" spans="1:3" x14ac:dyDescent="0.3">
      <c r="A30" s="2">
        <v>44197.260416666664</v>
      </c>
      <c r="B30" s="1">
        <v>56.16</v>
      </c>
      <c r="C30" s="9" t="str">
        <f t="shared" si="0"/>
        <v/>
      </c>
    </row>
    <row r="31" spans="1:3" x14ac:dyDescent="0.3">
      <c r="A31" s="2">
        <v>44197.270833333336</v>
      </c>
      <c r="B31" s="1">
        <v>57.2</v>
      </c>
      <c r="C31" s="9" t="str">
        <f t="shared" si="0"/>
        <v/>
      </c>
    </row>
    <row r="32" spans="1:3" x14ac:dyDescent="0.3">
      <c r="A32" s="2">
        <v>44197.28125</v>
      </c>
      <c r="B32" s="1">
        <v>57.2</v>
      </c>
      <c r="C32" s="9" t="str">
        <f t="shared" si="0"/>
        <v/>
      </c>
    </row>
    <row r="33" spans="1:3" x14ac:dyDescent="0.3">
      <c r="A33" s="2">
        <v>44197.291666666664</v>
      </c>
      <c r="B33" s="1">
        <v>62.4</v>
      </c>
      <c r="C33" s="9" t="str">
        <f t="shared" si="0"/>
        <v/>
      </c>
    </row>
    <row r="34" spans="1:3" x14ac:dyDescent="0.3">
      <c r="A34" s="2">
        <v>44197.302083333336</v>
      </c>
      <c r="B34" s="1">
        <v>59.28</v>
      </c>
      <c r="C34" s="9" t="str">
        <f t="shared" si="0"/>
        <v/>
      </c>
    </row>
    <row r="35" spans="1:3" x14ac:dyDescent="0.3">
      <c r="A35" s="2">
        <v>44197.3125</v>
      </c>
      <c r="B35" s="1">
        <v>65.52</v>
      </c>
      <c r="C35" s="9" t="str">
        <f t="shared" si="0"/>
        <v/>
      </c>
    </row>
    <row r="36" spans="1:3" x14ac:dyDescent="0.3">
      <c r="A36" s="2">
        <v>44197.322916666664</v>
      </c>
      <c r="B36" s="1">
        <v>52</v>
      </c>
      <c r="C36" s="9" t="str">
        <f t="shared" si="0"/>
        <v/>
      </c>
    </row>
    <row r="37" spans="1:3" x14ac:dyDescent="0.3">
      <c r="A37" s="2">
        <v>44197.333333333336</v>
      </c>
      <c r="B37" s="1">
        <v>40.56</v>
      </c>
      <c r="C37" s="9" t="str">
        <f t="shared" si="0"/>
        <v/>
      </c>
    </row>
    <row r="38" spans="1:3" x14ac:dyDescent="0.3">
      <c r="A38" s="2">
        <v>44197.34375</v>
      </c>
      <c r="B38" s="1">
        <v>34.32</v>
      </c>
      <c r="C38" s="9" t="str">
        <f t="shared" si="0"/>
        <v/>
      </c>
    </row>
    <row r="39" spans="1:3" x14ac:dyDescent="0.3">
      <c r="A39" s="2">
        <v>44197.354166666664</v>
      </c>
      <c r="B39" s="1">
        <v>33.28</v>
      </c>
      <c r="C39" s="9" t="str">
        <f t="shared" si="0"/>
        <v/>
      </c>
    </row>
    <row r="40" spans="1:3" x14ac:dyDescent="0.3">
      <c r="A40" s="2">
        <v>44197.364583333336</v>
      </c>
      <c r="B40" s="1">
        <v>35.36</v>
      </c>
      <c r="C40" s="9" t="str">
        <f t="shared" si="0"/>
        <v/>
      </c>
    </row>
    <row r="41" spans="1:3" x14ac:dyDescent="0.3">
      <c r="A41" s="2">
        <v>44197.375</v>
      </c>
      <c r="B41" s="1">
        <v>34.32</v>
      </c>
      <c r="C41" s="9" t="str">
        <f t="shared" si="0"/>
        <v/>
      </c>
    </row>
    <row r="42" spans="1:3" x14ac:dyDescent="0.3">
      <c r="A42" s="2">
        <v>44197.385416666664</v>
      </c>
      <c r="B42" s="1">
        <v>40.56</v>
      </c>
      <c r="C42" s="9" t="str">
        <f t="shared" si="0"/>
        <v/>
      </c>
    </row>
    <row r="43" spans="1:3" x14ac:dyDescent="0.3">
      <c r="A43" s="2">
        <v>44197.395833333336</v>
      </c>
      <c r="B43" s="1">
        <v>34.32</v>
      </c>
      <c r="C43" s="9" t="str">
        <f t="shared" si="0"/>
        <v/>
      </c>
    </row>
    <row r="44" spans="1:3" x14ac:dyDescent="0.3">
      <c r="A44" s="2">
        <v>44197.40625</v>
      </c>
      <c r="B44" s="1">
        <v>42.64</v>
      </c>
      <c r="C44" s="9" t="str">
        <f t="shared" si="0"/>
        <v/>
      </c>
    </row>
    <row r="45" spans="1:3" x14ac:dyDescent="0.3">
      <c r="A45" s="2">
        <v>44197.416666666664</v>
      </c>
      <c r="B45" s="1">
        <v>41.6</v>
      </c>
      <c r="C45" s="9" t="str">
        <f t="shared" si="0"/>
        <v/>
      </c>
    </row>
    <row r="46" spans="1:3" x14ac:dyDescent="0.3">
      <c r="A46" s="2">
        <v>44197.427083333336</v>
      </c>
      <c r="B46" s="1">
        <v>39.520000000000003</v>
      </c>
      <c r="C46" s="9" t="str">
        <f t="shared" si="0"/>
        <v/>
      </c>
    </row>
    <row r="47" spans="1:3" x14ac:dyDescent="0.3">
      <c r="A47" s="2">
        <v>44197.4375</v>
      </c>
      <c r="B47" s="1">
        <v>33.28</v>
      </c>
      <c r="C47" s="9" t="str">
        <f t="shared" si="0"/>
        <v/>
      </c>
    </row>
    <row r="48" spans="1:3" x14ac:dyDescent="0.3">
      <c r="A48" s="2">
        <v>44197.447916666664</v>
      </c>
      <c r="B48" s="1">
        <v>34.32</v>
      </c>
      <c r="C48" s="9" t="str">
        <f t="shared" si="0"/>
        <v/>
      </c>
    </row>
    <row r="49" spans="1:3" x14ac:dyDescent="0.3">
      <c r="A49" s="2">
        <v>44197.458333333336</v>
      </c>
      <c r="B49" s="1">
        <v>32.24</v>
      </c>
      <c r="C49" s="9" t="str">
        <f t="shared" si="0"/>
        <v/>
      </c>
    </row>
    <row r="50" spans="1:3" x14ac:dyDescent="0.3">
      <c r="A50" s="2">
        <v>44197.46875</v>
      </c>
      <c r="B50" s="1">
        <v>36.4</v>
      </c>
      <c r="C50" s="9" t="str">
        <f t="shared" si="0"/>
        <v/>
      </c>
    </row>
    <row r="51" spans="1:3" x14ac:dyDescent="0.3">
      <c r="A51" s="2">
        <v>44197.479166666664</v>
      </c>
      <c r="B51" s="1">
        <v>36.4</v>
      </c>
      <c r="C51" s="9" t="str">
        <f t="shared" si="0"/>
        <v/>
      </c>
    </row>
    <row r="52" spans="1:3" x14ac:dyDescent="0.3">
      <c r="A52" s="2">
        <v>44197.489583333336</v>
      </c>
      <c r="B52" s="1">
        <v>33.28</v>
      </c>
      <c r="C52" s="9" t="str">
        <f t="shared" si="0"/>
        <v/>
      </c>
    </row>
    <row r="53" spans="1:3" x14ac:dyDescent="0.3">
      <c r="A53" s="2">
        <v>44197.5</v>
      </c>
      <c r="B53" s="1">
        <v>44.72</v>
      </c>
      <c r="C53" s="9" t="str">
        <f t="shared" si="0"/>
        <v/>
      </c>
    </row>
    <row r="54" spans="1:3" x14ac:dyDescent="0.3">
      <c r="A54" s="2">
        <v>44197.510416666664</v>
      </c>
      <c r="B54" s="1">
        <v>37.44</v>
      </c>
      <c r="C54" s="9" t="str">
        <f t="shared" si="0"/>
        <v/>
      </c>
    </row>
    <row r="55" spans="1:3" x14ac:dyDescent="0.3">
      <c r="A55" s="2">
        <v>44197.520833333336</v>
      </c>
      <c r="B55" s="1">
        <v>33.28</v>
      </c>
      <c r="C55" s="9" t="str">
        <f t="shared" si="0"/>
        <v/>
      </c>
    </row>
    <row r="56" spans="1:3" x14ac:dyDescent="0.3">
      <c r="A56" s="2">
        <v>44197.53125</v>
      </c>
      <c r="B56" s="1">
        <v>33.28</v>
      </c>
      <c r="C56" s="9" t="str">
        <f t="shared" si="0"/>
        <v/>
      </c>
    </row>
    <row r="57" spans="1:3" x14ac:dyDescent="0.3">
      <c r="A57" s="2">
        <v>44197.541666666664</v>
      </c>
      <c r="B57" s="1">
        <v>41.6</v>
      </c>
      <c r="C57" s="9" t="str">
        <f t="shared" si="0"/>
        <v/>
      </c>
    </row>
    <row r="58" spans="1:3" x14ac:dyDescent="0.3">
      <c r="A58" s="2">
        <v>44197.552083333336</v>
      </c>
      <c r="B58" s="1">
        <v>31.2</v>
      </c>
      <c r="C58" s="9" t="str">
        <f t="shared" si="0"/>
        <v/>
      </c>
    </row>
    <row r="59" spans="1:3" x14ac:dyDescent="0.3">
      <c r="A59" s="2">
        <v>44197.5625</v>
      </c>
      <c r="B59" s="1">
        <v>29.12</v>
      </c>
      <c r="C59" s="9" t="str">
        <f t="shared" si="0"/>
        <v/>
      </c>
    </row>
    <row r="60" spans="1:3" x14ac:dyDescent="0.3">
      <c r="A60" s="2">
        <v>44197.572916666664</v>
      </c>
      <c r="B60" s="1">
        <v>31.2</v>
      </c>
      <c r="C60" s="9" t="str">
        <f t="shared" si="0"/>
        <v/>
      </c>
    </row>
    <row r="61" spans="1:3" x14ac:dyDescent="0.3">
      <c r="A61" s="2">
        <v>44197.583333333336</v>
      </c>
      <c r="B61" s="1">
        <v>26</v>
      </c>
      <c r="C61" s="9" t="str">
        <f t="shared" si="0"/>
        <v/>
      </c>
    </row>
    <row r="62" spans="1:3" x14ac:dyDescent="0.3">
      <c r="A62" s="2">
        <v>44197.59375</v>
      </c>
      <c r="B62" s="1">
        <v>28.08</v>
      </c>
      <c r="C62" s="9" t="str">
        <f t="shared" si="0"/>
        <v/>
      </c>
    </row>
    <row r="63" spans="1:3" x14ac:dyDescent="0.3">
      <c r="A63" s="2">
        <v>44197.604166666664</v>
      </c>
      <c r="B63" s="1">
        <v>32.24</v>
      </c>
      <c r="C63" s="9" t="str">
        <f t="shared" si="0"/>
        <v/>
      </c>
    </row>
    <row r="64" spans="1:3" x14ac:dyDescent="0.3">
      <c r="A64" s="2">
        <v>44197.614583333336</v>
      </c>
      <c r="B64" s="1">
        <v>61.36</v>
      </c>
      <c r="C64" s="9" t="str">
        <f t="shared" si="0"/>
        <v/>
      </c>
    </row>
    <row r="65" spans="1:3" x14ac:dyDescent="0.3">
      <c r="A65" s="2">
        <v>44197.625</v>
      </c>
      <c r="B65" s="1">
        <v>34.32</v>
      </c>
      <c r="C65" s="9" t="str">
        <f t="shared" si="0"/>
        <v/>
      </c>
    </row>
    <row r="66" spans="1:3" x14ac:dyDescent="0.3">
      <c r="A66" s="2">
        <v>44197.635416666664</v>
      </c>
      <c r="B66" s="1">
        <v>29.12</v>
      </c>
      <c r="C66" s="9" t="str">
        <f t="shared" si="0"/>
        <v/>
      </c>
    </row>
    <row r="67" spans="1:3" x14ac:dyDescent="0.3">
      <c r="A67" s="2">
        <v>44197.645833333336</v>
      </c>
      <c r="B67" s="1">
        <v>29.12</v>
      </c>
      <c r="C67" s="9" t="str">
        <f t="shared" si="0"/>
        <v/>
      </c>
    </row>
    <row r="68" spans="1:3" x14ac:dyDescent="0.3">
      <c r="A68" s="2">
        <v>44197.65625</v>
      </c>
      <c r="B68" s="1">
        <v>27.04</v>
      </c>
      <c r="C68" s="9" t="str">
        <f t="shared" si="0"/>
        <v/>
      </c>
    </row>
    <row r="69" spans="1:3" x14ac:dyDescent="0.3">
      <c r="A69" s="2">
        <v>44197.666666666664</v>
      </c>
      <c r="B69" s="1">
        <v>54.08</v>
      </c>
      <c r="C69" s="9" t="str">
        <f t="shared" si="0"/>
        <v/>
      </c>
    </row>
    <row r="70" spans="1:3" x14ac:dyDescent="0.3">
      <c r="A70" s="2">
        <v>44197.677083333336</v>
      </c>
      <c r="B70" s="1">
        <v>48.88</v>
      </c>
      <c r="C70" s="9" t="str">
        <f t="shared" si="0"/>
        <v/>
      </c>
    </row>
    <row r="71" spans="1:3" x14ac:dyDescent="0.3">
      <c r="A71" s="2">
        <v>44197.6875</v>
      </c>
      <c r="B71" s="1">
        <v>37.44</v>
      </c>
      <c r="C71" s="9" t="str">
        <f t="shared" ref="C71:C134" si="1">IF(B71=$B$2982,"XXX","")</f>
        <v/>
      </c>
    </row>
    <row r="72" spans="1:3" x14ac:dyDescent="0.3">
      <c r="A72" s="2">
        <v>44197.697916666664</v>
      </c>
      <c r="B72" s="1">
        <v>54.08</v>
      </c>
      <c r="C72" s="9" t="str">
        <f t="shared" si="1"/>
        <v/>
      </c>
    </row>
    <row r="73" spans="1:3" x14ac:dyDescent="0.3">
      <c r="A73" s="2">
        <v>44197.708333333336</v>
      </c>
      <c r="B73" s="1">
        <v>87.36</v>
      </c>
      <c r="C73" s="9" t="str">
        <f t="shared" si="1"/>
        <v/>
      </c>
    </row>
    <row r="74" spans="1:3" x14ac:dyDescent="0.3">
      <c r="A74" s="2">
        <v>44197.71875</v>
      </c>
      <c r="B74" s="1">
        <v>60.32</v>
      </c>
      <c r="C74" s="9" t="str">
        <f t="shared" si="1"/>
        <v/>
      </c>
    </row>
    <row r="75" spans="1:3" x14ac:dyDescent="0.3">
      <c r="A75" s="2">
        <v>44197.729166666664</v>
      </c>
      <c r="B75" s="1">
        <v>57.2</v>
      </c>
      <c r="C75" s="9" t="str">
        <f t="shared" si="1"/>
        <v/>
      </c>
    </row>
    <row r="76" spans="1:3" x14ac:dyDescent="0.3">
      <c r="A76" s="2">
        <v>44197.739583333336</v>
      </c>
      <c r="B76" s="1">
        <v>63.44</v>
      </c>
      <c r="C76" s="9" t="str">
        <f t="shared" si="1"/>
        <v/>
      </c>
    </row>
    <row r="77" spans="1:3" x14ac:dyDescent="0.3">
      <c r="A77" s="2">
        <v>44197.75</v>
      </c>
      <c r="B77" s="1">
        <v>58.24</v>
      </c>
      <c r="C77" s="9" t="str">
        <f t="shared" si="1"/>
        <v/>
      </c>
    </row>
    <row r="78" spans="1:3" x14ac:dyDescent="0.3">
      <c r="A78" s="2">
        <v>44197.760416666664</v>
      </c>
      <c r="B78" s="1">
        <v>104</v>
      </c>
      <c r="C78" s="9" t="str">
        <f t="shared" si="1"/>
        <v/>
      </c>
    </row>
    <row r="79" spans="1:3" x14ac:dyDescent="0.3">
      <c r="A79" s="2">
        <v>44197.770833333336</v>
      </c>
      <c r="B79" s="1">
        <v>130</v>
      </c>
      <c r="C79" s="9" t="str">
        <f t="shared" si="1"/>
        <v/>
      </c>
    </row>
    <row r="80" spans="1:3" x14ac:dyDescent="0.3">
      <c r="A80" s="2">
        <v>44197.78125</v>
      </c>
      <c r="B80" s="1">
        <v>148.72</v>
      </c>
      <c r="C80" s="9" t="str">
        <f t="shared" si="1"/>
        <v/>
      </c>
    </row>
    <row r="81" spans="1:3" x14ac:dyDescent="0.3">
      <c r="A81" s="2">
        <v>44197.791666666664</v>
      </c>
      <c r="B81" s="1">
        <v>139.36000000000001</v>
      </c>
      <c r="C81" s="9" t="str">
        <f t="shared" si="1"/>
        <v/>
      </c>
    </row>
    <row r="82" spans="1:3" x14ac:dyDescent="0.3">
      <c r="A82" s="2">
        <v>44197.802083333336</v>
      </c>
      <c r="B82" s="1">
        <v>95.68</v>
      </c>
      <c r="C82" s="9" t="str">
        <f t="shared" si="1"/>
        <v/>
      </c>
    </row>
    <row r="83" spans="1:3" x14ac:dyDescent="0.3">
      <c r="A83" s="2">
        <v>44197.8125</v>
      </c>
      <c r="B83" s="1">
        <v>64.48</v>
      </c>
      <c r="C83" s="9" t="str">
        <f t="shared" si="1"/>
        <v/>
      </c>
    </row>
    <row r="84" spans="1:3" x14ac:dyDescent="0.3">
      <c r="A84" s="2">
        <v>44197.822916666664</v>
      </c>
      <c r="B84" s="1">
        <v>63.44</v>
      </c>
      <c r="C84" s="9" t="str">
        <f t="shared" si="1"/>
        <v/>
      </c>
    </row>
    <row r="85" spans="1:3" x14ac:dyDescent="0.3">
      <c r="A85" s="2">
        <v>44197.833333333336</v>
      </c>
      <c r="B85" s="1">
        <v>76.959999999999994</v>
      </c>
      <c r="C85" s="9" t="str">
        <f t="shared" si="1"/>
        <v/>
      </c>
    </row>
    <row r="86" spans="1:3" x14ac:dyDescent="0.3">
      <c r="A86" s="2">
        <v>44197.84375</v>
      </c>
      <c r="B86" s="1">
        <v>87.36</v>
      </c>
      <c r="C86" s="9" t="str">
        <f t="shared" si="1"/>
        <v/>
      </c>
    </row>
    <row r="87" spans="1:3" x14ac:dyDescent="0.3">
      <c r="A87" s="2">
        <v>44197.854166666664</v>
      </c>
      <c r="B87" s="1">
        <v>60.32</v>
      </c>
      <c r="C87" s="9" t="str">
        <f t="shared" si="1"/>
        <v/>
      </c>
    </row>
    <row r="88" spans="1:3" x14ac:dyDescent="0.3">
      <c r="A88" s="2">
        <v>44197.864583333336</v>
      </c>
      <c r="B88" s="1">
        <v>54.08</v>
      </c>
      <c r="C88" s="9" t="str">
        <f t="shared" si="1"/>
        <v/>
      </c>
    </row>
    <row r="89" spans="1:3" x14ac:dyDescent="0.3">
      <c r="A89" s="2">
        <v>44197.875</v>
      </c>
      <c r="B89" s="1">
        <v>60.32</v>
      </c>
      <c r="C89" s="9" t="str">
        <f t="shared" si="1"/>
        <v/>
      </c>
    </row>
    <row r="90" spans="1:3" x14ac:dyDescent="0.3">
      <c r="A90" s="2">
        <v>44197.885416666664</v>
      </c>
      <c r="B90" s="1">
        <v>93.6</v>
      </c>
      <c r="C90" s="9" t="str">
        <f t="shared" si="1"/>
        <v/>
      </c>
    </row>
    <row r="91" spans="1:3" x14ac:dyDescent="0.3">
      <c r="A91" s="2">
        <v>44197.895833333336</v>
      </c>
      <c r="B91" s="1">
        <v>163.28</v>
      </c>
      <c r="C91" s="9" t="str">
        <f t="shared" si="1"/>
        <v/>
      </c>
    </row>
    <row r="92" spans="1:3" x14ac:dyDescent="0.3">
      <c r="A92" s="2">
        <v>44197.90625</v>
      </c>
      <c r="B92" s="1">
        <v>65.52</v>
      </c>
      <c r="C92" s="9" t="str">
        <f t="shared" si="1"/>
        <v/>
      </c>
    </row>
    <row r="93" spans="1:3" x14ac:dyDescent="0.3">
      <c r="A93" s="2">
        <v>44197.916666666664</v>
      </c>
      <c r="B93" s="1">
        <v>60.32</v>
      </c>
      <c r="C93" s="9" t="str">
        <f t="shared" si="1"/>
        <v/>
      </c>
    </row>
    <row r="94" spans="1:3" x14ac:dyDescent="0.3">
      <c r="A94" s="2">
        <v>44197.927083333336</v>
      </c>
      <c r="B94" s="1">
        <v>60.32</v>
      </c>
      <c r="C94" s="9" t="str">
        <f t="shared" si="1"/>
        <v/>
      </c>
    </row>
    <row r="95" spans="1:3" x14ac:dyDescent="0.3">
      <c r="A95" s="2">
        <v>44197.9375</v>
      </c>
      <c r="B95" s="1">
        <v>62.4</v>
      </c>
      <c r="C95" s="9" t="str">
        <f t="shared" si="1"/>
        <v/>
      </c>
    </row>
    <row r="96" spans="1:3" x14ac:dyDescent="0.3">
      <c r="A96" s="2">
        <v>44197.947916666664</v>
      </c>
      <c r="B96" s="1">
        <v>60.32</v>
      </c>
      <c r="C96" s="9" t="str">
        <f t="shared" si="1"/>
        <v/>
      </c>
    </row>
    <row r="97" spans="1:3" x14ac:dyDescent="0.3">
      <c r="A97" s="2">
        <v>44197.958333333336</v>
      </c>
      <c r="B97" s="1">
        <v>138.32</v>
      </c>
      <c r="C97" s="9" t="str">
        <f t="shared" si="1"/>
        <v/>
      </c>
    </row>
    <row r="98" spans="1:3" x14ac:dyDescent="0.3">
      <c r="A98" s="2">
        <v>44197.96875</v>
      </c>
      <c r="B98" s="1">
        <v>191.36</v>
      </c>
      <c r="C98" s="9" t="str">
        <f t="shared" si="1"/>
        <v/>
      </c>
    </row>
    <row r="99" spans="1:3" x14ac:dyDescent="0.3">
      <c r="A99" s="2">
        <v>44197.979166666664</v>
      </c>
      <c r="B99" s="1">
        <v>198.64</v>
      </c>
      <c r="C99" s="9" t="str">
        <f t="shared" si="1"/>
        <v/>
      </c>
    </row>
    <row r="100" spans="1:3" x14ac:dyDescent="0.3">
      <c r="A100" s="2">
        <v>44197.989583333336</v>
      </c>
      <c r="B100" s="1">
        <v>196.56</v>
      </c>
      <c r="C100" s="9" t="str">
        <f t="shared" si="1"/>
        <v/>
      </c>
    </row>
    <row r="101" spans="1:3" x14ac:dyDescent="0.3">
      <c r="A101" s="2">
        <v>44198</v>
      </c>
      <c r="B101" s="1">
        <v>194.48</v>
      </c>
      <c r="C101" s="9" t="str">
        <f t="shared" si="1"/>
        <v/>
      </c>
    </row>
    <row r="102" spans="1:3" x14ac:dyDescent="0.3">
      <c r="A102" s="2">
        <v>44198.010416666664</v>
      </c>
      <c r="B102" s="1">
        <v>191.36</v>
      </c>
      <c r="C102" s="9" t="str">
        <f t="shared" si="1"/>
        <v/>
      </c>
    </row>
    <row r="103" spans="1:3" x14ac:dyDescent="0.3">
      <c r="A103" s="2">
        <v>44198.020833333336</v>
      </c>
      <c r="B103" s="1">
        <v>190.32</v>
      </c>
      <c r="C103" s="9" t="str">
        <f t="shared" si="1"/>
        <v/>
      </c>
    </row>
    <row r="104" spans="1:3" x14ac:dyDescent="0.3">
      <c r="A104" s="2">
        <v>44198.03125</v>
      </c>
      <c r="B104" s="1">
        <v>158.08000000000001</v>
      </c>
      <c r="C104" s="9" t="str">
        <f t="shared" si="1"/>
        <v/>
      </c>
    </row>
    <row r="105" spans="1:3" x14ac:dyDescent="0.3">
      <c r="A105" s="2">
        <v>44198.041666666664</v>
      </c>
      <c r="B105" s="1">
        <v>58.24</v>
      </c>
      <c r="C105" s="9" t="str">
        <f t="shared" si="1"/>
        <v/>
      </c>
    </row>
    <row r="106" spans="1:3" x14ac:dyDescent="0.3">
      <c r="A106" s="2">
        <v>44198.052083333336</v>
      </c>
      <c r="B106" s="1">
        <v>63.44</v>
      </c>
      <c r="C106" s="9" t="str">
        <f t="shared" si="1"/>
        <v/>
      </c>
    </row>
    <row r="107" spans="1:3" x14ac:dyDescent="0.3">
      <c r="A107" s="2">
        <v>44198.0625</v>
      </c>
      <c r="B107" s="1">
        <v>60.32</v>
      </c>
      <c r="C107" s="9" t="str">
        <f t="shared" si="1"/>
        <v/>
      </c>
    </row>
    <row r="108" spans="1:3" x14ac:dyDescent="0.3">
      <c r="A108" s="2">
        <v>44198.072916666664</v>
      </c>
      <c r="B108" s="1">
        <v>58.24</v>
      </c>
      <c r="C108" s="9" t="str">
        <f t="shared" si="1"/>
        <v/>
      </c>
    </row>
    <row r="109" spans="1:3" x14ac:dyDescent="0.3">
      <c r="A109" s="2">
        <v>44198.083333333336</v>
      </c>
      <c r="B109" s="1">
        <v>58.24</v>
      </c>
      <c r="C109" s="9" t="str">
        <f t="shared" si="1"/>
        <v/>
      </c>
    </row>
    <row r="110" spans="1:3" x14ac:dyDescent="0.3">
      <c r="A110" s="2">
        <v>44198.09375</v>
      </c>
      <c r="B110" s="1">
        <v>55.12</v>
      </c>
      <c r="C110" s="9" t="str">
        <f t="shared" si="1"/>
        <v/>
      </c>
    </row>
    <row r="111" spans="1:3" x14ac:dyDescent="0.3">
      <c r="A111" s="2">
        <v>44198.104166666664</v>
      </c>
      <c r="B111" s="1">
        <v>54.08</v>
      </c>
      <c r="C111" s="9" t="str">
        <f t="shared" si="1"/>
        <v/>
      </c>
    </row>
    <row r="112" spans="1:3" x14ac:dyDescent="0.3">
      <c r="A112" s="2">
        <v>44198.114583333336</v>
      </c>
      <c r="B112" s="1">
        <v>52</v>
      </c>
      <c r="C112" s="9" t="str">
        <f t="shared" si="1"/>
        <v/>
      </c>
    </row>
    <row r="113" spans="1:3" x14ac:dyDescent="0.3">
      <c r="A113" s="2">
        <v>44198.125</v>
      </c>
      <c r="B113" s="1">
        <v>55.12</v>
      </c>
      <c r="C113" s="9" t="str">
        <f t="shared" si="1"/>
        <v/>
      </c>
    </row>
    <row r="114" spans="1:3" x14ac:dyDescent="0.3">
      <c r="A114" s="2">
        <v>44198.135416666664</v>
      </c>
      <c r="B114" s="1">
        <v>56.16</v>
      </c>
      <c r="C114" s="9" t="str">
        <f t="shared" si="1"/>
        <v/>
      </c>
    </row>
    <row r="115" spans="1:3" x14ac:dyDescent="0.3">
      <c r="A115" s="2">
        <v>44198.145833333336</v>
      </c>
      <c r="B115" s="1">
        <v>55.12</v>
      </c>
      <c r="C115" s="9" t="str">
        <f t="shared" si="1"/>
        <v/>
      </c>
    </row>
    <row r="116" spans="1:3" x14ac:dyDescent="0.3">
      <c r="A116" s="2">
        <v>44198.15625</v>
      </c>
      <c r="B116" s="1">
        <v>59.28</v>
      </c>
      <c r="C116" s="9" t="str">
        <f t="shared" si="1"/>
        <v/>
      </c>
    </row>
    <row r="117" spans="1:3" x14ac:dyDescent="0.3">
      <c r="A117" s="2">
        <v>44198.166666666664</v>
      </c>
      <c r="B117" s="1">
        <v>59.28</v>
      </c>
      <c r="C117" s="9" t="str">
        <f t="shared" si="1"/>
        <v/>
      </c>
    </row>
    <row r="118" spans="1:3" x14ac:dyDescent="0.3">
      <c r="A118" s="2">
        <v>44198.177083333336</v>
      </c>
      <c r="B118" s="1">
        <v>59.28</v>
      </c>
      <c r="C118" s="9" t="str">
        <f t="shared" si="1"/>
        <v/>
      </c>
    </row>
    <row r="119" spans="1:3" x14ac:dyDescent="0.3">
      <c r="A119" s="2">
        <v>44198.1875</v>
      </c>
      <c r="B119" s="1">
        <v>64.48</v>
      </c>
      <c r="C119" s="9" t="str">
        <f t="shared" si="1"/>
        <v/>
      </c>
    </row>
    <row r="120" spans="1:3" x14ac:dyDescent="0.3">
      <c r="A120" s="2">
        <v>44198.197916666664</v>
      </c>
      <c r="B120" s="1">
        <v>52</v>
      </c>
      <c r="C120" s="9" t="str">
        <f t="shared" si="1"/>
        <v/>
      </c>
    </row>
    <row r="121" spans="1:3" x14ac:dyDescent="0.3">
      <c r="A121" s="2">
        <v>44198.208333333336</v>
      </c>
      <c r="B121" s="1">
        <v>55.12</v>
      </c>
      <c r="C121" s="9" t="str">
        <f t="shared" si="1"/>
        <v/>
      </c>
    </row>
    <row r="122" spans="1:3" x14ac:dyDescent="0.3">
      <c r="A122" s="2">
        <v>44198.21875</v>
      </c>
      <c r="B122" s="1">
        <v>54.08</v>
      </c>
      <c r="C122" s="9" t="str">
        <f t="shared" si="1"/>
        <v/>
      </c>
    </row>
    <row r="123" spans="1:3" x14ac:dyDescent="0.3">
      <c r="A123" s="2">
        <v>44198.229166666664</v>
      </c>
      <c r="B123" s="1">
        <v>59.28</v>
      </c>
      <c r="C123" s="9" t="str">
        <f t="shared" si="1"/>
        <v/>
      </c>
    </row>
    <row r="124" spans="1:3" x14ac:dyDescent="0.3">
      <c r="A124" s="2">
        <v>44198.239583333336</v>
      </c>
      <c r="B124" s="1">
        <v>62.4</v>
      </c>
      <c r="C124" s="9" t="str">
        <f t="shared" si="1"/>
        <v/>
      </c>
    </row>
    <row r="125" spans="1:3" x14ac:dyDescent="0.3">
      <c r="A125" s="2">
        <v>44198.25</v>
      </c>
      <c r="B125" s="1">
        <v>83.2</v>
      </c>
      <c r="C125" s="9" t="str">
        <f t="shared" si="1"/>
        <v/>
      </c>
    </row>
    <row r="126" spans="1:3" x14ac:dyDescent="0.3">
      <c r="A126" s="2">
        <v>44198.260416666664</v>
      </c>
      <c r="B126" s="1">
        <v>60.32</v>
      </c>
      <c r="C126" s="9" t="str">
        <f t="shared" si="1"/>
        <v/>
      </c>
    </row>
    <row r="127" spans="1:3" x14ac:dyDescent="0.3">
      <c r="A127" s="2">
        <v>44198.270833333336</v>
      </c>
      <c r="B127" s="1">
        <v>57.2</v>
      </c>
      <c r="C127" s="9" t="str">
        <f t="shared" si="1"/>
        <v/>
      </c>
    </row>
    <row r="128" spans="1:3" x14ac:dyDescent="0.3">
      <c r="A128" s="2">
        <v>44198.28125</v>
      </c>
      <c r="B128" s="1">
        <v>58.24</v>
      </c>
      <c r="C128" s="9" t="str">
        <f t="shared" si="1"/>
        <v/>
      </c>
    </row>
    <row r="129" spans="1:3" x14ac:dyDescent="0.3">
      <c r="A129" s="2">
        <v>44198.291666666664</v>
      </c>
      <c r="B129" s="1">
        <v>62.4</v>
      </c>
      <c r="C129" s="9" t="str">
        <f t="shared" si="1"/>
        <v/>
      </c>
    </row>
    <row r="130" spans="1:3" x14ac:dyDescent="0.3">
      <c r="A130" s="2">
        <v>44198.302083333336</v>
      </c>
      <c r="B130" s="1">
        <v>59.28</v>
      </c>
      <c r="C130" s="9" t="str">
        <f t="shared" si="1"/>
        <v/>
      </c>
    </row>
    <row r="131" spans="1:3" x14ac:dyDescent="0.3">
      <c r="A131" s="2">
        <v>44198.3125</v>
      </c>
      <c r="B131" s="1">
        <v>53.04</v>
      </c>
      <c r="C131" s="9" t="str">
        <f t="shared" si="1"/>
        <v/>
      </c>
    </row>
    <row r="132" spans="1:3" x14ac:dyDescent="0.3">
      <c r="A132" s="2">
        <v>44198.322916666664</v>
      </c>
      <c r="B132" s="1">
        <v>58.24</v>
      </c>
      <c r="C132" s="9" t="str">
        <f t="shared" si="1"/>
        <v/>
      </c>
    </row>
    <row r="133" spans="1:3" x14ac:dyDescent="0.3">
      <c r="A133" s="2">
        <v>44198.333333333336</v>
      </c>
      <c r="B133" s="1">
        <v>55.12</v>
      </c>
      <c r="C133" s="9" t="str">
        <f t="shared" si="1"/>
        <v/>
      </c>
    </row>
    <row r="134" spans="1:3" x14ac:dyDescent="0.3">
      <c r="A134" s="2">
        <v>44198.34375</v>
      </c>
      <c r="B134" s="1">
        <v>36.4</v>
      </c>
      <c r="C134" s="9" t="str">
        <f t="shared" si="1"/>
        <v/>
      </c>
    </row>
    <row r="135" spans="1:3" x14ac:dyDescent="0.3">
      <c r="A135" s="2">
        <v>44198.354166666664</v>
      </c>
      <c r="B135" s="1">
        <v>34.32</v>
      </c>
      <c r="C135" s="9" t="str">
        <f t="shared" ref="C135:C198" si="2">IF(B135=$B$2982,"XXX","")</f>
        <v/>
      </c>
    </row>
    <row r="136" spans="1:3" x14ac:dyDescent="0.3">
      <c r="A136" s="2">
        <v>44198.364583333336</v>
      </c>
      <c r="B136" s="1">
        <v>38.479999999999997</v>
      </c>
      <c r="C136" s="9" t="str">
        <f t="shared" si="2"/>
        <v/>
      </c>
    </row>
    <row r="137" spans="1:3" x14ac:dyDescent="0.3">
      <c r="A137" s="2">
        <v>44198.375</v>
      </c>
      <c r="B137" s="1">
        <v>58.24</v>
      </c>
      <c r="C137" s="9" t="str">
        <f t="shared" si="2"/>
        <v/>
      </c>
    </row>
    <row r="138" spans="1:3" x14ac:dyDescent="0.3">
      <c r="A138" s="2">
        <v>44198.385416666664</v>
      </c>
      <c r="B138" s="1">
        <v>44.72</v>
      </c>
      <c r="C138" s="9" t="str">
        <f t="shared" si="2"/>
        <v/>
      </c>
    </row>
    <row r="139" spans="1:3" x14ac:dyDescent="0.3">
      <c r="A139" s="2">
        <v>44198.395833333336</v>
      </c>
      <c r="B139" s="1">
        <v>62.4</v>
      </c>
      <c r="C139" s="9" t="str">
        <f t="shared" si="2"/>
        <v/>
      </c>
    </row>
    <row r="140" spans="1:3" x14ac:dyDescent="0.3">
      <c r="A140" s="2">
        <v>44198.40625</v>
      </c>
      <c r="B140" s="1">
        <v>37.44</v>
      </c>
      <c r="C140" s="9" t="str">
        <f t="shared" si="2"/>
        <v/>
      </c>
    </row>
    <row r="141" spans="1:3" x14ac:dyDescent="0.3">
      <c r="A141" s="2">
        <v>44198.416666666664</v>
      </c>
      <c r="B141" s="1">
        <v>37.44</v>
      </c>
      <c r="C141" s="9" t="str">
        <f t="shared" si="2"/>
        <v/>
      </c>
    </row>
    <row r="142" spans="1:3" x14ac:dyDescent="0.3">
      <c r="A142" s="2">
        <v>44198.427083333336</v>
      </c>
      <c r="B142" s="1">
        <v>41.6</v>
      </c>
      <c r="C142" s="9" t="str">
        <f t="shared" si="2"/>
        <v/>
      </c>
    </row>
    <row r="143" spans="1:3" x14ac:dyDescent="0.3">
      <c r="A143" s="2">
        <v>44198.4375</v>
      </c>
      <c r="B143" s="1">
        <v>37.44</v>
      </c>
      <c r="C143" s="9" t="str">
        <f t="shared" si="2"/>
        <v/>
      </c>
    </row>
    <row r="144" spans="1:3" x14ac:dyDescent="0.3">
      <c r="A144" s="2">
        <v>44198.447916666664</v>
      </c>
      <c r="B144" s="1">
        <v>35.36</v>
      </c>
      <c r="C144" s="9" t="str">
        <f t="shared" si="2"/>
        <v/>
      </c>
    </row>
    <row r="145" spans="1:3" x14ac:dyDescent="0.3">
      <c r="A145" s="2">
        <v>44198.458333333336</v>
      </c>
      <c r="B145" s="1">
        <v>36.4</v>
      </c>
      <c r="C145" s="9" t="str">
        <f t="shared" si="2"/>
        <v/>
      </c>
    </row>
    <row r="146" spans="1:3" x14ac:dyDescent="0.3">
      <c r="A146" s="2">
        <v>44198.46875</v>
      </c>
      <c r="B146" s="1">
        <v>37.44</v>
      </c>
      <c r="C146" s="9" t="str">
        <f t="shared" si="2"/>
        <v/>
      </c>
    </row>
    <row r="147" spans="1:3" x14ac:dyDescent="0.3">
      <c r="A147" s="2">
        <v>44198.479166666664</v>
      </c>
      <c r="B147" s="1">
        <v>38.479999999999997</v>
      </c>
      <c r="C147" s="9" t="str">
        <f t="shared" si="2"/>
        <v/>
      </c>
    </row>
    <row r="148" spans="1:3" x14ac:dyDescent="0.3">
      <c r="A148" s="2">
        <v>44198.489583333336</v>
      </c>
      <c r="B148" s="1">
        <v>35.36</v>
      </c>
      <c r="C148" s="9" t="str">
        <f t="shared" si="2"/>
        <v/>
      </c>
    </row>
    <row r="149" spans="1:3" x14ac:dyDescent="0.3">
      <c r="A149" s="2">
        <v>44198.5</v>
      </c>
      <c r="B149" s="1">
        <v>85.28</v>
      </c>
      <c r="C149" s="9" t="str">
        <f t="shared" si="2"/>
        <v/>
      </c>
    </row>
    <row r="150" spans="1:3" x14ac:dyDescent="0.3">
      <c r="A150" s="2">
        <v>44198.510416666664</v>
      </c>
      <c r="B150" s="1">
        <v>42.64</v>
      </c>
      <c r="C150" s="9" t="str">
        <f t="shared" si="2"/>
        <v/>
      </c>
    </row>
    <row r="151" spans="1:3" x14ac:dyDescent="0.3">
      <c r="A151" s="2">
        <v>44198.520833333336</v>
      </c>
      <c r="B151" s="1">
        <v>42.64</v>
      </c>
      <c r="C151" s="9" t="str">
        <f t="shared" si="2"/>
        <v/>
      </c>
    </row>
    <row r="152" spans="1:3" x14ac:dyDescent="0.3">
      <c r="A152" s="2">
        <v>44198.53125</v>
      </c>
      <c r="B152" s="1">
        <v>36.4</v>
      </c>
      <c r="C152" s="9" t="str">
        <f t="shared" si="2"/>
        <v/>
      </c>
    </row>
    <row r="153" spans="1:3" x14ac:dyDescent="0.3">
      <c r="A153" s="2">
        <v>44198.541666666664</v>
      </c>
      <c r="B153" s="1">
        <v>31.2</v>
      </c>
      <c r="C153" s="9" t="str">
        <f t="shared" si="2"/>
        <v/>
      </c>
    </row>
    <row r="154" spans="1:3" x14ac:dyDescent="0.3">
      <c r="A154" s="2">
        <v>44198.552083333336</v>
      </c>
      <c r="B154" s="1">
        <v>37.44</v>
      </c>
      <c r="C154" s="9" t="str">
        <f t="shared" si="2"/>
        <v/>
      </c>
    </row>
    <row r="155" spans="1:3" x14ac:dyDescent="0.3">
      <c r="A155" s="2">
        <v>44198.5625</v>
      </c>
      <c r="B155" s="1">
        <v>35.36</v>
      </c>
      <c r="C155" s="9" t="str">
        <f t="shared" si="2"/>
        <v/>
      </c>
    </row>
    <row r="156" spans="1:3" x14ac:dyDescent="0.3">
      <c r="A156" s="2">
        <v>44198.572916666664</v>
      </c>
      <c r="B156" s="1">
        <v>58.24</v>
      </c>
      <c r="C156" s="9" t="str">
        <f t="shared" si="2"/>
        <v/>
      </c>
    </row>
    <row r="157" spans="1:3" x14ac:dyDescent="0.3">
      <c r="A157" s="2">
        <v>44198.583333333336</v>
      </c>
      <c r="B157" s="1">
        <v>39.520000000000003</v>
      </c>
      <c r="C157" s="9" t="str">
        <f t="shared" si="2"/>
        <v/>
      </c>
    </row>
    <row r="158" spans="1:3" x14ac:dyDescent="0.3">
      <c r="A158" s="2">
        <v>44198.59375</v>
      </c>
      <c r="B158" s="1">
        <v>58.24</v>
      </c>
      <c r="C158" s="9" t="str">
        <f t="shared" si="2"/>
        <v/>
      </c>
    </row>
    <row r="159" spans="1:3" x14ac:dyDescent="0.3">
      <c r="A159" s="2">
        <v>44198.604166666664</v>
      </c>
      <c r="B159" s="1">
        <v>38.479999999999997</v>
      </c>
      <c r="C159" s="9" t="str">
        <f t="shared" si="2"/>
        <v/>
      </c>
    </row>
    <row r="160" spans="1:3" x14ac:dyDescent="0.3">
      <c r="A160" s="2">
        <v>44198.614583333336</v>
      </c>
      <c r="B160" s="1">
        <v>36.4</v>
      </c>
      <c r="C160" s="9" t="str">
        <f t="shared" si="2"/>
        <v/>
      </c>
    </row>
    <row r="161" spans="1:3" x14ac:dyDescent="0.3">
      <c r="A161" s="2">
        <v>44198.625</v>
      </c>
      <c r="B161" s="1">
        <v>42.64</v>
      </c>
      <c r="C161" s="9" t="str">
        <f t="shared" si="2"/>
        <v/>
      </c>
    </row>
    <row r="162" spans="1:3" x14ac:dyDescent="0.3">
      <c r="A162" s="2">
        <v>44198.635416666664</v>
      </c>
      <c r="B162" s="1">
        <v>39.520000000000003</v>
      </c>
      <c r="C162" s="9" t="str">
        <f t="shared" si="2"/>
        <v/>
      </c>
    </row>
    <row r="163" spans="1:3" x14ac:dyDescent="0.3">
      <c r="A163" s="2">
        <v>44198.645833333336</v>
      </c>
      <c r="B163" s="1">
        <v>35.36</v>
      </c>
      <c r="C163" s="9" t="str">
        <f t="shared" si="2"/>
        <v/>
      </c>
    </row>
    <row r="164" spans="1:3" x14ac:dyDescent="0.3">
      <c r="A164" s="2">
        <v>44198.65625</v>
      </c>
      <c r="B164" s="1">
        <v>60.32</v>
      </c>
      <c r="C164" s="9" t="str">
        <f t="shared" si="2"/>
        <v/>
      </c>
    </row>
    <row r="165" spans="1:3" x14ac:dyDescent="0.3">
      <c r="A165" s="2">
        <v>44198.666666666664</v>
      </c>
      <c r="B165" s="1">
        <v>36.4</v>
      </c>
      <c r="C165" s="9" t="str">
        <f t="shared" si="2"/>
        <v/>
      </c>
    </row>
    <row r="166" spans="1:3" x14ac:dyDescent="0.3">
      <c r="A166" s="2">
        <v>44198.677083333336</v>
      </c>
      <c r="B166" s="1">
        <v>34.32</v>
      </c>
      <c r="C166" s="9" t="str">
        <f t="shared" si="2"/>
        <v/>
      </c>
    </row>
    <row r="167" spans="1:3" x14ac:dyDescent="0.3">
      <c r="A167" s="2">
        <v>44198.6875</v>
      </c>
      <c r="B167" s="1">
        <v>70.72</v>
      </c>
      <c r="C167" s="9" t="str">
        <f t="shared" si="2"/>
        <v/>
      </c>
    </row>
    <row r="168" spans="1:3" x14ac:dyDescent="0.3">
      <c r="A168" s="2">
        <v>44198.697916666664</v>
      </c>
      <c r="B168" s="1">
        <v>57.2</v>
      </c>
      <c r="C168" s="9" t="str">
        <f t="shared" si="2"/>
        <v/>
      </c>
    </row>
    <row r="169" spans="1:3" x14ac:dyDescent="0.3">
      <c r="A169" s="2">
        <v>44198.708333333336</v>
      </c>
      <c r="B169" s="1">
        <v>58.24</v>
      </c>
      <c r="C169" s="9" t="str">
        <f t="shared" si="2"/>
        <v/>
      </c>
    </row>
    <row r="170" spans="1:3" x14ac:dyDescent="0.3">
      <c r="A170" s="2">
        <v>44198.71875</v>
      </c>
      <c r="B170" s="1">
        <v>76.959999999999994</v>
      </c>
      <c r="C170" s="9" t="str">
        <f t="shared" si="2"/>
        <v/>
      </c>
    </row>
    <row r="171" spans="1:3" x14ac:dyDescent="0.3">
      <c r="A171" s="2">
        <v>44198.729166666664</v>
      </c>
      <c r="B171" s="1">
        <v>66.56</v>
      </c>
      <c r="C171" s="9" t="str">
        <f t="shared" si="2"/>
        <v/>
      </c>
    </row>
    <row r="172" spans="1:3" x14ac:dyDescent="0.3">
      <c r="A172" s="2">
        <v>44198.739583333336</v>
      </c>
      <c r="B172" s="1">
        <v>79.040000000000006</v>
      </c>
      <c r="C172" s="9" t="str">
        <f t="shared" si="2"/>
        <v/>
      </c>
    </row>
    <row r="173" spans="1:3" x14ac:dyDescent="0.3">
      <c r="A173" s="2">
        <v>44198.75</v>
      </c>
      <c r="B173" s="1">
        <v>60.32</v>
      </c>
      <c r="C173" s="9" t="str">
        <f t="shared" si="2"/>
        <v/>
      </c>
    </row>
    <row r="174" spans="1:3" x14ac:dyDescent="0.3">
      <c r="A174" s="2">
        <v>44198.760416666664</v>
      </c>
      <c r="B174" s="1">
        <v>58.24</v>
      </c>
      <c r="C174" s="9" t="str">
        <f t="shared" si="2"/>
        <v/>
      </c>
    </row>
    <row r="175" spans="1:3" x14ac:dyDescent="0.3">
      <c r="A175" s="2">
        <v>44198.770833333336</v>
      </c>
      <c r="B175" s="1">
        <v>58.24</v>
      </c>
      <c r="C175" s="9" t="str">
        <f t="shared" si="2"/>
        <v/>
      </c>
    </row>
    <row r="176" spans="1:3" x14ac:dyDescent="0.3">
      <c r="A176" s="2">
        <v>44198.78125</v>
      </c>
      <c r="B176" s="1">
        <v>130</v>
      </c>
      <c r="C176" s="9" t="str">
        <f t="shared" si="2"/>
        <v/>
      </c>
    </row>
    <row r="177" spans="1:3" x14ac:dyDescent="0.3">
      <c r="A177" s="2">
        <v>44198.791666666664</v>
      </c>
      <c r="B177" s="1">
        <v>62.4</v>
      </c>
      <c r="C177" s="9" t="str">
        <f t="shared" si="2"/>
        <v/>
      </c>
    </row>
    <row r="178" spans="1:3" x14ac:dyDescent="0.3">
      <c r="A178" s="2">
        <v>44198.802083333336</v>
      </c>
      <c r="B178" s="1">
        <v>91.52</v>
      </c>
      <c r="C178" s="9" t="str">
        <f t="shared" si="2"/>
        <v/>
      </c>
    </row>
    <row r="179" spans="1:3" x14ac:dyDescent="0.3">
      <c r="A179" s="2">
        <v>44198.8125</v>
      </c>
      <c r="B179" s="1">
        <v>160.16</v>
      </c>
      <c r="C179" s="9" t="str">
        <f t="shared" si="2"/>
        <v/>
      </c>
    </row>
    <row r="180" spans="1:3" x14ac:dyDescent="0.3">
      <c r="A180" s="2">
        <v>44198.822916666664</v>
      </c>
      <c r="B180" s="1">
        <v>86.32</v>
      </c>
      <c r="C180" s="9" t="str">
        <f t="shared" si="2"/>
        <v/>
      </c>
    </row>
    <row r="181" spans="1:3" x14ac:dyDescent="0.3">
      <c r="A181" s="2">
        <v>44198.833333333336</v>
      </c>
      <c r="B181" s="1">
        <v>64.48</v>
      </c>
      <c r="C181" s="9" t="str">
        <f t="shared" si="2"/>
        <v/>
      </c>
    </row>
    <row r="182" spans="1:3" x14ac:dyDescent="0.3">
      <c r="A182" s="2">
        <v>44198.84375</v>
      </c>
      <c r="B182" s="1">
        <v>174.72</v>
      </c>
      <c r="C182" s="9" t="str">
        <f t="shared" si="2"/>
        <v/>
      </c>
    </row>
    <row r="183" spans="1:3" x14ac:dyDescent="0.3">
      <c r="A183" s="2">
        <v>44198.854166666664</v>
      </c>
      <c r="B183" s="1">
        <v>80.08</v>
      </c>
      <c r="C183" s="9" t="str">
        <f t="shared" si="2"/>
        <v/>
      </c>
    </row>
    <row r="184" spans="1:3" x14ac:dyDescent="0.3">
      <c r="A184" s="2">
        <v>44198.864583333336</v>
      </c>
      <c r="B184" s="1">
        <v>68.64</v>
      </c>
      <c r="C184" s="9" t="str">
        <f t="shared" si="2"/>
        <v/>
      </c>
    </row>
    <row r="185" spans="1:3" x14ac:dyDescent="0.3">
      <c r="A185" s="2">
        <v>44198.875</v>
      </c>
      <c r="B185" s="1">
        <v>62.4</v>
      </c>
      <c r="C185" s="9" t="str">
        <f t="shared" si="2"/>
        <v/>
      </c>
    </row>
    <row r="186" spans="1:3" x14ac:dyDescent="0.3">
      <c r="A186" s="2">
        <v>44198.885416666664</v>
      </c>
      <c r="B186" s="1">
        <v>62.4</v>
      </c>
      <c r="C186" s="9" t="str">
        <f t="shared" si="2"/>
        <v/>
      </c>
    </row>
    <row r="187" spans="1:3" x14ac:dyDescent="0.3">
      <c r="A187" s="2">
        <v>44198.895833333336</v>
      </c>
      <c r="B187" s="1">
        <v>61.36</v>
      </c>
      <c r="C187" s="9" t="str">
        <f t="shared" si="2"/>
        <v/>
      </c>
    </row>
    <row r="188" spans="1:3" x14ac:dyDescent="0.3">
      <c r="A188" s="2">
        <v>44198.90625</v>
      </c>
      <c r="B188" s="1">
        <v>105.04</v>
      </c>
      <c r="C188" s="9" t="str">
        <f t="shared" si="2"/>
        <v/>
      </c>
    </row>
    <row r="189" spans="1:3" x14ac:dyDescent="0.3">
      <c r="A189" s="2">
        <v>44198.916666666664</v>
      </c>
      <c r="B189" s="1">
        <v>157.04</v>
      </c>
      <c r="C189" s="9" t="str">
        <f t="shared" si="2"/>
        <v/>
      </c>
    </row>
    <row r="190" spans="1:3" x14ac:dyDescent="0.3">
      <c r="A190" s="2">
        <v>44198.927083333336</v>
      </c>
      <c r="B190" s="1">
        <v>66.56</v>
      </c>
      <c r="C190" s="9" t="str">
        <f t="shared" si="2"/>
        <v/>
      </c>
    </row>
    <row r="191" spans="1:3" x14ac:dyDescent="0.3">
      <c r="A191" s="2">
        <v>44198.9375</v>
      </c>
      <c r="B191" s="1">
        <v>63.44</v>
      </c>
      <c r="C191" s="9" t="str">
        <f t="shared" si="2"/>
        <v/>
      </c>
    </row>
    <row r="192" spans="1:3" x14ac:dyDescent="0.3">
      <c r="A192" s="2">
        <v>44198.947916666664</v>
      </c>
      <c r="B192" s="1">
        <v>62.4</v>
      </c>
      <c r="C192" s="9" t="str">
        <f t="shared" si="2"/>
        <v/>
      </c>
    </row>
    <row r="193" spans="1:3" x14ac:dyDescent="0.3">
      <c r="A193" s="2">
        <v>44198.958333333336</v>
      </c>
      <c r="B193" s="1">
        <v>109.2</v>
      </c>
      <c r="C193" s="9" t="str">
        <f t="shared" si="2"/>
        <v/>
      </c>
    </row>
    <row r="194" spans="1:3" x14ac:dyDescent="0.3">
      <c r="A194" s="2">
        <v>44198.96875</v>
      </c>
      <c r="B194" s="1">
        <v>153.91999999999999</v>
      </c>
      <c r="C194" s="9" t="str">
        <f t="shared" si="2"/>
        <v/>
      </c>
    </row>
    <row r="195" spans="1:3" x14ac:dyDescent="0.3">
      <c r="A195" s="2">
        <v>44198.979166666664</v>
      </c>
      <c r="B195" s="1">
        <v>130</v>
      </c>
      <c r="C195" s="9" t="str">
        <f t="shared" si="2"/>
        <v/>
      </c>
    </row>
    <row r="196" spans="1:3" x14ac:dyDescent="0.3">
      <c r="A196" s="2">
        <v>44198.989583333336</v>
      </c>
      <c r="B196" s="1">
        <v>132.08000000000001</v>
      </c>
      <c r="C196" s="9" t="str">
        <f t="shared" si="2"/>
        <v/>
      </c>
    </row>
    <row r="197" spans="1:3" x14ac:dyDescent="0.3">
      <c r="A197" s="2">
        <v>44199</v>
      </c>
      <c r="B197" s="1">
        <v>196.56</v>
      </c>
      <c r="C197" s="9" t="str">
        <f t="shared" si="2"/>
        <v/>
      </c>
    </row>
    <row r="198" spans="1:3" x14ac:dyDescent="0.3">
      <c r="A198" s="2">
        <v>44199.010416666664</v>
      </c>
      <c r="B198" s="1">
        <v>202.8</v>
      </c>
      <c r="C198" s="9" t="str">
        <f t="shared" si="2"/>
        <v/>
      </c>
    </row>
    <row r="199" spans="1:3" x14ac:dyDescent="0.3">
      <c r="A199" s="2">
        <v>44199.020833333336</v>
      </c>
      <c r="B199" s="1">
        <v>95.68</v>
      </c>
      <c r="C199" s="9" t="str">
        <f t="shared" ref="C199:C262" si="3">IF(B199=$B$2982,"XXX","")</f>
        <v/>
      </c>
    </row>
    <row r="200" spans="1:3" x14ac:dyDescent="0.3">
      <c r="A200" s="2">
        <v>44199.03125</v>
      </c>
      <c r="B200" s="1">
        <v>60.32</v>
      </c>
      <c r="C200" s="9" t="str">
        <f t="shared" si="3"/>
        <v/>
      </c>
    </row>
    <row r="201" spans="1:3" x14ac:dyDescent="0.3">
      <c r="A201" s="2">
        <v>44199.041666666664</v>
      </c>
      <c r="B201" s="1">
        <v>76.959999999999994</v>
      </c>
      <c r="C201" s="9" t="str">
        <f t="shared" si="3"/>
        <v/>
      </c>
    </row>
    <row r="202" spans="1:3" x14ac:dyDescent="0.3">
      <c r="A202" s="2">
        <v>44199.052083333336</v>
      </c>
      <c r="B202" s="1">
        <v>50.96</v>
      </c>
      <c r="C202" s="9" t="str">
        <f t="shared" si="3"/>
        <v/>
      </c>
    </row>
    <row r="203" spans="1:3" x14ac:dyDescent="0.3">
      <c r="A203" s="2">
        <v>44199.0625</v>
      </c>
      <c r="B203" s="1">
        <v>90.48</v>
      </c>
      <c r="C203" s="9" t="str">
        <f t="shared" si="3"/>
        <v/>
      </c>
    </row>
    <row r="204" spans="1:3" x14ac:dyDescent="0.3">
      <c r="A204" s="2">
        <v>44199.072916666664</v>
      </c>
      <c r="B204" s="1">
        <v>64.48</v>
      </c>
      <c r="C204" s="9" t="str">
        <f t="shared" si="3"/>
        <v/>
      </c>
    </row>
    <row r="205" spans="1:3" x14ac:dyDescent="0.3">
      <c r="A205" s="2">
        <v>44199.083333333336</v>
      </c>
      <c r="B205" s="1">
        <v>52</v>
      </c>
      <c r="C205" s="9" t="str">
        <f t="shared" si="3"/>
        <v/>
      </c>
    </row>
    <row r="206" spans="1:3" x14ac:dyDescent="0.3">
      <c r="A206" s="2">
        <v>44199.09375</v>
      </c>
      <c r="B206" s="1">
        <v>54.08</v>
      </c>
      <c r="C206" s="9" t="str">
        <f t="shared" si="3"/>
        <v/>
      </c>
    </row>
    <row r="207" spans="1:3" x14ac:dyDescent="0.3">
      <c r="A207" s="2">
        <v>44199.104166666664</v>
      </c>
      <c r="B207" s="1">
        <v>59.28</v>
      </c>
      <c r="C207" s="9" t="str">
        <f t="shared" si="3"/>
        <v/>
      </c>
    </row>
    <row r="208" spans="1:3" x14ac:dyDescent="0.3">
      <c r="A208" s="2">
        <v>44199.114583333336</v>
      </c>
      <c r="B208" s="1">
        <v>54.08</v>
      </c>
      <c r="C208" s="9" t="str">
        <f t="shared" si="3"/>
        <v/>
      </c>
    </row>
    <row r="209" spans="1:3" x14ac:dyDescent="0.3">
      <c r="A209" s="2">
        <v>44199.125</v>
      </c>
      <c r="B209" s="1">
        <v>54.08</v>
      </c>
      <c r="C209" s="9" t="str">
        <f t="shared" si="3"/>
        <v/>
      </c>
    </row>
    <row r="210" spans="1:3" x14ac:dyDescent="0.3">
      <c r="A210" s="2">
        <v>44199.135416666664</v>
      </c>
      <c r="B210" s="1">
        <v>59.28</v>
      </c>
      <c r="C210" s="9" t="str">
        <f t="shared" si="3"/>
        <v/>
      </c>
    </row>
    <row r="211" spans="1:3" x14ac:dyDescent="0.3">
      <c r="A211" s="2">
        <v>44199.145833333336</v>
      </c>
      <c r="B211" s="1">
        <v>53.04</v>
      </c>
      <c r="C211" s="9" t="str">
        <f t="shared" si="3"/>
        <v/>
      </c>
    </row>
    <row r="212" spans="1:3" x14ac:dyDescent="0.3">
      <c r="A212" s="2">
        <v>44199.15625</v>
      </c>
      <c r="B212" s="1">
        <v>53.04</v>
      </c>
      <c r="C212" s="9" t="str">
        <f t="shared" si="3"/>
        <v/>
      </c>
    </row>
    <row r="213" spans="1:3" x14ac:dyDescent="0.3">
      <c r="A213" s="2">
        <v>44199.166666666664</v>
      </c>
      <c r="B213" s="1">
        <v>49.92</v>
      </c>
      <c r="C213" s="9" t="str">
        <f t="shared" si="3"/>
        <v/>
      </c>
    </row>
    <row r="214" spans="1:3" x14ac:dyDescent="0.3">
      <c r="A214" s="2">
        <v>44199.177083333336</v>
      </c>
      <c r="B214" s="1">
        <v>56.16</v>
      </c>
      <c r="C214" s="9" t="str">
        <f t="shared" si="3"/>
        <v/>
      </c>
    </row>
    <row r="215" spans="1:3" x14ac:dyDescent="0.3">
      <c r="A215" s="2">
        <v>44199.1875</v>
      </c>
      <c r="B215" s="1">
        <v>52</v>
      </c>
      <c r="C215" s="9" t="str">
        <f t="shared" si="3"/>
        <v/>
      </c>
    </row>
    <row r="216" spans="1:3" x14ac:dyDescent="0.3">
      <c r="A216" s="2">
        <v>44199.197916666664</v>
      </c>
      <c r="B216" s="1">
        <v>53.04</v>
      </c>
      <c r="C216" s="9" t="str">
        <f t="shared" si="3"/>
        <v/>
      </c>
    </row>
    <row r="217" spans="1:3" x14ac:dyDescent="0.3">
      <c r="A217" s="2">
        <v>44199.208333333336</v>
      </c>
      <c r="B217" s="1">
        <v>54.08</v>
      </c>
      <c r="C217" s="9" t="str">
        <f t="shared" si="3"/>
        <v/>
      </c>
    </row>
    <row r="218" spans="1:3" x14ac:dyDescent="0.3">
      <c r="A218" s="2">
        <v>44199.21875</v>
      </c>
      <c r="B218" s="1">
        <v>57.2</v>
      </c>
      <c r="C218" s="9" t="str">
        <f t="shared" si="3"/>
        <v/>
      </c>
    </row>
    <row r="219" spans="1:3" x14ac:dyDescent="0.3">
      <c r="A219" s="2">
        <v>44199.229166666664</v>
      </c>
      <c r="B219" s="1">
        <v>56.16</v>
      </c>
      <c r="C219" s="9" t="str">
        <f t="shared" si="3"/>
        <v/>
      </c>
    </row>
    <row r="220" spans="1:3" x14ac:dyDescent="0.3">
      <c r="A220" s="2">
        <v>44199.239583333336</v>
      </c>
      <c r="B220" s="1">
        <v>59.28</v>
      </c>
      <c r="C220" s="9" t="str">
        <f t="shared" si="3"/>
        <v/>
      </c>
    </row>
    <row r="221" spans="1:3" x14ac:dyDescent="0.3">
      <c r="A221" s="2">
        <v>44199.25</v>
      </c>
      <c r="B221" s="1">
        <v>64.48</v>
      </c>
      <c r="C221" s="9" t="str">
        <f t="shared" si="3"/>
        <v/>
      </c>
    </row>
    <row r="222" spans="1:3" x14ac:dyDescent="0.3">
      <c r="A222" s="2">
        <v>44199.260416666664</v>
      </c>
      <c r="B222" s="1">
        <v>53.04</v>
      </c>
      <c r="C222" s="9" t="str">
        <f t="shared" si="3"/>
        <v/>
      </c>
    </row>
    <row r="223" spans="1:3" x14ac:dyDescent="0.3">
      <c r="A223" s="2">
        <v>44199.270833333336</v>
      </c>
      <c r="B223" s="1">
        <v>56.16</v>
      </c>
      <c r="C223" s="9" t="str">
        <f t="shared" si="3"/>
        <v/>
      </c>
    </row>
    <row r="224" spans="1:3" x14ac:dyDescent="0.3">
      <c r="A224" s="2">
        <v>44199.28125</v>
      </c>
      <c r="B224" s="1">
        <v>55.12</v>
      </c>
      <c r="C224" s="9" t="str">
        <f t="shared" si="3"/>
        <v/>
      </c>
    </row>
    <row r="225" spans="1:3" x14ac:dyDescent="0.3">
      <c r="A225" s="2">
        <v>44199.291666666664</v>
      </c>
      <c r="B225" s="1">
        <v>53.04</v>
      </c>
      <c r="C225" s="9" t="str">
        <f t="shared" si="3"/>
        <v/>
      </c>
    </row>
    <row r="226" spans="1:3" x14ac:dyDescent="0.3">
      <c r="A226" s="2">
        <v>44199.302083333336</v>
      </c>
      <c r="B226" s="1">
        <v>61.36</v>
      </c>
      <c r="C226" s="9" t="str">
        <f t="shared" si="3"/>
        <v/>
      </c>
    </row>
    <row r="227" spans="1:3" x14ac:dyDescent="0.3">
      <c r="A227" s="2">
        <v>44199.3125</v>
      </c>
      <c r="B227" s="1">
        <v>53.04</v>
      </c>
      <c r="C227" s="9" t="str">
        <f t="shared" si="3"/>
        <v/>
      </c>
    </row>
    <row r="228" spans="1:3" x14ac:dyDescent="0.3">
      <c r="A228" s="2">
        <v>44199.322916666664</v>
      </c>
      <c r="B228" s="1">
        <v>56.16</v>
      </c>
      <c r="C228" s="9" t="str">
        <f t="shared" si="3"/>
        <v/>
      </c>
    </row>
    <row r="229" spans="1:3" x14ac:dyDescent="0.3">
      <c r="A229" s="2">
        <v>44199.333333333336</v>
      </c>
      <c r="B229" s="1">
        <v>45.76</v>
      </c>
      <c r="C229" s="9" t="str">
        <f t="shared" si="3"/>
        <v/>
      </c>
    </row>
    <row r="230" spans="1:3" x14ac:dyDescent="0.3">
      <c r="A230" s="2">
        <v>44199.34375</v>
      </c>
      <c r="B230" s="1">
        <v>37.44</v>
      </c>
      <c r="C230" s="9" t="str">
        <f t="shared" si="3"/>
        <v/>
      </c>
    </row>
    <row r="231" spans="1:3" x14ac:dyDescent="0.3">
      <c r="A231" s="2">
        <v>44199.354166666664</v>
      </c>
      <c r="B231" s="1">
        <v>43.68</v>
      </c>
      <c r="C231" s="9" t="str">
        <f t="shared" si="3"/>
        <v/>
      </c>
    </row>
    <row r="232" spans="1:3" x14ac:dyDescent="0.3">
      <c r="A232" s="2">
        <v>44199.364583333336</v>
      </c>
      <c r="B232" s="1">
        <v>36.4</v>
      </c>
      <c r="C232" s="9" t="str">
        <f t="shared" si="3"/>
        <v/>
      </c>
    </row>
    <row r="233" spans="1:3" x14ac:dyDescent="0.3">
      <c r="A233" s="2">
        <v>44199.375</v>
      </c>
      <c r="B233" s="1">
        <v>38.479999999999997</v>
      </c>
      <c r="C233" s="9" t="str">
        <f t="shared" si="3"/>
        <v/>
      </c>
    </row>
    <row r="234" spans="1:3" x14ac:dyDescent="0.3">
      <c r="A234" s="2">
        <v>44199.385416666664</v>
      </c>
      <c r="B234" s="1">
        <v>34.32</v>
      </c>
      <c r="C234" s="9" t="str">
        <f t="shared" si="3"/>
        <v/>
      </c>
    </row>
    <row r="235" spans="1:3" x14ac:dyDescent="0.3">
      <c r="A235" s="2">
        <v>44199.395833333336</v>
      </c>
      <c r="B235" s="1">
        <v>36.4</v>
      </c>
      <c r="C235" s="9" t="str">
        <f t="shared" si="3"/>
        <v/>
      </c>
    </row>
    <row r="236" spans="1:3" x14ac:dyDescent="0.3">
      <c r="A236" s="2">
        <v>44199.40625</v>
      </c>
      <c r="B236" s="1">
        <v>29.12</v>
      </c>
      <c r="C236" s="9" t="str">
        <f t="shared" si="3"/>
        <v/>
      </c>
    </row>
    <row r="237" spans="1:3" x14ac:dyDescent="0.3">
      <c r="A237" s="2">
        <v>44199.416666666664</v>
      </c>
      <c r="B237" s="1">
        <v>61.36</v>
      </c>
      <c r="C237" s="9" t="str">
        <f t="shared" si="3"/>
        <v/>
      </c>
    </row>
    <row r="238" spans="1:3" x14ac:dyDescent="0.3">
      <c r="A238" s="2">
        <v>44199.427083333336</v>
      </c>
      <c r="B238" s="1">
        <v>33.28</v>
      </c>
      <c r="C238" s="9" t="str">
        <f t="shared" si="3"/>
        <v/>
      </c>
    </row>
    <row r="239" spans="1:3" x14ac:dyDescent="0.3">
      <c r="A239" s="2">
        <v>44199.4375</v>
      </c>
      <c r="B239" s="1">
        <v>30.16</v>
      </c>
      <c r="C239" s="9" t="str">
        <f t="shared" si="3"/>
        <v/>
      </c>
    </row>
    <row r="240" spans="1:3" x14ac:dyDescent="0.3">
      <c r="A240" s="2">
        <v>44199.447916666664</v>
      </c>
      <c r="B240" s="1">
        <v>29.12</v>
      </c>
      <c r="C240" s="9" t="str">
        <f t="shared" si="3"/>
        <v/>
      </c>
    </row>
    <row r="241" spans="1:3" x14ac:dyDescent="0.3">
      <c r="A241" s="2">
        <v>44199.458333333336</v>
      </c>
      <c r="B241" s="1">
        <v>39.520000000000003</v>
      </c>
      <c r="C241" s="9" t="str">
        <f t="shared" si="3"/>
        <v/>
      </c>
    </row>
    <row r="242" spans="1:3" x14ac:dyDescent="0.3">
      <c r="A242" s="2">
        <v>44199.46875</v>
      </c>
      <c r="B242" s="1">
        <v>40.56</v>
      </c>
      <c r="C242" s="9" t="str">
        <f t="shared" si="3"/>
        <v/>
      </c>
    </row>
    <row r="243" spans="1:3" x14ac:dyDescent="0.3">
      <c r="A243" s="2">
        <v>44199.479166666664</v>
      </c>
      <c r="B243" s="1">
        <v>39.520000000000003</v>
      </c>
      <c r="C243" s="9" t="str">
        <f t="shared" si="3"/>
        <v/>
      </c>
    </row>
    <row r="244" spans="1:3" x14ac:dyDescent="0.3">
      <c r="A244" s="2">
        <v>44199.489583333336</v>
      </c>
      <c r="B244" s="1">
        <v>40.56</v>
      </c>
      <c r="C244" s="9" t="str">
        <f t="shared" si="3"/>
        <v/>
      </c>
    </row>
    <row r="245" spans="1:3" x14ac:dyDescent="0.3">
      <c r="A245" s="2">
        <v>44199.5</v>
      </c>
      <c r="B245" s="1">
        <v>69.680000000000007</v>
      </c>
      <c r="C245" s="9" t="str">
        <f t="shared" si="3"/>
        <v/>
      </c>
    </row>
    <row r="246" spans="1:3" x14ac:dyDescent="0.3">
      <c r="A246" s="2">
        <v>44199.510416666664</v>
      </c>
      <c r="B246" s="1">
        <v>34.32</v>
      </c>
      <c r="C246" s="9" t="str">
        <f t="shared" si="3"/>
        <v/>
      </c>
    </row>
    <row r="247" spans="1:3" x14ac:dyDescent="0.3">
      <c r="A247" s="2">
        <v>44199.520833333336</v>
      </c>
      <c r="B247" s="1">
        <v>31.2</v>
      </c>
      <c r="C247" s="9" t="str">
        <f t="shared" si="3"/>
        <v/>
      </c>
    </row>
    <row r="248" spans="1:3" x14ac:dyDescent="0.3">
      <c r="A248" s="2">
        <v>44199.53125</v>
      </c>
      <c r="B248" s="1">
        <v>29.12</v>
      </c>
      <c r="C248" s="9" t="str">
        <f t="shared" si="3"/>
        <v/>
      </c>
    </row>
    <row r="249" spans="1:3" x14ac:dyDescent="0.3">
      <c r="A249" s="2">
        <v>44199.541666666664</v>
      </c>
      <c r="B249" s="1">
        <v>30.16</v>
      </c>
      <c r="C249" s="9" t="str">
        <f t="shared" si="3"/>
        <v/>
      </c>
    </row>
    <row r="250" spans="1:3" x14ac:dyDescent="0.3">
      <c r="A250" s="2">
        <v>44199.552083333336</v>
      </c>
      <c r="B250" s="1">
        <v>33.28</v>
      </c>
      <c r="C250" s="9" t="str">
        <f t="shared" si="3"/>
        <v/>
      </c>
    </row>
    <row r="251" spans="1:3" x14ac:dyDescent="0.3">
      <c r="A251" s="2">
        <v>44199.5625</v>
      </c>
      <c r="B251" s="1">
        <v>35.36</v>
      </c>
      <c r="C251" s="9" t="str">
        <f t="shared" si="3"/>
        <v/>
      </c>
    </row>
    <row r="252" spans="1:3" x14ac:dyDescent="0.3">
      <c r="A252" s="2">
        <v>44199.572916666664</v>
      </c>
      <c r="B252" s="1">
        <v>37.44</v>
      </c>
      <c r="C252" s="9" t="str">
        <f t="shared" si="3"/>
        <v/>
      </c>
    </row>
    <row r="253" spans="1:3" x14ac:dyDescent="0.3">
      <c r="A253" s="2">
        <v>44199.583333333336</v>
      </c>
      <c r="B253" s="1">
        <v>36.4</v>
      </c>
      <c r="C253" s="9" t="str">
        <f t="shared" si="3"/>
        <v/>
      </c>
    </row>
    <row r="254" spans="1:3" x14ac:dyDescent="0.3">
      <c r="A254" s="2">
        <v>44199.59375</v>
      </c>
      <c r="B254" s="1">
        <v>44.72</v>
      </c>
      <c r="C254" s="9" t="str">
        <f t="shared" si="3"/>
        <v/>
      </c>
    </row>
    <row r="255" spans="1:3" x14ac:dyDescent="0.3">
      <c r="A255" s="2">
        <v>44199.604166666664</v>
      </c>
      <c r="B255" s="1">
        <v>34.32</v>
      </c>
      <c r="C255" s="9" t="str">
        <f t="shared" si="3"/>
        <v/>
      </c>
    </row>
    <row r="256" spans="1:3" x14ac:dyDescent="0.3">
      <c r="A256" s="2">
        <v>44199.614583333336</v>
      </c>
      <c r="B256" s="1">
        <v>66.56</v>
      </c>
      <c r="C256" s="9" t="str">
        <f t="shared" si="3"/>
        <v/>
      </c>
    </row>
    <row r="257" spans="1:3" x14ac:dyDescent="0.3">
      <c r="A257" s="2">
        <v>44199.625</v>
      </c>
      <c r="B257" s="1">
        <v>37.44</v>
      </c>
      <c r="C257" s="9" t="str">
        <f t="shared" si="3"/>
        <v/>
      </c>
    </row>
    <row r="258" spans="1:3" x14ac:dyDescent="0.3">
      <c r="A258" s="2">
        <v>44199.635416666664</v>
      </c>
      <c r="B258" s="1">
        <v>29.12</v>
      </c>
      <c r="C258" s="9" t="str">
        <f t="shared" si="3"/>
        <v/>
      </c>
    </row>
    <row r="259" spans="1:3" x14ac:dyDescent="0.3">
      <c r="A259" s="2">
        <v>44199.645833333336</v>
      </c>
      <c r="B259" s="1">
        <v>66.56</v>
      </c>
      <c r="C259" s="9" t="str">
        <f t="shared" si="3"/>
        <v/>
      </c>
    </row>
    <row r="260" spans="1:3" x14ac:dyDescent="0.3">
      <c r="A260" s="2">
        <v>44199.65625</v>
      </c>
      <c r="B260" s="1">
        <v>152.88</v>
      </c>
      <c r="C260" s="9" t="str">
        <f t="shared" si="3"/>
        <v/>
      </c>
    </row>
    <row r="261" spans="1:3" x14ac:dyDescent="0.3">
      <c r="A261" s="2">
        <v>44199.666666666664</v>
      </c>
      <c r="B261" s="1">
        <v>41.6</v>
      </c>
      <c r="C261" s="9" t="str">
        <f t="shared" si="3"/>
        <v/>
      </c>
    </row>
    <row r="262" spans="1:3" x14ac:dyDescent="0.3">
      <c r="A262" s="2">
        <v>44199.677083333336</v>
      </c>
      <c r="B262" s="1">
        <v>45.76</v>
      </c>
      <c r="C262" s="9" t="str">
        <f t="shared" si="3"/>
        <v/>
      </c>
    </row>
    <row r="263" spans="1:3" x14ac:dyDescent="0.3">
      <c r="A263" s="2">
        <v>44199.6875</v>
      </c>
      <c r="B263" s="1">
        <v>60.32</v>
      </c>
      <c r="C263" s="9" t="str">
        <f t="shared" ref="C263:C326" si="4">IF(B263=$B$2982,"XXX","")</f>
        <v/>
      </c>
    </row>
    <row r="264" spans="1:3" x14ac:dyDescent="0.3">
      <c r="A264" s="2">
        <v>44199.697916666664</v>
      </c>
      <c r="B264" s="1">
        <v>54.08</v>
      </c>
      <c r="C264" s="9" t="str">
        <f t="shared" si="4"/>
        <v/>
      </c>
    </row>
    <row r="265" spans="1:3" x14ac:dyDescent="0.3">
      <c r="A265" s="2">
        <v>44199.708333333336</v>
      </c>
      <c r="B265" s="1">
        <v>58.24</v>
      </c>
      <c r="C265" s="9" t="str">
        <f t="shared" si="4"/>
        <v/>
      </c>
    </row>
    <row r="266" spans="1:3" x14ac:dyDescent="0.3">
      <c r="A266" s="2">
        <v>44199.71875</v>
      </c>
      <c r="B266" s="1">
        <v>88.4</v>
      </c>
      <c r="C266" s="9" t="str">
        <f t="shared" si="4"/>
        <v/>
      </c>
    </row>
    <row r="267" spans="1:3" x14ac:dyDescent="0.3">
      <c r="A267" s="2">
        <v>44199.729166666664</v>
      </c>
      <c r="B267" s="1">
        <v>108.16</v>
      </c>
      <c r="C267" s="9" t="str">
        <f t="shared" si="4"/>
        <v/>
      </c>
    </row>
    <row r="268" spans="1:3" x14ac:dyDescent="0.3">
      <c r="A268" s="2">
        <v>44199.739583333336</v>
      </c>
      <c r="B268" s="1">
        <v>85.28</v>
      </c>
      <c r="C268" s="9" t="str">
        <f t="shared" si="4"/>
        <v/>
      </c>
    </row>
    <row r="269" spans="1:3" x14ac:dyDescent="0.3">
      <c r="A269" s="2">
        <v>44199.75</v>
      </c>
      <c r="B269" s="1">
        <v>59.28</v>
      </c>
      <c r="C269" s="9" t="str">
        <f t="shared" si="4"/>
        <v/>
      </c>
    </row>
    <row r="270" spans="1:3" x14ac:dyDescent="0.3">
      <c r="A270" s="2">
        <v>44199.760416666664</v>
      </c>
      <c r="B270" s="1">
        <v>57.2</v>
      </c>
      <c r="C270" s="9" t="str">
        <f t="shared" si="4"/>
        <v/>
      </c>
    </row>
    <row r="271" spans="1:3" x14ac:dyDescent="0.3">
      <c r="A271" s="2">
        <v>44199.770833333336</v>
      </c>
      <c r="B271" s="1">
        <v>55.12</v>
      </c>
      <c r="C271" s="9" t="str">
        <f t="shared" si="4"/>
        <v/>
      </c>
    </row>
    <row r="272" spans="1:3" x14ac:dyDescent="0.3">
      <c r="A272" s="2">
        <v>44199.78125</v>
      </c>
      <c r="B272" s="1">
        <v>58.24</v>
      </c>
      <c r="C272" s="9" t="str">
        <f t="shared" si="4"/>
        <v/>
      </c>
    </row>
    <row r="273" spans="1:3" x14ac:dyDescent="0.3">
      <c r="A273" s="2">
        <v>44199.791666666664</v>
      </c>
      <c r="B273" s="1">
        <v>61.36</v>
      </c>
      <c r="C273" s="9" t="str">
        <f t="shared" si="4"/>
        <v/>
      </c>
    </row>
    <row r="274" spans="1:3" x14ac:dyDescent="0.3">
      <c r="A274" s="2">
        <v>44199.802083333336</v>
      </c>
      <c r="B274" s="1">
        <v>119.6</v>
      </c>
      <c r="C274" s="9" t="str">
        <f t="shared" si="4"/>
        <v/>
      </c>
    </row>
    <row r="275" spans="1:3" x14ac:dyDescent="0.3">
      <c r="A275" s="2">
        <v>44199.8125</v>
      </c>
      <c r="B275" s="1">
        <v>108.16</v>
      </c>
      <c r="C275" s="9" t="str">
        <f t="shared" si="4"/>
        <v/>
      </c>
    </row>
    <row r="276" spans="1:3" x14ac:dyDescent="0.3">
      <c r="A276" s="2">
        <v>44199.822916666664</v>
      </c>
      <c r="B276" s="1">
        <v>64.48</v>
      </c>
      <c r="C276" s="9" t="str">
        <f t="shared" si="4"/>
        <v/>
      </c>
    </row>
    <row r="277" spans="1:3" x14ac:dyDescent="0.3">
      <c r="A277" s="2">
        <v>44199.833333333336</v>
      </c>
      <c r="B277" s="1">
        <v>58.24</v>
      </c>
      <c r="C277" s="9" t="str">
        <f t="shared" si="4"/>
        <v/>
      </c>
    </row>
    <row r="278" spans="1:3" x14ac:dyDescent="0.3">
      <c r="A278" s="2">
        <v>44199.84375</v>
      </c>
      <c r="B278" s="1">
        <v>85.28</v>
      </c>
      <c r="C278" s="9" t="str">
        <f t="shared" si="4"/>
        <v/>
      </c>
    </row>
    <row r="279" spans="1:3" x14ac:dyDescent="0.3">
      <c r="A279" s="2">
        <v>44199.854166666664</v>
      </c>
      <c r="B279" s="1">
        <v>63.44</v>
      </c>
      <c r="C279" s="9" t="str">
        <f t="shared" si="4"/>
        <v/>
      </c>
    </row>
    <row r="280" spans="1:3" x14ac:dyDescent="0.3">
      <c r="A280" s="2">
        <v>44199.864583333336</v>
      </c>
      <c r="B280" s="1">
        <v>60.32</v>
      </c>
      <c r="C280" s="9" t="str">
        <f t="shared" si="4"/>
        <v/>
      </c>
    </row>
    <row r="281" spans="1:3" x14ac:dyDescent="0.3">
      <c r="A281" s="2">
        <v>44199.875</v>
      </c>
      <c r="B281" s="1">
        <v>63.44</v>
      </c>
      <c r="C281" s="9" t="str">
        <f t="shared" si="4"/>
        <v/>
      </c>
    </row>
    <row r="282" spans="1:3" x14ac:dyDescent="0.3">
      <c r="A282" s="2">
        <v>44199.885416666664</v>
      </c>
      <c r="B282" s="1">
        <v>67.599999999999994</v>
      </c>
      <c r="C282" s="9" t="str">
        <f t="shared" si="4"/>
        <v/>
      </c>
    </row>
    <row r="283" spans="1:3" x14ac:dyDescent="0.3">
      <c r="A283" s="2">
        <v>44199.895833333336</v>
      </c>
      <c r="B283" s="1">
        <v>60.32</v>
      </c>
      <c r="C283" s="9" t="str">
        <f t="shared" si="4"/>
        <v/>
      </c>
    </row>
    <row r="284" spans="1:3" x14ac:dyDescent="0.3">
      <c r="A284" s="2">
        <v>44199.90625</v>
      </c>
      <c r="B284" s="1">
        <v>61.36</v>
      </c>
      <c r="C284" s="9" t="str">
        <f t="shared" si="4"/>
        <v/>
      </c>
    </row>
    <row r="285" spans="1:3" x14ac:dyDescent="0.3">
      <c r="A285" s="2">
        <v>44199.916666666664</v>
      </c>
      <c r="B285" s="1">
        <v>56.16</v>
      </c>
      <c r="C285" s="9" t="str">
        <f t="shared" si="4"/>
        <v/>
      </c>
    </row>
    <row r="286" spans="1:3" x14ac:dyDescent="0.3">
      <c r="A286" s="2">
        <v>44199.927083333336</v>
      </c>
      <c r="B286" s="1">
        <v>56.16</v>
      </c>
      <c r="C286" s="9" t="str">
        <f t="shared" si="4"/>
        <v/>
      </c>
    </row>
    <row r="287" spans="1:3" x14ac:dyDescent="0.3">
      <c r="A287" s="2">
        <v>44199.9375</v>
      </c>
      <c r="B287" s="1">
        <v>61.36</v>
      </c>
      <c r="C287" s="9" t="str">
        <f t="shared" si="4"/>
        <v/>
      </c>
    </row>
    <row r="288" spans="1:3" x14ac:dyDescent="0.3">
      <c r="A288" s="2">
        <v>44199.947916666664</v>
      </c>
      <c r="B288" s="1">
        <v>114.4</v>
      </c>
      <c r="C288" s="9" t="str">
        <f t="shared" si="4"/>
        <v/>
      </c>
    </row>
    <row r="289" spans="1:3" x14ac:dyDescent="0.3">
      <c r="A289" s="2">
        <v>44199.958333333336</v>
      </c>
      <c r="B289" s="1">
        <v>145.6</v>
      </c>
      <c r="C289" s="9" t="str">
        <f t="shared" si="4"/>
        <v/>
      </c>
    </row>
    <row r="290" spans="1:3" x14ac:dyDescent="0.3">
      <c r="A290" s="2">
        <v>44199.96875</v>
      </c>
      <c r="B290" s="1">
        <v>65.52</v>
      </c>
      <c r="C290" s="9" t="str">
        <f t="shared" si="4"/>
        <v/>
      </c>
    </row>
    <row r="291" spans="1:3" x14ac:dyDescent="0.3">
      <c r="A291" s="2">
        <v>44199.979166666664</v>
      </c>
      <c r="B291" s="1">
        <v>63.44</v>
      </c>
      <c r="C291" s="9" t="str">
        <f t="shared" si="4"/>
        <v/>
      </c>
    </row>
    <row r="292" spans="1:3" x14ac:dyDescent="0.3">
      <c r="A292" s="2">
        <v>44199.989583333336</v>
      </c>
      <c r="B292" s="1">
        <v>108.16</v>
      </c>
      <c r="C292" s="9" t="str">
        <f t="shared" si="4"/>
        <v/>
      </c>
    </row>
    <row r="293" spans="1:3" x14ac:dyDescent="0.3">
      <c r="A293" s="2">
        <v>44200</v>
      </c>
      <c r="B293" s="1">
        <v>180.96</v>
      </c>
      <c r="C293" s="9" t="str">
        <f t="shared" si="4"/>
        <v/>
      </c>
    </row>
    <row r="294" spans="1:3" x14ac:dyDescent="0.3">
      <c r="A294" s="2">
        <v>44200.010416666664</v>
      </c>
      <c r="B294" s="1">
        <v>197.6</v>
      </c>
      <c r="C294" s="9" t="str">
        <f t="shared" si="4"/>
        <v/>
      </c>
    </row>
    <row r="295" spans="1:3" x14ac:dyDescent="0.3">
      <c r="A295" s="2">
        <v>44200.020833333336</v>
      </c>
      <c r="B295" s="1">
        <v>192.4</v>
      </c>
      <c r="C295" s="9" t="str">
        <f t="shared" si="4"/>
        <v/>
      </c>
    </row>
    <row r="296" spans="1:3" x14ac:dyDescent="0.3">
      <c r="A296" s="2">
        <v>44200.03125</v>
      </c>
      <c r="B296" s="1">
        <v>189.28</v>
      </c>
      <c r="C296" s="9" t="str">
        <f t="shared" si="4"/>
        <v/>
      </c>
    </row>
    <row r="297" spans="1:3" x14ac:dyDescent="0.3">
      <c r="A297" s="2">
        <v>44200.041666666664</v>
      </c>
      <c r="B297" s="1">
        <v>183.04</v>
      </c>
      <c r="C297" s="9" t="str">
        <f t="shared" si="4"/>
        <v/>
      </c>
    </row>
    <row r="298" spans="1:3" x14ac:dyDescent="0.3">
      <c r="A298" s="2">
        <v>44200.052083333336</v>
      </c>
      <c r="B298" s="1">
        <v>66.56</v>
      </c>
      <c r="C298" s="9" t="str">
        <f t="shared" si="4"/>
        <v/>
      </c>
    </row>
    <row r="299" spans="1:3" x14ac:dyDescent="0.3">
      <c r="A299" s="2">
        <v>44200.0625</v>
      </c>
      <c r="B299" s="1">
        <v>59.28</v>
      </c>
      <c r="C299" s="9" t="str">
        <f t="shared" si="4"/>
        <v/>
      </c>
    </row>
    <row r="300" spans="1:3" x14ac:dyDescent="0.3">
      <c r="A300" s="2">
        <v>44200.072916666664</v>
      </c>
      <c r="B300" s="1">
        <v>53.04</v>
      </c>
      <c r="C300" s="9" t="str">
        <f t="shared" si="4"/>
        <v/>
      </c>
    </row>
    <row r="301" spans="1:3" x14ac:dyDescent="0.3">
      <c r="A301" s="2">
        <v>44200.083333333336</v>
      </c>
      <c r="B301" s="1">
        <v>54.08</v>
      </c>
      <c r="C301" s="9" t="str">
        <f t="shared" si="4"/>
        <v/>
      </c>
    </row>
    <row r="302" spans="1:3" x14ac:dyDescent="0.3">
      <c r="A302" s="2">
        <v>44200.09375</v>
      </c>
      <c r="B302" s="1">
        <v>54.08</v>
      </c>
      <c r="C302" s="9" t="str">
        <f t="shared" si="4"/>
        <v/>
      </c>
    </row>
    <row r="303" spans="1:3" x14ac:dyDescent="0.3">
      <c r="A303" s="2">
        <v>44200.104166666664</v>
      </c>
      <c r="B303" s="1">
        <v>55.12</v>
      </c>
      <c r="C303" s="9" t="str">
        <f t="shared" si="4"/>
        <v/>
      </c>
    </row>
    <row r="304" spans="1:3" x14ac:dyDescent="0.3">
      <c r="A304" s="2">
        <v>44200.114583333336</v>
      </c>
      <c r="B304" s="1">
        <v>61.36</v>
      </c>
      <c r="C304" s="9" t="str">
        <f t="shared" si="4"/>
        <v/>
      </c>
    </row>
    <row r="305" spans="1:3" x14ac:dyDescent="0.3">
      <c r="A305" s="2">
        <v>44200.125</v>
      </c>
      <c r="B305" s="1">
        <v>57.2</v>
      </c>
      <c r="C305" s="9" t="str">
        <f t="shared" si="4"/>
        <v/>
      </c>
    </row>
    <row r="306" spans="1:3" x14ac:dyDescent="0.3">
      <c r="A306" s="2">
        <v>44200.135416666664</v>
      </c>
      <c r="B306" s="1">
        <v>56.16</v>
      </c>
      <c r="C306" s="9" t="str">
        <f t="shared" si="4"/>
        <v/>
      </c>
    </row>
    <row r="307" spans="1:3" x14ac:dyDescent="0.3">
      <c r="A307" s="2">
        <v>44200.145833333336</v>
      </c>
      <c r="B307" s="1">
        <v>53.04</v>
      </c>
      <c r="C307" s="9" t="str">
        <f t="shared" si="4"/>
        <v/>
      </c>
    </row>
    <row r="308" spans="1:3" x14ac:dyDescent="0.3">
      <c r="A308" s="2">
        <v>44200.15625</v>
      </c>
      <c r="B308" s="1">
        <v>52</v>
      </c>
      <c r="C308" s="9" t="str">
        <f t="shared" si="4"/>
        <v/>
      </c>
    </row>
    <row r="309" spans="1:3" x14ac:dyDescent="0.3">
      <c r="A309" s="2">
        <v>44200.166666666664</v>
      </c>
      <c r="B309" s="1">
        <v>56.16</v>
      </c>
      <c r="C309" s="9" t="str">
        <f t="shared" si="4"/>
        <v/>
      </c>
    </row>
    <row r="310" spans="1:3" x14ac:dyDescent="0.3">
      <c r="A310" s="2">
        <v>44200.177083333336</v>
      </c>
      <c r="B310" s="1">
        <v>53.04</v>
      </c>
      <c r="C310" s="9" t="str">
        <f t="shared" si="4"/>
        <v/>
      </c>
    </row>
    <row r="311" spans="1:3" x14ac:dyDescent="0.3">
      <c r="A311" s="2">
        <v>44200.1875</v>
      </c>
      <c r="B311" s="1">
        <v>58.24</v>
      </c>
      <c r="C311" s="9" t="str">
        <f t="shared" si="4"/>
        <v/>
      </c>
    </row>
    <row r="312" spans="1:3" x14ac:dyDescent="0.3">
      <c r="A312" s="2">
        <v>44200.197916666664</v>
      </c>
      <c r="B312" s="1">
        <v>58.24</v>
      </c>
      <c r="C312" s="9" t="str">
        <f t="shared" si="4"/>
        <v/>
      </c>
    </row>
    <row r="313" spans="1:3" x14ac:dyDescent="0.3">
      <c r="A313" s="2">
        <v>44200.208333333336</v>
      </c>
      <c r="B313" s="1">
        <v>65.52</v>
      </c>
      <c r="C313" s="9" t="str">
        <f t="shared" si="4"/>
        <v/>
      </c>
    </row>
    <row r="314" spans="1:3" x14ac:dyDescent="0.3">
      <c r="A314" s="2">
        <v>44200.21875</v>
      </c>
      <c r="B314" s="1">
        <v>80.08</v>
      </c>
      <c r="C314" s="9" t="str">
        <f t="shared" si="4"/>
        <v/>
      </c>
    </row>
    <row r="315" spans="1:3" x14ac:dyDescent="0.3">
      <c r="A315" s="2">
        <v>44200.229166666664</v>
      </c>
      <c r="B315" s="1">
        <v>78</v>
      </c>
      <c r="C315" s="9" t="str">
        <f t="shared" si="4"/>
        <v/>
      </c>
    </row>
    <row r="316" spans="1:3" x14ac:dyDescent="0.3">
      <c r="A316" s="2">
        <v>44200.239583333336</v>
      </c>
      <c r="B316" s="1">
        <v>68.64</v>
      </c>
      <c r="C316" s="9" t="str">
        <f t="shared" si="4"/>
        <v/>
      </c>
    </row>
    <row r="317" spans="1:3" x14ac:dyDescent="0.3">
      <c r="A317" s="2">
        <v>44200.25</v>
      </c>
      <c r="B317" s="1">
        <v>79.040000000000006</v>
      </c>
      <c r="C317" s="9" t="str">
        <f t="shared" si="4"/>
        <v/>
      </c>
    </row>
    <row r="318" spans="1:3" x14ac:dyDescent="0.3">
      <c r="A318" s="2">
        <v>44200.260416666664</v>
      </c>
      <c r="B318" s="1">
        <v>83.2</v>
      </c>
      <c r="C318" s="9" t="str">
        <f t="shared" si="4"/>
        <v/>
      </c>
    </row>
    <row r="319" spans="1:3" x14ac:dyDescent="0.3">
      <c r="A319" s="2">
        <v>44200.270833333336</v>
      </c>
      <c r="B319" s="1">
        <v>94.64</v>
      </c>
      <c r="C319" s="9" t="str">
        <f t="shared" si="4"/>
        <v/>
      </c>
    </row>
    <row r="320" spans="1:3" x14ac:dyDescent="0.3">
      <c r="A320" s="2">
        <v>44200.28125</v>
      </c>
      <c r="B320" s="1">
        <v>92.56</v>
      </c>
      <c r="C320" s="9" t="str">
        <f t="shared" si="4"/>
        <v/>
      </c>
    </row>
    <row r="321" spans="1:3" x14ac:dyDescent="0.3">
      <c r="A321" s="2">
        <v>44200.291666666664</v>
      </c>
      <c r="B321" s="1">
        <v>123.76</v>
      </c>
      <c r="C321" s="9" t="str">
        <f t="shared" si="4"/>
        <v/>
      </c>
    </row>
    <row r="322" spans="1:3" x14ac:dyDescent="0.3">
      <c r="A322" s="2">
        <v>44200.302083333336</v>
      </c>
      <c r="B322" s="1">
        <v>137.28</v>
      </c>
      <c r="C322" s="9" t="str">
        <f t="shared" si="4"/>
        <v/>
      </c>
    </row>
    <row r="323" spans="1:3" x14ac:dyDescent="0.3">
      <c r="A323" s="2">
        <v>44200.3125</v>
      </c>
      <c r="B323" s="1">
        <v>135.19999999999999</v>
      </c>
      <c r="C323" s="9" t="str">
        <f t="shared" si="4"/>
        <v/>
      </c>
    </row>
    <row r="324" spans="1:3" x14ac:dyDescent="0.3">
      <c r="A324" s="2">
        <v>44200.322916666664</v>
      </c>
      <c r="B324" s="1">
        <v>139.36000000000001</v>
      </c>
      <c r="C324" s="9" t="str">
        <f t="shared" si="4"/>
        <v/>
      </c>
    </row>
    <row r="325" spans="1:3" x14ac:dyDescent="0.3">
      <c r="A325" s="2">
        <v>44200.333333333336</v>
      </c>
      <c r="B325" s="1">
        <v>172.64</v>
      </c>
      <c r="C325" s="9" t="str">
        <f t="shared" si="4"/>
        <v/>
      </c>
    </row>
    <row r="326" spans="1:3" x14ac:dyDescent="0.3">
      <c r="A326" s="2">
        <v>44200.34375</v>
      </c>
      <c r="B326" s="1">
        <v>152.88</v>
      </c>
      <c r="C326" s="9" t="str">
        <f t="shared" si="4"/>
        <v/>
      </c>
    </row>
    <row r="327" spans="1:3" x14ac:dyDescent="0.3">
      <c r="A327" s="2">
        <v>44200.354166666664</v>
      </c>
      <c r="B327" s="1">
        <v>171.6</v>
      </c>
      <c r="C327" s="9" t="str">
        <f t="shared" ref="C327:C390" si="5">IF(B327=$B$2982,"XXX","")</f>
        <v/>
      </c>
    </row>
    <row r="328" spans="1:3" x14ac:dyDescent="0.3">
      <c r="A328" s="2">
        <v>44200.364583333336</v>
      </c>
      <c r="B328" s="1">
        <v>137.28</v>
      </c>
      <c r="C328" s="9" t="str">
        <f t="shared" si="5"/>
        <v/>
      </c>
    </row>
    <row r="329" spans="1:3" x14ac:dyDescent="0.3">
      <c r="A329" s="2">
        <v>44200.375</v>
      </c>
      <c r="B329" s="1">
        <v>134.16</v>
      </c>
      <c r="C329" s="9" t="str">
        <f t="shared" si="5"/>
        <v/>
      </c>
    </row>
    <row r="330" spans="1:3" x14ac:dyDescent="0.3">
      <c r="A330" s="2">
        <v>44200.385416666664</v>
      </c>
      <c r="B330" s="1">
        <v>164.32</v>
      </c>
      <c r="C330" s="9" t="str">
        <f t="shared" si="5"/>
        <v/>
      </c>
    </row>
    <row r="331" spans="1:3" x14ac:dyDescent="0.3">
      <c r="A331" s="2">
        <v>44200.395833333336</v>
      </c>
      <c r="B331" s="1">
        <v>139.36000000000001</v>
      </c>
      <c r="C331" s="9" t="str">
        <f t="shared" si="5"/>
        <v/>
      </c>
    </row>
    <row r="332" spans="1:3" x14ac:dyDescent="0.3">
      <c r="A332" s="2">
        <v>44200.40625</v>
      </c>
      <c r="B332" s="1">
        <v>138.32</v>
      </c>
      <c r="C332" s="9" t="str">
        <f t="shared" si="5"/>
        <v/>
      </c>
    </row>
    <row r="333" spans="1:3" x14ac:dyDescent="0.3">
      <c r="A333" s="2">
        <v>44200.416666666664</v>
      </c>
      <c r="B333" s="1">
        <v>141.44</v>
      </c>
      <c r="C333" s="9" t="str">
        <f t="shared" si="5"/>
        <v/>
      </c>
    </row>
    <row r="334" spans="1:3" x14ac:dyDescent="0.3">
      <c r="A334" s="2">
        <v>44200.427083333336</v>
      </c>
      <c r="B334" s="1">
        <v>132.08000000000001</v>
      </c>
      <c r="C334" s="9" t="str">
        <f t="shared" si="5"/>
        <v/>
      </c>
    </row>
    <row r="335" spans="1:3" x14ac:dyDescent="0.3">
      <c r="A335" s="2">
        <v>44200.4375</v>
      </c>
      <c r="B335" s="1">
        <v>135.19999999999999</v>
      </c>
      <c r="C335" s="9" t="str">
        <f t="shared" si="5"/>
        <v/>
      </c>
    </row>
    <row r="336" spans="1:3" x14ac:dyDescent="0.3">
      <c r="A336" s="2">
        <v>44200.447916666664</v>
      </c>
      <c r="B336" s="1">
        <v>131.04</v>
      </c>
      <c r="C336" s="9" t="str">
        <f t="shared" si="5"/>
        <v/>
      </c>
    </row>
    <row r="337" spans="1:3" x14ac:dyDescent="0.3">
      <c r="A337" s="2">
        <v>44200.458333333336</v>
      </c>
      <c r="B337" s="1">
        <v>135.19999999999999</v>
      </c>
      <c r="C337" s="9" t="str">
        <f t="shared" si="5"/>
        <v/>
      </c>
    </row>
    <row r="338" spans="1:3" x14ac:dyDescent="0.3">
      <c r="A338" s="2">
        <v>44200.46875</v>
      </c>
      <c r="B338" s="1">
        <v>132.08000000000001</v>
      </c>
      <c r="C338" s="9" t="str">
        <f t="shared" si="5"/>
        <v/>
      </c>
    </row>
    <row r="339" spans="1:3" x14ac:dyDescent="0.3">
      <c r="A339" s="2">
        <v>44200.479166666664</v>
      </c>
      <c r="B339" s="1">
        <v>128.96</v>
      </c>
      <c r="C339" s="9" t="str">
        <f t="shared" si="5"/>
        <v/>
      </c>
    </row>
    <row r="340" spans="1:3" x14ac:dyDescent="0.3">
      <c r="A340" s="2">
        <v>44200.489583333336</v>
      </c>
      <c r="B340" s="1">
        <v>125.84</v>
      </c>
      <c r="C340" s="9" t="str">
        <f t="shared" si="5"/>
        <v/>
      </c>
    </row>
    <row r="341" spans="1:3" x14ac:dyDescent="0.3">
      <c r="A341" s="2">
        <v>44200.5</v>
      </c>
      <c r="B341" s="1">
        <v>151.84</v>
      </c>
      <c r="C341" s="9" t="str">
        <f t="shared" si="5"/>
        <v/>
      </c>
    </row>
    <row r="342" spans="1:3" x14ac:dyDescent="0.3">
      <c r="A342" s="2">
        <v>44200.510416666664</v>
      </c>
      <c r="B342" s="1">
        <v>131.04</v>
      </c>
      <c r="C342" s="9" t="str">
        <f t="shared" si="5"/>
        <v/>
      </c>
    </row>
    <row r="343" spans="1:3" x14ac:dyDescent="0.3">
      <c r="A343" s="2">
        <v>44200.520833333336</v>
      </c>
      <c r="B343" s="1">
        <v>149.76</v>
      </c>
      <c r="C343" s="9" t="str">
        <f t="shared" si="5"/>
        <v/>
      </c>
    </row>
    <row r="344" spans="1:3" x14ac:dyDescent="0.3">
      <c r="A344" s="2">
        <v>44200.53125</v>
      </c>
      <c r="B344" s="1">
        <v>158.08000000000001</v>
      </c>
      <c r="C344" s="9" t="str">
        <f t="shared" si="5"/>
        <v/>
      </c>
    </row>
    <row r="345" spans="1:3" x14ac:dyDescent="0.3">
      <c r="A345" s="2">
        <v>44200.541666666664</v>
      </c>
      <c r="B345" s="1">
        <v>152.88</v>
      </c>
      <c r="C345" s="9" t="str">
        <f t="shared" si="5"/>
        <v/>
      </c>
    </row>
    <row r="346" spans="1:3" x14ac:dyDescent="0.3">
      <c r="A346" s="2">
        <v>44200.552083333336</v>
      </c>
      <c r="B346" s="1">
        <v>154.96</v>
      </c>
      <c r="C346" s="9" t="str">
        <f t="shared" si="5"/>
        <v/>
      </c>
    </row>
    <row r="347" spans="1:3" x14ac:dyDescent="0.3">
      <c r="A347" s="2">
        <v>44200.5625</v>
      </c>
      <c r="B347" s="1">
        <v>195.52</v>
      </c>
      <c r="C347" s="9" t="str">
        <f t="shared" si="5"/>
        <v/>
      </c>
    </row>
    <row r="348" spans="1:3" x14ac:dyDescent="0.3">
      <c r="A348" s="2">
        <v>44200.572916666664</v>
      </c>
      <c r="B348" s="1">
        <v>173.68</v>
      </c>
      <c r="C348" s="9" t="str">
        <f t="shared" si="5"/>
        <v/>
      </c>
    </row>
    <row r="349" spans="1:3" x14ac:dyDescent="0.3">
      <c r="A349" s="2">
        <v>44200.583333333336</v>
      </c>
      <c r="B349" s="1">
        <v>171.6</v>
      </c>
      <c r="C349" s="9" t="str">
        <f t="shared" si="5"/>
        <v/>
      </c>
    </row>
    <row r="350" spans="1:3" x14ac:dyDescent="0.3">
      <c r="A350" s="2">
        <v>44200.59375</v>
      </c>
      <c r="B350" s="1">
        <v>153.91999999999999</v>
      </c>
      <c r="C350" s="9" t="str">
        <f t="shared" si="5"/>
        <v/>
      </c>
    </row>
    <row r="351" spans="1:3" x14ac:dyDescent="0.3">
      <c r="A351" s="2">
        <v>44200.604166666664</v>
      </c>
      <c r="B351" s="1">
        <v>141.44</v>
      </c>
      <c r="C351" s="9" t="str">
        <f t="shared" si="5"/>
        <v/>
      </c>
    </row>
    <row r="352" spans="1:3" x14ac:dyDescent="0.3">
      <c r="A352" s="2">
        <v>44200.614583333336</v>
      </c>
      <c r="B352" s="1">
        <v>97.76</v>
      </c>
      <c r="C352" s="9" t="str">
        <f t="shared" si="5"/>
        <v/>
      </c>
    </row>
    <row r="353" spans="1:3" x14ac:dyDescent="0.3">
      <c r="A353" s="2">
        <v>44200.625</v>
      </c>
      <c r="B353" s="1">
        <v>74.88</v>
      </c>
      <c r="C353" s="9" t="str">
        <f t="shared" si="5"/>
        <v/>
      </c>
    </row>
    <row r="354" spans="1:3" x14ac:dyDescent="0.3">
      <c r="A354" s="2">
        <v>44200.635416666664</v>
      </c>
      <c r="B354" s="1">
        <v>70.72</v>
      </c>
      <c r="C354" s="9" t="str">
        <f t="shared" si="5"/>
        <v/>
      </c>
    </row>
    <row r="355" spans="1:3" x14ac:dyDescent="0.3">
      <c r="A355" s="2">
        <v>44200.645833333336</v>
      </c>
      <c r="B355" s="1">
        <v>63.44</v>
      </c>
      <c r="C355" s="9" t="str">
        <f t="shared" si="5"/>
        <v/>
      </c>
    </row>
    <row r="356" spans="1:3" x14ac:dyDescent="0.3">
      <c r="A356" s="2">
        <v>44200.65625</v>
      </c>
      <c r="B356" s="1">
        <v>62.4</v>
      </c>
      <c r="C356" s="9" t="str">
        <f t="shared" si="5"/>
        <v/>
      </c>
    </row>
    <row r="357" spans="1:3" x14ac:dyDescent="0.3">
      <c r="A357" s="2">
        <v>44200.666666666664</v>
      </c>
      <c r="B357" s="1">
        <v>67.599999999999994</v>
      </c>
      <c r="C357" s="9" t="str">
        <f t="shared" si="5"/>
        <v/>
      </c>
    </row>
    <row r="358" spans="1:3" x14ac:dyDescent="0.3">
      <c r="A358" s="2">
        <v>44200.677083333336</v>
      </c>
      <c r="B358" s="1">
        <v>67.599999999999994</v>
      </c>
      <c r="C358" s="9" t="str">
        <f t="shared" si="5"/>
        <v/>
      </c>
    </row>
    <row r="359" spans="1:3" x14ac:dyDescent="0.3">
      <c r="A359" s="2">
        <v>44200.6875</v>
      </c>
      <c r="B359" s="1">
        <v>99.84</v>
      </c>
      <c r="C359" s="9" t="str">
        <f t="shared" si="5"/>
        <v/>
      </c>
    </row>
    <row r="360" spans="1:3" x14ac:dyDescent="0.3">
      <c r="A360" s="2">
        <v>44200.697916666664</v>
      </c>
      <c r="B360" s="1">
        <v>75.92</v>
      </c>
      <c r="C360" s="9" t="str">
        <f t="shared" si="5"/>
        <v/>
      </c>
    </row>
    <row r="361" spans="1:3" x14ac:dyDescent="0.3">
      <c r="A361" s="2">
        <v>44200.708333333336</v>
      </c>
      <c r="B361" s="1">
        <v>78</v>
      </c>
      <c r="C361" s="9" t="str">
        <f t="shared" si="5"/>
        <v/>
      </c>
    </row>
    <row r="362" spans="1:3" x14ac:dyDescent="0.3">
      <c r="A362" s="2">
        <v>44200.71875</v>
      </c>
      <c r="B362" s="1">
        <v>93.6</v>
      </c>
      <c r="C362" s="9" t="str">
        <f t="shared" si="5"/>
        <v/>
      </c>
    </row>
    <row r="363" spans="1:3" x14ac:dyDescent="0.3">
      <c r="A363" s="2">
        <v>44200.729166666664</v>
      </c>
      <c r="B363" s="1">
        <v>80.08</v>
      </c>
      <c r="C363" s="9" t="str">
        <f t="shared" si="5"/>
        <v/>
      </c>
    </row>
    <row r="364" spans="1:3" x14ac:dyDescent="0.3">
      <c r="A364" s="2">
        <v>44200.739583333336</v>
      </c>
      <c r="B364" s="1">
        <v>79.040000000000006</v>
      </c>
      <c r="C364" s="9" t="str">
        <f t="shared" si="5"/>
        <v/>
      </c>
    </row>
    <row r="365" spans="1:3" x14ac:dyDescent="0.3">
      <c r="A365" s="2">
        <v>44200.75</v>
      </c>
      <c r="B365" s="1">
        <v>151.84</v>
      </c>
      <c r="C365" s="9" t="str">
        <f t="shared" si="5"/>
        <v/>
      </c>
    </row>
    <row r="366" spans="1:3" x14ac:dyDescent="0.3">
      <c r="A366" s="2">
        <v>44200.760416666664</v>
      </c>
      <c r="B366" s="1">
        <v>169.52</v>
      </c>
      <c r="C366" s="9" t="str">
        <f t="shared" si="5"/>
        <v/>
      </c>
    </row>
    <row r="367" spans="1:3" x14ac:dyDescent="0.3">
      <c r="A367" s="2">
        <v>44200.770833333336</v>
      </c>
      <c r="B367" s="1">
        <v>162.24</v>
      </c>
      <c r="C367" s="9" t="str">
        <f t="shared" si="5"/>
        <v/>
      </c>
    </row>
    <row r="368" spans="1:3" x14ac:dyDescent="0.3">
      <c r="A368" s="2">
        <v>44200.78125</v>
      </c>
      <c r="B368" s="1">
        <v>95.68</v>
      </c>
      <c r="C368" s="9" t="str">
        <f t="shared" si="5"/>
        <v/>
      </c>
    </row>
    <row r="369" spans="1:3" x14ac:dyDescent="0.3">
      <c r="A369" s="2">
        <v>44200.791666666664</v>
      </c>
      <c r="B369" s="1">
        <v>87.36</v>
      </c>
      <c r="C369" s="9" t="str">
        <f t="shared" si="5"/>
        <v/>
      </c>
    </row>
    <row r="370" spans="1:3" x14ac:dyDescent="0.3">
      <c r="A370" s="2">
        <v>44200.802083333336</v>
      </c>
      <c r="B370" s="1">
        <v>105.04</v>
      </c>
      <c r="C370" s="9" t="str">
        <f t="shared" si="5"/>
        <v/>
      </c>
    </row>
    <row r="371" spans="1:3" x14ac:dyDescent="0.3">
      <c r="A371" s="2">
        <v>44200.8125</v>
      </c>
      <c r="B371" s="1">
        <v>100.88</v>
      </c>
      <c r="C371" s="9" t="str">
        <f t="shared" si="5"/>
        <v/>
      </c>
    </row>
    <row r="372" spans="1:3" x14ac:dyDescent="0.3">
      <c r="A372" s="2">
        <v>44200.822916666664</v>
      </c>
      <c r="B372" s="1">
        <v>195.52</v>
      </c>
      <c r="C372" s="9" t="str">
        <f t="shared" si="5"/>
        <v/>
      </c>
    </row>
    <row r="373" spans="1:3" x14ac:dyDescent="0.3">
      <c r="A373" s="2">
        <v>44200.833333333336</v>
      </c>
      <c r="B373" s="1">
        <v>106.08</v>
      </c>
      <c r="C373" s="9" t="str">
        <f t="shared" si="5"/>
        <v/>
      </c>
    </row>
    <row r="374" spans="1:3" x14ac:dyDescent="0.3">
      <c r="A374" s="2">
        <v>44200.84375</v>
      </c>
      <c r="B374" s="1">
        <v>82.16</v>
      </c>
      <c r="C374" s="9" t="str">
        <f t="shared" si="5"/>
        <v/>
      </c>
    </row>
    <row r="375" spans="1:3" x14ac:dyDescent="0.3">
      <c r="A375" s="2">
        <v>44200.854166666664</v>
      </c>
      <c r="B375" s="1">
        <v>88.4</v>
      </c>
      <c r="C375" s="9" t="str">
        <f t="shared" si="5"/>
        <v/>
      </c>
    </row>
    <row r="376" spans="1:3" x14ac:dyDescent="0.3">
      <c r="A376" s="2">
        <v>44200.864583333336</v>
      </c>
      <c r="B376" s="1">
        <v>197.6</v>
      </c>
      <c r="C376" s="9" t="str">
        <f t="shared" si="5"/>
        <v/>
      </c>
    </row>
    <row r="377" spans="1:3" x14ac:dyDescent="0.3">
      <c r="A377" s="2">
        <v>44200.875</v>
      </c>
      <c r="B377" s="1">
        <v>202.8</v>
      </c>
      <c r="C377" s="9" t="str">
        <f t="shared" si="5"/>
        <v/>
      </c>
    </row>
    <row r="378" spans="1:3" x14ac:dyDescent="0.3">
      <c r="A378" s="2">
        <v>44200.885416666664</v>
      </c>
      <c r="B378" s="1">
        <v>84.24</v>
      </c>
      <c r="C378" s="9" t="str">
        <f t="shared" si="5"/>
        <v/>
      </c>
    </row>
    <row r="379" spans="1:3" x14ac:dyDescent="0.3">
      <c r="A379" s="2">
        <v>44200.895833333336</v>
      </c>
      <c r="B379" s="1">
        <v>111.28</v>
      </c>
      <c r="C379" s="9" t="str">
        <f t="shared" si="5"/>
        <v/>
      </c>
    </row>
    <row r="380" spans="1:3" x14ac:dyDescent="0.3">
      <c r="A380" s="2">
        <v>44200.90625</v>
      </c>
      <c r="B380" s="1">
        <v>186.16</v>
      </c>
      <c r="C380" s="9" t="str">
        <f t="shared" si="5"/>
        <v/>
      </c>
    </row>
    <row r="381" spans="1:3" x14ac:dyDescent="0.3">
      <c r="A381" s="2">
        <v>44200.916666666664</v>
      </c>
      <c r="B381" s="1">
        <v>208</v>
      </c>
      <c r="C381" s="9" t="str">
        <f t="shared" si="5"/>
        <v/>
      </c>
    </row>
    <row r="382" spans="1:3" x14ac:dyDescent="0.3">
      <c r="A382" s="2">
        <v>44200.927083333336</v>
      </c>
      <c r="B382" s="1">
        <v>191.36</v>
      </c>
      <c r="C382" s="9" t="str">
        <f t="shared" si="5"/>
        <v/>
      </c>
    </row>
    <row r="383" spans="1:3" x14ac:dyDescent="0.3">
      <c r="A383" s="2">
        <v>44200.9375</v>
      </c>
      <c r="B383" s="1">
        <v>76.959999999999994</v>
      </c>
      <c r="C383" s="9" t="str">
        <f t="shared" si="5"/>
        <v/>
      </c>
    </row>
    <row r="384" spans="1:3" x14ac:dyDescent="0.3">
      <c r="A384" s="2">
        <v>44200.947916666664</v>
      </c>
      <c r="B384" s="1">
        <v>71.760000000000005</v>
      </c>
      <c r="C384" s="9" t="str">
        <f t="shared" si="5"/>
        <v/>
      </c>
    </row>
    <row r="385" spans="1:3" x14ac:dyDescent="0.3">
      <c r="A385" s="2">
        <v>44200.958333333336</v>
      </c>
      <c r="B385" s="1">
        <v>154.96</v>
      </c>
      <c r="C385" s="9" t="str">
        <f t="shared" si="5"/>
        <v/>
      </c>
    </row>
    <row r="386" spans="1:3" x14ac:dyDescent="0.3">
      <c r="A386" s="2">
        <v>44200.96875</v>
      </c>
      <c r="B386" s="1">
        <v>149.76</v>
      </c>
      <c r="C386" s="9" t="str">
        <f t="shared" si="5"/>
        <v/>
      </c>
    </row>
    <row r="387" spans="1:3" x14ac:dyDescent="0.3">
      <c r="A387" s="2">
        <v>44200.979166666664</v>
      </c>
      <c r="B387" s="1">
        <v>152.88</v>
      </c>
      <c r="C387" s="9" t="str">
        <f t="shared" si="5"/>
        <v/>
      </c>
    </row>
    <row r="388" spans="1:3" x14ac:dyDescent="0.3">
      <c r="A388" s="2">
        <v>44200.989583333336</v>
      </c>
      <c r="B388" s="1">
        <v>199.68</v>
      </c>
      <c r="C388" s="9" t="str">
        <f t="shared" si="5"/>
        <v/>
      </c>
    </row>
    <row r="389" spans="1:3" x14ac:dyDescent="0.3">
      <c r="A389" s="2">
        <v>44201</v>
      </c>
      <c r="B389" s="1">
        <v>121.68</v>
      </c>
      <c r="C389" s="9" t="str">
        <f t="shared" si="5"/>
        <v/>
      </c>
    </row>
    <row r="390" spans="1:3" x14ac:dyDescent="0.3">
      <c r="A390" s="2">
        <v>44201.010416666664</v>
      </c>
      <c r="B390" s="1">
        <v>73.84</v>
      </c>
      <c r="C390" s="9" t="str">
        <f t="shared" si="5"/>
        <v/>
      </c>
    </row>
    <row r="391" spans="1:3" x14ac:dyDescent="0.3">
      <c r="A391" s="2">
        <v>44201.020833333336</v>
      </c>
      <c r="B391" s="1">
        <v>174.72</v>
      </c>
      <c r="C391" s="9" t="str">
        <f t="shared" ref="C391:C454" si="6">IF(B391=$B$2982,"XXX","")</f>
        <v/>
      </c>
    </row>
    <row r="392" spans="1:3" x14ac:dyDescent="0.3">
      <c r="A392" s="2">
        <v>44201.03125</v>
      </c>
      <c r="B392" s="1">
        <v>74.88</v>
      </c>
      <c r="C392" s="9" t="str">
        <f t="shared" si="6"/>
        <v/>
      </c>
    </row>
    <row r="393" spans="1:3" x14ac:dyDescent="0.3">
      <c r="A393" s="2">
        <v>44201.041666666664</v>
      </c>
      <c r="B393" s="1">
        <v>190.32</v>
      </c>
      <c r="C393" s="9" t="str">
        <f t="shared" si="6"/>
        <v/>
      </c>
    </row>
    <row r="394" spans="1:3" x14ac:dyDescent="0.3">
      <c r="A394" s="2">
        <v>44201.052083333336</v>
      </c>
      <c r="B394" s="1">
        <v>197.6</v>
      </c>
      <c r="C394" s="9" t="str">
        <f t="shared" si="6"/>
        <v/>
      </c>
    </row>
    <row r="395" spans="1:3" x14ac:dyDescent="0.3">
      <c r="A395" s="2">
        <v>44201.0625</v>
      </c>
      <c r="B395" s="1">
        <v>167.44</v>
      </c>
      <c r="C395" s="9" t="str">
        <f t="shared" si="6"/>
        <v/>
      </c>
    </row>
    <row r="396" spans="1:3" x14ac:dyDescent="0.3">
      <c r="A396" s="2">
        <v>44201.072916666664</v>
      </c>
      <c r="B396" s="1">
        <v>132.08000000000001</v>
      </c>
      <c r="C396" s="9" t="str">
        <f t="shared" si="6"/>
        <v/>
      </c>
    </row>
    <row r="397" spans="1:3" x14ac:dyDescent="0.3">
      <c r="A397" s="2">
        <v>44201.083333333336</v>
      </c>
      <c r="B397" s="1">
        <v>61.36</v>
      </c>
      <c r="C397" s="9" t="str">
        <f t="shared" si="6"/>
        <v/>
      </c>
    </row>
    <row r="398" spans="1:3" x14ac:dyDescent="0.3">
      <c r="A398" s="2">
        <v>44201.09375</v>
      </c>
      <c r="B398" s="1">
        <v>58.24</v>
      </c>
      <c r="C398" s="9" t="str">
        <f t="shared" si="6"/>
        <v/>
      </c>
    </row>
    <row r="399" spans="1:3" x14ac:dyDescent="0.3">
      <c r="A399" s="2">
        <v>44201.104166666664</v>
      </c>
      <c r="B399" s="1">
        <v>53.04</v>
      </c>
      <c r="C399" s="9" t="str">
        <f t="shared" si="6"/>
        <v/>
      </c>
    </row>
    <row r="400" spans="1:3" x14ac:dyDescent="0.3">
      <c r="A400" s="2">
        <v>44201.114583333336</v>
      </c>
      <c r="B400" s="1">
        <v>54.08</v>
      </c>
      <c r="C400" s="9" t="str">
        <f t="shared" si="6"/>
        <v/>
      </c>
    </row>
    <row r="401" spans="1:3" x14ac:dyDescent="0.3">
      <c r="A401" s="2">
        <v>44201.125</v>
      </c>
      <c r="B401" s="1">
        <v>54.08</v>
      </c>
      <c r="C401" s="9" t="str">
        <f t="shared" si="6"/>
        <v/>
      </c>
    </row>
    <row r="402" spans="1:3" x14ac:dyDescent="0.3">
      <c r="A402" s="2">
        <v>44201.135416666664</v>
      </c>
      <c r="B402" s="1">
        <v>58.24</v>
      </c>
      <c r="C402" s="9" t="str">
        <f t="shared" si="6"/>
        <v/>
      </c>
    </row>
    <row r="403" spans="1:3" x14ac:dyDescent="0.3">
      <c r="A403" s="2">
        <v>44201.145833333336</v>
      </c>
      <c r="B403" s="1">
        <v>57.2</v>
      </c>
      <c r="C403" s="9" t="str">
        <f t="shared" si="6"/>
        <v/>
      </c>
    </row>
    <row r="404" spans="1:3" x14ac:dyDescent="0.3">
      <c r="A404" s="2">
        <v>44201.15625</v>
      </c>
      <c r="B404" s="1">
        <v>64.48</v>
      </c>
      <c r="C404" s="9" t="str">
        <f t="shared" si="6"/>
        <v/>
      </c>
    </row>
    <row r="405" spans="1:3" x14ac:dyDescent="0.3">
      <c r="A405" s="2">
        <v>44201.166666666664</v>
      </c>
      <c r="B405" s="1">
        <v>57.2</v>
      </c>
      <c r="C405" s="9" t="str">
        <f t="shared" si="6"/>
        <v/>
      </c>
    </row>
    <row r="406" spans="1:3" x14ac:dyDescent="0.3">
      <c r="A406" s="2">
        <v>44201.177083333336</v>
      </c>
      <c r="B406" s="1">
        <v>60.32</v>
      </c>
      <c r="C406" s="9" t="str">
        <f t="shared" si="6"/>
        <v/>
      </c>
    </row>
    <row r="407" spans="1:3" x14ac:dyDescent="0.3">
      <c r="A407" s="2">
        <v>44201.1875</v>
      </c>
      <c r="B407" s="1">
        <v>84.24</v>
      </c>
      <c r="C407" s="9" t="str">
        <f t="shared" si="6"/>
        <v/>
      </c>
    </row>
    <row r="408" spans="1:3" x14ac:dyDescent="0.3">
      <c r="A408" s="2">
        <v>44201.197916666664</v>
      </c>
      <c r="B408" s="1">
        <v>56.16</v>
      </c>
      <c r="C408" s="9" t="str">
        <f t="shared" si="6"/>
        <v/>
      </c>
    </row>
    <row r="409" spans="1:3" x14ac:dyDescent="0.3">
      <c r="A409" s="2">
        <v>44201.208333333336</v>
      </c>
      <c r="B409" s="1">
        <v>81.12</v>
      </c>
      <c r="C409" s="9" t="str">
        <f t="shared" si="6"/>
        <v/>
      </c>
    </row>
    <row r="410" spans="1:3" x14ac:dyDescent="0.3">
      <c r="A410" s="2">
        <v>44201.21875</v>
      </c>
      <c r="B410" s="1">
        <v>61.36</v>
      </c>
      <c r="C410" s="9" t="str">
        <f t="shared" si="6"/>
        <v/>
      </c>
    </row>
    <row r="411" spans="1:3" x14ac:dyDescent="0.3">
      <c r="A411" s="2">
        <v>44201.229166666664</v>
      </c>
      <c r="B411" s="1">
        <v>55.12</v>
      </c>
      <c r="C411" s="9" t="str">
        <f t="shared" si="6"/>
        <v/>
      </c>
    </row>
    <row r="412" spans="1:3" x14ac:dyDescent="0.3">
      <c r="A412" s="2">
        <v>44201.239583333336</v>
      </c>
      <c r="B412" s="1">
        <v>59.28</v>
      </c>
      <c r="C412" s="9" t="str">
        <f t="shared" si="6"/>
        <v/>
      </c>
    </row>
    <row r="413" spans="1:3" x14ac:dyDescent="0.3">
      <c r="A413" s="2">
        <v>44201.25</v>
      </c>
      <c r="B413" s="1">
        <v>76.959999999999994</v>
      </c>
      <c r="C413" s="9" t="str">
        <f t="shared" si="6"/>
        <v/>
      </c>
    </row>
    <row r="414" spans="1:3" x14ac:dyDescent="0.3">
      <c r="A414" s="2">
        <v>44201.260416666664</v>
      </c>
      <c r="B414" s="1">
        <v>92.56</v>
      </c>
      <c r="C414" s="9" t="str">
        <f t="shared" si="6"/>
        <v/>
      </c>
    </row>
    <row r="415" spans="1:3" x14ac:dyDescent="0.3">
      <c r="A415" s="2">
        <v>44201.270833333336</v>
      </c>
      <c r="B415" s="1">
        <v>90.48</v>
      </c>
      <c r="C415" s="9" t="str">
        <f t="shared" si="6"/>
        <v/>
      </c>
    </row>
    <row r="416" spans="1:3" x14ac:dyDescent="0.3">
      <c r="A416" s="2">
        <v>44201.28125</v>
      </c>
      <c r="B416" s="1">
        <v>100.88</v>
      </c>
      <c r="C416" s="9" t="str">
        <f t="shared" si="6"/>
        <v/>
      </c>
    </row>
    <row r="417" spans="1:3" x14ac:dyDescent="0.3">
      <c r="A417" s="2">
        <v>44201.291666666664</v>
      </c>
      <c r="B417" s="1">
        <v>113.36</v>
      </c>
      <c r="C417" s="9" t="str">
        <f t="shared" si="6"/>
        <v/>
      </c>
    </row>
    <row r="418" spans="1:3" x14ac:dyDescent="0.3">
      <c r="A418" s="2">
        <v>44201.302083333336</v>
      </c>
      <c r="B418" s="1">
        <v>123.76</v>
      </c>
      <c r="C418" s="9" t="str">
        <f t="shared" si="6"/>
        <v/>
      </c>
    </row>
    <row r="419" spans="1:3" x14ac:dyDescent="0.3">
      <c r="A419" s="2">
        <v>44201.3125</v>
      </c>
      <c r="B419" s="1">
        <v>146.63999999999999</v>
      </c>
      <c r="C419" s="9" t="str">
        <f t="shared" si="6"/>
        <v/>
      </c>
    </row>
    <row r="420" spans="1:3" x14ac:dyDescent="0.3">
      <c r="A420" s="2">
        <v>44201.322916666664</v>
      </c>
      <c r="B420" s="1">
        <v>205.92</v>
      </c>
      <c r="C420" s="9" t="str">
        <f t="shared" si="6"/>
        <v/>
      </c>
    </row>
    <row r="421" spans="1:3" x14ac:dyDescent="0.3">
      <c r="A421" s="2">
        <v>44201.333333333336</v>
      </c>
      <c r="B421" s="1">
        <v>180.96</v>
      </c>
      <c r="C421" s="9" t="str">
        <f t="shared" si="6"/>
        <v/>
      </c>
    </row>
    <row r="422" spans="1:3" x14ac:dyDescent="0.3">
      <c r="A422" s="2">
        <v>44201.34375</v>
      </c>
      <c r="B422" s="1">
        <v>188.24</v>
      </c>
      <c r="C422" s="9" t="str">
        <f t="shared" si="6"/>
        <v/>
      </c>
    </row>
    <row r="423" spans="1:3" x14ac:dyDescent="0.3">
      <c r="A423" s="2">
        <v>44201.354166666664</v>
      </c>
      <c r="B423" s="1">
        <v>202.8</v>
      </c>
      <c r="C423" s="9" t="str">
        <f t="shared" si="6"/>
        <v/>
      </c>
    </row>
    <row r="424" spans="1:3" x14ac:dyDescent="0.3">
      <c r="A424" s="2">
        <v>44201.364583333336</v>
      </c>
      <c r="B424" s="1">
        <v>193.44</v>
      </c>
      <c r="C424" s="9" t="str">
        <f t="shared" si="6"/>
        <v/>
      </c>
    </row>
    <row r="425" spans="1:3" x14ac:dyDescent="0.3">
      <c r="A425" s="2">
        <v>44201.375</v>
      </c>
      <c r="B425" s="1">
        <v>213.2</v>
      </c>
      <c r="C425" s="9" t="str">
        <f t="shared" si="6"/>
        <v/>
      </c>
    </row>
    <row r="426" spans="1:3" x14ac:dyDescent="0.3">
      <c r="A426" s="2">
        <v>44201.385416666664</v>
      </c>
      <c r="B426" s="1">
        <v>190.32</v>
      </c>
      <c r="C426" s="9" t="str">
        <f t="shared" si="6"/>
        <v/>
      </c>
    </row>
    <row r="427" spans="1:3" x14ac:dyDescent="0.3">
      <c r="A427" s="2">
        <v>44201.395833333336</v>
      </c>
      <c r="B427" s="1">
        <v>187.2</v>
      </c>
      <c r="C427" s="9" t="str">
        <f t="shared" si="6"/>
        <v/>
      </c>
    </row>
    <row r="428" spans="1:3" x14ac:dyDescent="0.3">
      <c r="A428" s="2">
        <v>44201.40625</v>
      </c>
      <c r="B428" s="1">
        <v>192.4</v>
      </c>
      <c r="C428" s="9" t="str">
        <f t="shared" si="6"/>
        <v/>
      </c>
    </row>
    <row r="429" spans="1:3" x14ac:dyDescent="0.3">
      <c r="A429" s="2">
        <v>44201.416666666664</v>
      </c>
      <c r="B429" s="1">
        <v>180.96</v>
      </c>
      <c r="C429" s="9" t="str">
        <f t="shared" si="6"/>
        <v/>
      </c>
    </row>
    <row r="430" spans="1:3" x14ac:dyDescent="0.3">
      <c r="A430" s="2">
        <v>44201.427083333336</v>
      </c>
      <c r="B430" s="1">
        <v>187.2</v>
      </c>
      <c r="C430" s="9" t="str">
        <f t="shared" si="6"/>
        <v/>
      </c>
    </row>
    <row r="431" spans="1:3" x14ac:dyDescent="0.3">
      <c r="A431" s="2">
        <v>44201.4375</v>
      </c>
      <c r="B431" s="1">
        <v>186.16</v>
      </c>
      <c r="C431" s="9" t="str">
        <f t="shared" si="6"/>
        <v/>
      </c>
    </row>
    <row r="432" spans="1:3" x14ac:dyDescent="0.3">
      <c r="A432" s="2">
        <v>44201.447916666664</v>
      </c>
      <c r="B432" s="1">
        <v>187.2</v>
      </c>
      <c r="C432" s="9" t="str">
        <f t="shared" si="6"/>
        <v/>
      </c>
    </row>
    <row r="433" spans="1:3" x14ac:dyDescent="0.3">
      <c r="A433" s="2">
        <v>44201.458333333336</v>
      </c>
      <c r="B433" s="1">
        <v>190.32</v>
      </c>
      <c r="C433" s="9" t="str">
        <f t="shared" si="6"/>
        <v/>
      </c>
    </row>
    <row r="434" spans="1:3" x14ac:dyDescent="0.3">
      <c r="A434" s="2">
        <v>44201.46875</v>
      </c>
      <c r="B434" s="1">
        <v>178.88</v>
      </c>
      <c r="C434" s="9" t="str">
        <f t="shared" si="6"/>
        <v/>
      </c>
    </row>
    <row r="435" spans="1:3" x14ac:dyDescent="0.3">
      <c r="A435" s="2">
        <v>44201.479166666664</v>
      </c>
      <c r="B435" s="1">
        <v>175.76</v>
      </c>
      <c r="C435" s="9" t="str">
        <f t="shared" si="6"/>
        <v/>
      </c>
    </row>
    <row r="436" spans="1:3" x14ac:dyDescent="0.3">
      <c r="A436" s="2">
        <v>44201.489583333336</v>
      </c>
      <c r="B436" s="1">
        <v>194.48</v>
      </c>
      <c r="C436" s="9" t="str">
        <f t="shared" si="6"/>
        <v/>
      </c>
    </row>
    <row r="437" spans="1:3" x14ac:dyDescent="0.3">
      <c r="A437" s="2">
        <v>44201.5</v>
      </c>
      <c r="B437" s="1">
        <v>141.44</v>
      </c>
      <c r="C437" s="9" t="str">
        <f t="shared" si="6"/>
        <v/>
      </c>
    </row>
    <row r="438" spans="1:3" x14ac:dyDescent="0.3">
      <c r="A438" s="2">
        <v>44201.510416666664</v>
      </c>
      <c r="B438" s="1">
        <v>107.12</v>
      </c>
      <c r="C438" s="9" t="str">
        <f t="shared" si="6"/>
        <v/>
      </c>
    </row>
    <row r="439" spans="1:3" x14ac:dyDescent="0.3">
      <c r="A439" s="2">
        <v>44201.520833333336</v>
      </c>
      <c r="B439" s="1">
        <v>109.2</v>
      </c>
      <c r="C439" s="9" t="str">
        <f t="shared" si="6"/>
        <v/>
      </c>
    </row>
    <row r="440" spans="1:3" x14ac:dyDescent="0.3">
      <c r="A440" s="2">
        <v>44201.53125</v>
      </c>
      <c r="B440" s="1">
        <v>99.84</v>
      </c>
      <c r="C440" s="9" t="str">
        <f t="shared" si="6"/>
        <v/>
      </c>
    </row>
    <row r="441" spans="1:3" x14ac:dyDescent="0.3">
      <c r="A441" s="2">
        <v>44201.541666666664</v>
      </c>
      <c r="B441" s="1">
        <v>112.32</v>
      </c>
      <c r="C441" s="9" t="str">
        <f t="shared" si="6"/>
        <v/>
      </c>
    </row>
    <row r="442" spans="1:3" x14ac:dyDescent="0.3">
      <c r="A442" s="2">
        <v>44201.552083333336</v>
      </c>
      <c r="B442" s="1">
        <v>106.08</v>
      </c>
      <c r="C442" s="9" t="str">
        <f t="shared" si="6"/>
        <v/>
      </c>
    </row>
    <row r="443" spans="1:3" x14ac:dyDescent="0.3">
      <c r="A443" s="2">
        <v>44201.5625</v>
      </c>
      <c r="B443" s="1">
        <v>98.8</v>
      </c>
      <c r="C443" s="9" t="str">
        <f t="shared" si="6"/>
        <v/>
      </c>
    </row>
    <row r="444" spans="1:3" x14ac:dyDescent="0.3">
      <c r="A444" s="2">
        <v>44201.572916666664</v>
      </c>
      <c r="B444" s="1">
        <v>108.16</v>
      </c>
      <c r="C444" s="9" t="str">
        <f t="shared" si="6"/>
        <v/>
      </c>
    </row>
    <row r="445" spans="1:3" x14ac:dyDescent="0.3">
      <c r="A445" s="2">
        <v>44201.583333333336</v>
      </c>
      <c r="B445" s="1">
        <v>102.96</v>
      </c>
      <c r="C445" s="9" t="str">
        <f t="shared" si="6"/>
        <v/>
      </c>
    </row>
    <row r="446" spans="1:3" x14ac:dyDescent="0.3">
      <c r="A446" s="2">
        <v>44201.59375</v>
      </c>
      <c r="B446" s="1">
        <v>107.12</v>
      </c>
      <c r="C446" s="9" t="str">
        <f t="shared" si="6"/>
        <v/>
      </c>
    </row>
    <row r="447" spans="1:3" x14ac:dyDescent="0.3">
      <c r="A447" s="2">
        <v>44201.604166666664</v>
      </c>
      <c r="B447" s="1">
        <v>117.52</v>
      </c>
      <c r="C447" s="9" t="str">
        <f t="shared" si="6"/>
        <v/>
      </c>
    </row>
    <row r="448" spans="1:3" x14ac:dyDescent="0.3">
      <c r="A448" s="2">
        <v>44201.614583333336</v>
      </c>
      <c r="B448" s="1">
        <v>121.68</v>
      </c>
      <c r="C448" s="9" t="str">
        <f t="shared" si="6"/>
        <v/>
      </c>
    </row>
    <row r="449" spans="1:3" x14ac:dyDescent="0.3">
      <c r="A449" s="2">
        <v>44201.625</v>
      </c>
      <c r="B449" s="1">
        <v>78</v>
      </c>
      <c r="C449" s="9" t="str">
        <f t="shared" si="6"/>
        <v/>
      </c>
    </row>
    <row r="450" spans="1:3" x14ac:dyDescent="0.3">
      <c r="A450" s="2">
        <v>44201.635416666664</v>
      </c>
      <c r="B450" s="1">
        <v>59.28</v>
      </c>
      <c r="C450" s="9" t="str">
        <f t="shared" si="6"/>
        <v/>
      </c>
    </row>
    <row r="451" spans="1:3" x14ac:dyDescent="0.3">
      <c r="A451" s="2">
        <v>44201.645833333336</v>
      </c>
      <c r="B451" s="1">
        <v>60.32</v>
      </c>
      <c r="C451" s="9" t="str">
        <f t="shared" si="6"/>
        <v/>
      </c>
    </row>
    <row r="452" spans="1:3" x14ac:dyDescent="0.3">
      <c r="A452" s="2">
        <v>44201.65625</v>
      </c>
      <c r="B452" s="1">
        <v>64.48</v>
      </c>
      <c r="C452" s="9" t="str">
        <f t="shared" si="6"/>
        <v/>
      </c>
    </row>
    <row r="453" spans="1:3" x14ac:dyDescent="0.3">
      <c r="A453" s="2">
        <v>44201.666666666664</v>
      </c>
      <c r="B453" s="1">
        <v>102.96</v>
      </c>
      <c r="C453" s="9" t="str">
        <f t="shared" si="6"/>
        <v/>
      </c>
    </row>
    <row r="454" spans="1:3" x14ac:dyDescent="0.3">
      <c r="A454" s="2">
        <v>44201.677083333336</v>
      </c>
      <c r="B454" s="1">
        <v>64.48</v>
      </c>
      <c r="C454" s="9" t="str">
        <f t="shared" si="6"/>
        <v/>
      </c>
    </row>
    <row r="455" spans="1:3" x14ac:dyDescent="0.3">
      <c r="A455" s="2">
        <v>44201.6875</v>
      </c>
      <c r="B455" s="1">
        <v>100.88</v>
      </c>
      <c r="C455" s="9" t="str">
        <f t="shared" ref="C455:C518" si="7">IF(B455=$B$2982,"XXX","")</f>
        <v/>
      </c>
    </row>
    <row r="456" spans="1:3" x14ac:dyDescent="0.3">
      <c r="A456" s="2">
        <v>44201.697916666664</v>
      </c>
      <c r="B456" s="1">
        <v>96.72</v>
      </c>
      <c r="C456" s="9" t="str">
        <f t="shared" si="7"/>
        <v/>
      </c>
    </row>
    <row r="457" spans="1:3" x14ac:dyDescent="0.3">
      <c r="A457" s="2">
        <v>44201.708333333336</v>
      </c>
      <c r="B457" s="1">
        <v>91.52</v>
      </c>
      <c r="C457" s="9" t="str">
        <f t="shared" si="7"/>
        <v/>
      </c>
    </row>
    <row r="458" spans="1:3" x14ac:dyDescent="0.3">
      <c r="A458" s="2">
        <v>44201.71875</v>
      </c>
      <c r="B458" s="1">
        <v>87.36</v>
      </c>
      <c r="C458" s="9" t="str">
        <f t="shared" si="7"/>
        <v/>
      </c>
    </row>
    <row r="459" spans="1:3" x14ac:dyDescent="0.3">
      <c r="A459" s="2">
        <v>44201.729166666664</v>
      </c>
      <c r="B459" s="1">
        <v>95.68</v>
      </c>
      <c r="C459" s="9" t="str">
        <f t="shared" si="7"/>
        <v/>
      </c>
    </row>
    <row r="460" spans="1:3" x14ac:dyDescent="0.3">
      <c r="A460" s="2">
        <v>44201.739583333336</v>
      </c>
      <c r="B460" s="1">
        <v>91.52</v>
      </c>
      <c r="C460" s="9" t="str">
        <f t="shared" si="7"/>
        <v/>
      </c>
    </row>
    <row r="461" spans="1:3" x14ac:dyDescent="0.3">
      <c r="A461" s="2">
        <v>44201.75</v>
      </c>
      <c r="B461" s="1">
        <v>111.28</v>
      </c>
      <c r="C461" s="9" t="str">
        <f t="shared" si="7"/>
        <v/>
      </c>
    </row>
    <row r="462" spans="1:3" x14ac:dyDescent="0.3">
      <c r="A462" s="2">
        <v>44201.760416666664</v>
      </c>
      <c r="B462" s="1">
        <v>86.32</v>
      </c>
      <c r="C462" s="9" t="str">
        <f t="shared" si="7"/>
        <v/>
      </c>
    </row>
    <row r="463" spans="1:3" x14ac:dyDescent="0.3">
      <c r="A463" s="2">
        <v>44201.770833333336</v>
      </c>
      <c r="B463" s="1">
        <v>109.2</v>
      </c>
      <c r="C463" s="9" t="str">
        <f t="shared" si="7"/>
        <v/>
      </c>
    </row>
    <row r="464" spans="1:3" x14ac:dyDescent="0.3">
      <c r="A464" s="2">
        <v>44201.78125</v>
      </c>
      <c r="B464" s="1">
        <v>78</v>
      </c>
      <c r="C464" s="9" t="str">
        <f t="shared" si="7"/>
        <v/>
      </c>
    </row>
    <row r="465" spans="1:3" x14ac:dyDescent="0.3">
      <c r="A465" s="2">
        <v>44201.791666666664</v>
      </c>
      <c r="B465" s="1">
        <v>82.16</v>
      </c>
      <c r="C465" s="9" t="str">
        <f t="shared" si="7"/>
        <v/>
      </c>
    </row>
    <row r="466" spans="1:3" x14ac:dyDescent="0.3">
      <c r="A466" s="2">
        <v>44201.802083333336</v>
      </c>
      <c r="B466" s="1">
        <v>73.84</v>
      </c>
      <c r="C466" s="9" t="str">
        <f t="shared" si="7"/>
        <v/>
      </c>
    </row>
    <row r="467" spans="1:3" x14ac:dyDescent="0.3">
      <c r="A467" s="2">
        <v>44201.8125</v>
      </c>
      <c r="B467" s="1">
        <v>73.84</v>
      </c>
      <c r="C467" s="9" t="str">
        <f t="shared" si="7"/>
        <v/>
      </c>
    </row>
    <row r="468" spans="1:3" x14ac:dyDescent="0.3">
      <c r="A468" s="2">
        <v>44201.822916666664</v>
      </c>
      <c r="B468" s="1">
        <v>101.92</v>
      </c>
      <c r="C468" s="9" t="str">
        <f t="shared" si="7"/>
        <v/>
      </c>
    </row>
    <row r="469" spans="1:3" x14ac:dyDescent="0.3">
      <c r="A469" s="2">
        <v>44201.833333333336</v>
      </c>
      <c r="B469" s="1">
        <v>196.56</v>
      </c>
      <c r="C469" s="9" t="str">
        <f t="shared" si="7"/>
        <v/>
      </c>
    </row>
    <row r="470" spans="1:3" x14ac:dyDescent="0.3">
      <c r="A470" s="2">
        <v>44201.84375</v>
      </c>
      <c r="B470" s="1">
        <v>200.72</v>
      </c>
      <c r="C470" s="9" t="str">
        <f t="shared" si="7"/>
        <v/>
      </c>
    </row>
    <row r="471" spans="1:3" x14ac:dyDescent="0.3">
      <c r="A471" s="2">
        <v>44201.854166666664</v>
      </c>
      <c r="B471" s="1">
        <v>208</v>
      </c>
      <c r="C471" s="9" t="str">
        <f t="shared" si="7"/>
        <v/>
      </c>
    </row>
    <row r="472" spans="1:3" x14ac:dyDescent="0.3">
      <c r="A472" s="2">
        <v>44201.864583333336</v>
      </c>
      <c r="B472" s="1">
        <v>208</v>
      </c>
      <c r="C472" s="9" t="str">
        <f t="shared" si="7"/>
        <v/>
      </c>
    </row>
    <row r="473" spans="1:3" x14ac:dyDescent="0.3">
      <c r="A473" s="2">
        <v>44201.875</v>
      </c>
      <c r="B473" s="1">
        <v>208</v>
      </c>
      <c r="C473" s="9" t="str">
        <f t="shared" si="7"/>
        <v/>
      </c>
    </row>
    <row r="474" spans="1:3" x14ac:dyDescent="0.3">
      <c r="A474" s="2">
        <v>44201.885416666664</v>
      </c>
      <c r="B474" s="1">
        <v>209.04</v>
      </c>
      <c r="C474" s="9" t="str">
        <f t="shared" si="7"/>
        <v/>
      </c>
    </row>
    <row r="475" spans="1:3" x14ac:dyDescent="0.3">
      <c r="A475" s="2">
        <v>44201.895833333336</v>
      </c>
      <c r="B475" s="1">
        <v>212.16</v>
      </c>
      <c r="C475" s="9" t="str">
        <f t="shared" si="7"/>
        <v/>
      </c>
    </row>
    <row r="476" spans="1:3" x14ac:dyDescent="0.3">
      <c r="A476" s="2">
        <v>44201.90625</v>
      </c>
      <c r="B476" s="1">
        <v>159.12</v>
      </c>
      <c r="C476" s="9" t="str">
        <f t="shared" si="7"/>
        <v/>
      </c>
    </row>
    <row r="477" spans="1:3" x14ac:dyDescent="0.3">
      <c r="A477" s="2">
        <v>44201.916666666664</v>
      </c>
      <c r="B477" s="1">
        <v>143.52000000000001</v>
      </c>
      <c r="C477" s="9" t="str">
        <f t="shared" si="7"/>
        <v/>
      </c>
    </row>
    <row r="478" spans="1:3" x14ac:dyDescent="0.3">
      <c r="A478" s="2">
        <v>44201.927083333336</v>
      </c>
      <c r="B478" s="1">
        <v>135.19999999999999</v>
      </c>
      <c r="C478" s="9" t="str">
        <f t="shared" si="7"/>
        <v/>
      </c>
    </row>
    <row r="479" spans="1:3" x14ac:dyDescent="0.3">
      <c r="A479" s="2">
        <v>44201.9375</v>
      </c>
      <c r="B479" s="1">
        <v>83.2</v>
      </c>
      <c r="C479" s="9" t="str">
        <f t="shared" si="7"/>
        <v/>
      </c>
    </row>
    <row r="480" spans="1:3" x14ac:dyDescent="0.3">
      <c r="A480" s="2">
        <v>44201.947916666664</v>
      </c>
      <c r="B480" s="1">
        <v>68.64</v>
      </c>
      <c r="C480" s="9" t="str">
        <f t="shared" si="7"/>
        <v/>
      </c>
    </row>
    <row r="481" spans="1:3" x14ac:dyDescent="0.3">
      <c r="A481" s="2">
        <v>44201.958333333336</v>
      </c>
      <c r="B481" s="1">
        <v>74.88</v>
      </c>
      <c r="C481" s="9" t="str">
        <f t="shared" si="7"/>
        <v/>
      </c>
    </row>
    <row r="482" spans="1:3" x14ac:dyDescent="0.3">
      <c r="A482" s="2">
        <v>44201.96875</v>
      </c>
      <c r="B482" s="1">
        <v>171.6</v>
      </c>
      <c r="C482" s="9" t="str">
        <f t="shared" si="7"/>
        <v/>
      </c>
    </row>
    <row r="483" spans="1:3" x14ac:dyDescent="0.3">
      <c r="A483" s="2">
        <v>44201.979166666664</v>
      </c>
      <c r="B483" s="1">
        <v>200.72</v>
      </c>
      <c r="C483" s="9" t="str">
        <f t="shared" si="7"/>
        <v/>
      </c>
    </row>
    <row r="484" spans="1:3" x14ac:dyDescent="0.3">
      <c r="A484" s="2">
        <v>44201.989583333336</v>
      </c>
      <c r="B484" s="1">
        <v>206.96</v>
      </c>
      <c r="C484" s="9" t="str">
        <f t="shared" si="7"/>
        <v/>
      </c>
    </row>
    <row r="485" spans="1:3" x14ac:dyDescent="0.3">
      <c r="A485" s="2">
        <v>44202</v>
      </c>
      <c r="B485" s="1">
        <v>195.52</v>
      </c>
      <c r="C485" s="9" t="str">
        <f t="shared" si="7"/>
        <v/>
      </c>
    </row>
    <row r="486" spans="1:3" x14ac:dyDescent="0.3">
      <c r="A486" s="2">
        <v>44202.010416666664</v>
      </c>
      <c r="B486" s="1">
        <v>196.56</v>
      </c>
      <c r="C486" s="9" t="str">
        <f t="shared" si="7"/>
        <v/>
      </c>
    </row>
    <row r="487" spans="1:3" x14ac:dyDescent="0.3">
      <c r="A487" s="2">
        <v>44202.020833333336</v>
      </c>
      <c r="B487" s="1">
        <v>195.52</v>
      </c>
      <c r="C487" s="9" t="str">
        <f t="shared" si="7"/>
        <v/>
      </c>
    </row>
    <row r="488" spans="1:3" x14ac:dyDescent="0.3">
      <c r="A488" s="2">
        <v>44202.03125</v>
      </c>
      <c r="B488" s="1">
        <v>190.32</v>
      </c>
      <c r="C488" s="9" t="str">
        <f t="shared" si="7"/>
        <v/>
      </c>
    </row>
    <row r="489" spans="1:3" x14ac:dyDescent="0.3">
      <c r="A489" s="2">
        <v>44202.041666666664</v>
      </c>
      <c r="B489" s="1">
        <v>96.72</v>
      </c>
      <c r="C489" s="9" t="str">
        <f t="shared" si="7"/>
        <v/>
      </c>
    </row>
    <row r="490" spans="1:3" x14ac:dyDescent="0.3">
      <c r="A490" s="2">
        <v>44202.052083333336</v>
      </c>
      <c r="B490" s="1">
        <v>63.44</v>
      </c>
      <c r="C490" s="9" t="str">
        <f t="shared" si="7"/>
        <v/>
      </c>
    </row>
    <row r="491" spans="1:3" x14ac:dyDescent="0.3">
      <c r="A491" s="2">
        <v>44202.0625</v>
      </c>
      <c r="B491" s="1">
        <v>55.12</v>
      </c>
      <c r="C491" s="9" t="str">
        <f t="shared" si="7"/>
        <v/>
      </c>
    </row>
    <row r="492" spans="1:3" x14ac:dyDescent="0.3">
      <c r="A492" s="2">
        <v>44202.072916666664</v>
      </c>
      <c r="B492" s="1">
        <v>53.04</v>
      </c>
      <c r="C492" s="9" t="str">
        <f t="shared" si="7"/>
        <v/>
      </c>
    </row>
    <row r="493" spans="1:3" x14ac:dyDescent="0.3">
      <c r="A493" s="2">
        <v>44202.083333333336</v>
      </c>
      <c r="B493" s="1">
        <v>58.24</v>
      </c>
      <c r="C493" s="9" t="str">
        <f t="shared" si="7"/>
        <v/>
      </c>
    </row>
    <row r="494" spans="1:3" x14ac:dyDescent="0.3">
      <c r="A494" s="2">
        <v>44202.09375</v>
      </c>
      <c r="B494" s="1">
        <v>60.32</v>
      </c>
      <c r="C494" s="9" t="str">
        <f t="shared" si="7"/>
        <v/>
      </c>
    </row>
    <row r="495" spans="1:3" x14ac:dyDescent="0.3">
      <c r="A495" s="2">
        <v>44202.104166666664</v>
      </c>
      <c r="B495" s="1">
        <v>55.12</v>
      </c>
      <c r="C495" s="9" t="str">
        <f t="shared" si="7"/>
        <v/>
      </c>
    </row>
    <row r="496" spans="1:3" x14ac:dyDescent="0.3">
      <c r="A496" s="2">
        <v>44202.114583333336</v>
      </c>
      <c r="B496" s="1">
        <v>58.24</v>
      </c>
      <c r="C496" s="9" t="str">
        <f t="shared" si="7"/>
        <v/>
      </c>
    </row>
    <row r="497" spans="1:3" x14ac:dyDescent="0.3">
      <c r="A497" s="2">
        <v>44202.125</v>
      </c>
      <c r="B497" s="1">
        <v>53.04</v>
      </c>
      <c r="C497" s="9" t="str">
        <f t="shared" si="7"/>
        <v/>
      </c>
    </row>
    <row r="498" spans="1:3" x14ac:dyDescent="0.3">
      <c r="A498" s="2">
        <v>44202.135416666664</v>
      </c>
      <c r="B498" s="1">
        <v>50.96</v>
      </c>
      <c r="C498" s="9" t="str">
        <f t="shared" si="7"/>
        <v/>
      </c>
    </row>
    <row r="499" spans="1:3" x14ac:dyDescent="0.3">
      <c r="A499" s="2">
        <v>44202.145833333336</v>
      </c>
      <c r="B499" s="1">
        <v>55.12</v>
      </c>
      <c r="C499" s="9" t="str">
        <f t="shared" si="7"/>
        <v/>
      </c>
    </row>
    <row r="500" spans="1:3" x14ac:dyDescent="0.3">
      <c r="A500" s="2">
        <v>44202.15625</v>
      </c>
      <c r="B500" s="1">
        <v>56.16</v>
      </c>
      <c r="C500" s="9" t="str">
        <f t="shared" si="7"/>
        <v/>
      </c>
    </row>
    <row r="501" spans="1:3" x14ac:dyDescent="0.3">
      <c r="A501" s="2">
        <v>44202.166666666664</v>
      </c>
      <c r="B501" s="1">
        <v>58.24</v>
      </c>
      <c r="C501" s="9" t="str">
        <f t="shared" si="7"/>
        <v/>
      </c>
    </row>
    <row r="502" spans="1:3" x14ac:dyDescent="0.3">
      <c r="A502" s="2">
        <v>44202.177083333336</v>
      </c>
      <c r="B502" s="1">
        <v>55.12</v>
      </c>
      <c r="C502" s="9" t="str">
        <f t="shared" si="7"/>
        <v/>
      </c>
    </row>
    <row r="503" spans="1:3" x14ac:dyDescent="0.3">
      <c r="A503" s="2">
        <v>44202.1875</v>
      </c>
      <c r="B503" s="1">
        <v>57.2</v>
      </c>
      <c r="C503" s="9" t="str">
        <f t="shared" si="7"/>
        <v/>
      </c>
    </row>
    <row r="504" spans="1:3" x14ac:dyDescent="0.3">
      <c r="A504" s="2">
        <v>44202.197916666664</v>
      </c>
      <c r="B504" s="1">
        <v>58.24</v>
      </c>
      <c r="C504" s="9" t="str">
        <f t="shared" si="7"/>
        <v/>
      </c>
    </row>
    <row r="505" spans="1:3" x14ac:dyDescent="0.3">
      <c r="A505" s="2">
        <v>44202.208333333336</v>
      </c>
      <c r="B505" s="1">
        <v>58.24</v>
      </c>
      <c r="C505" s="9" t="str">
        <f t="shared" si="7"/>
        <v/>
      </c>
    </row>
    <row r="506" spans="1:3" x14ac:dyDescent="0.3">
      <c r="A506" s="2">
        <v>44202.21875</v>
      </c>
      <c r="B506" s="1">
        <v>59.28</v>
      </c>
      <c r="C506" s="9" t="str">
        <f t="shared" si="7"/>
        <v/>
      </c>
    </row>
    <row r="507" spans="1:3" x14ac:dyDescent="0.3">
      <c r="A507" s="2">
        <v>44202.229166666664</v>
      </c>
      <c r="B507" s="1">
        <v>67.599999999999994</v>
      </c>
      <c r="C507" s="9" t="str">
        <f t="shared" si="7"/>
        <v/>
      </c>
    </row>
    <row r="508" spans="1:3" x14ac:dyDescent="0.3">
      <c r="A508" s="2">
        <v>44202.239583333336</v>
      </c>
      <c r="B508" s="1">
        <v>67.599999999999994</v>
      </c>
      <c r="C508" s="9" t="str">
        <f t="shared" si="7"/>
        <v/>
      </c>
    </row>
    <row r="509" spans="1:3" x14ac:dyDescent="0.3">
      <c r="A509" s="2">
        <v>44202.25</v>
      </c>
      <c r="B509" s="1">
        <v>73.84</v>
      </c>
      <c r="C509" s="9" t="str">
        <f t="shared" si="7"/>
        <v/>
      </c>
    </row>
    <row r="510" spans="1:3" x14ac:dyDescent="0.3">
      <c r="A510" s="2">
        <v>44202.260416666664</v>
      </c>
      <c r="B510" s="1">
        <v>85.28</v>
      </c>
      <c r="C510" s="9" t="str">
        <f t="shared" si="7"/>
        <v/>
      </c>
    </row>
    <row r="511" spans="1:3" x14ac:dyDescent="0.3">
      <c r="A511" s="2">
        <v>44202.270833333336</v>
      </c>
      <c r="B511" s="1">
        <v>117.52</v>
      </c>
      <c r="C511" s="9" t="str">
        <f t="shared" si="7"/>
        <v/>
      </c>
    </row>
    <row r="512" spans="1:3" x14ac:dyDescent="0.3">
      <c r="A512" s="2">
        <v>44202.28125</v>
      </c>
      <c r="B512" s="1">
        <v>93.6</v>
      </c>
      <c r="C512" s="9" t="str">
        <f t="shared" si="7"/>
        <v/>
      </c>
    </row>
    <row r="513" spans="1:3" x14ac:dyDescent="0.3">
      <c r="A513" s="2">
        <v>44202.291666666664</v>
      </c>
      <c r="B513" s="1">
        <v>114.4</v>
      </c>
      <c r="C513" s="9" t="str">
        <f t="shared" si="7"/>
        <v/>
      </c>
    </row>
    <row r="514" spans="1:3" x14ac:dyDescent="0.3">
      <c r="A514" s="2">
        <v>44202.302083333336</v>
      </c>
      <c r="B514" s="1">
        <v>112.32</v>
      </c>
      <c r="C514" s="9" t="str">
        <f t="shared" si="7"/>
        <v/>
      </c>
    </row>
    <row r="515" spans="1:3" x14ac:dyDescent="0.3">
      <c r="A515" s="2">
        <v>44202.3125</v>
      </c>
      <c r="B515" s="1">
        <v>122.72</v>
      </c>
      <c r="C515" s="9" t="str">
        <f t="shared" si="7"/>
        <v/>
      </c>
    </row>
    <row r="516" spans="1:3" x14ac:dyDescent="0.3">
      <c r="A516" s="2">
        <v>44202.322916666664</v>
      </c>
      <c r="B516" s="1">
        <v>142.47999999999999</v>
      </c>
      <c r="C516" s="9" t="str">
        <f t="shared" si="7"/>
        <v/>
      </c>
    </row>
    <row r="517" spans="1:3" x14ac:dyDescent="0.3">
      <c r="A517" s="2">
        <v>44202.333333333336</v>
      </c>
      <c r="B517" s="1">
        <v>190.32</v>
      </c>
      <c r="C517" s="9" t="str">
        <f t="shared" si="7"/>
        <v/>
      </c>
    </row>
    <row r="518" spans="1:3" x14ac:dyDescent="0.3">
      <c r="A518" s="2">
        <v>44202.34375</v>
      </c>
      <c r="B518" s="1">
        <v>147.68</v>
      </c>
      <c r="C518" s="9" t="str">
        <f t="shared" si="7"/>
        <v/>
      </c>
    </row>
    <row r="519" spans="1:3" x14ac:dyDescent="0.3">
      <c r="A519" s="2">
        <v>44202.354166666664</v>
      </c>
      <c r="B519" s="1">
        <v>147.68</v>
      </c>
      <c r="C519" s="9" t="str">
        <f t="shared" ref="C519:C582" si="8">IF(B519=$B$2982,"XXX","")</f>
        <v/>
      </c>
    </row>
    <row r="520" spans="1:3" x14ac:dyDescent="0.3">
      <c r="A520" s="2">
        <v>44202.364583333336</v>
      </c>
      <c r="B520" s="1">
        <v>125.84</v>
      </c>
      <c r="C520" s="9" t="str">
        <f t="shared" si="8"/>
        <v/>
      </c>
    </row>
    <row r="521" spans="1:3" x14ac:dyDescent="0.3">
      <c r="A521" s="2">
        <v>44202.375</v>
      </c>
      <c r="B521" s="1">
        <v>118.56</v>
      </c>
      <c r="C521" s="9" t="str">
        <f t="shared" si="8"/>
        <v/>
      </c>
    </row>
    <row r="522" spans="1:3" x14ac:dyDescent="0.3">
      <c r="A522" s="2">
        <v>44202.385416666664</v>
      </c>
      <c r="B522" s="1">
        <v>124.8</v>
      </c>
      <c r="C522" s="9" t="str">
        <f t="shared" si="8"/>
        <v/>
      </c>
    </row>
    <row r="523" spans="1:3" x14ac:dyDescent="0.3">
      <c r="A523" s="2">
        <v>44202.395833333336</v>
      </c>
      <c r="B523" s="1">
        <v>152.88</v>
      </c>
      <c r="C523" s="9" t="str">
        <f t="shared" si="8"/>
        <v/>
      </c>
    </row>
    <row r="524" spans="1:3" x14ac:dyDescent="0.3">
      <c r="A524" s="2">
        <v>44202.40625</v>
      </c>
      <c r="B524" s="1">
        <v>131.04</v>
      </c>
      <c r="C524" s="9" t="str">
        <f t="shared" si="8"/>
        <v/>
      </c>
    </row>
    <row r="525" spans="1:3" x14ac:dyDescent="0.3">
      <c r="A525" s="2">
        <v>44202.416666666664</v>
      </c>
      <c r="B525" s="1">
        <v>133.12</v>
      </c>
      <c r="C525" s="9" t="str">
        <f t="shared" si="8"/>
        <v/>
      </c>
    </row>
    <row r="526" spans="1:3" x14ac:dyDescent="0.3">
      <c r="A526" s="2">
        <v>44202.427083333336</v>
      </c>
      <c r="B526" s="1">
        <v>123.76</v>
      </c>
      <c r="C526" s="9" t="str">
        <f t="shared" si="8"/>
        <v/>
      </c>
    </row>
    <row r="527" spans="1:3" x14ac:dyDescent="0.3">
      <c r="A527" s="2">
        <v>44202.4375</v>
      </c>
      <c r="B527" s="1">
        <v>135.19999999999999</v>
      </c>
      <c r="C527" s="9" t="str">
        <f t="shared" si="8"/>
        <v/>
      </c>
    </row>
    <row r="528" spans="1:3" x14ac:dyDescent="0.3">
      <c r="A528" s="2">
        <v>44202.447916666664</v>
      </c>
      <c r="B528" s="1">
        <v>141.44</v>
      </c>
      <c r="C528" s="9" t="str">
        <f t="shared" si="8"/>
        <v/>
      </c>
    </row>
    <row r="529" spans="1:3" x14ac:dyDescent="0.3">
      <c r="A529" s="2">
        <v>44202.458333333336</v>
      </c>
      <c r="B529" s="1">
        <v>132.08000000000001</v>
      </c>
      <c r="C529" s="9" t="str">
        <f t="shared" si="8"/>
        <v/>
      </c>
    </row>
    <row r="530" spans="1:3" x14ac:dyDescent="0.3">
      <c r="A530" s="2">
        <v>44202.46875</v>
      </c>
      <c r="B530" s="1">
        <v>138.32</v>
      </c>
      <c r="C530" s="9" t="str">
        <f t="shared" si="8"/>
        <v/>
      </c>
    </row>
    <row r="531" spans="1:3" x14ac:dyDescent="0.3">
      <c r="A531" s="2">
        <v>44202.479166666664</v>
      </c>
      <c r="B531" s="1">
        <v>131.04</v>
      </c>
      <c r="C531" s="9" t="str">
        <f t="shared" si="8"/>
        <v/>
      </c>
    </row>
    <row r="532" spans="1:3" x14ac:dyDescent="0.3">
      <c r="A532" s="2">
        <v>44202.489583333336</v>
      </c>
      <c r="B532" s="1">
        <v>128.96</v>
      </c>
      <c r="C532" s="9" t="str">
        <f t="shared" si="8"/>
        <v/>
      </c>
    </row>
    <row r="533" spans="1:3" x14ac:dyDescent="0.3">
      <c r="A533" s="2">
        <v>44202.5</v>
      </c>
      <c r="B533" s="1">
        <v>147.68</v>
      </c>
      <c r="C533" s="9" t="str">
        <f t="shared" si="8"/>
        <v/>
      </c>
    </row>
    <row r="534" spans="1:3" x14ac:dyDescent="0.3">
      <c r="A534" s="2">
        <v>44202.510416666664</v>
      </c>
      <c r="B534" s="1">
        <v>162.24</v>
      </c>
      <c r="C534" s="9" t="str">
        <f t="shared" si="8"/>
        <v/>
      </c>
    </row>
    <row r="535" spans="1:3" x14ac:dyDescent="0.3">
      <c r="A535" s="2">
        <v>44202.520833333336</v>
      </c>
      <c r="B535" s="1">
        <v>154.96</v>
      </c>
      <c r="C535" s="9" t="str">
        <f t="shared" si="8"/>
        <v/>
      </c>
    </row>
    <row r="536" spans="1:3" x14ac:dyDescent="0.3">
      <c r="A536" s="2">
        <v>44202.53125</v>
      </c>
      <c r="B536" s="1">
        <v>153.91999999999999</v>
      </c>
      <c r="C536" s="9" t="str">
        <f t="shared" si="8"/>
        <v/>
      </c>
    </row>
    <row r="537" spans="1:3" x14ac:dyDescent="0.3">
      <c r="A537" s="2">
        <v>44202.541666666664</v>
      </c>
      <c r="B537" s="1">
        <v>158.08000000000001</v>
      </c>
      <c r="C537" s="9" t="str">
        <f t="shared" si="8"/>
        <v/>
      </c>
    </row>
    <row r="538" spans="1:3" x14ac:dyDescent="0.3">
      <c r="A538" s="2">
        <v>44202.552083333336</v>
      </c>
      <c r="B538" s="1">
        <v>122.72</v>
      </c>
      <c r="C538" s="9" t="str">
        <f t="shared" si="8"/>
        <v/>
      </c>
    </row>
    <row r="539" spans="1:3" x14ac:dyDescent="0.3">
      <c r="A539" s="2">
        <v>44202.5625</v>
      </c>
      <c r="B539" s="1">
        <v>112.32</v>
      </c>
      <c r="C539" s="9" t="str">
        <f t="shared" si="8"/>
        <v/>
      </c>
    </row>
    <row r="540" spans="1:3" x14ac:dyDescent="0.3">
      <c r="A540" s="2">
        <v>44202.572916666664</v>
      </c>
      <c r="B540" s="1">
        <v>138.32</v>
      </c>
      <c r="C540" s="9" t="str">
        <f t="shared" si="8"/>
        <v/>
      </c>
    </row>
    <row r="541" spans="1:3" x14ac:dyDescent="0.3">
      <c r="A541" s="2">
        <v>44202.583333333336</v>
      </c>
      <c r="B541" s="1">
        <v>118.56</v>
      </c>
      <c r="C541" s="9" t="str">
        <f t="shared" si="8"/>
        <v/>
      </c>
    </row>
    <row r="542" spans="1:3" x14ac:dyDescent="0.3">
      <c r="A542" s="2">
        <v>44202.59375</v>
      </c>
      <c r="B542" s="1">
        <v>102.96</v>
      </c>
      <c r="C542" s="9" t="str">
        <f t="shared" si="8"/>
        <v/>
      </c>
    </row>
    <row r="543" spans="1:3" x14ac:dyDescent="0.3">
      <c r="A543" s="2">
        <v>44202.604166666664</v>
      </c>
      <c r="B543" s="1">
        <v>95.68</v>
      </c>
      <c r="C543" s="9" t="str">
        <f t="shared" si="8"/>
        <v/>
      </c>
    </row>
    <row r="544" spans="1:3" x14ac:dyDescent="0.3">
      <c r="A544" s="2">
        <v>44202.614583333336</v>
      </c>
      <c r="B544" s="1">
        <v>84.24</v>
      </c>
      <c r="C544" s="9" t="str">
        <f t="shared" si="8"/>
        <v/>
      </c>
    </row>
    <row r="545" spans="1:3" x14ac:dyDescent="0.3">
      <c r="A545" s="2">
        <v>44202.625</v>
      </c>
      <c r="B545" s="1">
        <v>73.84</v>
      </c>
      <c r="C545" s="9" t="str">
        <f t="shared" si="8"/>
        <v/>
      </c>
    </row>
    <row r="546" spans="1:3" x14ac:dyDescent="0.3">
      <c r="A546" s="2">
        <v>44202.635416666664</v>
      </c>
      <c r="B546" s="1">
        <v>59.28</v>
      </c>
      <c r="C546" s="9" t="str">
        <f t="shared" si="8"/>
        <v/>
      </c>
    </row>
    <row r="547" spans="1:3" x14ac:dyDescent="0.3">
      <c r="A547" s="2">
        <v>44202.645833333336</v>
      </c>
      <c r="B547" s="1">
        <v>65.52</v>
      </c>
      <c r="C547" s="9" t="str">
        <f t="shared" si="8"/>
        <v/>
      </c>
    </row>
    <row r="548" spans="1:3" x14ac:dyDescent="0.3">
      <c r="A548" s="2">
        <v>44202.65625</v>
      </c>
      <c r="B548" s="1">
        <v>88.4</v>
      </c>
      <c r="C548" s="9" t="str">
        <f t="shared" si="8"/>
        <v/>
      </c>
    </row>
    <row r="549" spans="1:3" x14ac:dyDescent="0.3">
      <c r="A549" s="2">
        <v>44202.666666666664</v>
      </c>
      <c r="B549" s="1">
        <v>73.84</v>
      </c>
      <c r="C549" s="9" t="str">
        <f t="shared" si="8"/>
        <v/>
      </c>
    </row>
    <row r="550" spans="1:3" x14ac:dyDescent="0.3">
      <c r="A550" s="2">
        <v>44202.677083333336</v>
      </c>
      <c r="B550" s="1">
        <v>62.4</v>
      </c>
      <c r="C550" s="9" t="str">
        <f t="shared" si="8"/>
        <v/>
      </c>
    </row>
    <row r="551" spans="1:3" x14ac:dyDescent="0.3">
      <c r="A551" s="2">
        <v>44202.6875</v>
      </c>
      <c r="B551" s="1">
        <v>91.52</v>
      </c>
      <c r="C551" s="9" t="str">
        <f t="shared" si="8"/>
        <v/>
      </c>
    </row>
    <row r="552" spans="1:3" x14ac:dyDescent="0.3">
      <c r="A552" s="2">
        <v>44202.697916666664</v>
      </c>
      <c r="B552" s="1">
        <v>97.76</v>
      </c>
      <c r="C552" s="9" t="str">
        <f t="shared" si="8"/>
        <v/>
      </c>
    </row>
    <row r="553" spans="1:3" x14ac:dyDescent="0.3">
      <c r="A553" s="2">
        <v>44202.708333333336</v>
      </c>
      <c r="B553" s="1">
        <v>82.16</v>
      </c>
      <c r="C553" s="9" t="str">
        <f t="shared" si="8"/>
        <v/>
      </c>
    </row>
    <row r="554" spans="1:3" x14ac:dyDescent="0.3">
      <c r="A554" s="2">
        <v>44202.71875</v>
      </c>
      <c r="B554" s="1">
        <v>96.72</v>
      </c>
      <c r="C554" s="9" t="str">
        <f t="shared" si="8"/>
        <v/>
      </c>
    </row>
    <row r="555" spans="1:3" x14ac:dyDescent="0.3">
      <c r="A555" s="2">
        <v>44202.729166666664</v>
      </c>
      <c r="B555" s="1">
        <v>82.16</v>
      </c>
      <c r="C555" s="9" t="str">
        <f t="shared" si="8"/>
        <v/>
      </c>
    </row>
    <row r="556" spans="1:3" x14ac:dyDescent="0.3">
      <c r="A556" s="2">
        <v>44202.739583333336</v>
      </c>
      <c r="B556" s="1">
        <v>73.84</v>
      </c>
      <c r="C556" s="9" t="str">
        <f t="shared" si="8"/>
        <v/>
      </c>
    </row>
    <row r="557" spans="1:3" x14ac:dyDescent="0.3">
      <c r="A557" s="2">
        <v>44202.75</v>
      </c>
      <c r="B557" s="1">
        <v>135.19999999999999</v>
      </c>
      <c r="C557" s="9" t="str">
        <f t="shared" si="8"/>
        <v/>
      </c>
    </row>
    <row r="558" spans="1:3" x14ac:dyDescent="0.3">
      <c r="A558" s="2">
        <v>44202.760416666664</v>
      </c>
      <c r="B558" s="1">
        <v>206.96</v>
      </c>
      <c r="C558" s="9" t="str">
        <f t="shared" si="8"/>
        <v/>
      </c>
    </row>
    <row r="559" spans="1:3" x14ac:dyDescent="0.3">
      <c r="A559" s="2">
        <v>44202.770833333336</v>
      </c>
      <c r="B559" s="1">
        <v>97.76</v>
      </c>
      <c r="C559" s="9" t="str">
        <f t="shared" si="8"/>
        <v/>
      </c>
    </row>
    <row r="560" spans="1:3" x14ac:dyDescent="0.3">
      <c r="A560" s="2">
        <v>44202.78125</v>
      </c>
      <c r="B560" s="1">
        <v>112.32</v>
      </c>
      <c r="C560" s="9" t="str">
        <f t="shared" si="8"/>
        <v/>
      </c>
    </row>
    <row r="561" spans="1:3" x14ac:dyDescent="0.3">
      <c r="A561" s="2">
        <v>44202.791666666664</v>
      </c>
      <c r="B561" s="1">
        <v>83.2</v>
      </c>
      <c r="C561" s="9" t="str">
        <f t="shared" si="8"/>
        <v/>
      </c>
    </row>
    <row r="562" spans="1:3" x14ac:dyDescent="0.3">
      <c r="A562" s="2">
        <v>44202.802083333336</v>
      </c>
      <c r="B562" s="1">
        <v>85.28</v>
      </c>
      <c r="C562" s="9" t="str">
        <f t="shared" si="8"/>
        <v/>
      </c>
    </row>
    <row r="563" spans="1:3" x14ac:dyDescent="0.3">
      <c r="A563" s="2">
        <v>44202.8125</v>
      </c>
      <c r="B563" s="1">
        <v>187.2</v>
      </c>
      <c r="C563" s="9" t="str">
        <f t="shared" si="8"/>
        <v/>
      </c>
    </row>
    <row r="564" spans="1:3" x14ac:dyDescent="0.3">
      <c r="A564" s="2">
        <v>44202.822916666664</v>
      </c>
      <c r="B564" s="1">
        <v>193.44</v>
      </c>
      <c r="C564" s="9" t="str">
        <f t="shared" si="8"/>
        <v/>
      </c>
    </row>
    <row r="565" spans="1:3" x14ac:dyDescent="0.3">
      <c r="A565" s="2">
        <v>44202.833333333336</v>
      </c>
      <c r="B565" s="1">
        <v>227.76</v>
      </c>
      <c r="C565" s="9" t="str">
        <f t="shared" si="8"/>
        <v/>
      </c>
    </row>
    <row r="566" spans="1:3" x14ac:dyDescent="0.3">
      <c r="A566" s="2">
        <v>44202.84375</v>
      </c>
      <c r="B566" s="1">
        <v>222.56</v>
      </c>
      <c r="C566" s="9" t="str">
        <f t="shared" si="8"/>
        <v/>
      </c>
    </row>
    <row r="567" spans="1:3" x14ac:dyDescent="0.3">
      <c r="A567" s="2">
        <v>44202.854166666664</v>
      </c>
      <c r="B567" s="1">
        <v>216.32</v>
      </c>
      <c r="C567" s="9" t="str">
        <f t="shared" si="8"/>
        <v/>
      </c>
    </row>
    <row r="568" spans="1:3" x14ac:dyDescent="0.3">
      <c r="A568" s="2">
        <v>44202.864583333336</v>
      </c>
      <c r="B568" s="1">
        <v>205.92</v>
      </c>
      <c r="C568" s="9" t="str">
        <f t="shared" si="8"/>
        <v/>
      </c>
    </row>
    <row r="569" spans="1:3" x14ac:dyDescent="0.3">
      <c r="A569" s="2">
        <v>44202.875</v>
      </c>
      <c r="B569" s="1">
        <v>211.12</v>
      </c>
      <c r="C569" s="9" t="str">
        <f t="shared" si="8"/>
        <v/>
      </c>
    </row>
    <row r="570" spans="1:3" x14ac:dyDescent="0.3">
      <c r="A570" s="2">
        <v>44202.885416666664</v>
      </c>
      <c r="B570" s="1">
        <v>200.72</v>
      </c>
      <c r="C570" s="9" t="str">
        <f t="shared" si="8"/>
        <v/>
      </c>
    </row>
    <row r="571" spans="1:3" x14ac:dyDescent="0.3">
      <c r="A571" s="2">
        <v>44202.895833333336</v>
      </c>
      <c r="B571" s="1">
        <v>168.48</v>
      </c>
      <c r="C571" s="9" t="str">
        <f t="shared" si="8"/>
        <v/>
      </c>
    </row>
    <row r="572" spans="1:3" x14ac:dyDescent="0.3">
      <c r="A572" s="2">
        <v>44202.90625</v>
      </c>
      <c r="B572" s="1">
        <v>90.48</v>
      </c>
      <c r="C572" s="9" t="str">
        <f t="shared" si="8"/>
        <v/>
      </c>
    </row>
    <row r="573" spans="1:3" x14ac:dyDescent="0.3">
      <c r="A573" s="2">
        <v>44202.916666666664</v>
      </c>
      <c r="B573" s="1">
        <v>133.12</v>
      </c>
      <c r="C573" s="9" t="str">
        <f t="shared" si="8"/>
        <v/>
      </c>
    </row>
    <row r="574" spans="1:3" x14ac:dyDescent="0.3">
      <c r="A574" s="2">
        <v>44202.927083333336</v>
      </c>
      <c r="B574" s="1">
        <v>93.6</v>
      </c>
      <c r="C574" s="9" t="str">
        <f t="shared" si="8"/>
        <v/>
      </c>
    </row>
    <row r="575" spans="1:3" x14ac:dyDescent="0.3">
      <c r="A575" s="2">
        <v>44202.9375</v>
      </c>
      <c r="B575" s="1">
        <v>69.680000000000007</v>
      </c>
      <c r="C575" s="9" t="str">
        <f t="shared" si="8"/>
        <v/>
      </c>
    </row>
    <row r="576" spans="1:3" x14ac:dyDescent="0.3">
      <c r="A576" s="2">
        <v>44202.947916666664</v>
      </c>
      <c r="B576" s="1">
        <v>156</v>
      </c>
      <c r="C576" s="9" t="str">
        <f t="shared" si="8"/>
        <v/>
      </c>
    </row>
    <row r="577" spans="1:3" x14ac:dyDescent="0.3">
      <c r="A577" s="2">
        <v>44202.958333333336</v>
      </c>
      <c r="B577" s="1">
        <v>186.16</v>
      </c>
      <c r="C577" s="9" t="str">
        <f t="shared" si="8"/>
        <v/>
      </c>
    </row>
    <row r="578" spans="1:3" x14ac:dyDescent="0.3">
      <c r="A578" s="2">
        <v>44202.96875</v>
      </c>
      <c r="B578" s="1">
        <v>173.68</v>
      </c>
      <c r="C578" s="9" t="str">
        <f t="shared" si="8"/>
        <v/>
      </c>
    </row>
    <row r="579" spans="1:3" x14ac:dyDescent="0.3">
      <c r="A579" s="2">
        <v>44202.979166666664</v>
      </c>
      <c r="B579" s="1">
        <v>196.56</v>
      </c>
      <c r="C579" s="9" t="str">
        <f t="shared" si="8"/>
        <v/>
      </c>
    </row>
    <row r="580" spans="1:3" x14ac:dyDescent="0.3">
      <c r="A580" s="2">
        <v>44202.989583333336</v>
      </c>
      <c r="B580" s="1">
        <v>184.08</v>
      </c>
      <c r="C580" s="9" t="str">
        <f t="shared" si="8"/>
        <v/>
      </c>
    </row>
    <row r="581" spans="1:3" x14ac:dyDescent="0.3">
      <c r="A581" s="2">
        <v>44203</v>
      </c>
      <c r="B581" s="1">
        <v>162.24</v>
      </c>
      <c r="C581" s="9" t="str">
        <f t="shared" si="8"/>
        <v/>
      </c>
    </row>
    <row r="582" spans="1:3" x14ac:dyDescent="0.3">
      <c r="A582" s="2">
        <v>44203.010416666664</v>
      </c>
      <c r="B582" s="1">
        <v>113.36</v>
      </c>
      <c r="C582" s="9" t="str">
        <f t="shared" si="8"/>
        <v/>
      </c>
    </row>
    <row r="583" spans="1:3" x14ac:dyDescent="0.3">
      <c r="A583" s="2">
        <v>44203.020833333336</v>
      </c>
      <c r="B583" s="1">
        <v>143.52000000000001</v>
      </c>
      <c r="C583" s="9" t="str">
        <f t="shared" ref="C583:C646" si="9">IF(B583=$B$2982,"XXX","")</f>
        <v/>
      </c>
    </row>
    <row r="584" spans="1:3" x14ac:dyDescent="0.3">
      <c r="A584" s="2">
        <v>44203.03125</v>
      </c>
      <c r="B584" s="1">
        <v>67.599999999999994</v>
      </c>
      <c r="C584" s="9" t="str">
        <f t="shared" si="9"/>
        <v/>
      </c>
    </row>
    <row r="585" spans="1:3" x14ac:dyDescent="0.3">
      <c r="A585" s="2">
        <v>44203.041666666664</v>
      </c>
      <c r="B585" s="1">
        <v>69.680000000000007</v>
      </c>
      <c r="C585" s="9" t="str">
        <f t="shared" si="9"/>
        <v/>
      </c>
    </row>
    <row r="586" spans="1:3" x14ac:dyDescent="0.3">
      <c r="A586" s="2">
        <v>44203.052083333336</v>
      </c>
      <c r="B586" s="1">
        <v>83.2</v>
      </c>
      <c r="C586" s="9" t="str">
        <f t="shared" si="9"/>
        <v/>
      </c>
    </row>
    <row r="587" spans="1:3" x14ac:dyDescent="0.3">
      <c r="A587" s="2">
        <v>44203.0625</v>
      </c>
      <c r="B587" s="1">
        <v>60.32</v>
      </c>
      <c r="C587" s="9" t="str">
        <f t="shared" si="9"/>
        <v/>
      </c>
    </row>
    <row r="588" spans="1:3" x14ac:dyDescent="0.3">
      <c r="A588" s="2">
        <v>44203.072916666664</v>
      </c>
      <c r="B588" s="1">
        <v>57.2</v>
      </c>
      <c r="C588" s="9" t="str">
        <f t="shared" si="9"/>
        <v/>
      </c>
    </row>
    <row r="589" spans="1:3" x14ac:dyDescent="0.3">
      <c r="A589" s="2">
        <v>44203.083333333336</v>
      </c>
      <c r="B589" s="1">
        <v>60.32</v>
      </c>
      <c r="C589" s="9" t="str">
        <f t="shared" si="9"/>
        <v/>
      </c>
    </row>
    <row r="590" spans="1:3" x14ac:dyDescent="0.3">
      <c r="A590" s="2">
        <v>44203.09375</v>
      </c>
      <c r="B590" s="1">
        <v>63.44</v>
      </c>
      <c r="C590" s="9" t="str">
        <f t="shared" si="9"/>
        <v/>
      </c>
    </row>
    <row r="591" spans="1:3" x14ac:dyDescent="0.3">
      <c r="A591" s="2">
        <v>44203.104166666664</v>
      </c>
      <c r="B591" s="1">
        <v>60.32</v>
      </c>
      <c r="C591" s="9" t="str">
        <f t="shared" si="9"/>
        <v/>
      </c>
    </row>
    <row r="592" spans="1:3" x14ac:dyDescent="0.3">
      <c r="A592" s="2">
        <v>44203.114583333336</v>
      </c>
      <c r="B592" s="1">
        <v>59.28</v>
      </c>
      <c r="C592" s="9" t="str">
        <f t="shared" si="9"/>
        <v/>
      </c>
    </row>
    <row r="593" spans="1:3" x14ac:dyDescent="0.3">
      <c r="A593" s="2">
        <v>44203.125</v>
      </c>
      <c r="B593" s="1">
        <v>63.44</v>
      </c>
      <c r="C593" s="9" t="str">
        <f t="shared" si="9"/>
        <v/>
      </c>
    </row>
    <row r="594" spans="1:3" x14ac:dyDescent="0.3">
      <c r="A594" s="2">
        <v>44203.135416666664</v>
      </c>
      <c r="B594" s="1">
        <v>60.32</v>
      </c>
      <c r="C594" s="9" t="str">
        <f t="shared" si="9"/>
        <v/>
      </c>
    </row>
    <row r="595" spans="1:3" x14ac:dyDescent="0.3">
      <c r="A595" s="2">
        <v>44203.145833333336</v>
      </c>
      <c r="B595" s="1">
        <v>67.599999999999994</v>
      </c>
      <c r="C595" s="9" t="str">
        <f t="shared" si="9"/>
        <v/>
      </c>
    </row>
    <row r="596" spans="1:3" x14ac:dyDescent="0.3">
      <c r="A596" s="2">
        <v>44203.15625</v>
      </c>
      <c r="B596" s="1">
        <v>62.4</v>
      </c>
      <c r="C596" s="9" t="str">
        <f t="shared" si="9"/>
        <v/>
      </c>
    </row>
    <row r="597" spans="1:3" x14ac:dyDescent="0.3">
      <c r="A597" s="2">
        <v>44203.166666666664</v>
      </c>
      <c r="B597" s="1">
        <v>62.4</v>
      </c>
      <c r="C597" s="9" t="str">
        <f t="shared" si="9"/>
        <v/>
      </c>
    </row>
    <row r="598" spans="1:3" x14ac:dyDescent="0.3">
      <c r="A598" s="2">
        <v>44203.177083333336</v>
      </c>
      <c r="B598" s="1">
        <v>63.44</v>
      </c>
      <c r="C598" s="9" t="str">
        <f t="shared" si="9"/>
        <v/>
      </c>
    </row>
    <row r="599" spans="1:3" x14ac:dyDescent="0.3">
      <c r="A599" s="2">
        <v>44203.1875</v>
      </c>
      <c r="B599" s="1">
        <v>57.2</v>
      </c>
      <c r="C599" s="9" t="str">
        <f t="shared" si="9"/>
        <v/>
      </c>
    </row>
    <row r="600" spans="1:3" x14ac:dyDescent="0.3">
      <c r="A600" s="2">
        <v>44203.197916666664</v>
      </c>
      <c r="B600" s="1">
        <v>65.52</v>
      </c>
      <c r="C600" s="9" t="str">
        <f t="shared" si="9"/>
        <v/>
      </c>
    </row>
    <row r="601" spans="1:3" x14ac:dyDescent="0.3">
      <c r="A601" s="2">
        <v>44203.208333333336</v>
      </c>
      <c r="B601" s="1">
        <v>58.24</v>
      </c>
      <c r="C601" s="9" t="str">
        <f t="shared" si="9"/>
        <v/>
      </c>
    </row>
    <row r="602" spans="1:3" x14ac:dyDescent="0.3">
      <c r="A602" s="2">
        <v>44203.21875</v>
      </c>
      <c r="B602" s="1">
        <v>66.56</v>
      </c>
      <c r="C602" s="9" t="str">
        <f t="shared" si="9"/>
        <v/>
      </c>
    </row>
    <row r="603" spans="1:3" x14ac:dyDescent="0.3">
      <c r="A603" s="2">
        <v>44203.229166666664</v>
      </c>
      <c r="B603" s="1">
        <v>58.24</v>
      </c>
      <c r="C603" s="9" t="str">
        <f t="shared" si="9"/>
        <v/>
      </c>
    </row>
    <row r="604" spans="1:3" x14ac:dyDescent="0.3">
      <c r="A604" s="2">
        <v>44203.239583333336</v>
      </c>
      <c r="B604" s="1">
        <v>69.680000000000007</v>
      </c>
      <c r="C604" s="9" t="str">
        <f t="shared" si="9"/>
        <v/>
      </c>
    </row>
    <row r="605" spans="1:3" x14ac:dyDescent="0.3">
      <c r="A605" s="2">
        <v>44203.25</v>
      </c>
      <c r="B605" s="1">
        <v>80.08</v>
      </c>
      <c r="C605" s="9" t="str">
        <f t="shared" si="9"/>
        <v/>
      </c>
    </row>
    <row r="606" spans="1:3" x14ac:dyDescent="0.3">
      <c r="A606" s="2">
        <v>44203.260416666664</v>
      </c>
      <c r="B606" s="1">
        <v>97.76</v>
      </c>
      <c r="C606" s="9" t="str">
        <f t="shared" si="9"/>
        <v/>
      </c>
    </row>
    <row r="607" spans="1:3" x14ac:dyDescent="0.3">
      <c r="A607" s="2">
        <v>44203.270833333336</v>
      </c>
      <c r="B607" s="1">
        <v>99.84</v>
      </c>
      <c r="C607" s="9" t="str">
        <f t="shared" si="9"/>
        <v/>
      </c>
    </row>
    <row r="608" spans="1:3" x14ac:dyDescent="0.3">
      <c r="A608" s="2">
        <v>44203.28125</v>
      </c>
      <c r="B608" s="1">
        <v>98.8</v>
      </c>
      <c r="C608" s="9" t="str">
        <f t="shared" si="9"/>
        <v/>
      </c>
    </row>
    <row r="609" spans="1:3" x14ac:dyDescent="0.3">
      <c r="A609" s="2">
        <v>44203.291666666664</v>
      </c>
      <c r="B609" s="1">
        <v>150.80000000000001</v>
      </c>
      <c r="C609" s="9" t="str">
        <f t="shared" si="9"/>
        <v/>
      </c>
    </row>
    <row r="610" spans="1:3" x14ac:dyDescent="0.3">
      <c r="A610" s="2">
        <v>44203.302083333336</v>
      </c>
      <c r="B610" s="1">
        <v>135.19999999999999</v>
      </c>
      <c r="C610" s="9" t="str">
        <f t="shared" si="9"/>
        <v/>
      </c>
    </row>
    <row r="611" spans="1:3" x14ac:dyDescent="0.3">
      <c r="A611" s="2">
        <v>44203.3125</v>
      </c>
      <c r="B611" s="1">
        <v>138.32</v>
      </c>
      <c r="C611" s="9" t="str">
        <f t="shared" si="9"/>
        <v/>
      </c>
    </row>
    <row r="612" spans="1:3" x14ac:dyDescent="0.3">
      <c r="A612" s="2">
        <v>44203.322916666664</v>
      </c>
      <c r="B612" s="1">
        <v>148.72</v>
      </c>
      <c r="C612" s="9" t="str">
        <f t="shared" si="9"/>
        <v/>
      </c>
    </row>
    <row r="613" spans="1:3" x14ac:dyDescent="0.3">
      <c r="A613" s="2">
        <v>44203.333333333336</v>
      </c>
      <c r="B613" s="1">
        <v>159.12</v>
      </c>
      <c r="C613" s="9" t="str">
        <f t="shared" si="9"/>
        <v/>
      </c>
    </row>
    <row r="614" spans="1:3" x14ac:dyDescent="0.3">
      <c r="A614" s="2">
        <v>44203.34375</v>
      </c>
      <c r="B614" s="1">
        <v>152.88</v>
      </c>
      <c r="C614" s="9" t="str">
        <f t="shared" si="9"/>
        <v/>
      </c>
    </row>
    <row r="615" spans="1:3" x14ac:dyDescent="0.3">
      <c r="A615" s="2">
        <v>44203.354166666664</v>
      </c>
      <c r="B615" s="1">
        <v>133.12</v>
      </c>
      <c r="C615" s="9" t="str">
        <f t="shared" si="9"/>
        <v/>
      </c>
    </row>
    <row r="616" spans="1:3" x14ac:dyDescent="0.3">
      <c r="A616" s="2">
        <v>44203.364583333336</v>
      </c>
      <c r="B616" s="1">
        <v>161.19999999999999</v>
      </c>
      <c r="C616" s="9" t="str">
        <f t="shared" si="9"/>
        <v/>
      </c>
    </row>
    <row r="617" spans="1:3" x14ac:dyDescent="0.3">
      <c r="A617" s="2">
        <v>44203.375</v>
      </c>
      <c r="B617" s="1">
        <v>133.12</v>
      </c>
      <c r="C617" s="9" t="str">
        <f t="shared" si="9"/>
        <v/>
      </c>
    </row>
    <row r="618" spans="1:3" x14ac:dyDescent="0.3">
      <c r="A618" s="2">
        <v>44203.385416666664</v>
      </c>
      <c r="B618" s="1">
        <v>150.80000000000001</v>
      </c>
      <c r="C618" s="9" t="str">
        <f t="shared" si="9"/>
        <v/>
      </c>
    </row>
    <row r="619" spans="1:3" x14ac:dyDescent="0.3">
      <c r="A619" s="2">
        <v>44203.395833333336</v>
      </c>
      <c r="B619" s="1">
        <v>160.16</v>
      </c>
      <c r="C619" s="9" t="str">
        <f t="shared" si="9"/>
        <v/>
      </c>
    </row>
    <row r="620" spans="1:3" x14ac:dyDescent="0.3">
      <c r="A620" s="2">
        <v>44203.40625</v>
      </c>
      <c r="B620" s="1">
        <v>147.68</v>
      </c>
      <c r="C620" s="9" t="str">
        <f t="shared" si="9"/>
        <v/>
      </c>
    </row>
    <row r="621" spans="1:3" x14ac:dyDescent="0.3">
      <c r="A621" s="2">
        <v>44203.416666666664</v>
      </c>
      <c r="B621" s="1">
        <v>131.04</v>
      </c>
      <c r="C621" s="9" t="str">
        <f t="shared" si="9"/>
        <v/>
      </c>
    </row>
    <row r="622" spans="1:3" x14ac:dyDescent="0.3">
      <c r="A622" s="2">
        <v>44203.427083333336</v>
      </c>
      <c r="B622" s="1">
        <v>128.96</v>
      </c>
      <c r="C622" s="9" t="str">
        <f t="shared" si="9"/>
        <v/>
      </c>
    </row>
    <row r="623" spans="1:3" x14ac:dyDescent="0.3">
      <c r="A623" s="2">
        <v>44203.4375</v>
      </c>
      <c r="B623" s="1">
        <v>118.56</v>
      </c>
      <c r="C623" s="9" t="str">
        <f t="shared" si="9"/>
        <v/>
      </c>
    </row>
    <row r="624" spans="1:3" x14ac:dyDescent="0.3">
      <c r="A624" s="2">
        <v>44203.447916666664</v>
      </c>
      <c r="B624" s="1">
        <v>124.8</v>
      </c>
      <c r="C624" s="9" t="str">
        <f t="shared" si="9"/>
        <v/>
      </c>
    </row>
    <row r="625" spans="1:3" x14ac:dyDescent="0.3">
      <c r="A625" s="2">
        <v>44203.458333333336</v>
      </c>
      <c r="B625" s="1">
        <v>128.96</v>
      </c>
      <c r="C625" s="9" t="str">
        <f t="shared" si="9"/>
        <v/>
      </c>
    </row>
    <row r="626" spans="1:3" x14ac:dyDescent="0.3">
      <c r="A626" s="2">
        <v>44203.46875</v>
      </c>
      <c r="B626" s="1">
        <v>130</v>
      </c>
      <c r="C626" s="9" t="str">
        <f t="shared" si="9"/>
        <v/>
      </c>
    </row>
    <row r="627" spans="1:3" x14ac:dyDescent="0.3">
      <c r="A627" s="2">
        <v>44203.479166666664</v>
      </c>
      <c r="B627" s="1">
        <v>173.68</v>
      </c>
      <c r="C627" s="9" t="str">
        <f t="shared" si="9"/>
        <v/>
      </c>
    </row>
    <row r="628" spans="1:3" x14ac:dyDescent="0.3">
      <c r="A628" s="2">
        <v>44203.489583333336</v>
      </c>
      <c r="B628" s="1">
        <v>131.04</v>
      </c>
      <c r="C628" s="9" t="str">
        <f t="shared" si="9"/>
        <v/>
      </c>
    </row>
    <row r="629" spans="1:3" x14ac:dyDescent="0.3">
      <c r="A629" s="2">
        <v>44203.5</v>
      </c>
      <c r="B629" s="1">
        <v>189.28</v>
      </c>
      <c r="C629" s="9" t="str">
        <f t="shared" si="9"/>
        <v/>
      </c>
    </row>
    <row r="630" spans="1:3" x14ac:dyDescent="0.3">
      <c r="A630" s="2">
        <v>44203.510416666664</v>
      </c>
      <c r="B630" s="1">
        <v>177.84</v>
      </c>
      <c r="C630" s="9" t="str">
        <f t="shared" si="9"/>
        <v/>
      </c>
    </row>
    <row r="631" spans="1:3" x14ac:dyDescent="0.3">
      <c r="A631" s="2">
        <v>44203.520833333336</v>
      </c>
      <c r="B631" s="1">
        <v>175.76</v>
      </c>
      <c r="C631" s="9" t="str">
        <f t="shared" si="9"/>
        <v/>
      </c>
    </row>
    <row r="632" spans="1:3" x14ac:dyDescent="0.3">
      <c r="A632" s="2">
        <v>44203.53125</v>
      </c>
      <c r="B632" s="1">
        <v>176.8</v>
      </c>
      <c r="C632" s="9" t="str">
        <f t="shared" si="9"/>
        <v/>
      </c>
    </row>
    <row r="633" spans="1:3" x14ac:dyDescent="0.3">
      <c r="A633" s="2">
        <v>44203.541666666664</v>
      </c>
      <c r="B633" s="1">
        <v>179.92</v>
      </c>
      <c r="C633" s="9" t="str">
        <f t="shared" si="9"/>
        <v/>
      </c>
    </row>
    <row r="634" spans="1:3" x14ac:dyDescent="0.3">
      <c r="A634" s="2">
        <v>44203.552083333336</v>
      </c>
      <c r="B634" s="1">
        <v>177.84</v>
      </c>
      <c r="C634" s="9" t="str">
        <f t="shared" si="9"/>
        <v/>
      </c>
    </row>
    <row r="635" spans="1:3" x14ac:dyDescent="0.3">
      <c r="A635" s="2">
        <v>44203.5625</v>
      </c>
      <c r="B635" s="1">
        <v>184.08</v>
      </c>
      <c r="C635" s="9" t="str">
        <f t="shared" si="9"/>
        <v/>
      </c>
    </row>
    <row r="636" spans="1:3" x14ac:dyDescent="0.3">
      <c r="A636" s="2">
        <v>44203.572916666664</v>
      </c>
      <c r="B636" s="1">
        <v>193.44</v>
      </c>
      <c r="C636" s="9" t="str">
        <f t="shared" si="9"/>
        <v/>
      </c>
    </row>
    <row r="637" spans="1:3" x14ac:dyDescent="0.3">
      <c r="A637" s="2">
        <v>44203.583333333336</v>
      </c>
      <c r="B637" s="1">
        <v>142.47999999999999</v>
      </c>
      <c r="C637" s="9" t="str">
        <f t="shared" si="9"/>
        <v/>
      </c>
    </row>
    <row r="638" spans="1:3" x14ac:dyDescent="0.3">
      <c r="A638" s="2">
        <v>44203.59375</v>
      </c>
      <c r="B638" s="1">
        <v>121.68</v>
      </c>
      <c r="C638" s="9" t="str">
        <f t="shared" si="9"/>
        <v/>
      </c>
    </row>
    <row r="639" spans="1:3" x14ac:dyDescent="0.3">
      <c r="A639" s="2">
        <v>44203.604166666664</v>
      </c>
      <c r="B639" s="1">
        <v>160.16</v>
      </c>
      <c r="C639" s="9" t="str">
        <f t="shared" si="9"/>
        <v/>
      </c>
    </row>
    <row r="640" spans="1:3" x14ac:dyDescent="0.3">
      <c r="A640" s="2">
        <v>44203.614583333336</v>
      </c>
      <c r="B640" s="1">
        <v>80.08</v>
      </c>
      <c r="C640" s="9" t="str">
        <f t="shared" si="9"/>
        <v/>
      </c>
    </row>
    <row r="641" spans="1:3" x14ac:dyDescent="0.3">
      <c r="A641" s="2">
        <v>44203.625</v>
      </c>
      <c r="B641" s="1">
        <v>75.92</v>
      </c>
      <c r="C641" s="9" t="str">
        <f t="shared" si="9"/>
        <v/>
      </c>
    </row>
    <row r="642" spans="1:3" x14ac:dyDescent="0.3">
      <c r="A642" s="2">
        <v>44203.635416666664</v>
      </c>
      <c r="B642" s="1">
        <v>61.36</v>
      </c>
      <c r="C642" s="9" t="str">
        <f t="shared" si="9"/>
        <v/>
      </c>
    </row>
    <row r="643" spans="1:3" x14ac:dyDescent="0.3">
      <c r="A643" s="2">
        <v>44203.645833333336</v>
      </c>
      <c r="B643" s="1">
        <v>62.4</v>
      </c>
      <c r="C643" s="9" t="str">
        <f t="shared" si="9"/>
        <v/>
      </c>
    </row>
    <row r="644" spans="1:3" x14ac:dyDescent="0.3">
      <c r="A644" s="2">
        <v>44203.65625</v>
      </c>
      <c r="B644" s="1">
        <v>57.2</v>
      </c>
      <c r="C644" s="9" t="str">
        <f t="shared" si="9"/>
        <v/>
      </c>
    </row>
    <row r="645" spans="1:3" x14ac:dyDescent="0.3">
      <c r="A645" s="2">
        <v>44203.666666666664</v>
      </c>
      <c r="B645" s="1">
        <v>63.44</v>
      </c>
      <c r="C645" s="9" t="str">
        <f t="shared" si="9"/>
        <v/>
      </c>
    </row>
    <row r="646" spans="1:3" x14ac:dyDescent="0.3">
      <c r="A646" s="2">
        <v>44203.677083333336</v>
      </c>
      <c r="B646" s="1">
        <v>59.28</v>
      </c>
      <c r="C646" s="9" t="str">
        <f t="shared" si="9"/>
        <v/>
      </c>
    </row>
    <row r="647" spans="1:3" x14ac:dyDescent="0.3">
      <c r="A647" s="2">
        <v>44203.6875</v>
      </c>
      <c r="B647" s="1">
        <v>69.680000000000007</v>
      </c>
      <c r="C647" s="9" t="str">
        <f t="shared" ref="C647:C710" si="10">IF(B647=$B$2982,"XXX","")</f>
        <v/>
      </c>
    </row>
    <row r="648" spans="1:3" x14ac:dyDescent="0.3">
      <c r="A648" s="2">
        <v>44203.697916666664</v>
      </c>
      <c r="B648" s="1">
        <v>90.48</v>
      </c>
      <c r="C648" s="9" t="str">
        <f t="shared" si="10"/>
        <v/>
      </c>
    </row>
    <row r="649" spans="1:3" x14ac:dyDescent="0.3">
      <c r="A649" s="2">
        <v>44203.708333333336</v>
      </c>
      <c r="B649" s="1">
        <v>82.16</v>
      </c>
      <c r="C649" s="9" t="str">
        <f t="shared" si="10"/>
        <v/>
      </c>
    </row>
    <row r="650" spans="1:3" x14ac:dyDescent="0.3">
      <c r="A650" s="2">
        <v>44203.71875</v>
      </c>
      <c r="B650" s="1">
        <v>85.28</v>
      </c>
      <c r="C650" s="9" t="str">
        <f t="shared" si="10"/>
        <v/>
      </c>
    </row>
    <row r="651" spans="1:3" x14ac:dyDescent="0.3">
      <c r="A651" s="2">
        <v>44203.729166666664</v>
      </c>
      <c r="B651" s="1">
        <v>99.84</v>
      </c>
      <c r="C651" s="9" t="str">
        <f t="shared" si="10"/>
        <v/>
      </c>
    </row>
    <row r="652" spans="1:3" x14ac:dyDescent="0.3">
      <c r="A652" s="2">
        <v>44203.739583333336</v>
      </c>
      <c r="B652" s="1">
        <v>107.12</v>
      </c>
      <c r="C652" s="9" t="str">
        <f t="shared" si="10"/>
        <v/>
      </c>
    </row>
    <row r="653" spans="1:3" x14ac:dyDescent="0.3">
      <c r="A653" s="2">
        <v>44203.75</v>
      </c>
      <c r="B653" s="1">
        <v>115.44</v>
      </c>
      <c r="C653" s="9" t="str">
        <f t="shared" si="10"/>
        <v/>
      </c>
    </row>
    <row r="654" spans="1:3" x14ac:dyDescent="0.3">
      <c r="A654" s="2">
        <v>44203.760416666664</v>
      </c>
      <c r="B654" s="1">
        <v>83.2</v>
      </c>
      <c r="C654" s="9" t="str">
        <f t="shared" si="10"/>
        <v/>
      </c>
    </row>
    <row r="655" spans="1:3" x14ac:dyDescent="0.3">
      <c r="A655" s="2">
        <v>44203.770833333336</v>
      </c>
      <c r="B655" s="1">
        <v>83.2</v>
      </c>
      <c r="C655" s="9" t="str">
        <f t="shared" si="10"/>
        <v/>
      </c>
    </row>
    <row r="656" spans="1:3" x14ac:dyDescent="0.3">
      <c r="A656" s="2">
        <v>44203.78125</v>
      </c>
      <c r="B656" s="1">
        <v>84.24</v>
      </c>
      <c r="C656" s="9" t="str">
        <f t="shared" si="10"/>
        <v/>
      </c>
    </row>
    <row r="657" spans="1:3" x14ac:dyDescent="0.3">
      <c r="A657" s="2">
        <v>44203.791666666664</v>
      </c>
      <c r="B657" s="1">
        <v>113.36</v>
      </c>
      <c r="C657" s="9" t="str">
        <f t="shared" si="10"/>
        <v/>
      </c>
    </row>
    <row r="658" spans="1:3" x14ac:dyDescent="0.3">
      <c r="A658" s="2">
        <v>44203.802083333336</v>
      </c>
      <c r="B658" s="1">
        <v>195.52</v>
      </c>
      <c r="C658" s="9" t="str">
        <f t="shared" si="10"/>
        <v/>
      </c>
    </row>
    <row r="659" spans="1:3" x14ac:dyDescent="0.3">
      <c r="A659" s="2">
        <v>44203.8125</v>
      </c>
      <c r="B659" s="1">
        <v>101.92</v>
      </c>
      <c r="C659" s="9" t="str">
        <f t="shared" si="10"/>
        <v/>
      </c>
    </row>
    <row r="660" spans="1:3" x14ac:dyDescent="0.3">
      <c r="A660" s="2">
        <v>44203.822916666664</v>
      </c>
      <c r="B660" s="1">
        <v>107.12</v>
      </c>
      <c r="C660" s="9" t="str">
        <f t="shared" si="10"/>
        <v/>
      </c>
    </row>
    <row r="661" spans="1:3" x14ac:dyDescent="0.3">
      <c r="A661" s="2">
        <v>44203.833333333336</v>
      </c>
      <c r="B661" s="1">
        <v>84.24</v>
      </c>
      <c r="C661" s="9" t="str">
        <f t="shared" si="10"/>
        <v/>
      </c>
    </row>
    <row r="662" spans="1:3" x14ac:dyDescent="0.3">
      <c r="A662" s="2">
        <v>44203.84375</v>
      </c>
      <c r="B662" s="1">
        <v>162.24</v>
      </c>
      <c r="C662" s="9" t="str">
        <f t="shared" si="10"/>
        <v/>
      </c>
    </row>
    <row r="663" spans="1:3" x14ac:dyDescent="0.3">
      <c r="A663" s="2">
        <v>44203.854166666664</v>
      </c>
      <c r="B663" s="1">
        <v>202.8</v>
      </c>
      <c r="C663" s="9" t="str">
        <f t="shared" si="10"/>
        <v/>
      </c>
    </row>
    <row r="664" spans="1:3" x14ac:dyDescent="0.3">
      <c r="A664" s="2">
        <v>44203.864583333336</v>
      </c>
      <c r="B664" s="1">
        <v>135.19999999999999</v>
      </c>
      <c r="C664" s="9" t="str">
        <f t="shared" si="10"/>
        <v/>
      </c>
    </row>
    <row r="665" spans="1:3" x14ac:dyDescent="0.3">
      <c r="A665" s="2">
        <v>44203.875</v>
      </c>
      <c r="B665" s="1">
        <v>199.68</v>
      </c>
      <c r="C665" s="9" t="str">
        <f t="shared" si="10"/>
        <v/>
      </c>
    </row>
    <row r="666" spans="1:3" x14ac:dyDescent="0.3">
      <c r="A666" s="2">
        <v>44203.885416666664</v>
      </c>
      <c r="B666" s="1">
        <v>205.92</v>
      </c>
      <c r="C666" s="9" t="str">
        <f t="shared" si="10"/>
        <v/>
      </c>
    </row>
    <row r="667" spans="1:3" x14ac:dyDescent="0.3">
      <c r="A667" s="2">
        <v>44203.895833333336</v>
      </c>
      <c r="B667" s="1">
        <v>211.12</v>
      </c>
      <c r="C667" s="9" t="str">
        <f t="shared" si="10"/>
        <v/>
      </c>
    </row>
    <row r="668" spans="1:3" x14ac:dyDescent="0.3">
      <c r="A668" s="2">
        <v>44203.90625</v>
      </c>
      <c r="B668" s="1">
        <v>141.44</v>
      </c>
      <c r="C668" s="9" t="str">
        <f t="shared" si="10"/>
        <v/>
      </c>
    </row>
    <row r="669" spans="1:3" x14ac:dyDescent="0.3">
      <c r="A669" s="2">
        <v>44203.916666666664</v>
      </c>
      <c r="B669" s="1">
        <v>166.4</v>
      </c>
      <c r="C669" s="9" t="str">
        <f t="shared" si="10"/>
        <v/>
      </c>
    </row>
    <row r="670" spans="1:3" x14ac:dyDescent="0.3">
      <c r="A670" s="2">
        <v>44203.927083333336</v>
      </c>
      <c r="B670" s="1">
        <v>108.16</v>
      </c>
      <c r="C670" s="9" t="str">
        <f t="shared" si="10"/>
        <v/>
      </c>
    </row>
    <row r="671" spans="1:3" x14ac:dyDescent="0.3">
      <c r="A671" s="2">
        <v>44203.9375</v>
      </c>
      <c r="B671" s="1">
        <v>143.52000000000001</v>
      </c>
      <c r="C671" s="9" t="str">
        <f t="shared" si="10"/>
        <v/>
      </c>
    </row>
    <row r="672" spans="1:3" x14ac:dyDescent="0.3">
      <c r="A672" s="2">
        <v>44203.947916666664</v>
      </c>
      <c r="B672" s="1">
        <v>62.4</v>
      </c>
      <c r="C672" s="9" t="str">
        <f t="shared" si="10"/>
        <v/>
      </c>
    </row>
    <row r="673" spans="1:3" x14ac:dyDescent="0.3">
      <c r="A673" s="2">
        <v>44203.958333333336</v>
      </c>
      <c r="B673" s="1">
        <v>67.599999999999994</v>
      </c>
      <c r="C673" s="9" t="str">
        <f t="shared" si="10"/>
        <v/>
      </c>
    </row>
    <row r="674" spans="1:3" x14ac:dyDescent="0.3">
      <c r="A674" s="2">
        <v>44203.96875</v>
      </c>
      <c r="B674" s="1">
        <v>179.92</v>
      </c>
      <c r="C674" s="9" t="str">
        <f t="shared" si="10"/>
        <v/>
      </c>
    </row>
    <row r="675" spans="1:3" x14ac:dyDescent="0.3">
      <c r="A675" s="2">
        <v>44203.979166666664</v>
      </c>
      <c r="B675" s="1">
        <v>187.2</v>
      </c>
      <c r="C675" s="9" t="str">
        <f t="shared" si="10"/>
        <v/>
      </c>
    </row>
    <row r="676" spans="1:3" x14ac:dyDescent="0.3">
      <c r="A676" s="2">
        <v>44203.989583333336</v>
      </c>
      <c r="B676" s="1">
        <v>205.92</v>
      </c>
      <c r="C676" s="9" t="str">
        <f t="shared" si="10"/>
        <v/>
      </c>
    </row>
    <row r="677" spans="1:3" x14ac:dyDescent="0.3">
      <c r="A677" s="2">
        <v>44204</v>
      </c>
      <c r="B677" s="1">
        <v>199.68</v>
      </c>
      <c r="C677" s="9" t="str">
        <f t="shared" si="10"/>
        <v/>
      </c>
    </row>
    <row r="678" spans="1:3" x14ac:dyDescent="0.3">
      <c r="A678" s="2">
        <v>44204.010416666664</v>
      </c>
      <c r="B678" s="1">
        <v>196.56</v>
      </c>
      <c r="C678" s="9" t="str">
        <f t="shared" si="10"/>
        <v/>
      </c>
    </row>
    <row r="679" spans="1:3" x14ac:dyDescent="0.3">
      <c r="A679" s="2">
        <v>44204.020833333336</v>
      </c>
      <c r="B679" s="1">
        <v>198.64</v>
      </c>
      <c r="C679" s="9" t="str">
        <f t="shared" si="10"/>
        <v/>
      </c>
    </row>
    <row r="680" spans="1:3" x14ac:dyDescent="0.3">
      <c r="A680" s="2">
        <v>44204.03125</v>
      </c>
      <c r="B680" s="1">
        <v>193.44</v>
      </c>
      <c r="C680" s="9" t="str">
        <f t="shared" si="10"/>
        <v/>
      </c>
    </row>
    <row r="681" spans="1:3" x14ac:dyDescent="0.3">
      <c r="A681" s="2">
        <v>44204.041666666664</v>
      </c>
      <c r="B681" s="1">
        <v>180.96</v>
      </c>
      <c r="C681" s="9" t="str">
        <f t="shared" si="10"/>
        <v/>
      </c>
    </row>
    <row r="682" spans="1:3" x14ac:dyDescent="0.3">
      <c r="A682" s="2">
        <v>44204.052083333336</v>
      </c>
      <c r="B682" s="1">
        <v>65.52</v>
      </c>
      <c r="C682" s="9" t="str">
        <f t="shared" si="10"/>
        <v/>
      </c>
    </row>
    <row r="683" spans="1:3" x14ac:dyDescent="0.3">
      <c r="A683" s="2">
        <v>44204.0625</v>
      </c>
      <c r="B683" s="1">
        <v>61.36</v>
      </c>
      <c r="C683" s="9" t="str">
        <f t="shared" si="10"/>
        <v/>
      </c>
    </row>
    <row r="684" spans="1:3" x14ac:dyDescent="0.3">
      <c r="A684" s="2">
        <v>44204.072916666664</v>
      </c>
      <c r="B684" s="1">
        <v>64.48</v>
      </c>
      <c r="C684" s="9" t="str">
        <f t="shared" si="10"/>
        <v/>
      </c>
    </row>
    <row r="685" spans="1:3" x14ac:dyDescent="0.3">
      <c r="A685" s="2">
        <v>44204.083333333336</v>
      </c>
      <c r="B685" s="1">
        <v>55.12</v>
      </c>
      <c r="C685" s="9" t="str">
        <f t="shared" si="10"/>
        <v/>
      </c>
    </row>
    <row r="686" spans="1:3" x14ac:dyDescent="0.3">
      <c r="A686" s="2">
        <v>44204.09375</v>
      </c>
      <c r="B686" s="1">
        <v>62.4</v>
      </c>
      <c r="C686" s="9" t="str">
        <f t="shared" si="10"/>
        <v/>
      </c>
    </row>
    <row r="687" spans="1:3" x14ac:dyDescent="0.3">
      <c r="A687" s="2">
        <v>44204.104166666664</v>
      </c>
      <c r="B687" s="1">
        <v>58.24</v>
      </c>
      <c r="C687" s="9" t="str">
        <f t="shared" si="10"/>
        <v/>
      </c>
    </row>
    <row r="688" spans="1:3" x14ac:dyDescent="0.3">
      <c r="A688" s="2">
        <v>44204.114583333336</v>
      </c>
      <c r="B688" s="1">
        <v>63.44</v>
      </c>
      <c r="C688" s="9" t="str">
        <f t="shared" si="10"/>
        <v/>
      </c>
    </row>
    <row r="689" spans="1:3" x14ac:dyDescent="0.3">
      <c r="A689" s="2">
        <v>44204.125</v>
      </c>
      <c r="B689" s="1">
        <v>59.28</v>
      </c>
      <c r="C689" s="9" t="str">
        <f t="shared" si="10"/>
        <v/>
      </c>
    </row>
    <row r="690" spans="1:3" x14ac:dyDescent="0.3">
      <c r="A690" s="2">
        <v>44204.135416666664</v>
      </c>
      <c r="B690" s="1">
        <v>54.08</v>
      </c>
      <c r="C690" s="9" t="str">
        <f t="shared" si="10"/>
        <v/>
      </c>
    </row>
    <row r="691" spans="1:3" x14ac:dyDescent="0.3">
      <c r="A691" s="2">
        <v>44204.145833333336</v>
      </c>
      <c r="B691" s="1">
        <v>54.08</v>
      </c>
      <c r="C691" s="9" t="str">
        <f t="shared" si="10"/>
        <v/>
      </c>
    </row>
    <row r="692" spans="1:3" x14ac:dyDescent="0.3">
      <c r="A692" s="2">
        <v>44204.15625</v>
      </c>
      <c r="B692" s="1">
        <v>60.32</v>
      </c>
      <c r="C692" s="9" t="str">
        <f t="shared" si="10"/>
        <v/>
      </c>
    </row>
    <row r="693" spans="1:3" x14ac:dyDescent="0.3">
      <c r="A693" s="2">
        <v>44204.166666666664</v>
      </c>
      <c r="B693" s="1">
        <v>62.4</v>
      </c>
      <c r="C693" s="9" t="str">
        <f t="shared" si="10"/>
        <v/>
      </c>
    </row>
    <row r="694" spans="1:3" x14ac:dyDescent="0.3">
      <c r="A694" s="2">
        <v>44204.177083333336</v>
      </c>
      <c r="B694" s="1">
        <v>57.2</v>
      </c>
      <c r="C694" s="9" t="str">
        <f t="shared" si="10"/>
        <v/>
      </c>
    </row>
    <row r="695" spans="1:3" x14ac:dyDescent="0.3">
      <c r="A695" s="2">
        <v>44204.1875</v>
      </c>
      <c r="B695" s="1">
        <v>67.599999999999994</v>
      </c>
      <c r="C695" s="9" t="str">
        <f t="shared" si="10"/>
        <v/>
      </c>
    </row>
    <row r="696" spans="1:3" x14ac:dyDescent="0.3">
      <c r="A696" s="2">
        <v>44204.197916666664</v>
      </c>
      <c r="B696" s="1">
        <v>62.4</v>
      </c>
      <c r="C696" s="9" t="str">
        <f t="shared" si="10"/>
        <v/>
      </c>
    </row>
    <row r="697" spans="1:3" x14ac:dyDescent="0.3">
      <c r="A697" s="2">
        <v>44204.208333333336</v>
      </c>
      <c r="B697" s="1">
        <v>67.599999999999994</v>
      </c>
      <c r="C697" s="9" t="str">
        <f t="shared" si="10"/>
        <v/>
      </c>
    </row>
    <row r="698" spans="1:3" x14ac:dyDescent="0.3">
      <c r="A698" s="2">
        <v>44204.21875</v>
      </c>
      <c r="B698" s="1">
        <v>64.48</v>
      </c>
      <c r="C698" s="9" t="str">
        <f t="shared" si="10"/>
        <v/>
      </c>
    </row>
    <row r="699" spans="1:3" x14ac:dyDescent="0.3">
      <c r="A699" s="2">
        <v>44204.229166666664</v>
      </c>
      <c r="B699" s="1">
        <v>64.48</v>
      </c>
      <c r="C699" s="9" t="str">
        <f t="shared" si="10"/>
        <v/>
      </c>
    </row>
    <row r="700" spans="1:3" x14ac:dyDescent="0.3">
      <c r="A700" s="2">
        <v>44204.239583333336</v>
      </c>
      <c r="B700" s="1">
        <v>62.4</v>
      </c>
      <c r="C700" s="9" t="str">
        <f t="shared" si="10"/>
        <v/>
      </c>
    </row>
    <row r="701" spans="1:3" x14ac:dyDescent="0.3">
      <c r="A701" s="2">
        <v>44204.25</v>
      </c>
      <c r="B701" s="1">
        <v>79.040000000000006</v>
      </c>
      <c r="C701" s="9" t="str">
        <f t="shared" si="10"/>
        <v/>
      </c>
    </row>
    <row r="702" spans="1:3" x14ac:dyDescent="0.3">
      <c r="A702" s="2">
        <v>44204.260416666664</v>
      </c>
      <c r="B702" s="1">
        <v>90.48</v>
      </c>
      <c r="C702" s="9" t="str">
        <f t="shared" si="10"/>
        <v/>
      </c>
    </row>
    <row r="703" spans="1:3" x14ac:dyDescent="0.3">
      <c r="A703" s="2">
        <v>44204.270833333336</v>
      </c>
      <c r="B703" s="1">
        <v>88.4</v>
      </c>
      <c r="C703" s="9" t="str">
        <f t="shared" si="10"/>
        <v/>
      </c>
    </row>
    <row r="704" spans="1:3" x14ac:dyDescent="0.3">
      <c r="A704" s="2">
        <v>44204.28125</v>
      </c>
      <c r="B704" s="1">
        <v>98.8</v>
      </c>
      <c r="C704" s="9" t="str">
        <f t="shared" si="10"/>
        <v/>
      </c>
    </row>
    <row r="705" spans="1:3" x14ac:dyDescent="0.3">
      <c r="A705" s="2">
        <v>44204.291666666664</v>
      </c>
      <c r="B705" s="1">
        <v>118.56</v>
      </c>
      <c r="C705" s="9" t="str">
        <f t="shared" si="10"/>
        <v/>
      </c>
    </row>
    <row r="706" spans="1:3" x14ac:dyDescent="0.3">
      <c r="A706" s="2">
        <v>44204.302083333336</v>
      </c>
      <c r="B706" s="1">
        <v>136.24</v>
      </c>
      <c r="C706" s="9" t="str">
        <f t="shared" si="10"/>
        <v/>
      </c>
    </row>
    <row r="707" spans="1:3" x14ac:dyDescent="0.3">
      <c r="A707" s="2">
        <v>44204.3125</v>
      </c>
      <c r="B707" s="1">
        <v>175.76</v>
      </c>
      <c r="C707" s="9" t="str">
        <f t="shared" si="10"/>
        <v/>
      </c>
    </row>
    <row r="708" spans="1:3" x14ac:dyDescent="0.3">
      <c r="A708" s="2">
        <v>44204.322916666664</v>
      </c>
      <c r="B708" s="1">
        <v>175.76</v>
      </c>
      <c r="C708" s="9" t="str">
        <f t="shared" si="10"/>
        <v/>
      </c>
    </row>
    <row r="709" spans="1:3" x14ac:dyDescent="0.3">
      <c r="A709" s="2">
        <v>44204.333333333336</v>
      </c>
      <c r="B709" s="1">
        <v>220.48</v>
      </c>
      <c r="C709" s="9" t="str">
        <f t="shared" si="10"/>
        <v/>
      </c>
    </row>
    <row r="710" spans="1:3" x14ac:dyDescent="0.3">
      <c r="A710" s="2">
        <v>44204.34375</v>
      </c>
      <c r="B710" s="1">
        <v>247.52</v>
      </c>
      <c r="C710" s="9" t="str">
        <f t="shared" si="10"/>
        <v/>
      </c>
    </row>
    <row r="711" spans="1:3" x14ac:dyDescent="0.3">
      <c r="A711" s="2">
        <v>44204.354166666664</v>
      </c>
      <c r="B711" s="1">
        <v>219.44</v>
      </c>
      <c r="C711" s="9" t="str">
        <f t="shared" ref="C711:C774" si="11">IF(B711=$B$2982,"XXX","")</f>
        <v/>
      </c>
    </row>
    <row r="712" spans="1:3" x14ac:dyDescent="0.3">
      <c r="A712" s="2">
        <v>44204.364583333336</v>
      </c>
      <c r="B712" s="1">
        <v>189.28</v>
      </c>
      <c r="C712" s="9" t="str">
        <f t="shared" si="11"/>
        <v/>
      </c>
    </row>
    <row r="713" spans="1:3" x14ac:dyDescent="0.3">
      <c r="A713" s="2">
        <v>44204.375</v>
      </c>
      <c r="B713" s="1">
        <v>187.2</v>
      </c>
      <c r="C713" s="9" t="str">
        <f t="shared" si="11"/>
        <v/>
      </c>
    </row>
    <row r="714" spans="1:3" x14ac:dyDescent="0.3">
      <c r="A714" s="2">
        <v>44204.385416666664</v>
      </c>
      <c r="B714" s="1">
        <v>193.44</v>
      </c>
      <c r="C714" s="9" t="str">
        <f t="shared" si="11"/>
        <v/>
      </c>
    </row>
    <row r="715" spans="1:3" x14ac:dyDescent="0.3">
      <c r="A715" s="2">
        <v>44204.395833333336</v>
      </c>
      <c r="B715" s="1">
        <v>183.04</v>
      </c>
      <c r="C715" s="9" t="str">
        <f t="shared" si="11"/>
        <v/>
      </c>
    </row>
    <row r="716" spans="1:3" x14ac:dyDescent="0.3">
      <c r="A716" s="2">
        <v>44204.40625</v>
      </c>
      <c r="B716" s="1">
        <v>184.08</v>
      </c>
      <c r="C716" s="9" t="str">
        <f t="shared" si="11"/>
        <v/>
      </c>
    </row>
    <row r="717" spans="1:3" x14ac:dyDescent="0.3">
      <c r="A717" s="2">
        <v>44204.416666666664</v>
      </c>
      <c r="B717" s="1">
        <v>190.32</v>
      </c>
      <c r="C717" s="9" t="str">
        <f t="shared" si="11"/>
        <v/>
      </c>
    </row>
    <row r="718" spans="1:3" x14ac:dyDescent="0.3">
      <c r="A718" s="2">
        <v>44204.427083333336</v>
      </c>
      <c r="B718" s="1">
        <v>189.28</v>
      </c>
      <c r="C718" s="9" t="str">
        <f t="shared" si="11"/>
        <v/>
      </c>
    </row>
    <row r="719" spans="1:3" x14ac:dyDescent="0.3">
      <c r="A719" s="2">
        <v>44204.4375</v>
      </c>
      <c r="B719" s="1">
        <v>187.2</v>
      </c>
      <c r="C719" s="9" t="str">
        <f t="shared" si="11"/>
        <v/>
      </c>
    </row>
    <row r="720" spans="1:3" x14ac:dyDescent="0.3">
      <c r="A720" s="2">
        <v>44204.447916666664</v>
      </c>
      <c r="B720" s="1">
        <v>188.24</v>
      </c>
      <c r="C720" s="9" t="str">
        <f t="shared" si="11"/>
        <v/>
      </c>
    </row>
    <row r="721" spans="1:3" x14ac:dyDescent="0.3">
      <c r="A721" s="2">
        <v>44204.458333333336</v>
      </c>
      <c r="B721" s="1">
        <v>185.12</v>
      </c>
      <c r="C721" s="9" t="str">
        <f t="shared" si="11"/>
        <v/>
      </c>
    </row>
    <row r="722" spans="1:3" x14ac:dyDescent="0.3">
      <c r="A722" s="2">
        <v>44204.46875</v>
      </c>
      <c r="B722" s="1">
        <v>171.6</v>
      </c>
      <c r="C722" s="9" t="str">
        <f t="shared" si="11"/>
        <v/>
      </c>
    </row>
    <row r="723" spans="1:3" x14ac:dyDescent="0.3">
      <c r="A723" s="2">
        <v>44204.479166666664</v>
      </c>
      <c r="B723" s="1">
        <v>174.72</v>
      </c>
      <c r="C723" s="9" t="str">
        <f t="shared" si="11"/>
        <v/>
      </c>
    </row>
    <row r="724" spans="1:3" x14ac:dyDescent="0.3">
      <c r="A724" s="2">
        <v>44204.489583333336</v>
      </c>
      <c r="B724" s="1">
        <v>174.72</v>
      </c>
      <c r="C724" s="9" t="str">
        <f t="shared" si="11"/>
        <v/>
      </c>
    </row>
    <row r="725" spans="1:3" x14ac:dyDescent="0.3">
      <c r="A725" s="2">
        <v>44204.5</v>
      </c>
      <c r="B725" s="1">
        <v>177.84</v>
      </c>
      <c r="C725" s="9" t="str">
        <f t="shared" si="11"/>
        <v/>
      </c>
    </row>
    <row r="726" spans="1:3" x14ac:dyDescent="0.3">
      <c r="A726" s="2">
        <v>44204.510416666664</v>
      </c>
      <c r="B726" s="1">
        <v>209.04</v>
      </c>
      <c r="C726" s="9" t="str">
        <f t="shared" si="11"/>
        <v/>
      </c>
    </row>
    <row r="727" spans="1:3" x14ac:dyDescent="0.3">
      <c r="A727" s="2">
        <v>44204.520833333336</v>
      </c>
      <c r="B727" s="1">
        <v>194.48</v>
      </c>
      <c r="C727" s="9" t="str">
        <f t="shared" si="11"/>
        <v/>
      </c>
    </row>
    <row r="728" spans="1:3" x14ac:dyDescent="0.3">
      <c r="A728" s="2">
        <v>44204.53125</v>
      </c>
      <c r="B728" s="1">
        <v>96.72</v>
      </c>
      <c r="C728" s="9" t="str">
        <f t="shared" si="11"/>
        <v/>
      </c>
    </row>
    <row r="729" spans="1:3" x14ac:dyDescent="0.3">
      <c r="A729" s="2">
        <v>44204.541666666664</v>
      </c>
      <c r="B729" s="1">
        <v>90.48</v>
      </c>
      <c r="C729" s="9" t="str">
        <f t="shared" si="11"/>
        <v/>
      </c>
    </row>
    <row r="730" spans="1:3" x14ac:dyDescent="0.3">
      <c r="A730" s="2">
        <v>44204.552083333336</v>
      </c>
      <c r="B730" s="1">
        <v>92.56</v>
      </c>
      <c r="C730" s="9" t="str">
        <f t="shared" si="11"/>
        <v/>
      </c>
    </row>
    <row r="731" spans="1:3" x14ac:dyDescent="0.3">
      <c r="A731" s="2">
        <v>44204.5625</v>
      </c>
      <c r="B731" s="1">
        <v>98.8</v>
      </c>
      <c r="C731" s="9" t="str">
        <f t="shared" si="11"/>
        <v/>
      </c>
    </row>
    <row r="732" spans="1:3" x14ac:dyDescent="0.3">
      <c r="A732" s="2">
        <v>44204.572916666664</v>
      </c>
      <c r="B732" s="1">
        <v>102.96</v>
      </c>
      <c r="C732" s="9" t="str">
        <f t="shared" si="11"/>
        <v/>
      </c>
    </row>
    <row r="733" spans="1:3" x14ac:dyDescent="0.3">
      <c r="A733" s="2">
        <v>44204.583333333336</v>
      </c>
      <c r="B733" s="1">
        <v>107.12</v>
      </c>
      <c r="C733" s="9" t="str">
        <f t="shared" si="11"/>
        <v/>
      </c>
    </row>
    <row r="734" spans="1:3" x14ac:dyDescent="0.3">
      <c r="A734" s="2">
        <v>44204.59375</v>
      </c>
      <c r="B734" s="1">
        <v>148.72</v>
      </c>
      <c r="C734" s="9" t="str">
        <f t="shared" si="11"/>
        <v/>
      </c>
    </row>
    <row r="735" spans="1:3" x14ac:dyDescent="0.3">
      <c r="A735" s="2">
        <v>44204.604166666664</v>
      </c>
      <c r="B735" s="1">
        <v>98.8</v>
      </c>
      <c r="C735" s="9" t="str">
        <f t="shared" si="11"/>
        <v/>
      </c>
    </row>
    <row r="736" spans="1:3" x14ac:dyDescent="0.3">
      <c r="A736" s="2">
        <v>44204.614583333336</v>
      </c>
      <c r="B736" s="1">
        <v>88.4</v>
      </c>
      <c r="C736" s="9" t="str">
        <f t="shared" si="11"/>
        <v/>
      </c>
    </row>
    <row r="737" spans="1:3" x14ac:dyDescent="0.3">
      <c r="A737" s="2">
        <v>44204.625</v>
      </c>
      <c r="B737" s="1">
        <v>112.32</v>
      </c>
      <c r="C737" s="9" t="str">
        <f t="shared" si="11"/>
        <v/>
      </c>
    </row>
    <row r="738" spans="1:3" x14ac:dyDescent="0.3">
      <c r="A738" s="2">
        <v>44204.635416666664</v>
      </c>
      <c r="B738" s="1">
        <v>107.12</v>
      </c>
      <c r="C738" s="9" t="str">
        <f t="shared" si="11"/>
        <v/>
      </c>
    </row>
    <row r="739" spans="1:3" x14ac:dyDescent="0.3">
      <c r="A739" s="2">
        <v>44204.645833333336</v>
      </c>
      <c r="B739" s="1">
        <v>70.72</v>
      </c>
      <c r="C739" s="9" t="str">
        <f t="shared" si="11"/>
        <v/>
      </c>
    </row>
    <row r="740" spans="1:3" x14ac:dyDescent="0.3">
      <c r="A740" s="2">
        <v>44204.65625</v>
      </c>
      <c r="B740" s="1">
        <v>63.44</v>
      </c>
      <c r="C740" s="9" t="str">
        <f t="shared" si="11"/>
        <v/>
      </c>
    </row>
    <row r="741" spans="1:3" x14ac:dyDescent="0.3">
      <c r="A741" s="2">
        <v>44204.666666666664</v>
      </c>
      <c r="B741" s="1">
        <v>67.599999999999994</v>
      </c>
      <c r="C741" s="9" t="str">
        <f t="shared" si="11"/>
        <v/>
      </c>
    </row>
    <row r="742" spans="1:3" x14ac:dyDescent="0.3">
      <c r="A742" s="2">
        <v>44204.677083333336</v>
      </c>
      <c r="B742" s="1">
        <v>64.48</v>
      </c>
      <c r="C742" s="9" t="str">
        <f t="shared" si="11"/>
        <v/>
      </c>
    </row>
    <row r="743" spans="1:3" x14ac:dyDescent="0.3">
      <c r="A743" s="2">
        <v>44204.6875</v>
      </c>
      <c r="B743" s="1">
        <v>90.48</v>
      </c>
      <c r="C743" s="9" t="str">
        <f t="shared" si="11"/>
        <v/>
      </c>
    </row>
    <row r="744" spans="1:3" x14ac:dyDescent="0.3">
      <c r="A744" s="2">
        <v>44204.697916666664</v>
      </c>
      <c r="B744" s="1">
        <v>89.44</v>
      </c>
      <c r="C744" s="9" t="str">
        <f t="shared" si="11"/>
        <v/>
      </c>
    </row>
    <row r="745" spans="1:3" x14ac:dyDescent="0.3">
      <c r="A745" s="2">
        <v>44204.708333333336</v>
      </c>
      <c r="B745" s="1">
        <v>113.36</v>
      </c>
      <c r="C745" s="9" t="str">
        <f t="shared" si="11"/>
        <v/>
      </c>
    </row>
    <row r="746" spans="1:3" x14ac:dyDescent="0.3">
      <c r="A746" s="2">
        <v>44204.71875</v>
      </c>
      <c r="B746" s="1">
        <v>81.12</v>
      </c>
      <c r="C746" s="9" t="str">
        <f t="shared" si="11"/>
        <v/>
      </c>
    </row>
    <row r="747" spans="1:3" x14ac:dyDescent="0.3">
      <c r="A747" s="2">
        <v>44204.729166666664</v>
      </c>
      <c r="B747" s="1">
        <v>101.92</v>
      </c>
      <c r="C747" s="9" t="str">
        <f t="shared" si="11"/>
        <v/>
      </c>
    </row>
    <row r="748" spans="1:3" x14ac:dyDescent="0.3">
      <c r="A748" s="2">
        <v>44204.739583333336</v>
      </c>
      <c r="B748" s="1">
        <v>85.28</v>
      </c>
      <c r="C748" s="9" t="str">
        <f t="shared" si="11"/>
        <v/>
      </c>
    </row>
    <row r="749" spans="1:3" x14ac:dyDescent="0.3">
      <c r="A749" s="2">
        <v>44204.75</v>
      </c>
      <c r="B749" s="1">
        <v>84.24</v>
      </c>
      <c r="C749" s="9" t="str">
        <f t="shared" si="11"/>
        <v/>
      </c>
    </row>
    <row r="750" spans="1:3" x14ac:dyDescent="0.3">
      <c r="A750" s="2">
        <v>44204.760416666664</v>
      </c>
      <c r="B750" s="1">
        <v>167.44</v>
      </c>
      <c r="C750" s="9" t="str">
        <f t="shared" si="11"/>
        <v/>
      </c>
    </row>
    <row r="751" spans="1:3" x14ac:dyDescent="0.3">
      <c r="A751" s="2">
        <v>44204.770833333336</v>
      </c>
      <c r="B751" s="1">
        <v>149.76</v>
      </c>
      <c r="C751" s="9" t="str">
        <f t="shared" si="11"/>
        <v/>
      </c>
    </row>
    <row r="752" spans="1:3" x14ac:dyDescent="0.3">
      <c r="A752" s="2">
        <v>44204.78125</v>
      </c>
      <c r="B752" s="1">
        <v>192.4</v>
      </c>
      <c r="C752" s="9" t="str">
        <f t="shared" si="11"/>
        <v/>
      </c>
    </row>
    <row r="753" spans="1:3" x14ac:dyDescent="0.3">
      <c r="A753" s="2">
        <v>44204.791666666664</v>
      </c>
      <c r="B753" s="1">
        <v>145.6</v>
      </c>
      <c r="C753" s="9" t="str">
        <f t="shared" si="11"/>
        <v/>
      </c>
    </row>
    <row r="754" spans="1:3" x14ac:dyDescent="0.3">
      <c r="A754" s="2">
        <v>44204.802083333336</v>
      </c>
      <c r="B754" s="1">
        <v>147.68</v>
      </c>
      <c r="C754" s="9" t="str">
        <f t="shared" si="11"/>
        <v/>
      </c>
    </row>
    <row r="755" spans="1:3" x14ac:dyDescent="0.3">
      <c r="A755" s="2">
        <v>44204.8125</v>
      </c>
      <c r="B755" s="1">
        <v>191.36</v>
      </c>
      <c r="C755" s="9" t="str">
        <f t="shared" si="11"/>
        <v/>
      </c>
    </row>
    <row r="756" spans="1:3" x14ac:dyDescent="0.3">
      <c r="A756" s="2">
        <v>44204.822916666664</v>
      </c>
      <c r="B756" s="1">
        <v>96.72</v>
      </c>
      <c r="C756" s="9" t="str">
        <f t="shared" si="11"/>
        <v/>
      </c>
    </row>
    <row r="757" spans="1:3" x14ac:dyDescent="0.3">
      <c r="A757" s="2">
        <v>44204.833333333336</v>
      </c>
      <c r="B757" s="1">
        <v>83.2</v>
      </c>
      <c r="C757" s="9" t="str">
        <f t="shared" si="11"/>
        <v/>
      </c>
    </row>
    <row r="758" spans="1:3" x14ac:dyDescent="0.3">
      <c r="A758" s="2">
        <v>44204.84375</v>
      </c>
      <c r="B758" s="1">
        <v>83.2</v>
      </c>
      <c r="C758" s="9" t="str">
        <f t="shared" si="11"/>
        <v/>
      </c>
    </row>
    <row r="759" spans="1:3" x14ac:dyDescent="0.3">
      <c r="A759" s="2">
        <v>44204.854166666664</v>
      </c>
      <c r="B759" s="1">
        <v>70.72</v>
      </c>
      <c r="C759" s="9" t="str">
        <f t="shared" si="11"/>
        <v/>
      </c>
    </row>
    <row r="760" spans="1:3" x14ac:dyDescent="0.3">
      <c r="A760" s="2">
        <v>44204.864583333336</v>
      </c>
      <c r="B760" s="1">
        <v>174.72</v>
      </c>
      <c r="C760" s="9" t="str">
        <f t="shared" si="11"/>
        <v/>
      </c>
    </row>
    <row r="761" spans="1:3" x14ac:dyDescent="0.3">
      <c r="A761" s="2">
        <v>44204.875</v>
      </c>
      <c r="B761" s="1">
        <v>213.2</v>
      </c>
      <c r="C761" s="9" t="str">
        <f t="shared" si="11"/>
        <v/>
      </c>
    </row>
    <row r="762" spans="1:3" x14ac:dyDescent="0.3">
      <c r="A762" s="2">
        <v>44204.885416666664</v>
      </c>
      <c r="B762" s="1">
        <v>208</v>
      </c>
      <c r="C762" s="9" t="str">
        <f t="shared" si="11"/>
        <v/>
      </c>
    </row>
    <row r="763" spans="1:3" x14ac:dyDescent="0.3">
      <c r="A763" s="2">
        <v>44204.895833333336</v>
      </c>
      <c r="B763" s="1">
        <v>180.96</v>
      </c>
      <c r="C763" s="9" t="str">
        <f t="shared" si="11"/>
        <v/>
      </c>
    </row>
    <row r="764" spans="1:3" x14ac:dyDescent="0.3">
      <c r="A764" s="2">
        <v>44204.90625</v>
      </c>
      <c r="B764" s="1">
        <v>162.24</v>
      </c>
      <c r="C764" s="9" t="str">
        <f t="shared" si="11"/>
        <v/>
      </c>
    </row>
    <row r="765" spans="1:3" x14ac:dyDescent="0.3">
      <c r="A765" s="2">
        <v>44204.916666666664</v>
      </c>
      <c r="B765" s="1">
        <v>192.4</v>
      </c>
      <c r="C765" s="9" t="str">
        <f t="shared" si="11"/>
        <v/>
      </c>
    </row>
    <row r="766" spans="1:3" x14ac:dyDescent="0.3">
      <c r="A766" s="2">
        <v>44204.927083333336</v>
      </c>
      <c r="B766" s="1">
        <v>83.2</v>
      </c>
      <c r="C766" s="9" t="str">
        <f t="shared" si="11"/>
        <v/>
      </c>
    </row>
    <row r="767" spans="1:3" x14ac:dyDescent="0.3">
      <c r="A767" s="2">
        <v>44204.9375</v>
      </c>
      <c r="B767" s="1">
        <v>169.52</v>
      </c>
      <c r="C767" s="9" t="str">
        <f t="shared" si="11"/>
        <v/>
      </c>
    </row>
    <row r="768" spans="1:3" x14ac:dyDescent="0.3">
      <c r="A768" s="2">
        <v>44204.947916666664</v>
      </c>
      <c r="B768" s="1">
        <v>115.44</v>
      </c>
      <c r="C768" s="9" t="str">
        <f t="shared" si="11"/>
        <v/>
      </c>
    </row>
    <row r="769" spans="1:3" x14ac:dyDescent="0.3">
      <c r="A769" s="2">
        <v>44204.958333333336</v>
      </c>
      <c r="B769" s="1">
        <v>177.84</v>
      </c>
      <c r="C769" s="9" t="str">
        <f t="shared" si="11"/>
        <v/>
      </c>
    </row>
    <row r="770" spans="1:3" x14ac:dyDescent="0.3">
      <c r="A770" s="2">
        <v>44204.96875</v>
      </c>
      <c r="B770" s="1">
        <v>90.48</v>
      </c>
      <c r="C770" s="9" t="str">
        <f t="shared" si="11"/>
        <v/>
      </c>
    </row>
    <row r="771" spans="1:3" x14ac:dyDescent="0.3">
      <c r="A771" s="2">
        <v>44204.979166666664</v>
      </c>
      <c r="B771" s="1">
        <v>83.2</v>
      </c>
      <c r="C771" s="9" t="str">
        <f t="shared" si="11"/>
        <v/>
      </c>
    </row>
    <row r="772" spans="1:3" x14ac:dyDescent="0.3">
      <c r="A772" s="2">
        <v>44204.989583333336</v>
      </c>
      <c r="B772" s="1">
        <v>68.64</v>
      </c>
      <c r="C772" s="9" t="str">
        <f t="shared" si="11"/>
        <v/>
      </c>
    </row>
    <row r="773" spans="1:3" x14ac:dyDescent="0.3">
      <c r="A773" s="2">
        <v>44205</v>
      </c>
      <c r="B773" s="1">
        <v>137.28</v>
      </c>
      <c r="C773" s="9" t="str">
        <f t="shared" si="11"/>
        <v/>
      </c>
    </row>
    <row r="774" spans="1:3" x14ac:dyDescent="0.3">
      <c r="A774" s="2">
        <v>44205.010416666664</v>
      </c>
      <c r="B774" s="1">
        <v>195.52</v>
      </c>
      <c r="C774" s="9" t="str">
        <f t="shared" si="11"/>
        <v/>
      </c>
    </row>
    <row r="775" spans="1:3" x14ac:dyDescent="0.3">
      <c r="A775" s="2">
        <v>44205.020833333336</v>
      </c>
      <c r="B775" s="1">
        <v>202.8</v>
      </c>
      <c r="C775" s="9" t="str">
        <f t="shared" ref="C775:C838" si="12">IF(B775=$B$2982,"XXX","")</f>
        <v/>
      </c>
    </row>
    <row r="776" spans="1:3" x14ac:dyDescent="0.3">
      <c r="A776" s="2">
        <v>44205.03125</v>
      </c>
      <c r="B776" s="1">
        <v>201.76</v>
      </c>
      <c r="C776" s="9" t="str">
        <f t="shared" si="12"/>
        <v/>
      </c>
    </row>
    <row r="777" spans="1:3" x14ac:dyDescent="0.3">
      <c r="A777" s="2">
        <v>44205.041666666664</v>
      </c>
      <c r="B777" s="1">
        <v>104</v>
      </c>
      <c r="C777" s="9" t="str">
        <f t="shared" si="12"/>
        <v/>
      </c>
    </row>
    <row r="778" spans="1:3" x14ac:dyDescent="0.3">
      <c r="A778" s="2">
        <v>44205.052083333336</v>
      </c>
      <c r="B778" s="1">
        <v>60.32</v>
      </c>
      <c r="C778" s="9" t="str">
        <f t="shared" si="12"/>
        <v/>
      </c>
    </row>
    <row r="779" spans="1:3" x14ac:dyDescent="0.3">
      <c r="A779" s="2">
        <v>44205.0625</v>
      </c>
      <c r="B779" s="1">
        <v>59.28</v>
      </c>
      <c r="C779" s="9" t="str">
        <f t="shared" si="12"/>
        <v/>
      </c>
    </row>
    <row r="780" spans="1:3" x14ac:dyDescent="0.3">
      <c r="A780" s="2">
        <v>44205.072916666664</v>
      </c>
      <c r="B780" s="1">
        <v>55.12</v>
      </c>
      <c r="C780" s="9" t="str">
        <f t="shared" si="12"/>
        <v/>
      </c>
    </row>
    <row r="781" spans="1:3" x14ac:dyDescent="0.3">
      <c r="A781" s="2">
        <v>44205.083333333336</v>
      </c>
      <c r="B781" s="1">
        <v>53.04</v>
      </c>
      <c r="C781" s="9" t="str">
        <f t="shared" si="12"/>
        <v/>
      </c>
    </row>
    <row r="782" spans="1:3" x14ac:dyDescent="0.3">
      <c r="A782" s="2">
        <v>44205.09375</v>
      </c>
      <c r="B782" s="1">
        <v>50.96</v>
      </c>
      <c r="C782" s="9" t="str">
        <f t="shared" si="12"/>
        <v/>
      </c>
    </row>
    <row r="783" spans="1:3" x14ac:dyDescent="0.3">
      <c r="A783" s="2">
        <v>44205.104166666664</v>
      </c>
      <c r="B783" s="1">
        <v>59.28</v>
      </c>
      <c r="C783" s="9" t="str">
        <f t="shared" si="12"/>
        <v/>
      </c>
    </row>
    <row r="784" spans="1:3" x14ac:dyDescent="0.3">
      <c r="A784" s="2">
        <v>44205.114583333336</v>
      </c>
      <c r="B784" s="1">
        <v>62.4</v>
      </c>
      <c r="C784" s="9" t="str">
        <f t="shared" si="12"/>
        <v/>
      </c>
    </row>
    <row r="785" spans="1:3" x14ac:dyDescent="0.3">
      <c r="A785" s="2">
        <v>44205.125</v>
      </c>
      <c r="B785" s="1">
        <v>54.08</v>
      </c>
      <c r="C785" s="9" t="str">
        <f t="shared" si="12"/>
        <v/>
      </c>
    </row>
    <row r="786" spans="1:3" x14ac:dyDescent="0.3">
      <c r="A786" s="2">
        <v>44205.135416666664</v>
      </c>
      <c r="B786" s="1">
        <v>60.32</v>
      </c>
      <c r="C786" s="9" t="str">
        <f t="shared" si="12"/>
        <v/>
      </c>
    </row>
    <row r="787" spans="1:3" x14ac:dyDescent="0.3">
      <c r="A787" s="2">
        <v>44205.145833333336</v>
      </c>
      <c r="B787" s="1">
        <v>60.32</v>
      </c>
      <c r="C787" s="9" t="str">
        <f t="shared" si="12"/>
        <v/>
      </c>
    </row>
    <row r="788" spans="1:3" x14ac:dyDescent="0.3">
      <c r="A788" s="2">
        <v>44205.15625</v>
      </c>
      <c r="B788" s="1">
        <v>52</v>
      </c>
      <c r="C788" s="9" t="str">
        <f t="shared" si="12"/>
        <v/>
      </c>
    </row>
    <row r="789" spans="1:3" x14ac:dyDescent="0.3">
      <c r="A789" s="2">
        <v>44205.166666666664</v>
      </c>
      <c r="B789" s="1">
        <v>54.08</v>
      </c>
      <c r="C789" s="9" t="str">
        <f t="shared" si="12"/>
        <v/>
      </c>
    </row>
    <row r="790" spans="1:3" x14ac:dyDescent="0.3">
      <c r="A790" s="2">
        <v>44205.177083333336</v>
      </c>
      <c r="B790" s="1">
        <v>54.08</v>
      </c>
      <c r="C790" s="9" t="str">
        <f t="shared" si="12"/>
        <v/>
      </c>
    </row>
    <row r="791" spans="1:3" x14ac:dyDescent="0.3">
      <c r="A791" s="2">
        <v>44205.1875</v>
      </c>
      <c r="B791" s="1">
        <v>56.16</v>
      </c>
      <c r="C791" s="9" t="str">
        <f t="shared" si="12"/>
        <v/>
      </c>
    </row>
    <row r="792" spans="1:3" x14ac:dyDescent="0.3">
      <c r="A792" s="2">
        <v>44205.197916666664</v>
      </c>
      <c r="B792" s="1">
        <v>56.16</v>
      </c>
      <c r="C792" s="9" t="str">
        <f t="shared" si="12"/>
        <v/>
      </c>
    </row>
    <row r="793" spans="1:3" x14ac:dyDescent="0.3">
      <c r="A793" s="2">
        <v>44205.208333333336</v>
      </c>
      <c r="B793" s="1">
        <v>52</v>
      </c>
      <c r="C793" s="9" t="str">
        <f t="shared" si="12"/>
        <v/>
      </c>
    </row>
    <row r="794" spans="1:3" x14ac:dyDescent="0.3">
      <c r="A794" s="2">
        <v>44205.21875</v>
      </c>
      <c r="B794" s="1">
        <v>61.36</v>
      </c>
      <c r="C794" s="9" t="str">
        <f t="shared" si="12"/>
        <v/>
      </c>
    </row>
    <row r="795" spans="1:3" x14ac:dyDescent="0.3">
      <c r="A795" s="2">
        <v>44205.229166666664</v>
      </c>
      <c r="B795" s="1">
        <v>64.48</v>
      </c>
      <c r="C795" s="9" t="str">
        <f t="shared" si="12"/>
        <v/>
      </c>
    </row>
    <row r="796" spans="1:3" x14ac:dyDescent="0.3">
      <c r="A796" s="2">
        <v>44205.239583333336</v>
      </c>
      <c r="B796" s="1">
        <v>57.2</v>
      </c>
      <c r="C796" s="9" t="str">
        <f t="shared" si="12"/>
        <v/>
      </c>
    </row>
    <row r="797" spans="1:3" x14ac:dyDescent="0.3">
      <c r="A797" s="2">
        <v>44205.25</v>
      </c>
      <c r="B797" s="1">
        <v>61.36</v>
      </c>
      <c r="C797" s="9" t="str">
        <f t="shared" si="12"/>
        <v/>
      </c>
    </row>
    <row r="798" spans="1:3" x14ac:dyDescent="0.3">
      <c r="A798" s="2">
        <v>44205.260416666664</v>
      </c>
      <c r="B798" s="1">
        <v>57.2</v>
      </c>
      <c r="C798" s="9" t="str">
        <f t="shared" si="12"/>
        <v/>
      </c>
    </row>
    <row r="799" spans="1:3" x14ac:dyDescent="0.3">
      <c r="A799" s="2">
        <v>44205.270833333336</v>
      </c>
      <c r="B799" s="1">
        <v>83.2</v>
      </c>
      <c r="C799" s="9" t="str">
        <f t="shared" si="12"/>
        <v/>
      </c>
    </row>
    <row r="800" spans="1:3" x14ac:dyDescent="0.3">
      <c r="A800" s="2">
        <v>44205.28125</v>
      </c>
      <c r="B800" s="1">
        <v>67.599999999999994</v>
      </c>
      <c r="C800" s="9" t="str">
        <f t="shared" si="12"/>
        <v/>
      </c>
    </row>
    <row r="801" spans="1:3" x14ac:dyDescent="0.3">
      <c r="A801" s="2">
        <v>44205.291666666664</v>
      </c>
      <c r="B801" s="1">
        <v>87.36</v>
      </c>
      <c r="C801" s="9" t="str">
        <f t="shared" si="12"/>
        <v/>
      </c>
    </row>
    <row r="802" spans="1:3" x14ac:dyDescent="0.3">
      <c r="A802" s="2">
        <v>44205.302083333336</v>
      </c>
      <c r="B802" s="1">
        <v>66.56</v>
      </c>
      <c r="C802" s="9" t="str">
        <f t="shared" si="12"/>
        <v/>
      </c>
    </row>
    <row r="803" spans="1:3" x14ac:dyDescent="0.3">
      <c r="A803" s="2">
        <v>44205.3125</v>
      </c>
      <c r="B803" s="1">
        <v>65.52</v>
      </c>
      <c r="C803" s="9" t="str">
        <f t="shared" si="12"/>
        <v/>
      </c>
    </row>
    <row r="804" spans="1:3" x14ac:dyDescent="0.3">
      <c r="A804" s="2">
        <v>44205.322916666664</v>
      </c>
      <c r="B804" s="1">
        <v>67.599999999999994</v>
      </c>
      <c r="C804" s="9" t="str">
        <f t="shared" si="12"/>
        <v/>
      </c>
    </row>
    <row r="805" spans="1:3" x14ac:dyDescent="0.3">
      <c r="A805" s="2">
        <v>44205.333333333336</v>
      </c>
      <c r="B805" s="1">
        <v>60.32</v>
      </c>
      <c r="C805" s="9" t="str">
        <f t="shared" si="12"/>
        <v/>
      </c>
    </row>
    <row r="806" spans="1:3" x14ac:dyDescent="0.3">
      <c r="A806" s="2">
        <v>44205.34375</v>
      </c>
      <c r="B806" s="1">
        <v>47.84</v>
      </c>
      <c r="C806" s="9" t="str">
        <f t="shared" si="12"/>
        <v/>
      </c>
    </row>
    <row r="807" spans="1:3" x14ac:dyDescent="0.3">
      <c r="A807" s="2">
        <v>44205.354166666664</v>
      </c>
      <c r="B807" s="1">
        <v>39.520000000000003</v>
      </c>
      <c r="C807" s="9" t="str">
        <f t="shared" si="12"/>
        <v/>
      </c>
    </row>
    <row r="808" spans="1:3" x14ac:dyDescent="0.3">
      <c r="A808" s="2">
        <v>44205.364583333336</v>
      </c>
      <c r="B808" s="1">
        <v>44.72</v>
      </c>
      <c r="C808" s="9" t="str">
        <f t="shared" si="12"/>
        <v/>
      </c>
    </row>
    <row r="809" spans="1:3" x14ac:dyDescent="0.3">
      <c r="A809" s="2">
        <v>44205.375</v>
      </c>
      <c r="B809" s="1">
        <v>44.72</v>
      </c>
      <c r="C809" s="9" t="str">
        <f t="shared" si="12"/>
        <v/>
      </c>
    </row>
    <row r="810" spans="1:3" x14ac:dyDescent="0.3">
      <c r="A810" s="2">
        <v>44205.385416666664</v>
      </c>
      <c r="B810" s="1">
        <v>50.96</v>
      </c>
      <c r="C810" s="9" t="str">
        <f t="shared" si="12"/>
        <v/>
      </c>
    </row>
    <row r="811" spans="1:3" x14ac:dyDescent="0.3">
      <c r="A811" s="2">
        <v>44205.395833333336</v>
      </c>
      <c r="B811" s="1">
        <v>55.12</v>
      </c>
      <c r="C811" s="9" t="str">
        <f t="shared" si="12"/>
        <v/>
      </c>
    </row>
    <row r="812" spans="1:3" x14ac:dyDescent="0.3">
      <c r="A812" s="2">
        <v>44205.40625</v>
      </c>
      <c r="B812" s="1">
        <v>43.68</v>
      </c>
      <c r="C812" s="9" t="str">
        <f t="shared" si="12"/>
        <v/>
      </c>
    </row>
    <row r="813" spans="1:3" x14ac:dyDescent="0.3">
      <c r="A813" s="2">
        <v>44205.416666666664</v>
      </c>
      <c r="B813" s="1">
        <v>44.72</v>
      </c>
      <c r="C813" s="9" t="str">
        <f t="shared" si="12"/>
        <v/>
      </c>
    </row>
    <row r="814" spans="1:3" x14ac:dyDescent="0.3">
      <c r="A814" s="2">
        <v>44205.427083333336</v>
      </c>
      <c r="B814" s="1">
        <v>52</v>
      </c>
      <c r="C814" s="9" t="str">
        <f t="shared" si="12"/>
        <v/>
      </c>
    </row>
    <row r="815" spans="1:3" x14ac:dyDescent="0.3">
      <c r="A815" s="2">
        <v>44205.4375</v>
      </c>
      <c r="B815" s="1">
        <v>69.680000000000007</v>
      </c>
      <c r="C815" s="9" t="str">
        <f t="shared" si="12"/>
        <v/>
      </c>
    </row>
    <row r="816" spans="1:3" x14ac:dyDescent="0.3">
      <c r="A816" s="2">
        <v>44205.447916666664</v>
      </c>
      <c r="B816" s="1">
        <v>52</v>
      </c>
      <c r="C816" s="9" t="str">
        <f t="shared" si="12"/>
        <v/>
      </c>
    </row>
    <row r="817" spans="1:3" x14ac:dyDescent="0.3">
      <c r="A817" s="2">
        <v>44205.458333333336</v>
      </c>
      <c r="B817" s="1">
        <v>41.6</v>
      </c>
      <c r="C817" s="9" t="str">
        <f t="shared" si="12"/>
        <v/>
      </c>
    </row>
    <row r="818" spans="1:3" x14ac:dyDescent="0.3">
      <c r="A818" s="2">
        <v>44205.46875</v>
      </c>
      <c r="B818" s="1">
        <v>37.44</v>
      </c>
      <c r="C818" s="9" t="str">
        <f t="shared" si="12"/>
        <v/>
      </c>
    </row>
    <row r="819" spans="1:3" x14ac:dyDescent="0.3">
      <c r="A819" s="2">
        <v>44205.479166666664</v>
      </c>
      <c r="B819" s="1">
        <v>68.64</v>
      </c>
      <c r="C819" s="9" t="str">
        <f t="shared" si="12"/>
        <v/>
      </c>
    </row>
    <row r="820" spans="1:3" x14ac:dyDescent="0.3">
      <c r="A820" s="2">
        <v>44205.489583333336</v>
      </c>
      <c r="B820" s="1">
        <v>42.64</v>
      </c>
      <c r="C820" s="9" t="str">
        <f t="shared" si="12"/>
        <v/>
      </c>
    </row>
    <row r="821" spans="1:3" x14ac:dyDescent="0.3">
      <c r="A821" s="2">
        <v>44205.5</v>
      </c>
      <c r="B821" s="1">
        <v>38.479999999999997</v>
      </c>
      <c r="C821" s="9" t="str">
        <f t="shared" si="12"/>
        <v/>
      </c>
    </row>
    <row r="822" spans="1:3" x14ac:dyDescent="0.3">
      <c r="A822" s="2">
        <v>44205.510416666664</v>
      </c>
      <c r="B822" s="1">
        <v>40.56</v>
      </c>
      <c r="C822" s="9" t="str">
        <f t="shared" si="12"/>
        <v/>
      </c>
    </row>
    <row r="823" spans="1:3" x14ac:dyDescent="0.3">
      <c r="A823" s="2">
        <v>44205.520833333336</v>
      </c>
      <c r="B823" s="1">
        <v>44.72</v>
      </c>
      <c r="C823" s="9" t="str">
        <f t="shared" si="12"/>
        <v/>
      </c>
    </row>
    <row r="824" spans="1:3" x14ac:dyDescent="0.3">
      <c r="A824" s="2">
        <v>44205.53125</v>
      </c>
      <c r="B824" s="1">
        <v>40.56</v>
      </c>
      <c r="C824" s="9" t="str">
        <f t="shared" si="12"/>
        <v/>
      </c>
    </row>
    <row r="825" spans="1:3" x14ac:dyDescent="0.3">
      <c r="A825" s="2">
        <v>44205.541666666664</v>
      </c>
      <c r="B825" s="1">
        <v>40.56</v>
      </c>
      <c r="C825" s="9" t="str">
        <f t="shared" si="12"/>
        <v/>
      </c>
    </row>
    <row r="826" spans="1:3" x14ac:dyDescent="0.3">
      <c r="A826" s="2">
        <v>44205.552083333336</v>
      </c>
      <c r="B826" s="1">
        <v>37.44</v>
      </c>
      <c r="C826" s="9" t="str">
        <f t="shared" si="12"/>
        <v/>
      </c>
    </row>
    <row r="827" spans="1:3" x14ac:dyDescent="0.3">
      <c r="A827" s="2">
        <v>44205.5625</v>
      </c>
      <c r="B827" s="1">
        <v>38.479999999999997</v>
      </c>
      <c r="C827" s="9" t="str">
        <f t="shared" si="12"/>
        <v/>
      </c>
    </row>
    <row r="828" spans="1:3" x14ac:dyDescent="0.3">
      <c r="A828" s="2">
        <v>44205.572916666664</v>
      </c>
      <c r="B828" s="1">
        <v>52</v>
      </c>
      <c r="C828" s="9" t="str">
        <f t="shared" si="12"/>
        <v/>
      </c>
    </row>
    <row r="829" spans="1:3" x14ac:dyDescent="0.3">
      <c r="A829" s="2">
        <v>44205.583333333336</v>
      </c>
      <c r="B829" s="1">
        <v>33.28</v>
      </c>
      <c r="C829" s="9" t="str">
        <f t="shared" si="12"/>
        <v/>
      </c>
    </row>
    <row r="830" spans="1:3" x14ac:dyDescent="0.3">
      <c r="A830" s="2">
        <v>44205.59375</v>
      </c>
      <c r="B830" s="1">
        <v>32.24</v>
      </c>
      <c r="C830" s="9" t="str">
        <f t="shared" si="12"/>
        <v/>
      </c>
    </row>
    <row r="831" spans="1:3" x14ac:dyDescent="0.3">
      <c r="A831" s="2">
        <v>44205.604166666664</v>
      </c>
      <c r="B831" s="1">
        <v>34.32</v>
      </c>
      <c r="C831" s="9" t="str">
        <f t="shared" si="12"/>
        <v/>
      </c>
    </row>
    <row r="832" spans="1:3" x14ac:dyDescent="0.3">
      <c r="A832" s="2">
        <v>44205.614583333336</v>
      </c>
      <c r="B832" s="1">
        <v>92.56</v>
      </c>
      <c r="C832" s="9" t="str">
        <f t="shared" si="12"/>
        <v/>
      </c>
    </row>
    <row r="833" spans="1:3" x14ac:dyDescent="0.3">
      <c r="A833" s="2">
        <v>44205.625</v>
      </c>
      <c r="B833" s="1">
        <v>81.12</v>
      </c>
      <c r="C833" s="9" t="str">
        <f t="shared" si="12"/>
        <v/>
      </c>
    </row>
    <row r="834" spans="1:3" x14ac:dyDescent="0.3">
      <c r="A834" s="2">
        <v>44205.635416666664</v>
      </c>
      <c r="B834" s="1">
        <v>42.64</v>
      </c>
      <c r="C834" s="9" t="str">
        <f t="shared" si="12"/>
        <v/>
      </c>
    </row>
    <row r="835" spans="1:3" x14ac:dyDescent="0.3">
      <c r="A835" s="2">
        <v>44205.645833333336</v>
      </c>
      <c r="B835" s="1">
        <v>66.56</v>
      </c>
      <c r="C835" s="9" t="str">
        <f t="shared" si="12"/>
        <v/>
      </c>
    </row>
    <row r="836" spans="1:3" x14ac:dyDescent="0.3">
      <c r="A836" s="2">
        <v>44205.65625</v>
      </c>
      <c r="B836" s="1">
        <v>68.64</v>
      </c>
      <c r="C836" s="9" t="str">
        <f t="shared" si="12"/>
        <v/>
      </c>
    </row>
    <row r="837" spans="1:3" x14ac:dyDescent="0.3">
      <c r="A837" s="2">
        <v>44205.666666666664</v>
      </c>
      <c r="B837" s="1">
        <v>44.72</v>
      </c>
      <c r="C837" s="9" t="str">
        <f t="shared" si="12"/>
        <v/>
      </c>
    </row>
    <row r="838" spans="1:3" x14ac:dyDescent="0.3">
      <c r="A838" s="2">
        <v>44205.677083333336</v>
      </c>
      <c r="B838" s="1">
        <v>42.64</v>
      </c>
      <c r="C838" s="9" t="str">
        <f t="shared" si="12"/>
        <v/>
      </c>
    </row>
    <row r="839" spans="1:3" x14ac:dyDescent="0.3">
      <c r="A839" s="2">
        <v>44205.6875</v>
      </c>
      <c r="B839" s="1">
        <v>43.68</v>
      </c>
      <c r="C839" s="9" t="str">
        <f t="shared" ref="C839:C902" si="13">IF(B839=$B$2982,"XXX","")</f>
        <v/>
      </c>
    </row>
    <row r="840" spans="1:3" x14ac:dyDescent="0.3">
      <c r="A840" s="2">
        <v>44205.697916666664</v>
      </c>
      <c r="B840" s="1">
        <v>73.84</v>
      </c>
      <c r="C840" s="9" t="str">
        <f t="shared" si="13"/>
        <v/>
      </c>
    </row>
    <row r="841" spans="1:3" x14ac:dyDescent="0.3">
      <c r="A841" s="2">
        <v>44205.708333333336</v>
      </c>
      <c r="B841" s="1">
        <v>67.599999999999994</v>
      </c>
      <c r="C841" s="9" t="str">
        <f t="shared" si="13"/>
        <v/>
      </c>
    </row>
    <row r="842" spans="1:3" x14ac:dyDescent="0.3">
      <c r="A842" s="2">
        <v>44205.71875</v>
      </c>
      <c r="B842" s="1">
        <v>72.8</v>
      </c>
      <c r="C842" s="9" t="str">
        <f t="shared" si="13"/>
        <v/>
      </c>
    </row>
    <row r="843" spans="1:3" x14ac:dyDescent="0.3">
      <c r="A843" s="2">
        <v>44205.729166666664</v>
      </c>
      <c r="B843" s="1">
        <v>71.760000000000005</v>
      </c>
      <c r="C843" s="9" t="str">
        <f t="shared" si="13"/>
        <v/>
      </c>
    </row>
    <row r="844" spans="1:3" x14ac:dyDescent="0.3">
      <c r="A844" s="2">
        <v>44205.739583333336</v>
      </c>
      <c r="B844" s="1">
        <v>59.28</v>
      </c>
      <c r="C844" s="9" t="str">
        <f t="shared" si="13"/>
        <v/>
      </c>
    </row>
    <row r="845" spans="1:3" x14ac:dyDescent="0.3">
      <c r="A845" s="2">
        <v>44205.75</v>
      </c>
      <c r="B845" s="1">
        <v>60.32</v>
      </c>
      <c r="C845" s="9" t="str">
        <f t="shared" si="13"/>
        <v/>
      </c>
    </row>
    <row r="846" spans="1:3" x14ac:dyDescent="0.3">
      <c r="A846" s="2">
        <v>44205.760416666664</v>
      </c>
      <c r="B846" s="1">
        <v>121.68</v>
      </c>
      <c r="C846" s="9" t="str">
        <f t="shared" si="13"/>
        <v/>
      </c>
    </row>
    <row r="847" spans="1:3" x14ac:dyDescent="0.3">
      <c r="A847" s="2">
        <v>44205.770833333336</v>
      </c>
      <c r="B847" s="1">
        <v>143.52000000000001</v>
      </c>
      <c r="C847" s="9" t="str">
        <f t="shared" si="13"/>
        <v/>
      </c>
    </row>
    <row r="848" spans="1:3" x14ac:dyDescent="0.3">
      <c r="A848" s="2">
        <v>44205.78125</v>
      </c>
      <c r="B848" s="1">
        <v>130</v>
      </c>
      <c r="C848" s="9" t="str">
        <f t="shared" si="13"/>
        <v/>
      </c>
    </row>
    <row r="849" spans="1:3" x14ac:dyDescent="0.3">
      <c r="A849" s="2">
        <v>44205.791666666664</v>
      </c>
      <c r="B849" s="1">
        <v>133.12</v>
      </c>
      <c r="C849" s="9" t="str">
        <f t="shared" si="13"/>
        <v/>
      </c>
    </row>
    <row r="850" spans="1:3" x14ac:dyDescent="0.3">
      <c r="A850" s="2">
        <v>44205.802083333336</v>
      </c>
      <c r="B850" s="1">
        <v>146.63999999999999</v>
      </c>
      <c r="C850" s="9" t="str">
        <f t="shared" si="13"/>
        <v/>
      </c>
    </row>
    <row r="851" spans="1:3" x14ac:dyDescent="0.3">
      <c r="A851" s="2">
        <v>44205.8125</v>
      </c>
      <c r="B851" s="1">
        <v>59.28</v>
      </c>
      <c r="C851" s="9" t="str">
        <f t="shared" si="13"/>
        <v/>
      </c>
    </row>
    <row r="852" spans="1:3" x14ac:dyDescent="0.3">
      <c r="A852" s="2">
        <v>44205.822916666664</v>
      </c>
      <c r="B852" s="1">
        <v>58.24</v>
      </c>
      <c r="C852" s="9" t="str">
        <f t="shared" si="13"/>
        <v/>
      </c>
    </row>
    <row r="853" spans="1:3" x14ac:dyDescent="0.3">
      <c r="A853" s="2">
        <v>44205.833333333336</v>
      </c>
      <c r="B853" s="1">
        <v>65.52</v>
      </c>
      <c r="C853" s="9" t="str">
        <f t="shared" si="13"/>
        <v/>
      </c>
    </row>
    <row r="854" spans="1:3" x14ac:dyDescent="0.3">
      <c r="A854" s="2">
        <v>44205.84375</v>
      </c>
      <c r="B854" s="1">
        <v>59.28</v>
      </c>
      <c r="C854" s="9" t="str">
        <f t="shared" si="13"/>
        <v/>
      </c>
    </row>
    <row r="855" spans="1:3" x14ac:dyDescent="0.3">
      <c r="A855" s="2">
        <v>44205.854166666664</v>
      </c>
      <c r="B855" s="1">
        <v>62.4</v>
      </c>
      <c r="C855" s="9" t="str">
        <f t="shared" si="13"/>
        <v/>
      </c>
    </row>
    <row r="856" spans="1:3" x14ac:dyDescent="0.3">
      <c r="A856" s="2">
        <v>44205.864583333336</v>
      </c>
      <c r="B856" s="1">
        <v>59.28</v>
      </c>
      <c r="C856" s="9" t="str">
        <f t="shared" si="13"/>
        <v/>
      </c>
    </row>
    <row r="857" spans="1:3" x14ac:dyDescent="0.3">
      <c r="A857" s="2">
        <v>44205.875</v>
      </c>
      <c r="B857" s="1">
        <v>64.48</v>
      </c>
      <c r="C857" s="9" t="str">
        <f t="shared" si="13"/>
        <v/>
      </c>
    </row>
    <row r="858" spans="1:3" x14ac:dyDescent="0.3">
      <c r="A858" s="2">
        <v>44205.885416666664</v>
      </c>
      <c r="B858" s="1">
        <v>57.2</v>
      </c>
      <c r="C858" s="9" t="str">
        <f t="shared" si="13"/>
        <v/>
      </c>
    </row>
    <row r="859" spans="1:3" x14ac:dyDescent="0.3">
      <c r="A859" s="2">
        <v>44205.895833333336</v>
      </c>
      <c r="B859" s="1">
        <v>56.16</v>
      </c>
      <c r="C859" s="9" t="str">
        <f t="shared" si="13"/>
        <v/>
      </c>
    </row>
    <row r="860" spans="1:3" x14ac:dyDescent="0.3">
      <c r="A860" s="2">
        <v>44205.90625</v>
      </c>
      <c r="B860" s="1">
        <v>55.12</v>
      </c>
      <c r="C860" s="9" t="str">
        <f t="shared" si="13"/>
        <v/>
      </c>
    </row>
    <row r="861" spans="1:3" x14ac:dyDescent="0.3">
      <c r="A861" s="2">
        <v>44205.916666666664</v>
      </c>
      <c r="B861" s="1">
        <v>61.36</v>
      </c>
      <c r="C861" s="9" t="str">
        <f t="shared" si="13"/>
        <v/>
      </c>
    </row>
    <row r="862" spans="1:3" x14ac:dyDescent="0.3">
      <c r="A862" s="2">
        <v>44205.927083333336</v>
      </c>
      <c r="B862" s="1">
        <v>56.16</v>
      </c>
      <c r="C862" s="9" t="str">
        <f t="shared" si="13"/>
        <v/>
      </c>
    </row>
    <row r="863" spans="1:3" x14ac:dyDescent="0.3">
      <c r="A863" s="2">
        <v>44205.9375</v>
      </c>
      <c r="B863" s="1">
        <v>59.28</v>
      </c>
      <c r="C863" s="9" t="str">
        <f t="shared" si="13"/>
        <v/>
      </c>
    </row>
    <row r="864" spans="1:3" x14ac:dyDescent="0.3">
      <c r="A864" s="2">
        <v>44205.947916666664</v>
      </c>
      <c r="B864" s="1">
        <v>121.68</v>
      </c>
      <c r="C864" s="9" t="str">
        <f t="shared" si="13"/>
        <v/>
      </c>
    </row>
    <row r="865" spans="1:3" x14ac:dyDescent="0.3">
      <c r="A865" s="2">
        <v>44205.958333333336</v>
      </c>
      <c r="B865" s="1">
        <v>177.84</v>
      </c>
      <c r="C865" s="9" t="str">
        <f t="shared" si="13"/>
        <v/>
      </c>
    </row>
    <row r="866" spans="1:3" x14ac:dyDescent="0.3">
      <c r="A866" s="2">
        <v>44205.96875</v>
      </c>
      <c r="B866" s="1">
        <v>197.6</v>
      </c>
      <c r="C866" s="9" t="str">
        <f t="shared" si="13"/>
        <v/>
      </c>
    </row>
    <row r="867" spans="1:3" x14ac:dyDescent="0.3">
      <c r="A867" s="2">
        <v>44205.979166666664</v>
      </c>
      <c r="B867" s="1">
        <v>149.76</v>
      </c>
      <c r="C867" s="9" t="str">
        <f t="shared" si="13"/>
        <v/>
      </c>
    </row>
    <row r="868" spans="1:3" x14ac:dyDescent="0.3">
      <c r="A868" s="2">
        <v>44205.989583333336</v>
      </c>
      <c r="B868" s="1">
        <v>133.12</v>
      </c>
      <c r="C868" s="9" t="str">
        <f t="shared" si="13"/>
        <v/>
      </c>
    </row>
    <row r="869" spans="1:3" x14ac:dyDescent="0.3">
      <c r="A869" s="2">
        <v>44206</v>
      </c>
      <c r="B869" s="1">
        <v>87.36</v>
      </c>
      <c r="C869" s="9" t="str">
        <f t="shared" si="13"/>
        <v/>
      </c>
    </row>
    <row r="870" spans="1:3" x14ac:dyDescent="0.3">
      <c r="A870" s="2">
        <v>44206.010416666664</v>
      </c>
      <c r="B870" s="1">
        <v>172.64</v>
      </c>
      <c r="C870" s="9" t="str">
        <f t="shared" si="13"/>
        <v/>
      </c>
    </row>
    <row r="871" spans="1:3" x14ac:dyDescent="0.3">
      <c r="A871" s="2">
        <v>44206.020833333336</v>
      </c>
      <c r="B871" s="1">
        <v>61.36</v>
      </c>
      <c r="C871" s="9" t="str">
        <f t="shared" si="13"/>
        <v/>
      </c>
    </row>
    <row r="872" spans="1:3" x14ac:dyDescent="0.3">
      <c r="A872" s="2">
        <v>44206.03125</v>
      </c>
      <c r="B872" s="1">
        <v>60.32</v>
      </c>
      <c r="C872" s="9" t="str">
        <f t="shared" si="13"/>
        <v/>
      </c>
    </row>
    <row r="873" spans="1:3" x14ac:dyDescent="0.3">
      <c r="A873" s="2">
        <v>44206.041666666664</v>
      </c>
      <c r="B873" s="1">
        <v>59.28</v>
      </c>
      <c r="C873" s="9" t="str">
        <f t="shared" si="13"/>
        <v/>
      </c>
    </row>
    <row r="874" spans="1:3" x14ac:dyDescent="0.3">
      <c r="A874" s="2">
        <v>44206.052083333336</v>
      </c>
      <c r="B874" s="1">
        <v>78</v>
      </c>
      <c r="C874" s="9" t="str">
        <f t="shared" si="13"/>
        <v/>
      </c>
    </row>
    <row r="875" spans="1:3" x14ac:dyDescent="0.3">
      <c r="A875" s="2">
        <v>44206.0625</v>
      </c>
      <c r="B875" s="1">
        <v>61.36</v>
      </c>
      <c r="C875" s="9" t="str">
        <f t="shared" si="13"/>
        <v/>
      </c>
    </row>
    <row r="876" spans="1:3" x14ac:dyDescent="0.3">
      <c r="A876" s="2">
        <v>44206.072916666664</v>
      </c>
      <c r="B876" s="1">
        <v>56.16</v>
      </c>
      <c r="C876" s="9" t="str">
        <f t="shared" si="13"/>
        <v/>
      </c>
    </row>
    <row r="877" spans="1:3" x14ac:dyDescent="0.3">
      <c r="A877" s="2">
        <v>44206.083333333336</v>
      </c>
      <c r="B877" s="1">
        <v>57.2</v>
      </c>
      <c r="C877" s="9" t="str">
        <f t="shared" si="13"/>
        <v/>
      </c>
    </row>
    <row r="878" spans="1:3" x14ac:dyDescent="0.3">
      <c r="A878" s="2">
        <v>44206.09375</v>
      </c>
      <c r="B878" s="1">
        <v>61.36</v>
      </c>
      <c r="C878" s="9" t="str">
        <f t="shared" si="13"/>
        <v/>
      </c>
    </row>
    <row r="879" spans="1:3" x14ac:dyDescent="0.3">
      <c r="A879" s="2">
        <v>44206.104166666664</v>
      </c>
      <c r="B879" s="1">
        <v>55.12</v>
      </c>
      <c r="C879" s="9" t="str">
        <f t="shared" si="13"/>
        <v/>
      </c>
    </row>
    <row r="880" spans="1:3" x14ac:dyDescent="0.3">
      <c r="A880" s="2">
        <v>44206.114583333336</v>
      </c>
      <c r="B880" s="1">
        <v>54.08</v>
      </c>
      <c r="C880" s="9" t="str">
        <f t="shared" si="13"/>
        <v/>
      </c>
    </row>
    <row r="881" spans="1:3" x14ac:dyDescent="0.3">
      <c r="A881" s="2">
        <v>44206.125</v>
      </c>
      <c r="B881" s="1">
        <v>56.16</v>
      </c>
      <c r="C881" s="9" t="str">
        <f t="shared" si="13"/>
        <v/>
      </c>
    </row>
    <row r="882" spans="1:3" x14ac:dyDescent="0.3">
      <c r="A882" s="2">
        <v>44206.135416666664</v>
      </c>
      <c r="B882" s="1">
        <v>57.2</v>
      </c>
      <c r="C882" s="9" t="str">
        <f t="shared" si="13"/>
        <v/>
      </c>
    </row>
    <row r="883" spans="1:3" x14ac:dyDescent="0.3">
      <c r="A883" s="2">
        <v>44206.145833333336</v>
      </c>
      <c r="B883" s="1">
        <v>54.08</v>
      </c>
      <c r="C883" s="9" t="str">
        <f t="shared" si="13"/>
        <v/>
      </c>
    </row>
    <row r="884" spans="1:3" x14ac:dyDescent="0.3">
      <c r="A884" s="2">
        <v>44206.15625</v>
      </c>
      <c r="B884" s="1">
        <v>58.24</v>
      </c>
      <c r="C884" s="9" t="str">
        <f t="shared" si="13"/>
        <v/>
      </c>
    </row>
    <row r="885" spans="1:3" x14ac:dyDescent="0.3">
      <c r="A885" s="2">
        <v>44206.166666666664</v>
      </c>
      <c r="B885" s="1">
        <v>57.2</v>
      </c>
      <c r="C885" s="9" t="str">
        <f t="shared" si="13"/>
        <v/>
      </c>
    </row>
    <row r="886" spans="1:3" x14ac:dyDescent="0.3">
      <c r="A886" s="2">
        <v>44206.177083333336</v>
      </c>
      <c r="B886" s="1">
        <v>60.32</v>
      </c>
      <c r="C886" s="9" t="str">
        <f t="shared" si="13"/>
        <v/>
      </c>
    </row>
    <row r="887" spans="1:3" x14ac:dyDescent="0.3">
      <c r="A887" s="2">
        <v>44206.1875</v>
      </c>
      <c r="B887" s="1">
        <v>58.24</v>
      </c>
      <c r="C887" s="9" t="str">
        <f t="shared" si="13"/>
        <v/>
      </c>
    </row>
    <row r="888" spans="1:3" x14ac:dyDescent="0.3">
      <c r="A888" s="2">
        <v>44206.197916666664</v>
      </c>
      <c r="B888" s="1">
        <v>61.36</v>
      </c>
      <c r="C888" s="9" t="str">
        <f t="shared" si="13"/>
        <v/>
      </c>
    </row>
    <row r="889" spans="1:3" x14ac:dyDescent="0.3">
      <c r="A889" s="2">
        <v>44206.208333333336</v>
      </c>
      <c r="B889" s="1">
        <v>57.2</v>
      </c>
      <c r="C889" s="9" t="str">
        <f t="shared" si="13"/>
        <v/>
      </c>
    </row>
    <row r="890" spans="1:3" x14ac:dyDescent="0.3">
      <c r="A890" s="2">
        <v>44206.21875</v>
      </c>
      <c r="B890" s="1">
        <v>61.36</v>
      </c>
      <c r="C890" s="9" t="str">
        <f t="shared" si="13"/>
        <v/>
      </c>
    </row>
    <row r="891" spans="1:3" x14ac:dyDescent="0.3">
      <c r="A891" s="2">
        <v>44206.229166666664</v>
      </c>
      <c r="B891" s="1">
        <v>60.32</v>
      </c>
      <c r="C891" s="9" t="str">
        <f t="shared" si="13"/>
        <v/>
      </c>
    </row>
    <row r="892" spans="1:3" x14ac:dyDescent="0.3">
      <c r="A892" s="2">
        <v>44206.239583333336</v>
      </c>
      <c r="B892" s="1">
        <v>57.2</v>
      </c>
      <c r="C892" s="9" t="str">
        <f t="shared" si="13"/>
        <v/>
      </c>
    </row>
    <row r="893" spans="1:3" x14ac:dyDescent="0.3">
      <c r="A893" s="2">
        <v>44206.25</v>
      </c>
      <c r="B893" s="1">
        <v>57.2</v>
      </c>
      <c r="C893" s="9" t="str">
        <f t="shared" si="13"/>
        <v/>
      </c>
    </row>
    <row r="894" spans="1:3" x14ac:dyDescent="0.3">
      <c r="A894" s="2">
        <v>44206.260416666664</v>
      </c>
      <c r="B894" s="1">
        <v>57.2</v>
      </c>
      <c r="C894" s="9" t="str">
        <f t="shared" si="13"/>
        <v/>
      </c>
    </row>
    <row r="895" spans="1:3" x14ac:dyDescent="0.3">
      <c r="A895" s="2">
        <v>44206.270833333336</v>
      </c>
      <c r="B895" s="1">
        <v>54.08</v>
      </c>
      <c r="C895" s="9" t="str">
        <f t="shared" si="13"/>
        <v/>
      </c>
    </row>
    <row r="896" spans="1:3" x14ac:dyDescent="0.3">
      <c r="A896" s="2">
        <v>44206.28125</v>
      </c>
      <c r="B896" s="1">
        <v>55.12</v>
      </c>
      <c r="C896" s="9" t="str">
        <f t="shared" si="13"/>
        <v/>
      </c>
    </row>
    <row r="897" spans="1:3" x14ac:dyDescent="0.3">
      <c r="A897" s="2">
        <v>44206.291666666664</v>
      </c>
      <c r="B897" s="1">
        <v>58.24</v>
      </c>
      <c r="C897" s="9" t="str">
        <f t="shared" si="13"/>
        <v/>
      </c>
    </row>
    <row r="898" spans="1:3" x14ac:dyDescent="0.3">
      <c r="A898" s="2">
        <v>44206.302083333336</v>
      </c>
      <c r="B898" s="1">
        <v>56.16</v>
      </c>
      <c r="C898" s="9" t="str">
        <f t="shared" si="13"/>
        <v/>
      </c>
    </row>
    <row r="899" spans="1:3" x14ac:dyDescent="0.3">
      <c r="A899" s="2">
        <v>44206.3125</v>
      </c>
      <c r="B899" s="1">
        <v>56.16</v>
      </c>
      <c r="C899" s="9" t="str">
        <f t="shared" si="13"/>
        <v/>
      </c>
    </row>
    <row r="900" spans="1:3" x14ac:dyDescent="0.3">
      <c r="A900" s="2">
        <v>44206.322916666664</v>
      </c>
      <c r="B900" s="1">
        <v>65.52</v>
      </c>
      <c r="C900" s="9" t="str">
        <f t="shared" si="13"/>
        <v/>
      </c>
    </row>
    <row r="901" spans="1:3" x14ac:dyDescent="0.3">
      <c r="A901" s="2">
        <v>44206.333333333336</v>
      </c>
      <c r="B901" s="1">
        <v>47.84</v>
      </c>
      <c r="C901" s="9" t="str">
        <f t="shared" si="13"/>
        <v/>
      </c>
    </row>
    <row r="902" spans="1:3" x14ac:dyDescent="0.3">
      <c r="A902" s="2">
        <v>44206.34375</v>
      </c>
      <c r="B902" s="1">
        <v>39.520000000000003</v>
      </c>
      <c r="C902" s="9" t="str">
        <f t="shared" si="13"/>
        <v/>
      </c>
    </row>
    <row r="903" spans="1:3" x14ac:dyDescent="0.3">
      <c r="A903" s="2">
        <v>44206.354166666664</v>
      </c>
      <c r="B903" s="1">
        <v>38.479999999999997</v>
      </c>
      <c r="C903" s="9" t="str">
        <f t="shared" ref="C903:C966" si="14">IF(B903=$B$2982,"XXX","")</f>
        <v/>
      </c>
    </row>
    <row r="904" spans="1:3" x14ac:dyDescent="0.3">
      <c r="A904" s="2">
        <v>44206.364583333336</v>
      </c>
      <c r="B904" s="1">
        <v>30.16</v>
      </c>
      <c r="C904" s="9" t="str">
        <f t="shared" si="14"/>
        <v/>
      </c>
    </row>
    <row r="905" spans="1:3" x14ac:dyDescent="0.3">
      <c r="A905" s="2">
        <v>44206.375</v>
      </c>
      <c r="B905" s="1">
        <v>37.44</v>
      </c>
      <c r="C905" s="9" t="str">
        <f t="shared" si="14"/>
        <v/>
      </c>
    </row>
    <row r="906" spans="1:3" x14ac:dyDescent="0.3">
      <c r="A906" s="2">
        <v>44206.385416666664</v>
      </c>
      <c r="B906" s="1">
        <v>31.2</v>
      </c>
      <c r="C906" s="9" t="str">
        <f t="shared" si="14"/>
        <v/>
      </c>
    </row>
    <row r="907" spans="1:3" x14ac:dyDescent="0.3">
      <c r="A907" s="2">
        <v>44206.395833333336</v>
      </c>
      <c r="B907" s="1">
        <v>36.4</v>
      </c>
      <c r="C907" s="9" t="str">
        <f t="shared" si="14"/>
        <v/>
      </c>
    </row>
    <row r="908" spans="1:3" x14ac:dyDescent="0.3">
      <c r="A908" s="2">
        <v>44206.40625</v>
      </c>
      <c r="B908" s="1">
        <v>29.12</v>
      </c>
      <c r="C908" s="9" t="str">
        <f t="shared" si="14"/>
        <v/>
      </c>
    </row>
    <row r="909" spans="1:3" x14ac:dyDescent="0.3">
      <c r="A909" s="2">
        <v>44206.416666666664</v>
      </c>
      <c r="B909" s="1">
        <v>42.64</v>
      </c>
      <c r="C909" s="9" t="str">
        <f t="shared" si="14"/>
        <v/>
      </c>
    </row>
    <row r="910" spans="1:3" x14ac:dyDescent="0.3">
      <c r="A910" s="2">
        <v>44206.427083333336</v>
      </c>
      <c r="B910" s="1">
        <v>37.44</v>
      </c>
      <c r="C910" s="9" t="str">
        <f t="shared" si="14"/>
        <v/>
      </c>
    </row>
    <row r="911" spans="1:3" x14ac:dyDescent="0.3">
      <c r="A911" s="2">
        <v>44206.4375</v>
      </c>
      <c r="B911" s="1">
        <v>39.520000000000003</v>
      </c>
      <c r="C911" s="9" t="str">
        <f t="shared" si="14"/>
        <v/>
      </c>
    </row>
    <row r="912" spans="1:3" x14ac:dyDescent="0.3">
      <c r="A912" s="2">
        <v>44206.447916666664</v>
      </c>
      <c r="B912" s="1">
        <v>83.2</v>
      </c>
      <c r="C912" s="9" t="str">
        <f t="shared" si="14"/>
        <v/>
      </c>
    </row>
    <row r="913" spans="1:3" x14ac:dyDescent="0.3">
      <c r="A913" s="2">
        <v>44206.458333333336</v>
      </c>
      <c r="B913" s="1">
        <v>45.76</v>
      </c>
      <c r="C913" s="9" t="str">
        <f t="shared" si="14"/>
        <v/>
      </c>
    </row>
    <row r="914" spans="1:3" x14ac:dyDescent="0.3">
      <c r="A914" s="2">
        <v>44206.46875</v>
      </c>
      <c r="B914" s="1">
        <v>40.56</v>
      </c>
      <c r="C914" s="9" t="str">
        <f t="shared" si="14"/>
        <v/>
      </c>
    </row>
    <row r="915" spans="1:3" x14ac:dyDescent="0.3">
      <c r="A915" s="2">
        <v>44206.479166666664</v>
      </c>
      <c r="B915" s="1">
        <v>37.44</v>
      </c>
      <c r="C915" s="9" t="str">
        <f t="shared" si="14"/>
        <v/>
      </c>
    </row>
    <row r="916" spans="1:3" x14ac:dyDescent="0.3">
      <c r="A916" s="2">
        <v>44206.489583333336</v>
      </c>
      <c r="B916" s="1">
        <v>39.520000000000003</v>
      </c>
      <c r="C916" s="9" t="str">
        <f t="shared" si="14"/>
        <v/>
      </c>
    </row>
    <row r="917" spans="1:3" x14ac:dyDescent="0.3">
      <c r="A917" s="2">
        <v>44206.5</v>
      </c>
      <c r="B917" s="1">
        <v>39.520000000000003</v>
      </c>
      <c r="C917" s="9" t="str">
        <f t="shared" si="14"/>
        <v/>
      </c>
    </row>
    <row r="918" spans="1:3" x14ac:dyDescent="0.3">
      <c r="A918" s="2">
        <v>44206.510416666664</v>
      </c>
      <c r="B918" s="1">
        <v>45.76</v>
      </c>
      <c r="C918" s="9" t="str">
        <f t="shared" si="14"/>
        <v/>
      </c>
    </row>
    <row r="919" spans="1:3" x14ac:dyDescent="0.3">
      <c r="A919" s="2">
        <v>44206.520833333336</v>
      </c>
      <c r="B919" s="1">
        <v>32.24</v>
      </c>
      <c r="C919" s="9" t="str">
        <f t="shared" si="14"/>
        <v/>
      </c>
    </row>
    <row r="920" spans="1:3" x14ac:dyDescent="0.3">
      <c r="A920" s="2">
        <v>44206.53125</v>
      </c>
      <c r="B920" s="1">
        <v>28.08</v>
      </c>
      <c r="C920" s="9" t="str">
        <f t="shared" si="14"/>
        <v/>
      </c>
    </row>
    <row r="921" spans="1:3" x14ac:dyDescent="0.3">
      <c r="A921" s="2">
        <v>44206.541666666664</v>
      </c>
      <c r="B921" s="1">
        <v>37.44</v>
      </c>
      <c r="C921" s="9" t="str">
        <f t="shared" si="14"/>
        <v/>
      </c>
    </row>
    <row r="922" spans="1:3" x14ac:dyDescent="0.3">
      <c r="A922" s="2">
        <v>44206.552083333336</v>
      </c>
      <c r="B922" s="1">
        <v>37.44</v>
      </c>
      <c r="C922" s="9" t="str">
        <f t="shared" si="14"/>
        <v/>
      </c>
    </row>
    <row r="923" spans="1:3" x14ac:dyDescent="0.3">
      <c r="A923" s="2">
        <v>44206.5625</v>
      </c>
      <c r="B923" s="1">
        <v>55.12</v>
      </c>
      <c r="C923" s="9" t="str">
        <f t="shared" si="14"/>
        <v/>
      </c>
    </row>
    <row r="924" spans="1:3" x14ac:dyDescent="0.3">
      <c r="A924" s="2">
        <v>44206.572916666664</v>
      </c>
      <c r="B924" s="1">
        <v>59.28</v>
      </c>
      <c r="C924" s="9" t="str">
        <f t="shared" si="14"/>
        <v/>
      </c>
    </row>
    <row r="925" spans="1:3" x14ac:dyDescent="0.3">
      <c r="A925" s="2">
        <v>44206.583333333336</v>
      </c>
      <c r="B925" s="1">
        <v>37.44</v>
      </c>
      <c r="C925" s="9" t="str">
        <f t="shared" si="14"/>
        <v/>
      </c>
    </row>
    <row r="926" spans="1:3" x14ac:dyDescent="0.3">
      <c r="A926" s="2">
        <v>44206.59375</v>
      </c>
      <c r="B926" s="1">
        <v>40.56</v>
      </c>
      <c r="C926" s="9" t="str">
        <f t="shared" si="14"/>
        <v/>
      </c>
    </row>
    <row r="927" spans="1:3" x14ac:dyDescent="0.3">
      <c r="A927" s="2">
        <v>44206.604166666664</v>
      </c>
      <c r="B927" s="1">
        <v>43.68</v>
      </c>
      <c r="C927" s="9" t="str">
        <f t="shared" si="14"/>
        <v/>
      </c>
    </row>
    <row r="928" spans="1:3" x14ac:dyDescent="0.3">
      <c r="A928" s="2">
        <v>44206.614583333336</v>
      </c>
      <c r="B928" s="1">
        <v>67.599999999999994</v>
      </c>
      <c r="C928" s="9" t="str">
        <f t="shared" si="14"/>
        <v/>
      </c>
    </row>
    <row r="929" spans="1:3" x14ac:dyDescent="0.3">
      <c r="A929" s="2">
        <v>44206.625</v>
      </c>
      <c r="B929" s="1">
        <v>75.92</v>
      </c>
      <c r="C929" s="9" t="str">
        <f t="shared" si="14"/>
        <v/>
      </c>
    </row>
    <row r="930" spans="1:3" x14ac:dyDescent="0.3">
      <c r="A930" s="2">
        <v>44206.635416666664</v>
      </c>
      <c r="B930" s="1">
        <v>73.84</v>
      </c>
      <c r="C930" s="9" t="str">
        <f t="shared" si="14"/>
        <v/>
      </c>
    </row>
    <row r="931" spans="1:3" x14ac:dyDescent="0.3">
      <c r="A931" s="2">
        <v>44206.645833333336</v>
      </c>
      <c r="B931" s="1">
        <v>50.96</v>
      </c>
      <c r="C931" s="9" t="str">
        <f t="shared" si="14"/>
        <v/>
      </c>
    </row>
    <row r="932" spans="1:3" x14ac:dyDescent="0.3">
      <c r="A932" s="2">
        <v>44206.65625</v>
      </c>
      <c r="B932" s="1">
        <v>49.92</v>
      </c>
      <c r="C932" s="9" t="str">
        <f t="shared" si="14"/>
        <v/>
      </c>
    </row>
    <row r="933" spans="1:3" x14ac:dyDescent="0.3">
      <c r="A933" s="2">
        <v>44206.666666666664</v>
      </c>
      <c r="B933" s="1">
        <v>48.88</v>
      </c>
      <c r="C933" s="9" t="str">
        <f t="shared" si="14"/>
        <v/>
      </c>
    </row>
    <row r="934" spans="1:3" x14ac:dyDescent="0.3">
      <c r="A934" s="2">
        <v>44206.677083333336</v>
      </c>
      <c r="B934" s="1">
        <v>50.96</v>
      </c>
      <c r="C934" s="9" t="str">
        <f t="shared" si="14"/>
        <v/>
      </c>
    </row>
    <row r="935" spans="1:3" x14ac:dyDescent="0.3">
      <c r="A935" s="2">
        <v>44206.6875</v>
      </c>
      <c r="B935" s="1">
        <v>50.96</v>
      </c>
      <c r="C935" s="9" t="str">
        <f t="shared" si="14"/>
        <v/>
      </c>
    </row>
    <row r="936" spans="1:3" x14ac:dyDescent="0.3">
      <c r="A936" s="2">
        <v>44206.697916666664</v>
      </c>
      <c r="B936" s="1">
        <v>73.84</v>
      </c>
      <c r="C936" s="9" t="str">
        <f t="shared" si="14"/>
        <v/>
      </c>
    </row>
    <row r="937" spans="1:3" x14ac:dyDescent="0.3">
      <c r="A937" s="2">
        <v>44206.708333333336</v>
      </c>
      <c r="B937" s="1">
        <v>64.48</v>
      </c>
      <c r="C937" s="9" t="str">
        <f t="shared" si="14"/>
        <v/>
      </c>
    </row>
    <row r="938" spans="1:3" x14ac:dyDescent="0.3">
      <c r="A938" s="2">
        <v>44206.71875</v>
      </c>
      <c r="B938" s="1">
        <v>88.4</v>
      </c>
      <c r="C938" s="9" t="str">
        <f t="shared" si="14"/>
        <v/>
      </c>
    </row>
    <row r="939" spans="1:3" x14ac:dyDescent="0.3">
      <c r="A939" s="2">
        <v>44206.729166666664</v>
      </c>
      <c r="B939" s="1">
        <v>66.56</v>
      </c>
      <c r="C939" s="9" t="str">
        <f t="shared" si="14"/>
        <v/>
      </c>
    </row>
    <row r="940" spans="1:3" x14ac:dyDescent="0.3">
      <c r="A940" s="2">
        <v>44206.739583333336</v>
      </c>
      <c r="B940" s="1">
        <v>118.56</v>
      </c>
      <c r="C940" s="9" t="str">
        <f t="shared" si="14"/>
        <v/>
      </c>
    </row>
    <row r="941" spans="1:3" x14ac:dyDescent="0.3">
      <c r="A941" s="2">
        <v>44206.75</v>
      </c>
      <c r="B941" s="1">
        <v>92.56</v>
      </c>
      <c r="C941" s="9" t="str">
        <f t="shared" si="14"/>
        <v/>
      </c>
    </row>
    <row r="942" spans="1:3" x14ac:dyDescent="0.3">
      <c r="A942" s="2">
        <v>44206.760416666664</v>
      </c>
      <c r="B942" s="1">
        <v>98.8</v>
      </c>
      <c r="C942" s="9" t="str">
        <f t="shared" si="14"/>
        <v/>
      </c>
    </row>
    <row r="943" spans="1:3" x14ac:dyDescent="0.3">
      <c r="A943" s="2">
        <v>44206.770833333336</v>
      </c>
      <c r="B943" s="1">
        <v>138.32</v>
      </c>
      <c r="C943" s="9" t="str">
        <f t="shared" si="14"/>
        <v/>
      </c>
    </row>
    <row r="944" spans="1:3" x14ac:dyDescent="0.3">
      <c r="A944" s="2">
        <v>44206.78125</v>
      </c>
      <c r="B944" s="1">
        <v>101.92</v>
      </c>
      <c r="C944" s="9" t="str">
        <f t="shared" si="14"/>
        <v/>
      </c>
    </row>
    <row r="945" spans="1:3" x14ac:dyDescent="0.3">
      <c r="A945" s="2">
        <v>44206.791666666664</v>
      </c>
      <c r="B945" s="1">
        <v>201.76</v>
      </c>
      <c r="C945" s="9" t="str">
        <f t="shared" si="14"/>
        <v/>
      </c>
    </row>
    <row r="946" spans="1:3" x14ac:dyDescent="0.3">
      <c r="A946" s="2">
        <v>44206.802083333336</v>
      </c>
      <c r="B946" s="1">
        <v>158.08000000000001</v>
      </c>
      <c r="C946" s="9" t="str">
        <f t="shared" si="14"/>
        <v/>
      </c>
    </row>
    <row r="947" spans="1:3" x14ac:dyDescent="0.3">
      <c r="A947" s="2">
        <v>44206.8125</v>
      </c>
      <c r="B947" s="1">
        <v>71.760000000000005</v>
      </c>
      <c r="C947" s="9" t="str">
        <f t="shared" si="14"/>
        <v/>
      </c>
    </row>
    <row r="948" spans="1:3" x14ac:dyDescent="0.3">
      <c r="A948" s="2">
        <v>44206.822916666664</v>
      </c>
      <c r="B948" s="1">
        <v>67.599999999999994</v>
      </c>
      <c r="C948" s="9" t="str">
        <f t="shared" si="14"/>
        <v/>
      </c>
    </row>
    <row r="949" spans="1:3" x14ac:dyDescent="0.3">
      <c r="A949" s="2">
        <v>44206.833333333336</v>
      </c>
      <c r="B949" s="1">
        <v>66.56</v>
      </c>
      <c r="C949" s="9" t="str">
        <f t="shared" si="14"/>
        <v/>
      </c>
    </row>
    <row r="950" spans="1:3" x14ac:dyDescent="0.3">
      <c r="A950" s="2">
        <v>44206.84375</v>
      </c>
      <c r="B950" s="1">
        <v>63.44</v>
      </c>
      <c r="C950" s="9" t="str">
        <f t="shared" si="14"/>
        <v/>
      </c>
    </row>
    <row r="951" spans="1:3" x14ac:dyDescent="0.3">
      <c r="A951" s="2">
        <v>44206.854166666664</v>
      </c>
      <c r="B951" s="1">
        <v>69.680000000000007</v>
      </c>
      <c r="C951" s="9" t="str">
        <f t="shared" si="14"/>
        <v/>
      </c>
    </row>
    <row r="952" spans="1:3" x14ac:dyDescent="0.3">
      <c r="A952" s="2">
        <v>44206.864583333336</v>
      </c>
      <c r="B952" s="1">
        <v>70.72</v>
      </c>
      <c r="C952" s="9" t="str">
        <f t="shared" si="14"/>
        <v/>
      </c>
    </row>
    <row r="953" spans="1:3" x14ac:dyDescent="0.3">
      <c r="A953" s="2">
        <v>44206.875</v>
      </c>
      <c r="B953" s="1">
        <v>120.64</v>
      </c>
      <c r="C953" s="9" t="str">
        <f t="shared" si="14"/>
        <v/>
      </c>
    </row>
    <row r="954" spans="1:3" x14ac:dyDescent="0.3">
      <c r="A954" s="2">
        <v>44206.885416666664</v>
      </c>
      <c r="B954" s="1">
        <v>179.92</v>
      </c>
      <c r="C954" s="9" t="str">
        <f t="shared" si="14"/>
        <v/>
      </c>
    </row>
    <row r="955" spans="1:3" x14ac:dyDescent="0.3">
      <c r="A955" s="2">
        <v>44206.895833333336</v>
      </c>
      <c r="B955" s="1">
        <v>70.72</v>
      </c>
      <c r="C955" s="9" t="str">
        <f t="shared" si="14"/>
        <v/>
      </c>
    </row>
    <row r="956" spans="1:3" x14ac:dyDescent="0.3">
      <c r="A956" s="2">
        <v>44206.90625</v>
      </c>
      <c r="B956" s="1">
        <v>66.56</v>
      </c>
      <c r="C956" s="9" t="str">
        <f t="shared" si="14"/>
        <v/>
      </c>
    </row>
    <row r="957" spans="1:3" x14ac:dyDescent="0.3">
      <c r="A957" s="2">
        <v>44206.916666666664</v>
      </c>
      <c r="B957" s="1">
        <v>65.52</v>
      </c>
      <c r="C957" s="9" t="str">
        <f t="shared" si="14"/>
        <v/>
      </c>
    </row>
    <row r="958" spans="1:3" x14ac:dyDescent="0.3">
      <c r="A958" s="2">
        <v>44206.927083333336</v>
      </c>
      <c r="B958" s="1">
        <v>62.4</v>
      </c>
      <c r="C958" s="9" t="str">
        <f t="shared" si="14"/>
        <v/>
      </c>
    </row>
    <row r="959" spans="1:3" x14ac:dyDescent="0.3">
      <c r="A959" s="2">
        <v>44206.9375</v>
      </c>
      <c r="B959" s="1">
        <v>67.599999999999994</v>
      </c>
      <c r="C959" s="9" t="str">
        <f t="shared" si="14"/>
        <v/>
      </c>
    </row>
    <row r="960" spans="1:3" x14ac:dyDescent="0.3">
      <c r="A960" s="2">
        <v>44206.947916666664</v>
      </c>
      <c r="B960" s="1">
        <v>101.92</v>
      </c>
      <c r="C960" s="9" t="str">
        <f t="shared" si="14"/>
        <v/>
      </c>
    </row>
    <row r="961" spans="1:3" x14ac:dyDescent="0.3">
      <c r="A961" s="2">
        <v>44206.958333333336</v>
      </c>
      <c r="B961" s="1">
        <v>175.76</v>
      </c>
      <c r="C961" s="9" t="str">
        <f t="shared" si="14"/>
        <v/>
      </c>
    </row>
    <row r="962" spans="1:3" x14ac:dyDescent="0.3">
      <c r="A962" s="2">
        <v>44206.96875</v>
      </c>
      <c r="B962" s="1">
        <v>140.4</v>
      </c>
      <c r="C962" s="9" t="str">
        <f t="shared" si="14"/>
        <v/>
      </c>
    </row>
    <row r="963" spans="1:3" x14ac:dyDescent="0.3">
      <c r="A963" s="2">
        <v>44206.979166666664</v>
      </c>
      <c r="B963" s="1">
        <v>72.8</v>
      </c>
      <c r="C963" s="9" t="str">
        <f t="shared" si="14"/>
        <v/>
      </c>
    </row>
    <row r="964" spans="1:3" x14ac:dyDescent="0.3">
      <c r="A964" s="2">
        <v>44206.989583333336</v>
      </c>
      <c r="B964" s="1">
        <v>168.48</v>
      </c>
      <c r="C964" s="9" t="str">
        <f t="shared" si="14"/>
        <v/>
      </c>
    </row>
    <row r="965" spans="1:3" x14ac:dyDescent="0.3">
      <c r="A965" s="2">
        <v>44207</v>
      </c>
      <c r="B965" s="1">
        <v>168.48</v>
      </c>
      <c r="C965" s="9" t="str">
        <f t="shared" si="14"/>
        <v/>
      </c>
    </row>
    <row r="966" spans="1:3" x14ac:dyDescent="0.3">
      <c r="A966" s="2">
        <v>44207.010416666664</v>
      </c>
      <c r="B966" s="1">
        <v>179.92</v>
      </c>
      <c r="C966" s="9" t="str">
        <f t="shared" si="14"/>
        <v/>
      </c>
    </row>
    <row r="967" spans="1:3" x14ac:dyDescent="0.3">
      <c r="A967" s="2">
        <v>44207.020833333336</v>
      </c>
      <c r="B967" s="1">
        <v>68.64</v>
      </c>
      <c r="C967" s="9" t="str">
        <f t="shared" ref="C967:C1030" si="15">IF(B967=$B$2982,"XXX","")</f>
        <v/>
      </c>
    </row>
    <row r="968" spans="1:3" x14ac:dyDescent="0.3">
      <c r="A968" s="2">
        <v>44207.03125</v>
      </c>
      <c r="B968" s="1">
        <v>63.44</v>
      </c>
      <c r="C968" s="9" t="str">
        <f t="shared" si="15"/>
        <v/>
      </c>
    </row>
    <row r="969" spans="1:3" x14ac:dyDescent="0.3">
      <c r="A969" s="2">
        <v>44207.041666666664</v>
      </c>
      <c r="B969" s="1">
        <v>63.44</v>
      </c>
      <c r="C969" s="9" t="str">
        <f t="shared" si="15"/>
        <v/>
      </c>
    </row>
    <row r="970" spans="1:3" x14ac:dyDescent="0.3">
      <c r="A970" s="2">
        <v>44207.052083333336</v>
      </c>
      <c r="B970" s="1">
        <v>61.36</v>
      </c>
      <c r="C970" s="9" t="str">
        <f t="shared" si="15"/>
        <v/>
      </c>
    </row>
    <row r="971" spans="1:3" x14ac:dyDescent="0.3">
      <c r="A971" s="2">
        <v>44207.0625</v>
      </c>
      <c r="B971" s="1">
        <v>61.36</v>
      </c>
      <c r="C971" s="9" t="str">
        <f t="shared" si="15"/>
        <v/>
      </c>
    </row>
    <row r="972" spans="1:3" x14ac:dyDescent="0.3">
      <c r="A972" s="2">
        <v>44207.072916666664</v>
      </c>
      <c r="B972" s="1">
        <v>62.4</v>
      </c>
      <c r="C972" s="9" t="str">
        <f t="shared" si="15"/>
        <v/>
      </c>
    </row>
    <row r="973" spans="1:3" x14ac:dyDescent="0.3">
      <c r="A973" s="2">
        <v>44207.083333333336</v>
      </c>
      <c r="B973" s="1">
        <v>66.56</v>
      </c>
      <c r="C973" s="9" t="str">
        <f t="shared" si="15"/>
        <v/>
      </c>
    </row>
    <row r="974" spans="1:3" x14ac:dyDescent="0.3">
      <c r="A974" s="2">
        <v>44207.09375</v>
      </c>
      <c r="B974" s="1">
        <v>62.4</v>
      </c>
      <c r="C974" s="9" t="str">
        <f t="shared" si="15"/>
        <v/>
      </c>
    </row>
    <row r="975" spans="1:3" x14ac:dyDescent="0.3">
      <c r="A975" s="2">
        <v>44207.104166666664</v>
      </c>
      <c r="B975" s="1">
        <v>71.760000000000005</v>
      </c>
      <c r="C975" s="9" t="str">
        <f t="shared" si="15"/>
        <v/>
      </c>
    </row>
    <row r="976" spans="1:3" x14ac:dyDescent="0.3">
      <c r="A976" s="2">
        <v>44207.114583333336</v>
      </c>
      <c r="B976" s="1">
        <v>65.52</v>
      </c>
      <c r="C976" s="9" t="str">
        <f t="shared" si="15"/>
        <v/>
      </c>
    </row>
    <row r="977" spans="1:3" x14ac:dyDescent="0.3">
      <c r="A977" s="2">
        <v>44207.125</v>
      </c>
      <c r="B977" s="1">
        <v>88.4</v>
      </c>
      <c r="C977" s="9" t="str">
        <f t="shared" si="15"/>
        <v/>
      </c>
    </row>
    <row r="978" spans="1:3" x14ac:dyDescent="0.3">
      <c r="A978" s="2">
        <v>44207.135416666664</v>
      </c>
      <c r="B978" s="1">
        <v>63.44</v>
      </c>
      <c r="C978" s="9" t="str">
        <f t="shared" si="15"/>
        <v/>
      </c>
    </row>
    <row r="979" spans="1:3" x14ac:dyDescent="0.3">
      <c r="A979" s="2">
        <v>44207.145833333336</v>
      </c>
      <c r="B979" s="1">
        <v>60.32</v>
      </c>
      <c r="C979" s="9" t="str">
        <f t="shared" si="15"/>
        <v/>
      </c>
    </row>
    <row r="980" spans="1:3" x14ac:dyDescent="0.3">
      <c r="A980" s="2">
        <v>44207.15625</v>
      </c>
      <c r="B980" s="1">
        <v>60.32</v>
      </c>
      <c r="C980" s="9" t="str">
        <f t="shared" si="15"/>
        <v/>
      </c>
    </row>
    <row r="981" spans="1:3" x14ac:dyDescent="0.3">
      <c r="A981" s="2">
        <v>44207.166666666664</v>
      </c>
      <c r="B981" s="1">
        <v>68.64</v>
      </c>
      <c r="C981" s="9" t="str">
        <f t="shared" si="15"/>
        <v/>
      </c>
    </row>
    <row r="982" spans="1:3" x14ac:dyDescent="0.3">
      <c r="A982" s="2">
        <v>44207.177083333336</v>
      </c>
      <c r="B982" s="1">
        <v>66.56</v>
      </c>
      <c r="C982" s="9" t="str">
        <f t="shared" si="15"/>
        <v/>
      </c>
    </row>
    <row r="983" spans="1:3" x14ac:dyDescent="0.3">
      <c r="A983" s="2">
        <v>44207.1875</v>
      </c>
      <c r="B983" s="1">
        <v>63.44</v>
      </c>
      <c r="C983" s="9" t="str">
        <f t="shared" si="15"/>
        <v/>
      </c>
    </row>
    <row r="984" spans="1:3" x14ac:dyDescent="0.3">
      <c r="A984" s="2">
        <v>44207.197916666664</v>
      </c>
      <c r="B984" s="1">
        <v>67.599999999999994</v>
      </c>
      <c r="C984" s="9" t="str">
        <f t="shared" si="15"/>
        <v/>
      </c>
    </row>
    <row r="985" spans="1:3" x14ac:dyDescent="0.3">
      <c r="A985" s="2">
        <v>44207.208333333336</v>
      </c>
      <c r="B985" s="1">
        <v>65.52</v>
      </c>
      <c r="C985" s="9" t="str">
        <f t="shared" si="15"/>
        <v/>
      </c>
    </row>
    <row r="986" spans="1:3" x14ac:dyDescent="0.3">
      <c r="A986" s="2">
        <v>44207.21875</v>
      </c>
      <c r="B986" s="1">
        <v>70.72</v>
      </c>
      <c r="C986" s="9" t="str">
        <f t="shared" si="15"/>
        <v/>
      </c>
    </row>
    <row r="987" spans="1:3" x14ac:dyDescent="0.3">
      <c r="A987" s="2">
        <v>44207.229166666664</v>
      </c>
      <c r="B987" s="1">
        <v>67.599999999999994</v>
      </c>
      <c r="C987" s="9" t="str">
        <f t="shared" si="15"/>
        <v/>
      </c>
    </row>
    <row r="988" spans="1:3" x14ac:dyDescent="0.3">
      <c r="A988" s="2">
        <v>44207.239583333336</v>
      </c>
      <c r="B988" s="1">
        <v>119.6</v>
      </c>
      <c r="C988" s="9" t="str">
        <f t="shared" si="15"/>
        <v/>
      </c>
    </row>
    <row r="989" spans="1:3" x14ac:dyDescent="0.3">
      <c r="A989" s="2">
        <v>44207.25</v>
      </c>
      <c r="B989" s="1">
        <v>164.32</v>
      </c>
      <c r="C989" s="9" t="str">
        <f t="shared" si="15"/>
        <v/>
      </c>
    </row>
    <row r="990" spans="1:3" x14ac:dyDescent="0.3">
      <c r="A990" s="2">
        <v>44207.260416666664</v>
      </c>
      <c r="B990" s="1">
        <v>115.44</v>
      </c>
      <c r="C990" s="9" t="str">
        <f t="shared" si="15"/>
        <v/>
      </c>
    </row>
    <row r="991" spans="1:3" x14ac:dyDescent="0.3">
      <c r="A991" s="2">
        <v>44207.270833333336</v>
      </c>
      <c r="B991" s="1">
        <v>108.16</v>
      </c>
      <c r="C991" s="9" t="str">
        <f t="shared" si="15"/>
        <v/>
      </c>
    </row>
    <row r="992" spans="1:3" x14ac:dyDescent="0.3">
      <c r="A992" s="2">
        <v>44207.28125</v>
      </c>
      <c r="B992" s="1">
        <v>120.64</v>
      </c>
      <c r="C992" s="9" t="str">
        <f t="shared" si="15"/>
        <v/>
      </c>
    </row>
    <row r="993" spans="1:3" x14ac:dyDescent="0.3">
      <c r="A993" s="2">
        <v>44207.291666666664</v>
      </c>
      <c r="B993" s="1">
        <v>142.47999999999999</v>
      </c>
      <c r="C993" s="9" t="str">
        <f t="shared" si="15"/>
        <v/>
      </c>
    </row>
    <row r="994" spans="1:3" x14ac:dyDescent="0.3">
      <c r="A994" s="2">
        <v>44207.302083333336</v>
      </c>
      <c r="B994" s="1">
        <v>152.88</v>
      </c>
      <c r="C994" s="9" t="str">
        <f t="shared" si="15"/>
        <v/>
      </c>
    </row>
    <row r="995" spans="1:3" x14ac:dyDescent="0.3">
      <c r="A995" s="2">
        <v>44207.3125</v>
      </c>
      <c r="B995" s="1">
        <v>148.72</v>
      </c>
      <c r="C995" s="9" t="str">
        <f t="shared" si="15"/>
        <v/>
      </c>
    </row>
    <row r="996" spans="1:3" x14ac:dyDescent="0.3">
      <c r="A996" s="2">
        <v>44207.322916666664</v>
      </c>
      <c r="B996" s="1">
        <v>159.12</v>
      </c>
      <c r="C996" s="9" t="str">
        <f t="shared" si="15"/>
        <v/>
      </c>
    </row>
    <row r="997" spans="1:3" x14ac:dyDescent="0.3">
      <c r="A997" s="2">
        <v>44207.333333333336</v>
      </c>
      <c r="B997" s="1">
        <v>157.04</v>
      </c>
      <c r="C997" s="9" t="str">
        <f t="shared" si="15"/>
        <v/>
      </c>
    </row>
    <row r="998" spans="1:3" x14ac:dyDescent="0.3">
      <c r="A998" s="2">
        <v>44207.34375</v>
      </c>
      <c r="B998" s="1">
        <v>135.19999999999999</v>
      </c>
      <c r="C998" s="9" t="str">
        <f t="shared" si="15"/>
        <v/>
      </c>
    </row>
    <row r="999" spans="1:3" x14ac:dyDescent="0.3">
      <c r="A999" s="2">
        <v>44207.354166666664</v>
      </c>
      <c r="B999" s="1">
        <v>160.16</v>
      </c>
      <c r="C999" s="9" t="str">
        <f t="shared" si="15"/>
        <v/>
      </c>
    </row>
    <row r="1000" spans="1:3" x14ac:dyDescent="0.3">
      <c r="A1000" s="2">
        <v>44207.364583333336</v>
      </c>
      <c r="B1000" s="1">
        <v>200.72</v>
      </c>
      <c r="C1000" s="9" t="str">
        <f t="shared" si="15"/>
        <v/>
      </c>
    </row>
    <row r="1001" spans="1:3" x14ac:dyDescent="0.3">
      <c r="A1001" s="2">
        <v>44207.375</v>
      </c>
      <c r="B1001" s="1">
        <v>196.56</v>
      </c>
      <c r="C1001" s="9" t="str">
        <f t="shared" si="15"/>
        <v/>
      </c>
    </row>
    <row r="1002" spans="1:3" x14ac:dyDescent="0.3">
      <c r="A1002" s="2">
        <v>44207.385416666664</v>
      </c>
      <c r="B1002" s="1">
        <v>222.56</v>
      </c>
      <c r="C1002" s="9" t="str">
        <f t="shared" si="15"/>
        <v/>
      </c>
    </row>
    <row r="1003" spans="1:3" x14ac:dyDescent="0.3">
      <c r="A1003" s="2">
        <v>44207.395833333336</v>
      </c>
      <c r="B1003" s="1">
        <v>199.68</v>
      </c>
      <c r="C1003" s="9" t="str">
        <f t="shared" si="15"/>
        <v/>
      </c>
    </row>
    <row r="1004" spans="1:3" x14ac:dyDescent="0.3">
      <c r="A1004" s="2">
        <v>44207.40625</v>
      </c>
      <c r="B1004" s="1">
        <v>193.44</v>
      </c>
      <c r="C1004" s="9" t="str">
        <f t="shared" si="15"/>
        <v/>
      </c>
    </row>
    <row r="1005" spans="1:3" x14ac:dyDescent="0.3">
      <c r="A1005" s="2">
        <v>44207.416666666664</v>
      </c>
      <c r="B1005" s="1">
        <v>204.88</v>
      </c>
      <c r="C1005" s="9" t="str">
        <f t="shared" si="15"/>
        <v/>
      </c>
    </row>
    <row r="1006" spans="1:3" x14ac:dyDescent="0.3">
      <c r="A1006" s="2">
        <v>44207.427083333336</v>
      </c>
      <c r="B1006" s="1">
        <v>202.8</v>
      </c>
      <c r="C1006" s="9" t="str">
        <f t="shared" si="15"/>
        <v/>
      </c>
    </row>
    <row r="1007" spans="1:3" x14ac:dyDescent="0.3">
      <c r="A1007" s="2">
        <v>44207.4375</v>
      </c>
      <c r="B1007" s="1">
        <v>196.56</v>
      </c>
      <c r="C1007" s="9" t="str">
        <f t="shared" si="15"/>
        <v/>
      </c>
    </row>
    <row r="1008" spans="1:3" x14ac:dyDescent="0.3">
      <c r="A1008" s="2">
        <v>44207.447916666664</v>
      </c>
      <c r="B1008" s="1">
        <v>213.2</v>
      </c>
      <c r="C1008" s="9" t="str">
        <f t="shared" si="15"/>
        <v/>
      </c>
    </row>
    <row r="1009" spans="1:3" x14ac:dyDescent="0.3">
      <c r="A1009" s="2">
        <v>44207.458333333336</v>
      </c>
      <c r="B1009" s="1">
        <v>192.4</v>
      </c>
      <c r="C1009" s="9" t="str">
        <f t="shared" si="15"/>
        <v/>
      </c>
    </row>
    <row r="1010" spans="1:3" x14ac:dyDescent="0.3">
      <c r="A1010" s="2">
        <v>44207.46875</v>
      </c>
      <c r="B1010" s="1">
        <v>219.44</v>
      </c>
      <c r="C1010" s="9" t="str">
        <f t="shared" si="15"/>
        <v/>
      </c>
    </row>
    <row r="1011" spans="1:3" x14ac:dyDescent="0.3">
      <c r="A1011" s="2">
        <v>44207.479166666664</v>
      </c>
      <c r="B1011" s="1">
        <v>239.2</v>
      </c>
      <c r="C1011" s="9" t="str">
        <f t="shared" si="15"/>
        <v/>
      </c>
    </row>
    <row r="1012" spans="1:3" x14ac:dyDescent="0.3">
      <c r="A1012" s="2">
        <v>44207.489583333336</v>
      </c>
      <c r="B1012" s="1">
        <v>204.88</v>
      </c>
      <c r="C1012" s="9" t="str">
        <f t="shared" si="15"/>
        <v/>
      </c>
    </row>
    <row r="1013" spans="1:3" x14ac:dyDescent="0.3">
      <c r="A1013" s="2">
        <v>44207.5</v>
      </c>
      <c r="B1013" s="1">
        <v>198.64</v>
      </c>
      <c r="C1013" s="9" t="str">
        <f t="shared" si="15"/>
        <v/>
      </c>
    </row>
    <row r="1014" spans="1:3" x14ac:dyDescent="0.3">
      <c r="A1014" s="2">
        <v>44207.510416666664</v>
      </c>
      <c r="B1014" s="1">
        <v>214.24</v>
      </c>
      <c r="C1014" s="9" t="str">
        <f t="shared" si="15"/>
        <v/>
      </c>
    </row>
    <row r="1015" spans="1:3" x14ac:dyDescent="0.3">
      <c r="A1015" s="2">
        <v>44207.520833333336</v>
      </c>
      <c r="B1015" s="1">
        <v>196.56</v>
      </c>
      <c r="C1015" s="9" t="str">
        <f t="shared" si="15"/>
        <v/>
      </c>
    </row>
    <row r="1016" spans="1:3" x14ac:dyDescent="0.3">
      <c r="A1016" s="2">
        <v>44207.53125</v>
      </c>
      <c r="B1016" s="1">
        <v>187.2</v>
      </c>
      <c r="C1016" s="9" t="str">
        <f t="shared" si="15"/>
        <v/>
      </c>
    </row>
    <row r="1017" spans="1:3" x14ac:dyDescent="0.3">
      <c r="A1017" s="2">
        <v>44207.541666666664</v>
      </c>
      <c r="B1017" s="1">
        <v>198.64</v>
      </c>
      <c r="C1017" s="9" t="str">
        <f t="shared" si="15"/>
        <v/>
      </c>
    </row>
    <row r="1018" spans="1:3" x14ac:dyDescent="0.3">
      <c r="A1018" s="2">
        <v>44207.552083333336</v>
      </c>
      <c r="B1018" s="1">
        <v>186.16</v>
      </c>
      <c r="C1018" s="9" t="str">
        <f t="shared" si="15"/>
        <v/>
      </c>
    </row>
    <row r="1019" spans="1:3" x14ac:dyDescent="0.3">
      <c r="A1019" s="2">
        <v>44207.5625</v>
      </c>
      <c r="B1019" s="1">
        <v>173.68</v>
      </c>
      <c r="C1019" s="9" t="str">
        <f t="shared" si="15"/>
        <v/>
      </c>
    </row>
    <row r="1020" spans="1:3" x14ac:dyDescent="0.3">
      <c r="A1020" s="2">
        <v>44207.572916666664</v>
      </c>
      <c r="B1020" s="1">
        <v>173.68</v>
      </c>
      <c r="C1020" s="9" t="str">
        <f t="shared" si="15"/>
        <v/>
      </c>
    </row>
    <row r="1021" spans="1:3" x14ac:dyDescent="0.3">
      <c r="A1021" s="2">
        <v>44207.583333333336</v>
      </c>
      <c r="B1021" s="1">
        <v>172.64</v>
      </c>
      <c r="C1021" s="9" t="str">
        <f t="shared" si="15"/>
        <v/>
      </c>
    </row>
    <row r="1022" spans="1:3" x14ac:dyDescent="0.3">
      <c r="A1022" s="2">
        <v>44207.59375</v>
      </c>
      <c r="B1022" s="1">
        <v>124.8</v>
      </c>
      <c r="C1022" s="9" t="str">
        <f t="shared" si="15"/>
        <v/>
      </c>
    </row>
    <row r="1023" spans="1:3" x14ac:dyDescent="0.3">
      <c r="A1023" s="2">
        <v>44207.604166666664</v>
      </c>
      <c r="B1023" s="1">
        <v>91.52</v>
      </c>
      <c r="C1023" s="9" t="str">
        <f t="shared" si="15"/>
        <v/>
      </c>
    </row>
    <row r="1024" spans="1:3" x14ac:dyDescent="0.3">
      <c r="A1024" s="2">
        <v>44207.614583333336</v>
      </c>
      <c r="B1024" s="1">
        <v>71.760000000000005</v>
      </c>
      <c r="C1024" s="9" t="str">
        <f t="shared" si="15"/>
        <v/>
      </c>
    </row>
    <row r="1025" spans="1:3" x14ac:dyDescent="0.3">
      <c r="A1025" s="2">
        <v>44207.625</v>
      </c>
      <c r="B1025" s="1">
        <v>63.44</v>
      </c>
      <c r="C1025" s="9" t="str">
        <f t="shared" si="15"/>
        <v/>
      </c>
    </row>
    <row r="1026" spans="1:3" x14ac:dyDescent="0.3">
      <c r="A1026" s="2">
        <v>44207.635416666664</v>
      </c>
      <c r="B1026" s="1">
        <v>71.760000000000005</v>
      </c>
      <c r="C1026" s="9" t="str">
        <f t="shared" si="15"/>
        <v/>
      </c>
    </row>
    <row r="1027" spans="1:3" x14ac:dyDescent="0.3">
      <c r="A1027" s="2">
        <v>44207.645833333336</v>
      </c>
      <c r="B1027" s="1">
        <v>54.08</v>
      </c>
      <c r="C1027" s="9" t="str">
        <f t="shared" si="15"/>
        <v/>
      </c>
    </row>
    <row r="1028" spans="1:3" x14ac:dyDescent="0.3">
      <c r="A1028" s="2">
        <v>44207.65625</v>
      </c>
      <c r="B1028" s="1">
        <v>61.36</v>
      </c>
      <c r="C1028" s="9" t="str">
        <f t="shared" si="15"/>
        <v/>
      </c>
    </row>
    <row r="1029" spans="1:3" x14ac:dyDescent="0.3">
      <c r="A1029" s="2">
        <v>44207.666666666664</v>
      </c>
      <c r="B1029" s="1">
        <v>86.32</v>
      </c>
      <c r="C1029" s="9" t="str">
        <f t="shared" si="15"/>
        <v/>
      </c>
    </row>
    <row r="1030" spans="1:3" x14ac:dyDescent="0.3">
      <c r="A1030" s="2">
        <v>44207.677083333336</v>
      </c>
      <c r="B1030" s="1">
        <v>60.32</v>
      </c>
      <c r="C1030" s="9" t="str">
        <f t="shared" si="15"/>
        <v/>
      </c>
    </row>
    <row r="1031" spans="1:3" x14ac:dyDescent="0.3">
      <c r="A1031" s="2">
        <v>44207.6875</v>
      </c>
      <c r="B1031" s="1">
        <v>89.44</v>
      </c>
      <c r="C1031" s="9" t="str">
        <f t="shared" ref="C1031:C1094" si="16">IF(B1031=$B$2982,"XXX","")</f>
        <v/>
      </c>
    </row>
    <row r="1032" spans="1:3" x14ac:dyDescent="0.3">
      <c r="A1032" s="2">
        <v>44207.697916666664</v>
      </c>
      <c r="B1032" s="1">
        <v>98.8</v>
      </c>
      <c r="C1032" s="9" t="str">
        <f t="shared" si="16"/>
        <v/>
      </c>
    </row>
    <row r="1033" spans="1:3" x14ac:dyDescent="0.3">
      <c r="A1033" s="2">
        <v>44207.708333333336</v>
      </c>
      <c r="B1033" s="1">
        <v>114.4</v>
      </c>
      <c r="C1033" s="9" t="str">
        <f t="shared" si="16"/>
        <v/>
      </c>
    </row>
    <row r="1034" spans="1:3" x14ac:dyDescent="0.3">
      <c r="A1034" s="2">
        <v>44207.71875</v>
      </c>
      <c r="B1034" s="1">
        <v>102.96</v>
      </c>
      <c r="C1034" s="9" t="str">
        <f t="shared" si="16"/>
        <v/>
      </c>
    </row>
    <row r="1035" spans="1:3" x14ac:dyDescent="0.3">
      <c r="A1035" s="2">
        <v>44207.729166666664</v>
      </c>
      <c r="B1035" s="1">
        <v>107.12</v>
      </c>
      <c r="C1035" s="9" t="str">
        <f t="shared" si="16"/>
        <v/>
      </c>
    </row>
    <row r="1036" spans="1:3" x14ac:dyDescent="0.3">
      <c r="A1036" s="2">
        <v>44207.739583333336</v>
      </c>
      <c r="B1036" s="1">
        <v>79.040000000000006</v>
      </c>
      <c r="C1036" s="9" t="str">
        <f t="shared" si="16"/>
        <v/>
      </c>
    </row>
    <row r="1037" spans="1:3" x14ac:dyDescent="0.3">
      <c r="A1037" s="2">
        <v>44207.75</v>
      </c>
      <c r="B1037" s="1">
        <v>74.88</v>
      </c>
      <c r="C1037" s="9" t="str">
        <f t="shared" si="16"/>
        <v/>
      </c>
    </row>
    <row r="1038" spans="1:3" x14ac:dyDescent="0.3">
      <c r="A1038" s="2">
        <v>44207.760416666664</v>
      </c>
      <c r="B1038" s="1">
        <v>73.84</v>
      </c>
      <c r="C1038" s="9" t="str">
        <f t="shared" si="16"/>
        <v/>
      </c>
    </row>
    <row r="1039" spans="1:3" x14ac:dyDescent="0.3">
      <c r="A1039" s="2">
        <v>44207.770833333336</v>
      </c>
      <c r="B1039" s="1">
        <v>84.24</v>
      </c>
      <c r="C1039" s="9" t="str">
        <f t="shared" si="16"/>
        <v/>
      </c>
    </row>
    <row r="1040" spans="1:3" x14ac:dyDescent="0.3">
      <c r="A1040" s="2">
        <v>44207.78125</v>
      </c>
      <c r="B1040" s="1">
        <v>78</v>
      </c>
      <c r="C1040" s="9" t="str">
        <f t="shared" si="16"/>
        <v/>
      </c>
    </row>
    <row r="1041" spans="1:3" x14ac:dyDescent="0.3">
      <c r="A1041" s="2">
        <v>44207.791666666664</v>
      </c>
      <c r="B1041" s="1">
        <v>80.08</v>
      </c>
      <c r="C1041" s="9" t="str">
        <f t="shared" si="16"/>
        <v/>
      </c>
    </row>
    <row r="1042" spans="1:3" x14ac:dyDescent="0.3">
      <c r="A1042" s="2">
        <v>44207.802083333336</v>
      </c>
      <c r="B1042" s="1">
        <v>83.2</v>
      </c>
      <c r="C1042" s="9" t="str">
        <f t="shared" si="16"/>
        <v/>
      </c>
    </row>
    <row r="1043" spans="1:3" x14ac:dyDescent="0.3">
      <c r="A1043" s="2">
        <v>44207.8125</v>
      </c>
      <c r="B1043" s="1">
        <v>93.6</v>
      </c>
      <c r="C1043" s="9" t="str">
        <f t="shared" si="16"/>
        <v/>
      </c>
    </row>
    <row r="1044" spans="1:3" x14ac:dyDescent="0.3">
      <c r="A1044" s="2">
        <v>44207.822916666664</v>
      </c>
      <c r="B1044" s="1">
        <v>107.12</v>
      </c>
      <c r="C1044" s="9" t="str">
        <f t="shared" si="16"/>
        <v/>
      </c>
    </row>
    <row r="1045" spans="1:3" x14ac:dyDescent="0.3">
      <c r="A1045" s="2">
        <v>44207.833333333336</v>
      </c>
      <c r="B1045" s="1">
        <v>83.2</v>
      </c>
      <c r="C1045" s="9" t="str">
        <f t="shared" si="16"/>
        <v/>
      </c>
    </row>
    <row r="1046" spans="1:3" x14ac:dyDescent="0.3">
      <c r="A1046" s="2">
        <v>44207.84375</v>
      </c>
      <c r="B1046" s="1">
        <v>79.040000000000006</v>
      </c>
      <c r="C1046" s="9" t="str">
        <f t="shared" si="16"/>
        <v/>
      </c>
    </row>
    <row r="1047" spans="1:3" x14ac:dyDescent="0.3">
      <c r="A1047" s="2">
        <v>44207.854166666664</v>
      </c>
      <c r="B1047" s="1">
        <v>121.68</v>
      </c>
      <c r="C1047" s="9" t="str">
        <f t="shared" si="16"/>
        <v/>
      </c>
    </row>
    <row r="1048" spans="1:3" x14ac:dyDescent="0.3">
      <c r="A1048" s="2">
        <v>44207.864583333336</v>
      </c>
      <c r="B1048" s="1">
        <v>204.88</v>
      </c>
      <c r="C1048" s="9" t="str">
        <f t="shared" si="16"/>
        <v/>
      </c>
    </row>
    <row r="1049" spans="1:3" x14ac:dyDescent="0.3">
      <c r="A1049" s="2">
        <v>44207.875</v>
      </c>
      <c r="B1049" s="1">
        <v>204.88</v>
      </c>
      <c r="C1049" s="9" t="str">
        <f t="shared" si="16"/>
        <v/>
      </c>
    </row>
    <row r="1050" spans="1:3" x14ac:dyDescent="0.3">
      <c r="A1050" s="2">
        <v>44207.885416666664</v>
      </c>
      <c r="B1050" s="1">
        <v>209.04</v>
      </c>
      <c r="C1050" s="9" t="str">
        <f t="shared" si="16"/>
        <v/>
      </c>
    </row>
    <row r="1051" spans="1:3" x14ac:dyDescent="0.3">
      <c r="A1051" s="2">
        <v>44207.895833333336</v>
      </c>
      <c r="B1051" s="1">
        <v>206.96</v>
      </c>
      <c r="C1051" s="9" t="str">
        <f t="shared" si="16"/>
        <v/>
      </c>
    </row>
    <row r="1052" spans="1:3" x14ac:dyDescent="0.3">
      <c r="A1052" s="2">
        <v>44207.90625</v>
      </c>
      <c r="B1052" s="1">
        <v>203.84</v>
      </c>
      <c r="C1052" s="9" t="str">
        <f t="shared" si="16"/>
        <v/>
      </c>
    </row>
    <row r="1053" spans="1:3" x14ac:dyDescent="0.3">
      <c r="A1053" s="2">
        <v>44207.916666666664</v>
      </c>
      <c r="B1053" s="1">
        <v>183.04</v>
      </c>
      <c r="C1053" s="9" t="str">
        <f t="shared" si="16"/>
        <v/>
      </c>
    </row>
    <row r="1054" spans="1:3" x14ac:dyDescent="0.3">
      <c r="A1054" s="2">
        <v>44207.927083333336</v>
      </c>
      <c r="B1054" s="1">
        <v>130</v>
      </c>
      <c r="C1054" s="9" t="str">
        <f t="shared" si="16"/>
        <v/>
      </c>
    </row>
    <row r="1055" spans="1:3" x14ac:dyDescent="0.3">
      <c r="A1055" s="2">
        <v>44207.9375</v>
      </c>
      <c r="B1055" s="1">
        <v>138.32</v>
      </c>
      <c r="C1055" s="9" t="str">
        <f t="shared" si="16"/>
        <v/>
      </c>
    </row>
    <row r="1056" spans="1:3" x14ac:dyDescent="0.3">
      <c r="A1056" s="2">
        <v>44207.947916666664</v>
      </c>
      <c r="B1056" s="1">
        <v>182</v>
      </c>
      <c r="C1056" s="9" t="str">
        <f t="shared" si="16"/>
        <v/>
      </c>
    </row>
    <row r="1057" spans="1:3" x14ac:dyDescent="0.3">
      <c r="A1057" s="2">
        <v>44207.958333333336</v>
      </c>
      <c r="B1057" s="1">
        <v>93.6</v>
      </c>
      <c r="C1057" s="9" t="str">
        <f t="shared" si="16"/>
        <v/>
      </c>
    </row>
    <row r="1058" spans="1:3" x14ac:dyDescent="0.3">
      <c r="A1058" s="2">
        <v>44207.96875</v>
      </c>
      <c r="B1058" s="1">
        <v>108.16</v>
      </c>
      <c r="C1058" s="9" t="str">
        <f t="shared" si="16"/>
        <v/>
      </c>
    </row>
    <row r="1059" spans="1:3" x14ac:dyDescent="0.3">
      <c r="A1059" s="2">
        <v>44207.979166666664</v>
      </c>
      <c r="B1059" s="1">
        <v>202.8</v>
      </c>
      <c r="C1059" s="9" t="str">
        <f t="shared" si="16"/>
        <v/>
      </c>
    </row>
    <row r="1060" spans="1:3" x14ac:dyDescent="0.3">
      <c r="A1060" s="2">
        <v>44207.989583333336</v>
      </c>
      <c r="B1060" s="1">
        <v>183.04</v>
      </c>
      <c r="C1060" s="9" t="str">
        <f t="shared" si="16"/>
        <v/>
      </c>
    </row>
    <row r="1061" spans="1:3" x14ac:dyDescent="0.3">
      <c r="A1061" s="2">
        <v>44208</v>
      </c>
      <c r="B1061" s="1">
        <v>200.72</v>
      </c>
      <c r="C1061" s="9" t="str">
        <f t="shared" si="16"/>
        <v/>
      </c>
    </row>
    <row r="1062" spans="1:3" x14ac:dyDescent="0.3">
      <c r="A1062" s="2">
        <v>44208.010416666664</v>
      </c>
      <c r="B1062" s="1">
        <v>201.76</v>
      </c>
      <c r="C1062" s="9" t="str">
        <f t="shared" si="16"/>
        <v/>
      </c>
    </row>
    <row r="1063" spans="1:3" x14ac:dyDescent="0.3">
      <c r="A1063" s="2">
        <v>44208.020833333336</v>
      </c>
      <c r="B1063" s="1">
        <v>200.72</v>
      </c>
      <c r="C1063" s="9" t="str">
        <f t="shared" si="16"/>
        <v/>
      </c>
    </row>
    <row r="1064" spans="1:3" x14ac:dyDescent="0.3">
      <c r="A1064" s="2">
        <v>44208.03125</v>
      </c>
      <c r="B1064" s="1">
        <v>131.04</v>
      </c>
      <c r="C1064" s="9" t="str">
        <f t="shared" si="16"/>
        <v/>
      </c>
    </row>
    <row r="1065" spans="1:3" x14ac:dyDescent="0.3">
      <c r="A1065" s="2">
        <v>44208.041666666664</v>
      </c>
      <c r="B1065" s="1">
        <v>67.599999999999994</v>
      </c>
      <c r="C1065" s="9" t="str">
        <f t="shared" si="16"/>
        <v/>
      </c>
    </row>
    <row r="1066" spans="1:3" x14ac:dyDescent="0.3">
      <c r="A1066" s="2">
        <v>44208.052083333336</v>
      </c>
      <c r="B1066" s="1">
        <v>66.56</v>
      </c>
      <c r="C1066" s="9" t="str">
        <f t="shared" si="16"/>
        <v/>
      </c>
    </row>
    <row r="1067" spans="1:3" x14ac:dyDescent="0.3">
      <c r="A1067" s="2">
        <v>44208.0625</v>
      </c>
      <c r="B1067" s="1">
        <v>64.48</v>
      </c>
      <c r="C1067" s="9" t="str">
        <f t="shared" si="16"/>
        <v/>
      </c>
    </row>
    <row r="1068" spans="1:3" x14ac:dyDescent="0.3">
      <c r="A1068" s="2">
        <v>44208.072916666664</v>
      </c>
      <c r="B1068" s="1">
        <v>100.88</v>
      </c>
      <c r="C1068" s="9" t="str">
        <f t="shared" si="16"/>
        <v/>
      </c>
    </row>
    <row r="1069" spans="1:3" x14ac:dyDescent="0.3">
      <c r="A1069" s="2">
        <v>44208.083333333336</v>
      </c>
      <c r="B1069" s="1">
        <v>85.28</v>
      </c>
      <c r="C1069" s="9" t="str">
        <f t="shared" si="16"/>
        <v/>
      </c>
    </row>
    <row r="1070" spans="1:3" x14ac:dyDescent="0.3">
      <c r="A1070" s="2">
        <v>44208.09375</v>
      </c>
      <c r="B1070" s="1">
        <v>70.72</v>
      </c>
      <c r="C1070" s="9" t="str">
        <f t="shared" si="16"/>
        <v/>
      </c>
    </row>
    <row r="1071" spans="1:3" x14ac:dyDescent="0.3">
      <c r="A1071" s="2">
        <v>44208.104166666664</v>
      </c>
      <c r="B1071" s="1">
        <v>63.44</v>
      </c>
      <c r="C1071" s="9" t="str">
        <f t="shared" si="16"/>
        <v/>
      </c>
    </row>
    <row r="1072" spans="1:3" x14ac:dyDescent="0.3">
      <c r="A1072" s="2">
        <v>44208.114583333336</v>
      </c>
      <c r="B1072" s="1">
        <v>58.24</v>
      </c>
      <c r="C1072" s="9" t="str">
        <f t="shared" si="16"/>
        <v/>
      </c>
    </row>
    <row r="1073" spans="1:3" x14ac:dyDescent="0.3">
      <c r="A1073" s="2">
        <v>44208.125</v>
      </c>
      <c r="B1073" s="1">
        <v>61.36</v>
      </c>
      <c r="C1073" s="9" t="str">
        <f t="shared" si="16"/>
        <v/>
      </c>
    </row>
    <row r="1074" spans="1:3" x14ac:dyDescent="0.3">
      <c r="A1074" s="2">
        <v>44208.135416666664</v>
      </c>
      <c r="B1074" s="1">
        <v>71.760000000000005</v>
      </c>
      <c r="C1074" s="9" t="str">
        <f t="shared" si="16"/>
        <v/>
      </c>
    </row>
    <row r="1075" spans="1:3" x14ac:dyDescent="0.3">
      <c r="A1075" s="2">
        <v>44208.145833333336</v>
      </c>
      <c r="B1075" s="1">
        <v>192.4</v>
      </c>
      <c r="C1075" s="9" t="str">
        <f t="shared" si="16"/>
        <v/>
      </c>
    </row>
    <row r="1076" spans="1:3" x14ac:dyDescent="0.3">
      <c r="A1076" s="2">
        <v>44208.15625</v>
      </c>
      <c r="B1076" s="1">
        <v>84.24</v>
      </c>
      <c r="C1076" s="9" t="str">
        <f t="shared" si="16"/>
        <v/>
      </c>
    </row>
    <row r="1077" spans="1:3" x14ac:dyDescent="0.3">
      <c r="A1077" s="2">
        <v>44208.166666666664</v>
      </c>
      <c r="B1077" s="1">
        <v>72.8</v>
      </c>
      <c r="C1077" s="9" t="str">
        <f t="shared" si="16"/>
        <v/>
      </c>
    </row>
    <row r="1078" spans="1:3" x14ac:dyDescent="0.3">
      <c r="A1078" s="2">
        <v>44208.177083333336</v>
      </c>
      <c r="B1078" s="1">
        <v>66.56</v>
      </c>
      <c r="C1078" s="9" t="str">
        <f t="shared" si="16"/>
        <v/>
      </c>
    </row>
    <row r="1079" spans="1:3" x14ac:dyDescent="0.3">
      <c r="A1079" s="2">
        <v>44208.1875</v>
      </c>
      <c r="B1079" s="1">
        <v>64.48</v>
      </c>
      <c r="C1079" s="9" t="str">
        <f t="shared" si="16"/>
        <v/>
      </c>
    </row>
    <row r="1080" spans="1:3" x14ac:dyDescent="0.3">
      <c r="A1080" s="2">
        <v>44208.197916666664</v>
      </c>
      <c r="B1080" s="1">
        <v>59.28</v>
      </c>
      <c r="C1080" s="9" t="str">
        <f t="shared" si="16"/>
        <v/>
      </c>
    </row>
    <row r="1081" spans="1:3" x14ac:dyDescent="0.3">
      <c r="A1081" s="2">
        <v>44208.208333333336</v>
      </c>
      <c r="B1081" s="1">
        <v>62.4</v>
      </c>
      <c r="C1081" s="9" t="str">
        <f t="shared" si="16"/>
        <v/>
      </c>
    </row>
    <row r="1082" spans="1:3" x14ac:dyDescent="0.3">
      <c r="A1082" s="2">
        <v>44208.21875</v>
      </c>
      <c r="B1082" s="1">
        <v>84.24</v>
      </c>
      <c r="C1082" s="9" t="str">
        <f t="shared" si="16"/>
        <v/>
      </c>
    </row>
    <row r="1083" spans="1:3" x14ac:dyDescent="0.3">
      <c r="A1083" s="2">
        <v>44208.229166666664</v>
      </c>
      <c r="B1083" s="1">
        <v>135.19999999999999</v>
      </c>
      <c r="C1083" s="9" t="str">
        <f t="shared" si="16"/>
        <v/>
      </c>
    </row>
    <row r="1084" spans="1:3" x14ac:dyDescent="0.3">
      <c r="A1084" s="2">
        <v>44208.239583333336</v>
      </c>
      <c r="B1084" s="1">
        <v>104</v>
      </c>
      <c r="C1084" s="9" t="str">
        <f t="shared" si="16"/>
        <v/>
      </c>
    </row>
    <row r="1085" spans="1:3" x14ac:dyDescent="0.3">
      <c r="A1085" s="2">
        <v>44208.25</v>
      </c>
      <c r="B1085" s="1">
        <v>98.8</v>
      </c>
      <c r="C1085" s="9" t="str">
        <f t="shared" si="16"/>
        <v/>
      </c>
    </row>
    <row r="1086" spans="1:3" x14ac:dyDescent="0.3">
      <c r="A1086" s="2">
        <v>44208.260416666664</v>
      </c>
      <c r="B1086" s="1">
        <v>120.64</v>
      </c>
      <c r="C1086" s="9" t="str">
        <f t="shared" si="16"/>
        <v/>
      </c>
    </row>
    <row r="1087" spans="1:3" x14ac:dyDescent="0.3">
      <c r="A1087" s="2">
        <v>44208.270833333336</v>
      </c>
      <c r="B1087" s="1">
        <v>128.96</v>
      </c>
      <c r="C1087" s="9" t="str">
        <f t="shared" si="16"/>
        <v/>
      </c>
    </row>
    <row r="1088" spans="1:3" x14ac:dyDescent="0.3">
      <c r="A1088" s="2">
        <v>44208.28125</v>
      </c>
      <c r="B1088" s="1">
        <v>105.04</v>
      </c>
      <c r="C1088" s="9" t="str">
        <f t="shared" si="16"/>
        <v/>
      </c>
    </row>
    <row r="1089" spans="1:3" x14ac:dyDescent="0.3">
      <c r="A1089" s="2">
        <v>44208.291666666664</v>
      </c>
      <c r="B1089" s="1">
        <v>151.84</v>
      </c>
      <c r="C1089" s="9" t="str">
        <f t="shared" si="16"/>
        <v/>
      </c>
    </row>
    <row r="1090" spans="1:3" x14ac:dyDescent="0.3">
      <c r="A1090" s="2">
        <v>44208.302083333336</v>
      </c>
      <c r="B1090" s="1">
        <v>139.36000000000001</v>
      </c>
      <c r="C1090" s="9" t="str">
        <f t="shared" si="16"/>
        <v/>
      </c>
    </row>
    <row r="1091" spans="1:3" x14ac:dyDescent="0.3">
      <c r="A1091" s="2">
        <v>44208.3125</v>
      </c>
      <c r="B1091" s="1">
        <v>143.52000000000001</v>
      </c>
      <c r="C1091" s="9" t="str">
        <f t="shared" si="16"/>
        <v/>
      </c>
    </row>
    <row r="1092" spans="1:3" x14ac:dyDescent="0.3">
      <c r="A1092" s="2">
        <v>44208.322916666664</v>
      </c>
      <c r="B1092" s="1">
        <v>156</v>
      </c>
      <c r="C1092" s="9" t="str">
        <f t="shared" si="16"/>
        <v/>
      </c>
    </row>
    <row r="1093" spans="1:3" x14ac:dyDescent="0.3">
      <c r="A1093" s="2">
        <v>44208.333333333336</v>
      </c>
      <c r="B1093" s="1">
        <v>164.32</v>
      </c>
      <c r="C1093" s="9" t="str">
        <f t="shared" si="16"/>
        <v/>
      </c>
    </row>
    <row r="1094" spans="1:3" x14ac:dyDescent="0.3">
      <c r="A1094" s="2">
        <v>44208.34375</v>
      </c>
      <c r="B1094" s="1">
        <v>140.4</v>
      </c>
      <c r="C1094" s="9" t="str">
        <f t="shared" si="16"/>
        <v/>
      </c>
    </row>
    <row r="1095" spans="1:3" x14ac:dyDescent="0.3">
      <c r="A1095" s="2">
        <v>44208.354166666664</v>
      </c>
      <c r="B1095" s="1">
        <v>149.76</v>
      </c>
      <c r="C1095" s="9" t="str">
        <f t="shared" ref="C1095:C1158" si="17">IF(B1095=$B$2982,"XXX","")</f>
        <v/>
      </c>
    </row>
    <row r="1096" spans="1:3" x14ac:dyDescent="0.3">
      <c r="A1096" s="2">
        <v>44208.364583333336</v>
      </c>
      <c r="B1096" s="1">
        <v>150.80000000000001</v>
      </c>
      <c r="C1096" s="9" t="str">
        <f t="shared" si="17"/>
        <v/>
      </c>
    </row>
    <row r="1097" spans="1:3" x14ac:dyDescent="0.3">
      <c r="A1097" s="2">
        <v>44208.375</v>
      </c>
      <c r="B1097" s="1">
        <v>145.6</v>
      </c>
      <c r="C1097" s="9" t="str">
        <f t="shared" si="17"/>
        <v/>
      </c>
    </row>
    <row r="1098" spans="1:3" x14ac:dyDescent="0.3">
      <c r="A1098" s="2">
        <v>44208.385416666664</v>
      </c>
      <c r="B1098" s="1">
        <v>162.24</v>
      </c>
      <c r="C1098" s="9" t="str">
        <f t="shared" si="17"/>
        <v/>
      </c>
    </row>
    <row r="1099" spans="1:3" x14ac:dyDescent="0.3">
      <c r="A1099" s="2">
        <v>44208.395833333336</v>
      </c>
      <c r="B1099" s="1">
        <v>140.4</v>
      </c>
      <c r="C1099" s="9" t="str">
        <f t="shared" si="17"/>
        <v/>
      </c>
    </row>
    <row r="1100" spans="1:3" x14ac:dyDescent="0.3">
      <c r="A1100" s="2">
        <v>44208.40625</v>
      </c>
      <c r="B1100" s="1">
        <v>140.4</v>
      </c>
      <c r="C1100" s="9" t="str">
        <f t="shared" si="17"/>
        <v/>
      </c>
    </row>
    <row r="1101" spans="1:3" x14ac:dyDescent="0.3">
      <c r="A1101" s="2">
        <v>44208.416666666664</v>
      </c>
      <c r="B1101" s="1">
        <v>156</v>
      </c>
      <c r="C1101" s="9" t="str">
        <f t="shared" si="17"/>
        <v/>
      </c>
    </row>
    <row r="1102" spans="1:3" x14ac:dyDescent="0.3">
      <c r="A1102" s="2">
        <v>44208.427083333336</v>
      </c>
      <c r="B1102" s="1">
        <v>162.24</v>
      </c>
      <c r="C1102" s="9" t="str">
        <f t="shared" si="17"/>
        <v/>
      </c>
    </row>
    <row r="1103" spans="1:3" x14ac:dyDescent="0.3">
      <c r="A1103" s="2">
        <v>44208.4375</v>
      </c>
      <c r="B1103" s="1">
        <v>161.19999999999999</v>
      </c>
      <c r="C1103" s="9" t="str">
        <f t="shared" si="17"/>
        <v/>
      </c>
    </row>
    <row r="1104" spans="1:3" x14ac:dyDescent="0.3">
      <c r="A1104" s="2">
        <v>44208.447916666664</v>
      </c>
      <c r="B1104" s="1">
        <v>132.08000000000001</v>
      </c>
      <c r="C1104" s="9" t="str">
        <f t="shared" si="17"/>
        <v/>
      </c>
    </row>
    <row r="1105" spans="1:3" x14ac:dyDescent="0.3">
      <c r="A1105" s="2">
        <v>44208.458333333336</v>
      </c>
      <c r="B1105" s="1">
        <v>141.44</v>
      </c>
      <c r="C1105" s="9" t="str">
        <f t="shared" si="17"/>
        <v/>
      </c>
    </row>
    <row r="1106" spans="1:3" x14ac:dyDescent="0.3">
      <c r="A1106" s="2">
        <v>44208.46875</v>
      </c>
      <c r="B1106" s="1">
        <v>123.76</v>
      </c>
      <c r="C1106" s="9" t="str">
        <f t="shared" si="17"/>
        <v/>
      </c>
    </row>
    <row r="1107" spans="1:3" x14ac:dyDescent="0.3">
      <c r="A1107" s="2">
        <v>44208.479166666664</v>
      </c>
      <c r="B1107" s="1">
        <v>118.56</v>
      </c>
      <c r="C1107" s="9" t="str">
        <f t="shared" si="17"/>
        <v/>
      </c>
    </row>
    <row r="1108" spans="1:3" x14ac:dyDescent="0.3">
      <c r="A1108" s="2">
        <v>44208.489583333336</v>
      </c>
      <c r="B1108" s="1">
        <v>107.12</v>
      </c>
      <c r="C1108" s="9" t="str">
        <f t="shared" si="17"/>
        <v/>
      </c>
    </row>
    <row r="1109" spans="1:3" x14ac:dyDescent="0.3">
      <c r="A1109" s="2">
        <v>44208.5</v>
      </c>
      <c r="B1109" s="1">
        <v>119.6</v>
      </c>
      <c r="C1109" s="9" t="str">
        <f t="shared" si="17"/>
        <v/>
      </c>
    </row>
    <row r="1110" spans="1:3" x14ac:dyDescent="0.3">
      <c r="A1110" s="2">
        <v>44208.510416666664</v>
      </c>
      <c r="B1110" s="1">
        <v>146.63999999999999</v>
      </c>
      <c r="C1110" s="9" t="str">
        <f t="shared" si="17"/>
        <v/>
      </c>
    </row>
    <row r="1111" spans="1:3" x14ac:dyDescent="0.3">
      <c r="A1111" s="2">
        <v>44208.520833333336</v>
      </c>
      <c r="B1111" s="1">
        <v>163.28</v>
      </c>
      <c r="C1111" s="9" t="str">
        <f t="shared" si="17"/>
        <v/>
      </c>
    </row>
    <row r="1112" spans="1:3" x14ac:dyDescent="0.3">
      <c r="A1112" s="2">
        <v>44208.53125</v>
      </c>
      <c r="B1112" s="1">
        <v>114.4</v>
      </c>
      <c r="C1112" s="9" t="str">
        <f t="shared" si="17"/>
        <v/>
      </c>
    </row>
    <row r="1113" spans="1:3" x14ac:dyDescent="0.3">
      <c r="A1113" s="2">
        <v>44208.541666666664</v>
      </c>
      <c r="B1113" s="1">
        <v>106.08</v>
      </c>
      <c r="C1113" s="9" t="str">
        <f t="shared" si="17"/>
        <v/>
      </c>
    </row>
    <row r="1114" spans="1:3" x14ac:dyDescent="0.3">
      <c r="A1114" s="2">
        <v>44208.552083333336</v>
      </c>
      <c r="B1114" s="1">
        <v>107.12</v>
      </c>
      <c r="C1114" s="9" t="str">
        <f t="shared" si="17"/>
        <v/>
      </c>
    </row>
    <row r="1115" spans="1:3" x14ac:dyDescent="0.3">
      <c r="A1115" s="2">
        <v>44208.5625</v>
      </c>
      <c r="B1115" s="1">
        <v>109.2</v>
      </c>
      <c r="C1115" s="9" t="str">
        <f t="shared" si="17"/>
        <v/>
      </c>
    </row>
    <row r="1116" spans="1:3" x14ac:dyDescent="0.3">
      <c r="A1116" s="2">
        <v>44208.572916666664</v>
      </c>
      <c r="B1116" s="1">
        <v>113.36</v>
      </c>
      <c r="C1116" s="9" t="str">
        <f t="shared" si="17"/>
        <v/>
      </c>
    </row>
    <row r="1117" spans="1:3" x14ac:dyDescent="0.3">
      <c r="A1117" s="2">
        <v>44208.583333333336</v>
      </c>
      <c r="B1117" s="1">
        <v>105.04</v>
      </c>
      <c r="C1117" s="9" t="str">
        <f t="shared" si="17"/>
        <v/>
      </c>
    </row>
    <row r="1118" spans="1:3" x14ac:dyDescent="0.3">
      <c r="A1118" s="2">
        <v>44208.59375</v>
      </c>
      <c r="B1118" s="1">
        <v>99.84</v>
      </c>
      <c r="C1118" s="9" t="str">
        <f t="shared" si="17"/>
        <v/>
      </c>
    </row>
    <row r="1119" spans="1:3" x14ac:dyDescent="0.3">
      <c r="A1119" s="2">
        <v>44208.604166666664</v>
      </c>
      <c r="B1119" s="1">
        <v>98.8</v>
      </c>
      <c r="C1119" s="9" t="str">
        <f t="shared" si="17"/>
        <v/>
      </c>
    </row>
    <row r="1120" spans="1:3" x14ac:dyDescent="0.3">
      <c r="A1120" s="2">
        <v>44208.614583333336</v>
      </c>
      <c r="B1120" s="1">
        <v>82.16</v>
      </c>
      <c r="C1120" s="9" t="str">
        <f t="shared" si="17"/>
        <v/>
      </c>
    </row>
    <row r="1121" spans="1:3" x14ac:dyDescent="0.3">
      <c r="A1121" s="2">
        <v>44208.625</v>
      </c>
      <c r="B1121" s="1">
        <v>81.12</v>
      </c>
      <c r="C1121" s="9" t="str">
        <f t="shared" si="17"/>
        <v/>
      </c>
    </row>
    <row r="1122" spans="1:3" x14ac:dyDescent="0.3">
      <c r="A1122" s="2">
        <v>44208.635416666664</v>
      </c>
      <c r="B1122" s="1">
        <v>80.08</v>
      </c>
      <c r="C1122" s="9" t="str">
        <f t="shared" si="17"/>
        <v/>
      </c>
    </row>
    <row r="1123" spans="1:3" x14ac:dyDescent="0.3">
      <c r="A1123" s="2">
        <v>44208.645833333336</v>
      </c>
      <c r="B1123" s="1">
        <v>65.52</v>
      </c>
      <c r="C1123" s="9" t="str">
        <f t="shared" si="17"/>
        <v/>
      </c>
    </row>
    <row r="1124" spans="1:3" x14ac:dyDescent="0.3">
      <c r="A1124" s="2">
        <v>44208.65625</v>
      </c>
      <c r="B1124" s="1">
        <v>53.04</v>
      </c>
      <c r="C1124" s="9" t="str">
        <f t="shared" si="17"/>
        <v/>
      </c>
    </row>
    <row r="1125" spans="1:3" x14ac:dyDescent="0.3">
      <c r="A1125" s="2">
        <v>44208.666666666664</v>
      </c>
      <c r="B1125" s="1">
        <v>53.04</v>
      </c>
      <c r="C1125" s="9" t="str">
        <f t="shared" si="17"/>
        <v/>
      </c>
    </row>
    <row r="1126" spans="1:3" x14ac:dyDescent="0.3">
      <c r="A1126" s="2">
        <v>44208.677083333336</v>
      </c>
      <c r="B1126" s="1">
        <v>65.52</v>
      </c>
      <c r="C1126" s="9" t="str">
        <f t="shared" si="17"/>
        <v/>
      </c>
    </row>
    <row r="1127" spans="1:3" x14ac:dyDescent="0.3">
      <c r="A1127" s="2">
        <v>44208.6875</v>
      </c>
      <c r="B1127" s="1">
        <v>65.52</v>
      </c>
      <c r="C1127" s="9" t="str">
        <f t="shared" si="17"/>
        <v/>
      </c>
    </row>
    <row r="1128" spans="1:3" x14ac:dyDescent="0.3">
      <c r="A1128" s="2">
        <v>44208.697916666664</v>
      </c>
      <c r="B1128" s="1">
        <v>79.040000000000006</v>
      </c>
      <c r="C1128" s="9" t="str">
        <f t="shared" si="17"/>
        <v/>
      </c>
    </row>
    <row r="1129" spans="1:3" x14ac:dyDescent="0.3">
      <c r="A1129" s="2">
        <v>44208.708333333336</v>
      </c>
      <c r="B1129" s="1">
        <v>110.24</v>
      </c>
      <c r="C1129" s="9" t="str">
        <f t="shared" si="17"/>
        <v/>
      </c>
    </row>
    <row r="1130" spans="1:3" x14ac:dyDescent="0.3">
      <c r="A1130" s="2">
        <v>44208.71875</v>
      </c>
      <c r="B1130" s="1">
        <v>100.88</v>
      </c>
      <c r="C1130" s="9" t="str">
        <f t="shared" si="17"/>
        <v/>
      </c>
    </row>
    <row r="1131" spans="1:3" x14ac:dyDescent="0.3">
      <c r="A1131" s="2">
        <v>44208.729166666664</v>
      </c>
      <c r="B1131" s="1">
        <v>86.32</v>
      </c>
      <c r="C1131" s="9" t="str">
        <f t="shared" si="17"/>
        <v/>
      </c>
    </row>
    <row r="1132" spans="1:3" x14ac:dyDescent="0.3">
      <c r="A1132" s="2">
        <v>44208.739583333336</v>
      </c>
      <c r="B1132" s="1">
        <v>79.040000000000006</v>
      </c>
      <c r="C1132" s="9" t="str">
        <f t="shared" si="17"/>
        <v/>
      </c>
    </row>
    <row r="1133" spans="1:3" x14ac:dyDescent="0.3">
      <c r="A1133" s="2">
        <v>44208.75</v>
      </c>
      <c r="B1133" s="1">
        <v>78</v>
      </c>
      <c r="C1133" s="9" t="str">
        <f t="shared" si="17"/>
        <v/>
      </c>
    </row>
    <row r="1134" spans="1:3" x14ac:dyDescent="0.3">
      <c r="A1134" s="2">
        <v>44208.760416666664</v>
      </c>
      <c r="B1134" s="1">
        <v>80.08</v>
      </c>
      <c r="C1134" s="9" t="str">
        <f t="shared" si="17"/>
        <v/>
      </c>
    </row>
    <row r="1135" spans="1:3" x14ac:dyDescent="0.3">
      <c r="A1135" s="2">
        <v>44208.770833333336</v>
      </c>
      <c r="B1135" s="1">
        <v>72.8</v>
      </c>
      <c r="C1135" s="9" t="str">
        <f t="shared" si="17"/>
        <v/>
      </c>
    </row>
    <row r="1136" spans="1:3" x14ac:dyDescent="0.3">
      <c r="A1136" s="2">
        <v>44208.78125</v>
      </c>
      <c r="B1136" s="1">
        <v>79.040000000000006</v>
      </c>
      <c r="C1136" s="9" t="str">
        <f t="shared" si="17"/>
        <v/>
      </c>
    </row>
    <row r="1137" spans="1:3" x14ac:dyDescent="0.3">
      <c r="A1137" s="2">
        <v>44208.791666666664</v>
      </c>
      <c r="B1137" s="1">
        <v>78</v>
      </c>
      <c r="C1137" s="9" t="str">
        <f t="shared" si="17"/>
        <v/>
      </c>
    </row>
    <row r="1138" spans="1:3" x14ac:dyDescent="0.3">
      <c r="A1138" s="2">
        <v>44208.802083333336</v>
      </c>
      <c r="B1138" s="1">
        <v>160.16</v>
      </c>
      <c r="C1138" s="9" t="str">
        <f t="shared" si="17"/>
        <v/>
      </c>
    </row>
    <row r="1139" spans="1:3" x14ac:dyDescent="0.3">
      <c r="A1139" s="2">
        <v>44208.8125</v>
      </c>
      <c r="B1139" s="1">
        <v>222.56</v>
      </c>
      <c r="C1139" s="9" t="str">
        <f t="shared" si="17"/>
        <v/>
      </c>
    </row>
    <row r="1140" spans="1:3" x14ac:dyDescent="0.3">
      <c r="A1140" s="2">
        <v>44208.822916666664</v>
      </c>
      <c r="B1140" s="1">
        <v>218.4</v>
      </c>
      <c r="C1140" s="9" t="str">
        <f t="shared" si="17"/>
        <v/>
      </c>
    </row>
    <row r="1141" spans="1:3" x14ac:dyDescent="0.3">
      <c r="A1141" s="2">
        <v>44208.833333333336</v>
      </c>
      <c r="B1141" s="1">
        <v>217.36</v>
      </c>
      <c r="C1141" s="9" t="str">
        <f t="shared" si="17"/>
        <v/>
      </c>
    </row>
    <row r="1142" spans="1:3" x14ac:dyDescent="0.3">
      <c r="A1142" s="2">
        <v>44208.84375</v>
      </c>
      <c r="B1142" s="1">
        <v>219.44</v>
      </c>
      <c r="C1142" s="9" t="str">
        <f t="shared" si="17"/>
        <v/>
      </c>
    </row>
    <row r="1143" spans="1:3" x14ac:dyDescent="0.3">
      <c r="A1143" s="2">
        <v>44208.854166666664</v>
      </c>
      <c r="B1143" s="1">
        <v>211.12</v>
      </c>
      <c r="C1143" s="9" t="str">
        <f t="shared" si="17"/>
        <v/>
      </c>
    </row>
    <row r="1144" spans="1:3" x14ac:dyDescent="0.3">
      <c r="A1144" s="2">
        <v>44208.864583333336</v>
      </c>
      <c r="B1144" s="1">
        <v>203.84</v>
      </c>
      <c r="C1144" s="9" t="str">
        <f t="shared" si="17"/>
        <v/>
      </c>
    </row>
    <row r="1145" spans="1:3" x14ac:dyDescent="0.3">
      <c r="A1145" s="2">
        <v>44208.875</v>
      </c>
      <c r="B1145" s="1">
        <v>199.68</v>
      </c>
      <c r="C1145" s="9" t="str">
        <f t="shared" si="17"/>
        <v/>
      </c>
    </row>
    <row r="1146" spans="1:3" x14ac:dyDescent="0.3">
      <c r="A1146" s="2">
        <v>44208.885416666664</v>
      </c>
      <c r="B1146" s="1">
        <v>92.56</v>
      </c>
      <c r="C1146" s="9" t="str">
        <f t="shared" si="17"/>
        <v/>
      </c>
    </row>
    <row r="1147" spans="1:3" x14ac:dyDescent="0.3">
      <c r="A1147" s="2">
        <v>44208.895833333336</v>
      </c>
      <c r="B1147" s="1">
        <v>76.959999999999994</v>
      </c>
      <c r="C1147" s="9" t="str">
        <f t="shared" si="17"/>
        <v/>
      </c>
    </row>
    <row r="1148" spans="1:3" x14ac:dyDescent="0.3">
      <c r="A1148" s="2">
        <v>44208.90625</v>
      </c>
      <c r="B1148" s="1">
        <v>95.68</v>
      </c>
      <c r="C1148" s="9" t="str">
        <f t="shared" si="17"/>
        <v/>
      </c>
    </row>
    <row r="1149" spans="1:3" x14ac:dyDescent="0.3">
      <c r="A1149" s="2">
        <v>44208.916666666664</v>
      </c>
      <c r="B1149" s="1">
        <v>109.2</v>
      </c>
      <c r="C1149" s="9" t="str">
        <f t="shared" si="17"/>
        <v/>
      </c>
    </row>
    <row r="1150" spans="1:3" x14ac:dyDescent="0.3">
      <c r="A1150" s="2">
        <v>44208.927083333336</v>
      </c>
      <c r="B1150" s="1">
        <v>69.680000000000007</v>
      </c>
      <c r="C1150" s="9" t="str">
        <f t="shared" si="17"/>
        <v/>
      </c>
    </row>
    <row r="1151" spans="1:3" x14ac:dyDescent="0.3">
      <c r="A1151" s="2">
        <v>44208.9375</v>
      </c>
      <c r="B1151" s="1">
        <v>68.64</v>
      </c>
      <c r="C1151" s="9" t="str">
        <f t="shared" si="17"/>
        <v/>
      </c>
    </row>
    <row r="1152" spans="1:3" x14ac:dyDescent="0.3">
      <c r="A1152" s="2">
        <v>44208.947916666664</v>
      </c>
      <c r="B1152" s="1">
        <v>114.4</v>
      </c>
      <c r="C1152" s="9" t="str">
        <f t="shared" si="17"/>
        <v/>
      </c>
    </row>
    <row r="1153" spans="1:3" x14ac:dyDescent="0.3">
      <c r="A1153" s="2">
        <v>44208.958333333336</v>
      </c>
      <c r="B1153" s="1">
        <v>156</v>
      </c>
      <c r="C1153" s="9" t="str">
        <f t="shared" si="17"/>
        <v/>
      </c>
    </row>
    <row r="1154" spans="1:3" x14ac:dyDescent="0.3">
      <c r="A1154" s="2">
        <v>44208.96875</v>
      </c>
      <c r="B1154" s="1">
        <v>84.24</v>
      </c>
      <c r="C1154" s="9" t="str">
        <f t="shared" si="17"/>
        <v/>
      </c>
    </row>
    <row r="1155" spans="1:3" x14ac:dyDescent="0.3">
      <c r="A1155" s="2">
        <v>44208.979166666664</v>
      </c>
      <c r="B1155" s="1">
        <v>104</v>
      </c>
      <c r="C1155" s="9" t="str">
        <f t="shared" si="17"/>
        <v/>
      </c>
    </row>
    <row r="1156" spans="1:3" x14ac:dyDescent="0.3">
      <c r="A1156" s="2">
        <v>44208.989583333336</v>
      </c>
      <c r="B1156" s="1">
        <v>138.32</v>
      </c>
      <c r="C1156" s="9" t="str">
        <f t="shared" si="17"/>
        <v/>
      </c>
    </row>
    <row r="1157" spans="1:3" x14ac:dyDescent="0.3">
      <c r="A1157" s="2">
        <v>44209</v>
      </c>
      <c r="B1157" s="1">
        <v>135.19999999999999</v>
      </c>
      <c r="C1157" s="9" t="str">
        <f t="shared" si="17"/>
        <v/>
      </c>
    </row>
    <row r="1158" spans="1:3" x14ac:dyDescent="0.3">
      <c r="A1158" s="2">
        <v>44209.010416666664</v>
      </c>
      <c r="B1158" s="1">
        <v>138.32</v>
      </c>
      <c r="C1158" s="9" t="str">
        <f t="shared" si="17"/>
        <v/>
      </c>
    </row>
    <row r="1159" spans="1:3" x14ac:dyDescent="0.3">
      <c r="A1159" s="2">
        <v>44209.020833333336</v>
      </c>
      <c r="B1159" s="1">
        <v>139.36000000000001</v>
      </c>
      <c r="C1159" s="9" t="str">
        <f t="shared" ref="C1159:C1222" si="18">IF(B1159=$B$2982,"XXX","")</f>
        <v/>
      </c>
    </row>
    <row r="1160" spans="1:3" x14ac:dyDescent="0.3">
      <c r="A1160" s="2">
        <v>44209.03125</v>
      </c>
      <c r="B1160" s="1">
        <v>140.4</v>
      </c>
      <c r="C1160" s="9" t="str">
        <f t="shared" si="18"/>
        <v/>
      </c>
    </row>
    <row r="1161" spans="1:3" x14ac:dyDescent="0.3">
      <c r="A1161" s="2">
        <v>44209.041666666664</v>
      </c>
      <c r="B1161" s="1">
        <v>142.47999999999999</v>
      </c>
      <c r="C1161" s="9" t="str">
        <f t="shared" si="18"/>
        <v/>
      </c>
    </row>
    <row r="1162" spans="1:3" x14ac:dyDescent="0.3">
      <c r="A1162" s="2">
        <v>44209.052083333336</v>
      </c>
      <c r="B1162" s="1">
        <v>80.08</v>
      </c>
      <c r="C1162" s="9" t="str">
        <f t="shared" si="18"/>
        <v/>
      </c>
    </row>
    <row r="1163" spans="1:3" x14ac:dyDescent="0.3">
      <c r="A1163" s="2">
        <v>44209.0625</v>
      </c>
      <c r="B1163" s="1">
        <v>65.52</v>
      </c>
      <c r="C1163" s="9" t="str">
        <f t="shared" si="18"/>
        <v/>
      </c>
    </row>
    <row r="1164" spans="1:3" x14ac:dyDescent="0.3">
      <c r="A1164" s="2">
        <v>44209.072916666664</v>
      </c>
      <c r="B1164" s="1">
        <v>64.48</v>
      </c>
      <c r="C1164" s="9" t="str">
        <f t="shared" si="18"/>
        <v/>
      </c>
    </row>
    <row r="1165" spans="1:3" x14ac:dyDescent="0.3">
      <c r="A1165" s="2">
        <v>44209.083333333336</v>
      </c>
      <c r="B1165" s="1">
        <v>60.32</v>
      </c>
      <c r="C1165" s="9" t="str">
        <f t="shared" si="18"/>
        <v/>
      </c>
    </row>
    <row r="1166" spans="1:3" x14ac:dyDescent="0.3">
      <c r="A1166" s="2">
        <v>44209.09375</v>
      </c>
      <c r="B1166" s="1">
        <v>57.2</v>
      </c>
      <c r="C1166" s="9" t="str">
        <f t="shared" si="18"/>
        <v/>
      </c>
    </row>
    <row r="1167" spans="1:3" x14ac:dyDescent="0.3">
      <c r="A1167" s="2">
        <v>44209.104166666664</v>
      </c>
      <c r="B1167" s="1">
        <v>58.24</v>
      </c>
      <c r="C1167" s="9" t="str">
        <f t="shared" si="18"/>
        <v/>
      </c>
    </row>
    <row r="1168" spans="1:3" x14ac:dyDescent="0.3">
      <c r="A1168" s="2">
        <v>44209.114583333336</v>
      </c>
      <c r="B1168" s="1">
        <v>60.32</v>
      </c>
      <c r="C1168" s="9" t="str">
        <f t="shared" si="18"/>
        <v/>
      </c>
    </row>
    <row r="1169" spans="1:3" x14ac:dyDescent="0.3">
      <c r="A1169" s="2">
        <v>44209.125</v>
      </c>
      <c r="B1169" s="1">
        <v>63.44</v>
      </c>
      <c r="C1169" s="9" t="str">
        <f t="shared" si="18"/>
        <v/>
      </c>
    </row>
    <row r="1170" spans="1:3" x14ac:dyDescent="0.3">
      <c r="A1170" s="2">
        <v>44209.135416666664</v>
      </c>
      <c r="B1170" s="1">
        <v>65.52</v>
      </c>
      <c r="C1170" s="9" t="str">
        <f t="shared" si="18"/>
        <v/>
      </c>
    </row>
    <row r="1171" spans="1:3" x14ac:dyDescent="0.3">
      <c r="A1171" s="2">
        <v>44209.145833333336</v>
      </c>
      <c r="B1171" s="1">
        <v>66.56</v>
      </c>
      <c r="C1171" s="9" t="str">
        <f t="shared" si="18"/>
        <v/>
      </c>
    </row>
    <row r="1172" spans="1:3" x14ac:dyDescent="0.3">
      <c r="A1172" s="2">
        <v>44209.15625</v>
      </c>
      <c r="B1172" s="1">
        <v>63.44</v>
      </c>
      <c r="C1172" s="9" t="str">
        <f t="shared" si="18"/>
        <v/>
      </c>
    </row>
    <row r="1173" spans="1:3" x14ac:dyDescent="0.3">
      <c r="A1173" s="2">
        <v>44209.166666666664</v>
      </c>
      <c r="B1173" s="1">
        <v>63.44</v>
      </c>
      <c r="C1173" s="9" t="str">
        <f t="shared" si="18"/>
        <v/>
      </c>
    </row>
    <row r="1174" spans="1:3" x14ac:dyDescent="0.3">
      <c r="A1174" s="2">
        <v>44209.177083333336</v>
      </c>
      <c r="B1174" s="1">
        <v>64.48</v>
      </c>
      <c r="C1174" s="9" t="str">
        <f t="shared" si="18"/>
        <v/>
      </c>
    </row>
    <row r="1175" spans="1:3" x14ac:dyDescent="0.3">
      <c r="A1175" s="2">
        <v>44209.1875</v>
      </c>
      <c r="B1175" s="1">
        <v>62.4</v>
      </c>
      <c r="C1175" s="9" t="str">
        <f t="shared" si="18"/>
        <v/>
      </c>
    </row>
    <row r="1176" spans="1:3" x14ac:dyDescent="0.3">
      <c r="A1176" s="2">
        <v>44209.197916666664</v>
      </c>
      <c r="B1176" s="1">
        <v>64.48</v>
      </c>
      <c r="C1176" s="9" t="str">
        <f t="shared" si="18"/>
        <v/>
      </c>
    </row>
    <row r="1177" spans="1:3" x14ac:dyDescent="0.3">
      <c r="A1177" s="2">
        <v>44209.208333333336</v>
      </c>
      <c r="B1177" s="1">
        <v>63.44</v>
      </c>
      <c r="C1177" s="9" t="str">
        <f t="shared" si="18"/>
        <v/>
      </c>
    </row>
    <row r="1178" spans="1:3" x14ac:dyDescent="0.3">
      <c r="A1178" s="2">
        <v>44209.21875</v>
      </c>
      <c r="B1178" s="1">
        <v>64.48</v>
      </c>
      <c r="C1178" s="9" t="str">
        <f t="shared" si="18"/>
        <v/>
      </c>
    </row>
    <row r="1179" spans="1:3" x14ac:dyDescent="0.3">
      <c r="A1179" s="2">
        <v>44209.229166666664</v>
      </c>
      <c r="B1179" s="1">
        <v>67.599999999999994</v>
      </c>
      <c r="C1179" s="9" t="str">
        <f t="shared" si="18"/>
        <v/>
      </c>
    </row>
    <row r="1180" spans="1:3" x14ac:dyDescent="0.3">
      <c r="A1180" s="2">
        <v>44209.239583333336</v>
      </c>
      <c r="B1180" s="1">
        <v>85.28</v>
      </c>
      <c r="C1180" s="9" t="str">
        <f t="shared" si="18"/>
        <v/>
      </c>
    </row>
    <row r="1181" spans="1:3" x14ac:dyDescent="0.3">
      <c r="A1181" s="2">
        <v>44209.25</v>
      </c>
      <c r="B1181" s="1">
        <v>131.04</v>
      </c>
      <c r="C1181" s="9" t="str">
        <f t="shared" si="18"/>
        <v/>
      </c>
    </row>
    <row r="1182" spans="1:3" x14ac:dyDescent="0.3">
      <c r="A1182" s="2">
        <v>44209.260416666664</v>
      </c>
      <c r="B1182" s="1">
        <v>96.72</v>
      </c>
      <c r="C1182" s="9" t="str">
        <f t="shared" si="18"/>
        <v/>
      </c>
    </row>
    <row r="1183" spans="1:3" x14ac:dyDescent="0.3">
      <c r="A1183" s="2">
        <v>44209.270833333336</v>
      </c>
      <c r="B1183" s="1">
        <v>104</v>
      </c>
      <c r="C1183" s="9" t="str">
        <f t="shared" si="18"/>
        <v/>
      </c>
    </row>
    <row r="1184" spans="1:3" x14ac:dyDescent="0.3">
      <c r="A1184" s="2">
        <v>44209.28125</v>
      </c>
      <c r="B1184" s="1">
        <v>100.88</v>
      </c>
      <c r="C1184" s="9" t="str">
        <f t="shared" si="18"/>
        <v/>
      </c>
    </row>
    <row r="1185" spans="1:3" x14ac:dyDescent="0.3">
      <c r="A1185" s="2">
        <v>44209.291666666664</v>
      </c>
      <c r="B1185" s="1">
        <v>112.32</v>
      </c>
      <c r="C1185" s="9" t="str">
        <f t="shared" si="18"/>
        <v/>
      </c>
    </row>
    <row r="1186" spans="1:3" x14ac:dyDescent="0.3">
      <c r="A1186" s="2">
        <v>44209.302083333336</v>
      </c>
      <c r="B1186" s="1">
        <v>122.72</v>
      </c>
      <c r="C1186" s="9" t="str">
        <f t="shared" si="18"/>
        <v/>
      </c>
    </row>
    <row r="1187" spans="1:3" x14ac:dyDescent="0.3">
      <c r="A1187" s="2">
        <v>44209.3125</v>
      </c>
      <c r="B1187" s="1">
        <v>137.28</v>
      </c>
      <c r="C1187" s="9" t="str">
        <f t="shared" si="18"/>
        <v/>
      </c>
    </row>
    <row r="1188" spans="1:3" x14ac:dyDescent="0.3">
      <c r="A1188" s="2">
        <v>44209.322916666664</v>
      </c>
      <c r="B1188" s="1">
        <v>150.80000000000001</v>
      </c>
      <c r="C1188" s="9" t="str">
        <f t="shared" si="18"/>
        <v/>
      </c>
    </row>
    <row r="1189" spans="1:3" x14ac:dyDescent="0.3">
      <c r="A1189" s="2">
        <v>44209.333333333336</v>
      </c>
      <c r="B1189" s="1">
        <v>188.24</v>
      </c>
      <c r="C1189" s="9" t="str">
        <f t="shared" si="18"/>
        <v/>
      </c>
    </row>
    <row r="1190" spans="1:3" x14ac:dyDescent="0.3">
      <c r="A1190" s="2">
        <v>44209.34375</v>
      </c>
      <c r="B1190" s="1">
        <v>128.96</v>
      </c>
      <c r="C1190" s="9" t="str">
        <f t="shared" si="18"/>
        <v/>
      </c>
    </row>
    <row r="1191" spans="1:3" x14ac:dyDescent="0.3">
      <c r="A1191" s="2">
        <v>44209.354166666664</v>
      </c>
      <c r="B1191" s="1">
        <v>131.04</v>
      </c>
      <c r="C1191" s="9" t="str">
        <f t="shared" si="18"/>
        <v/>
      </c>
    </row>
    <row r="1192" spans="1:3" x14ac:dyDescent="0.3">
      <c r="A1192" s="2">
        <v>44209.364583333336</v>
      </c>
      <c r="B1192" s="1">
        <v>183.04</v>
      </c>
      <c r="C1192" s="9" t="str">
        <f t="shared" si="18"/>
        <v/>
      </c>
    </row>
    <row r="1193" spans="1:3" x14ac:dyDescent="0.3">
      <c r="A1193" s="2">
        <v>44209.375</v>
      </c>
      <c r="B1193" s="1">
        <v>209.04</v>
      </c>
      <c r="C1193" s="9" t="str">
        <f t="shared" si="18"/>
        <v/>
      </c>
    </row>
    <row r="1194" spans="1:3" x14ac:dyDescent="0.3">
      <c r="A1194" s="2">
        <v>44209.385416666664</v>
      </c>
      <c r="B1194" s="1">
        <v>210.08</v>
      </c>
      <c r="C1194" s="9" t="str">
        <f t="shared" si="18"/>
        <v/>
      </c>
    </row>
    <row r="1195" spans="1:3" x14ac:dyDescent="0.3">
      <c r="A1195" s="2">
        <v>44209.395833333336</v>
      </c>
      <c r="B1195" s="1">
        <v>132.08000000000001</v>
      </c>
      <c r="C1195" s="9" t="str">
        <f t="shared" si="18"/>
        <v/>
      </c>
    </row>
    <row r="1196" spans="1:3" x14ac:dyDescent="0.3">
      <c r="A1196" s="2">
        <v>44209.40625</v>
      </c>
      <c r="B1196" s="1">
        <v>157.04</v>
      </c>
      <c r="C1196" s="9" t="str">
        <f t="shared" si="18"/>
        <v/>
      </c>
    </row>
    <row r="1197" spans="1:3" x14ac:dyDescent="0.3">
      <c r="A1197" s="2">
        <v>44209.416666666664</v>
      </c>
      <c r="B1197" s="1">
        <v>154.96</v>
      </c>
      <c r="C1197" s="9" t="str">
        <f t="shared" si="18"/>
        <v/>
      </c>
    </row>
    <row r="1198" spans="1:3" x14ac:dyDescent="0.3">
      <c r="A1198" s="2">
        <v>44209.427083333336</v>
      </c>
      <c r="B1198" s="1">
        <v>146.63999999999999</v>
      </c>
      <c r="C1198" s="9" t="str">
        <f t="shared" si="18"/>
        <v/>
      </c>
    </row>
    <row r="1199" spans="1:3" x14ac:dyDescent="0.3">
      <c r="A1199" s="2">
        <v>44209.4375</v>
      </c>
      <c r="B1199" s="1">
        <v>115.44</v>
      </c>
      <c r="C1199" s="9" t="str">
        <f t="shared" si="18"/>
        <v/>
      </c>
    </row>
    <row r="1200" spans="1:3" x14ac:dyDescent="0.3">
      <c r="A1200" s="2">
        <v>44209.447916666664</v>
      </c>
      <c r="B1200" s="1">
        <v>121.68</v>
      </c>
      <c r="C1200" s="9" t="str">
        <f t="shared" si="18"/>
        <v/>
      </c>
    </row>
    <row r="1201" spans="1:3" x14ac:dyDescent="0.3">
      <c r="A1201" s="2">
        <v>44209.458333333336</v>
      </c>
      <c r="B1201" s="1">
        <v>107.12</v>
      </c>
      <c r="C1201" s="9" t="str">
        <f t="shared" si="18"/>
        <v/>
      </c>
    </row>
    <row r="1202" spans="1:3" x14ac:dyDescent="0.3">
      <c r="A1202" s="2">
        <v>44209.46875</v>
      </c>
      <c r="B1202" s="1">
        <v>111.28</v>
      </c>
      <c r="C1202" s="9" t="str">
        <f t="shared" si="18"/>
        <v/>
      </c>
    </row>
    <row r="1203" spans="1:3" x14ac:dyDescent="0.3">
      <c r="A1203" s="2">
        <v>44209.479166666664</v>
      </c>
      <c r="B1203" s="1">
        <v>110.24</v>
      </c>
      <c r="C1203" s="9" t="str">
        <f t="shared" si="18"/>
        <v/>
      </c>
    </row>
    <row r="1204" spans="1:3" x14ac:dyDescent="0.3">
      <c r="A1204" s="2">
        <v>44209.489583333336</v>
      </c>
      <c r="B1204" s="1">
        <v>107.12</v>
      </c>
      <c r="C1204" s="9" t="str">
        <f t="shared" si="18"/>
        <v/>
      </c>
    </row>
    <row r="1205" spans="1:3" x14ac:dyDescent="0.3">
      <c r="A1205" s="2">
        <v>44209.5</v>
      </c>
      <c r="B1205" s="1">
        <v>104</v>
      </c>
      <c r="C1205" s="9" t="str">
        <f t="shared" si="18"/>
        <v/>
      </c>
    </row>
    <row r="1206" spans="1:3" x14ac:dyDescent="0.3">
      <c r="A1206" s="2">
        <v>44209.510416666664</v>
      </c>
      <c r="B1206" s="1">
        <v>134.16</v>
      </c>
      <c r="C1206" s="9" t="str">
        <f t="shared" si="18"/>
        <v/>
      </c>
    </row>
    <row r="1207" spans="1:3" x14ac:dyDescent="0.3">
      <c r="A1207" s="2">
        <v>44209.520833333336</v>
      </c>
      <c r="B1207" s="1">
        <v>135.19999999999999</v>
      </c>
      <c r="C1207" s="9" t="str">
        <f t="shared" si="18"/>
        <v/>
      </c>
    </row>
    <row r="1208" spans="1:3" x14ac:dyDescent="0.3">
      <c r="A1208" s="2">
        <v>44209.53125</v>
      </c>
      <c r="B1208" s="1">
        <v>130</v>
      </c>
      <c r="C1208" s="9" t="str">
        <f t="shared" si="18"/>
        <v/>
      </c>
    </row>
    <row r="1209" spans="1:3" x14ac:dyDescent="0.3">
      <c r="A1209" s="2">
        <v>44209.541666666664</v>
      </c>
      <c r="B1209" s="1">
        <v>95.68</v>
      </c>
      <c r="C1209" s="9" t="str">
        <f t="shared" si="18"/>
        <v/>
      </c>
    </row>
    <row r="1210" spans="1:3" x14ac:dyDescent="0.3">
      <c r="A1210" s="2">
        <v>44209.552083333336</v>
      </c>
      <c r="B1210" s="1">
        <v>98.8</v>
      </c>
      <c r="C1210" s="9" t="str">
        <f t="shared" si="18"/>
        <v/>
      </c>
    </row>
    <row r="1211" spans="1:3" x14ac:dyDescent="0.3">
      <c r="A1211" s="2">
        <v>44209.5625</v>
      </c>
      <c r="B1211" s="1">
        <v>96.72</v>
      </c>
      <c r="C1211" s="9" t="str">
        <f t="shared" si="18"/>
        <v/>
      </c>
    </row>
    <row r="1212" spans="1:3" x14ac:dyDescent="0.3">
      <c r="A1212" s="2">
        <v>44209.572916666664</v>
      </c>
      <c r="B1212" s="1">
        <v>99.84</v>
      </c>
      <c r="C1212" s="9" t="str">
        <f t="shared" si="18"/>
        <v/>
      </c>
    </row>
    <row r="1213" spans="1:3" x14ac:dyDescent="0.3">
      <c r="A1213" s="2">
        <v>44209.583333333336</v>
      </c>
      <c r="B1213" s="1">
        <v>98.8</v>
      </c>
      <c r="C1213" s="9" t="str">
        <f t="shared" si="18"/>
        <v/>
      </c>
    </row>
    <row r="1214" spans="1:3" x14ac:dyDescent="0.3">
      <c r="A1214" s="2">
        <v>44209.59375</v>
      </c>
      <c r="B1214" s="1">
        <v>100.88</v>
      </c>
      <c r="C1214" s="9" t="str">
        <f t="shared" si="18"/>
        <v/>
      </c>
    </row>
    <row r="1215" spans="1:3" x14ac:dyDescent="0.3">
      <c r="A1215" s="2">
        <v>44209.604166666664</v>
      </c>
      <c r="B1215" s="1">
        <v>102.96</v>
      </c>
      <c r="C1215" s="9" t="str">
        <f t="shared" si="18"/>
        <v/>
      </c>
    </row>
    <row r="1216" spans="1:3" x14ac:dyDescent="0.3">
      <c r="A1216" s="2">
        <v>44209.614583333336</v>
      </c>
      <c r="B1216" s="1">
        <v>84.24</v>
      </c>
      <c r="C1216" s="9" t="str">
        <f t="shared" si="18"/>
        <v/>
      </c>
    </row>
    <row r="1217" spans="1:3" x14ac:dyDescent="0.3">
      <c r="A1217" s="2">
        <v>44209.625</v>
      </c>
      <c r="B1217" s="1">
        <v>72.8</v>
      </c>
      <c r="C1217" s="9" t="str">
        <f t="shared" si="18"/>
        <v/>
      </c>
    </row>
    <row r="1218" spans="1:3" x14ac:dyDescent="0.3">
      <c r="A1218" s="2">
        <v>44209.635416666664</v>
      </c>
      <c r="B1218" s="1">
        <v>58.24</v>
      </c>
      <c r="C1218" s="9" t="str">
        <f t="shared" si="18"/>
        <v/>
      </c>
    </row>
    <row r="1219" spans="1:3" x14ac:dyDescent="0.3">
      <c r="A1219" s="2">
        <v>44209.645833333336</v>
      </c>
      <c r="B1219" s="1">
        <v>56.16</v>
      </c>
      <c r="C1219" s="9" t="str">
        <f t="shared" si="18"/>
        <v/>
      </c>
    </row>
    <row r="1220" spans="1:3" x14ac:dyDescent="0.3">
      <c r="A1220" s="2">
        <v>44209.65625</v>
      </c>
      <c r="B1220" s="1">
        <v>55.12</v>
      </c>
      <c r="C1220" s="9" t="str">
        <f t="shared" si="18"/>
        <v/>
      </c>
    </row>
    <row r="1221" spans="1:3" x14ac:dyDescent="0.3">
      <c r="A1221" s="2">
        <v>44209.666666666664</v>
      </c>
      <c r="B1221" s="1">
        <v>59.28</v>
      </c>
      <c r="C1221" s="9" t="str">
        <f t="shared" si="18"/>
        <v/>
      </c>
    </row>
    <row r="1222" spans="1:3" x14ac:dyDescent="0.3">
      <c r="A1222" s="2">
        <v>44209.677083333336</v>
      </c>
      <c r="B1222" s="1">
        <v>67.599999999999994</v>
      </c>
      <c r="C1222" s="9" t="str">
        <f t="shared" si="18"/>
        <v/>
      </c>
    </row>
    <row r="1223" spans="1:3" x14ac:dyDescent="0.3">
      <c r="A1223" s="2">
        <v>44209.6875</v>
      </c>
      <c r="B1223" s="1">
        <v>62.4</v>
      </c>
      <c r="C1223" s="9" t="str">
        <f t="shared" ref="C1223:C1286" si="19">IF(B1223=$B$2982,"XXX","")</f>
        <v/>
      </c>
    </row>
    <row r="1224" spans="1:3" x14ac:dyDescent="0.3">
      <c r="A1224" s="2">
        <v>44209.697916666664</v>
      </c>
      <c r="B1224" s="1">
        <v>72.8</v>
      </c>
      <c r="C1224" s="9" t="str">
        <f t="shared" si="19"/>
        <v/>
      </c>
    </row>
    <row r="1225" spans="1:3" x14ac:dyDescent="0.3">
      <c r="A1225" s="2">
        <v>44209.708333333336</v>
      </c>
      <c r="B1225" s="1">
        <v>86.32</v>
      </c>
      <c r="C1225" s="9" t="str">
        <f t="shared" si="19"/>
        <v/>
      </c>
    </row>
    <row r="1226" spans="1:3" x14ac:dyDescent="0.3">
      <c r="A1226" s="2">
        <v>44209.71875</v>
      </c>
      <c r="B1226" s="1">
        <v>83.2</v>
      </c>
      <c r="C1226" s="9" t="str">
        <f t="shared" si="19"/>
        <v/>
      </c>
    </row>
    <row r="1227" spans="1:3" x14ac:dyDescent="0.3">
      <c r="A1227" s="2">
        <v>44209.729166666664</v>
      </c>
      <c r="B1227" s="1">
        <v>81.12</v>
      </c>
      <c r="C1227" s="9" t="str">
        <f t="shared" si="19"/>
        <v/>
      </c>
    </row>
    <row r="1228" spans="1:3" x14ac:dyDescent="0.3">
      <c r="A1228" s="2">
        <v>44209.739583333336</v>
      </c>
      <c r="B1228" s="1">
        <v>80.08</v>
      </c>
      <c r="C1228" s="9" t="str">
        <f t="shared" si="19"/>
        <v/>
      </c>
    </row>
    <row r="1229" spans="1:3" x14ac:dyDescent="0.3">
      <c r="A1229" s="2">
        <v>44209.75</v>
      </c>
      <c r="B1229" s="1">
        <v>79.040000000000006</v>
      </c>
      <c r="C1229" s="9" t="str">
        <f t="shared" si="19"/>
        <v/>
      </c>
    </row>
    <row r="1230" spans="1:3" x14ac:dyDescent="0.3">
      <c r="A1230" s="2">
        <v>44209.760416666664</v>
      </c>
      <c r="B1230" s="1">
        <v>79.040000000000006</v>
      </c>
      <c r="C1230" s="9" t="str">
        <f t="shared" si="19"/>
        <v/>
      </c>
    </row>
    <row r="1231" spans="1:3" x14ac:dyDescent="0.3">
      <c r="A1231" s="2">
        <v>44209.770833333336</v>
      </c>
      <c r="B1231" s="1">
        <v>81.12</v>
      </c>
      <c r="C1231" s="9" t="str">
        <f t="shared" si="19"/>
        <v/>
      </c>
    </row>
    <row r="1232" spans="1:3" x14ac:dyDescent="0.3">
      <c r="A1232" s="2">
        <v>44209.78125</v>
      </c>
      <c r="B1232" s="1">
        <v>83.2</v>
      </c>
      <c r="C1232" s="9" t="str">
        <f t="shared" si="19"/>
        <v/>
      </c>
    </row>
    <row r="1233" spans="1:3" x14ac:dyDescent="0.3">
      <c r="A1233" s="2">
        <v>44209.791666666664</v>
      </c>
      <c r="B1233" s="1">
        <v>85.28</v>
      </c>
      <c r="C1233" s="9" t="str">
        <f t="shared" si="19"/>
        <v/>
      </c>
    </row>
    <row r="1234" spans="1:3" x14ac:dyDescent="0.3">
      <c r="A1234" s="2">
        <v>44209.802083333336</v>
      </c>
      <c r="B1234" s="1">
        <v>92.56</v>
      </c>
      <c r="C1234" s="9" t="str">
        <f t="shared" si="19"/>
        <v/>
      </c>
    </row>
    <row r="1235" spans="1:3" x14ac:dyDescent="0.3">
      <c r="A1235" s="2">
        <v>44209.8125</v>
      </c>
      <c r="B1235" s="1">
        <v>146.63999999999999</v>
      </c>
      <c r="C1235" s="9" t="str">
        <f t="shared" si="19"/>
        <v/>
      </c>
    </row>
    <row r="1236" spans="1:3" x14ac:dyDescent="0.3">
      <c r="A1236" s="2">
        <v>44209.822916666664</v>
      </c>
      <c r="B1236" s="1">
        <v>216.32</v>
      </c>
      <c r="C1236" s="9" t="str">
        <f t="shared" si="19"/>
        <v/>
      </c>
    </row>
    <row r="1237" spans="1:3" x14ac:dyDescent="0.3">
      <c r="A1237" s="2">
        <v>44209.833333333336</v>
      </c>
      <c r="B1237" s="1">
        <v>217.36</v>
      </c>
      <c r="C1237" s="9" t="str">
        <f t="shared" si="19"/>
        <v/>
      </c>
    </row>
    <row r="1238" spans="1:3" x14ac:dyDescent="0.3">
      <c r="A1238" s="2">
        <v>44209.84375</v>
      </c>
      <c r="B1238" s="1">
        <v>210.08</v>
      </c>
      <c r="C1238" s="9" t="str">
        <f t="shared" si="19"/>
        <v/>
      </c>
    </row>
    <row r="1239" spans="1:3" x14ac:dyDescent="0.3">
      <c r="A1239" s="2">
        <v>44209.854166666664</v>
      </c>
      <c r="B1239" s="1">
        <v>211.12</v>
      </c>
      <c r="C1239" s="9" t="str">
        <f t="shared" si="19"/>
        <v/>
      </c>
    </row>
    <row r="1240" spans="1:3" x14ac:dyDescent="0.3">
      <c r="A1240" s="2">
        <v>44209.864583333336</v>
      </c>
      <c r="B1240" s="1">
        <v>209.04</v>
      </c>
      <c r="C1240" s="9" t="str">
        <f t="shared" si="19"/>
        <v/>
      </c>
    </row>
    <row r="1241" spans="1:3" x14ac:dyDescent="0.3">
      <c r="A1241" s="2">
        <v>44209.875</v>
      </c>
      <c r="B1241" s="1">
        <v>214.24</v>
      </c>
      <c r="C1241" s="9" t="str">
        <f t="shared" si="19"/>
        <v/>
      </c>
    </row>
    <row r="1242" spans="1:3" x14ac:dyDescent="0.3">
      <c r="A1242" s="2">
        <v>44209.885416666664</v>
      </c>
      <c r="B1242" s="1">
        <v>216.32</v>
      </c>
      <c r="C1242" s="9" t="str">
        <f t="shared" si="19"/>
        <v/>
      </c>
    </row>
    <row r="1243" spans="1:3" x14ac:dyDescent="0.3">
      <c r="A1243" s="2">
        <v>44209.895833333336</v>
      </c>
      <c r="B1243" s="1">
        <v>190.32</v>
      </c>
      <c r="C1243" s="9" t="str">
        <f t="shared" si="19"/>
        <v/>
      </c>
    </row>
    <row r="1244" spans="1:3" x14ac:dyDescent="0.3">
      <c r="A1244" s="2">
        <v>44209.90625</v>
      </c>
      <c r="B1244" s="1">
        <v>150.80000000000001</v>
      </c>
      <c r="C1244" s="9" t="str">
        <f t="shared" si="19"/>
        <v/>
      </c>
    </row>
    <row r="1245" spans="1:3" x14ac:dyDescent="0.3">
      <c r="A1245" s="2">
        <v>44209.916666666664</v>
      </c>
      <c r="B1245" s="1">
        <v>135.19999999999999</v>
      </c>
      <c r="C1245" s="9" t="str">
        <f t="shared" si="19"/>
        <v/>
      </c>
    </row>
    <row r="1246" spans="1:3" x14ac:dyDescent="0.3">
      <c r="A1246" s="2">
        <v>44209.927083333336</v>
      </c>
      <c r="B1246" s="1">
        <v>69.680000000000007</v>
      </c>
      <c r="C1246" s="9" t="str">
        <f t="shared" si="19"/>
        <v/>
      </c>
    </row>
    <row r="1247" spans="1:3" x14ac:dyDescent="0.3">
      <c r="A1247" s="2">
        <v>44209.9375</v>
      </c>
      <c r="B1247" s="1">
        <v>67.599999999999994</v>
      </c>
      <c r="C1247" s="9" t="str">
        <f t="shared" si="19"/>
        <v/>
      </c>
    </row>
    <row r="1248" spans="1:3" x14ac:dyDescent="0.3">
      <c r="A1248" s="2">
        <v>44209.947916666664</v>
      </c>
      <c r="B1248" s="1">
        <v>65.52</v>
      </c>
      <c r="C1248" s="9" t="str">
        <f t="shared" si="19"/>
        <v/>
      </c>
    </row>
    <row r="1249" spans="1:3" x14ac:dyDescent="0.3">
      <c r="A1249" s="2">
        <v>44209.958333333336</v>
      </c>
      <c r="B1249" s="1">
        <v>87.36</v>
      </c>
      <c r="C1249" s="9" t="str">
        <f t="shared" si="19"/>
        <v/>
      </c>
    </row>
    <row r="1250" spans="1:3" x14ac:dyDescent="0.3">
      <c r="A1250" s="2">
        <v>44209.96875</v>
      </c>
      <c r="B1250" s="1">
        <v>204.88</v>
      </c>
      <c r="C1250" s="9" t="str">
        <f t="shared" si="19"/>
        <v/>
      </c>
    </row>
    <row r="1251" spans="1:3" x14ac:dyDescent="0.3">
      <c r="A1251" s="2">
        <v>44209.979166666664</v>
      </c>
      <c r="B1251" s="1">
        <v>205.92</v>
      </c>
      <c r="C1251" s="9" t="str">
        <f t="shared" si="19"/>
        <v/>
      </c>
    </row>
    <row r="1252" spans="1:3" x14ac:dyDescent="0.3">
      <c r="A1252" s="2">
        <v>44209.989583333336</v>
      </c>
      <c r="B1252" s="1">
        <v>204.88</v>
      </c>
      <c r="C1252" s="9" t="str">
        <f t="shared" si="19"/>
        <v/>
      </c>
    </row>
    <row r="1253" spans="1:3" x14ac:dyDescent="0.3">
      <c r="A1253" s="2">
        <v>44210</v>
      </c>
      <c r="B1253" s="1">
        <v>208</v>
      </c>
      <c r="C1253" s="9" t="str">
        <f t="shared" si="19"/>
        <v/>
      </c>
    </row>
    <row r="1254" spans="1:3" x14ac:dyDescent="0.3">
      <c r="A1254" s="2">
        <v>44210.010416666664</v>
      </c>
      <c r="B1254" s="1">
        <v>201.76</v>
      </c>
      <c r="C1254" s="9" t="str">
        <f t="shared" si="19"/>
        <v/>
      </c>
    </row>
    <row r="1255" spans="1:3" x14ac:dyDescent="0.3">
      <c r="A1255" s="2">
        <v>44210.020833333336</v>
      </c>
      <c r="B1255" s="1">
        <v>205.92</v>
      </c>
      <c r="C1255" s="9" t="str">
        <f t="shared" si="19"/>
        <v/>
      </c>
    </row>
    <row r="1256" spans="1:3" x14ac:dyDescent="0.3">
      <c r="A1256" s="2">
        <v>44210.03125</v>
      </c>
      <c r="B1256" s="1">
        <v>201.76</v>
      </c>
      <c r="C1256" s="9" t="str">
        <f t="shared" si="19"/>
        <v/>
      </c>
    </row>
    <row r="1257" spans="1:3" x14ac:dyDescent="0.3">
      <c r="A1257" s="2">
        <v>44210.041666666664</v>
      </c>
      <c r="B1257" s="1">
        <v>189.28</v>
      </c>
      <c r="C1257" s="9" t="str">
        <f t="shared" si="19"/>
        <v/>
      </c>
    </row>
    <row r="1258" spans="1:3" x14ac:dyDescent="0.3">
      <c r="A1258" s="2">
        <v>44210.052083333336</v>
      </c>
      <c r="B1258" s="1">
        <v>131.04</v>
      </c>
      <c r="C1258" s="9" t="str">
        <f t="shared" si="19"/>
        <v/>
      </c>
    </row>
    <row r="1259" spans="1:3" x14ac:dyDescent="0.3">
      <c r="A1259" s="2">
        <v>44210.0625</v>
      </c>
      <c r="B1259" s="1">
        <v>172.64</v>
      </c>
      <c r="C1259" s="9" t="str">
        <f t="shared" si="19"/>
        <v/>
      </c>
    </row>
    <row r="1260" spans="1:3" x14ac:dyDescent="0.3">
      <c r="A1260" s="2">
        <v>44210.072916666664</v>
      </c>
      <c r="B1260" s="1">
        <v>140.4</v>
      </c>
      <c r="C1260" s="9" t="str">
        <f t="shared" si="19"/>
        <v/>
      </c>
    </row>
    <row r="1261" spans="1:3" x14ac:dyDescent="0.3">
      <c r="A1261" s="2">
        <v>44210.083333333336</v>
      </c>
      <c r="B1261" s="1">
        <v>149.76</v>
      </c>
      <c r="C1261" s="9" t="str">
        <f t="shared" si="19"/>
        <v/>
      </c>
    </row>
    <row r="1262" spans="1:3" x14ac:dyDescent="0.3">
      <c r="A1262" s="2">
        <v>44210.09375</v>
      </c>
      <c r="B1262" s="1">
        <v>64.48</v>
      </c>
      <c r="C1262" s="9" t="str">
        <f t="shared" si="19"/>
        <v/>
      </c>
    </row>
    <row r="1263" spans="1:3" x14ac:dyDescent="0.3">
      <c r="A1263" s="2">
        <v>44210.104166666664</v>
      </c>
      <c r="B1263" s="1">
        <v>69.680000000000007</v>
      </c>
      <c r="C1263" s="9" t="str">
        <f t="shared" si="19"/>
        <v/>
      </c>
    </row>
    <row r="1264" spans="1:3" x14ac:dyDescent="0.3">
      <c r="A1264" s="2">
        <v>44210.114583333336</v>
      </c>
      <c r="B1264" s="1">
        <v>67.599999999999994</v>
      </c>
      <c r="C1264" s="9" t="str">
        <f t="shared" si="19"/>
        <v/>
      </c>
    </row>
    <row r="1265" spans="1:3" x14ac:dyDescent="0.3">
      <c r="A1265" s="2">
        <v>44210.125</v>
      </c>
      <c r="B1265" s="1">
        <v>61.36</v>
      </c>
      <c r="C1265" s="9" t="str">
        <f t="shared" si="19"/>
        <v/>
      </c>
    </row>
    <row r="1266" spans="1:3" x14ac:dyDescent="0.3">
      <c r="A1266" s="2">
        <v>44210.135416666664</v>
      </c>
      <c r="B1266" s="1">
        <v>57.2</v>
      </c>
      <c r="C1266" s="9" t="str">
        <f t="shared" si="19"/>
        <v/>
      </c>
    </row>
    <row r="1267" spans="1:3" x14ac:dyDescent="0.3">
      <c r="A1267" s="2">
        <v>44210.145833333336</v>
      </c>
      <c r="B1267" s="1">
        <v>57.2</v>
      </c>
      <c r="C1267" s="9" t="str">
        <f t="shared" si="19"/>
        <v/>
      </c>
    </row>
    <row r="1268" spans="1:3" x14ac:dyDescent="0.3">
      <c r="A1268" s="2">
        <v>44210.15625</v>
      </c>
      <c r="B1268" s="1">
        <v>61.36</v>
      </c>
      <c r="C1268" s="9" t="str">
        <f t="shared" si="19"/>
        <v/>
      </c>
    </row>
    <row r="1269" spans="1:3" x14ac:dyDescent="0.3">
      <c r="A1269" s="2">
        <v>44210.166666666664</v>
      </c>
      <c r="B1269" s="1">
        <v>81.12</v>
      </c>
      <c r="C1269" s="9" t="str">
        <f t="shared" si="19"/>
        <v/>
      </c>
    </row>
    <row r="1270" spans="1:3" x14ac:dyDescent="0.3">
      <c r="A1270" s="2">
        <v>44210.177083333336</v>
      </c>
      <c r="B1270" s="1">
        <v>68.64</v>
      </c>
      <c r="C1270" s="9" t="str">
        <f t="shared" si="19"/>
        <v/>
      </c>
    </row>
    <row r="1271" spans="1:3" x14ac:dyDescent="0.3">
      <c r="A1271" s="2">
        <v>44210.1875</v>
      </c>
      <c r="B1271" s="1">
        <v>66.56</v>
      </c>
      <c r="C1271" s="9" t="str">
        <f t="shared" si="19"/>
        <v/>
      </c>
    </row>
    <row r="1272" spans="1:3" x14ac:dyDescent="0.3">
      <c r="A1272" s="2">
        <v>44210.197916666664</v>
      </c>
      <c r="B1272" s="1">
        <v>68.64</v>
      </c>
      <c r="C1272" s="9" t="str">
        <f t="shared" si="19"/>
        <v/>
      </c>
    </row>
    <row r="1273" spans="1:3" x14ac:dyDescent="0.3">
      <c r="A1273" s="2">
        <v>44210.208333333336</v>
      </c>
      <c r="B1273" s="1">
        <v>64.48</v>
      </c>
      <c r="C1273" s="9" t="str">
        <f t="shared" si="19"/>
        <v/>
      </c>
    </row>
    <row r="1274" spans="1:3" x14ac:dyDescent="0.3">
      <c r="A1274" s="2">
        <v>44210.21875</v>
      </c>
      <c r="B1274" s="1">
        <v>67.599999999999994</v>
      </c>
      <c r="C1274" s="9" t="str">
        <f t="shared" si="19"/>
        <v/>
      </c>
    </row>
    <row r="1275" spans="1:3" x14ac:dyDescent="0.3">
      <c r="A1275" s="2">
        <v>44210.229166666664</v>
      </c>
      <c r="B1275" s="1">
        <v>72.8</v>
      </c>
      <c r="C1275" s="9" t="str">
        <f t="shared" si="19"/>
        <v/>
      </c>
    </row>
    <row r="1276" spans="1:3" x14ac:dyDescent="0.3">
      <c r="A1276" s="2">
        <v>44210.239583333336</v>
      </c>
      <c r="B1276" s="1">
        <v>79.040000000000006</v>
      </c>
      <c r="C1276" s="9" t="str">
        <f t="shared" si="19"/>
        <v/>
      </c>
    </row>
    <row r="1277" spans="1:3" x14ac:dyDescent="0.3">
      <c r="A1277" s="2">
        <v>44210.25</v>
      </c>
      <c r="B1277" s="1">
        <v>88.4</v>
      </c>
      <c r="C1277" s="9" t="str">
        <f t="shared" si="19"/>
        <v/>
      </c>
    </row>
    <row r="1278" spans="1:3" x14ac:dyDescent="0.3">
      <c r="A1278" s="2">
        <v>44210.260416666664</v>
      </c>
      <c r="B1278" s="1">
        <v>94.64</v>
      </c>
      <c r="C1278" s="9" t="str">
        <f t="shared" si="19"/>
        <v/>
      </c>
    </row>
    <row r="1279" spans="1:3" x14ac:dyDescent="0.3">
      <c r="A1279" s="2">
        <v>44210.270833333336</v>
      </c>
      <c r="B1279" s="1">
        <v>95.68</v>
      </c>
      <c r="C1279" s="9" t="str">
        <f t="shared" si="19"/>
        <v/>
      </c>
    </row>
    <row r="1280" spans="1:3" x14ac:dyDescent="0.3">
      <c r="A1280" s="2">
        <v>44210.28125</v>
      </c>
      <c r="B1280" s="1">
        <v>112.32</v>
      </c>
      <c r="C1280" s="9" t="str">
        <f t="shared" si="19"/>
        <v/>
      </c>
    </row>
    <row r="1281" spans="1:3" x14ac:dyDescent="0.3">
      <c r="A1281" s="2">
        <v>44210.291666666664</v>
      </c>
      <c r="B1281" s="1">
        <v>132.08000000000001</v>
      </c>
      <c r="C1281" s="9" t="str">
        <f t="shared" si="19"/>
        <v/>
      </c>
    </row>
    <row r="1282" spans="1:3" x14ac:dyDescent="0.3">
      <c r="A1282" s="2">
        <v>44210.302083333336</v>
      </c>
      <c r="B1282" s="1">
        <v>142.47999999999999</v>
      </c>
      <c r="C1282" s="9" t="str">
        <f t="shared" si="19"/>
        <v/>
      </c>
    </row>
    <row r="1283" spans="1:3" x14ac:dyDescent="0.3">
      <c r="A1283" s="2">
        <v>44210.3125</v>
      </c>
      <c r="B1283" s="1">
        <v>157.04</v>
      </c>
      <c r="C1283" s="9" t="str">
        <f t="shared" si="19"/>
        <v/>
      </c>
    </row>
    <row r="1284" spans="1:3" x14ac:dyDescent="0.3">
      <c r="A1284" s="2">
        <v>44210.322916666664</v>
      </c>
      <c r="B1284" s="1">
        <v>154.96</v>
      </c>
      <c r="C1284" s="9" t="str">
        <f t="shared" si="19"/>
        <v/>
      </c>
    </row>
    <row r="1285" spans="1:3" x14ac:dyDescent="0.3">
      <c r="A1285" s="2">
        <v>44210.333333333336</v>
      </c>
      <c r="B1285" s="1">
        <v>171.6</v>
      </c>
      <c r="C1285" s="9" t="str">
        <f t="shared" si="19"/>
        <v/>
      </c>
    </row>
    <row r="1286" spans="1:3" x14ac:dyDescent="0.3">
      <c r="A1286" s="2">
        <v>44210.34375</v>
      </c>
      <c r="B1286" s="1">
        <v>145.6</v>
      </c>
      <c r="C1286" s="9" t="str">
        <f t="shared" si="19"/>
        <v/>
      </c>
    </row>
    <row r="1287" spans="1:3" x14ac:dyDescent="0.3">
      <c r="A1287" s="2">
        <v>44210.354166666664</v>
      </c>
      <c r="B1287" s="1">
        <v>154.96</v>
      </c>
      <c r="C1287" s="9" t="str">
        <f t="shared" ref="C1287:C1350" si="20">IF(B1287=$B$2982,"XXX","")</f>
        <v/>
      </c>
    </row>
    <row r="1288" spans="1:3" x14ac:dyDescent="0.3">
      <c r="A1288" s="2">
        <v>44210.364583333336</v>
      </c>
      <c r="B1288" s="1">
        <v>176.8</v>
      </c>
      <c r="C1288" s="9" t="str">
        <f t="shared" si="20"/>
        <v/>
      </c>
    </row>
    <row r="1289" spans="1:3" x14ac:dyDescent="0.3">
      <c r="A1289" s="2">
        <v>44210.375</v>
      </c>
      <c r="B1289" s="1">
        <v>150.80000000000001</v>
      </c>
      <c r="C1289" s="9" t="str">
        <f t="shared" si="20"/>
        <v/>
      </c>
    </row>
    <row r="1290" spans="1:3" x14ac:dyDescent="0.3">
      <c r="A1290" s="2">
        <v>44210.385416666664</v>
      </c>
      <c r="B1290" s="1">
        <v>144.56</v>
      </c>
      <c r="C1290" s="9" t="str">
        <f t="shared" si="20"/>
        <v/>
      </c>
    </row>
    <row r="1291" spans="1:3" x14ac:dyDescent="0.3">
      <c r="A1291" s="2">
        <v>44210.395833333336</v>
      </c>
      <c r="B1291" s="1">
        <v>142.47999999999999</v>
      </c>
      <c r="C1291" s="9" t="str">
        <f t="shared" si="20"/>
        <v/>
      </c>
    </row>
    <row r="1292" spans="1:3" x14ac:dyDescent="0.3">
      <c r="A1292" s="2">
        <v>44210.40625</v>
      </c>
      <c r="B1292" s="1">
        <v>140.4</v>
      </c>
      <c r="C1292" s="9" t="str">
        <f t="shared" si="20"/>
        <v/>
      </c>
    </row>
    <row r="1293" spans="1:3" x14ac:dyDescent="0.3">
      <c r="A1293" s="2">
        <v>44210.416666666664</v>
      </c>
      <c r="B1293" s="1">
        <v>141.44</v>
      </c>
      <c r="C1293" s="9" t="str">
        <f t="shared" si="20"/>
        <v/>
      </c>
    </row>
    <row r="1294" spans="1:3" x14ac:dyDescent="0.3">
      <c r="A1294" s="2">
        <v>44210.427083333336</v>
      </c>
      <c r="B1294" s="1">
        <v>136.24</v>
      </c>
      <c r="C1294" s="9" t="str">
        <f t="shared" si="20"/>
        <v/>
      </c>
    </row>
    <row r="1295" spans="1:3" x14ac:dyDescent="0.3">
      <c r="A1295" s="2">
        <v>44210.4375</v>
      </c>
      <c r="B1295" s="1">
        <v>138.32</v>
      </c>
      <c r="C1295" s="9" t="str">
        <f t="shared" si="20"/>
        <v/>
      </c>
    </row>
    <row r="1296" spans="1:3" x14ac:dyDescent="0.3">
      <c r="A1296" s="2">
        <v>44210.447916666664</v>
      </c>
      <c r="B1296" s="1">
        <v>126.88</v>
      </c>
      <c r="C1296" s="9" t="str">
        <f t="shared" si="20"/>
        <v/>
      </c>
    </row>
    <row r="1297" spans="1:3" x14ac:dyDescent="0.3">
      <c r="A1297" s="2">
        <v>44210.458333333336</v>
      </c>
      <c r="B1297" s="1">
        <v>137.28</v>
      </c>
      <c r="C1297" s="9" t="str">
        <f t="shared" si="20"/>
        <v/>
      </c>
    </row>
    <row r="1298" spans="1:3" x14ac:dyDescent="0.3">
      <c r="A1298" s="2">
        <v>44210.46875</v>
      </c>
      <c r="B1298" s="1">
        <v>141.44</v>
      </c>
      <c r="C1298" s="9" t="str">
        <f t="shared" si="20"/>
        <v/>
      </c>
    </row>
    <row r="1299" spans="1:3" x14ac:dyDescent="0.3">
      <c r="A1299" s="2">
        <v>44210.479166666664</v>
      </c>
      <c r="B1299" s="1">
        <v>120.64</v>
      </c>
      <c r="C1299" s="9" t="str">
        <f t="shared" si="20"/>
        <v/>
      </c>
    </row>
    <row r="1300" spans="1:3" x14ac:dyDescent="0.3">
      <c r="A1300" s="2">
        <v>44210.489583333336</v>
      </c>
      <c r="B1300" s="1">
        <v>120.64</v>
      </c>
      <c r="C1300" s="9" t="str">
        <f t="shared" si="20"/>
        <v/>
      </c>
    </row>
    <row r="1301" spans="1:3" x14ac:dyDescent="0.3">
      <c r="A1301" s="2">
        <v>44210.5</v>
      </c>
      <c r="B1301" s="1">
        <v>153.91999999999999</v>
      </c>
      <c r="C1301" s="9" t="str">
        <f t="shared" si="20"/>
        <v/>
      </c>
    </row>
    <row r="1302" spans="1:3" x14ac:dyDescent="0.3">
      <c r="A1302" s="2">
        <v>44210.510416666664</v>
      </c>
      <c r="B1302" s="1">
        <v>156</v>
      </c>
      <c r="C1302" s="9" t="str">
        <f t="shared" si="20"/>
        <v/>
      </c>
    </row>
    <row r="1303" spans="1:3" x14ac:dyDescent="0.3">
      <c r="A1303" s="2">
        <v>44210.520833333336</v>
      </c>
      <c r="B1303" s="1">
        <v>119.6</v>
      </c>
      <c r="C1303" s="9" t="str">
        <f t="shared" si="20"/>
        <v/>
      </c>
    </row>
    <row r="1304" spans="1:3" x14ac:dyDescent="0.3">
      <c r="A1304" s="2">
        <v>44210.53125</v>
      </c>
      <c r="B1304" s="1">
        <v>148.72</v>
      </c>
      <c r="C1304" s="9" t="str">
        <f t="shared" si="20"/>
        <v/>
      </c>
    </row>
    <row r="1305" spans="1:3" x14ac:dyDescent="0.3">
      <c r="A1305" s="2">
        <v>44210.541666666664</v>
      </c>
      <c r="B1305" s="1">
        <v>133.12</v>
      </c>
      <c r="C1305" s="9" t="str">
        <f t="shared" si="20"/>
        <v/>
      </c>
    </row>
    <row r="1306" spans="1:3" x14ac:dyDescent="0.3">
      <c r="A1306" s="2">
        <v>44210.552083333336</v>
      </c>
      <c r="B1306" s="1">
        <v>141.44</v>
      </c>
      <c r="C1306" s="9" t="str">
        <f t="shared" si="20"/>
        <v/>
      </c>
    </row>
    <row r="1307" spans="1:3" x14ac:dyDescent="0.3">
      <c r="A1307" s="2">
        <v>44210.5625</v>
      </c>
      <c r="B1307" s="1">
        <v>139.36000000000001</v>
      </c>
      <c r="C1307" s="9" t="str">
        <f t="shared" si="20"/>
        <v/>
      </c>
    </row>
    <row r="1308" spans="1:3" x14ac:dyDescent="0.3">
      <c r="A1308" s="2">
        <v>44210.572916666664</v>
      </c>
      <c r="B1308" s="1">
        <v>121.68</v>
      </c>
      <c r="C1308" s="9" t="str">
        <f t="shared" si="20"/>
        <v/>
      </c>
    </row>
    <row r="1309" spans="1:3" x14ac:dyDescent="0.3">
      <c r="A1309" s="2">
        <v>44210.583333333336</v>
      </c>
      <c r="B1309" s="1">
        <v>93.6</v>
      </c>
      <c r="C1309" s="9" t="str">
        <f t="shared" si="20"/>
        <v/>
      </c>
    </row>
    <row r="1310" spans="1:3" x14ac:dyDescent="0.3">
      <c r="A1310" s="2">
        <v>44210.59375</v>
      </c>
      <c r="B1310" s="1">
        <v>94.64</v>
      </c>
      <c r="C1310" s="9" t="str">
        <f t="shared" si="20"/>
        <v/>
      </c>
    </row>
    <row r="1311" spans="1:3" x14ac:dyDescent="0.3">
      <c r="A1311" s="2">
        <v>44210.604166666664</v>
      </c>
      <c r="B1311" s="1">
        <v>85.28</v>
      </c>
      <c r="C1311" s="9" t="str">
        <f t="shared" si="20"/>
        <v/>
      </c>
    </row>
    <row r="1312" spans="1:3" x14ac:dyDescent="0.3">
      <c r="A1312" s="2">
        <v>44210.614583333336</v>
      </c>
      <c r="B1312" s="1">
        <v>66.56</v>
      </c>
      <c r="C1312" s="9" t="str">
        <f t="shared" si="20"/>
        <v/>
      </c>
    </row>
    <row r="1313" spans="1:3" x14ac:dyDescent="0.3">
      <c r="A1313" s="2">
        <v>44210.625</v>
      </c>
      <c r="B1313" s="1">
        <v>66.56</v>
      </c>
      <c r="C1313" s="9" t="str">
        <f t="shared" si="20"/>
        <v/>
      </c>
    </row>
    <row r="1314" spans="1:3" x14ac:dyDescent="0.3">
      <c r="A1314" s="2">
        <v>44210.635416666664</v>
      </c>
      <c r="B1314" s="1">
        <v>117.52</v>
      </c>
      <c r="C1314" s="9" t="str">
        <f t="shared" si="20"/>
        <v/>
      </c>
    </row>
    <row r="1315" spans="1:3" x14ac:dyDescent="0.3">
      <c r="A1315" s="2">
        <v>44210.645833333336</v>
      </c>
      <c r="B1315" s="1">
        <v>62.4</v>
      </c>
      <c r="C1315" s="9" t="str">
        <f t="shared" si="20"/>
        <v/>
      </c>
    </row>
    <row r="1316" spans="1:3" x14ac:dyDescent="0.3">
      <c r="A1316" s="2">
        <v>44210.65625</v>
      </c>
      <c r="B1316" s="1">
        <v>61.36</v>
      </c>
      <c r="C1316" s="9" t="str">
        <f t="shared" si="20"/>
        <v/>
      </c>
    </row>
    <row r="1317" spans="1:3" x14ac:dyDescent="0.3">
      <c r="A1317" s="2">
        <v>44210.666666666664</v>
      </c>
      <c r="B1317" s="1">
        <v>49.92</v>
      </c>
      <c r="C1317" s="9" t="str">
        <f t="shared" si="20"/>
        <v/>
      </c>
    </row>
    <row r="1318" spans="1:3" x14ac:dyDescent="0.3">
      <c r="A1318" s="2">
        <v>44210.677083333336</v>
      </c>
      <c r="B1318" s="1">
        <v>75.92</v>
      </c>
      <c r="C1318" s="9" t="str">
        <f t="shared" si="20"/>
        <v/>
      </c>
    </row>
    <row r="1319" spans="1:3" x14ac:dyDescent="0.3">
      <c r="A1319" s="2">
        <v>44210.6875</v>
      </c>
      <c r="B1319" s="1">
        <v>60.32</v>
      </c>
      <c r="C1319" s="9" t="str">
        <f t="shared" si="20"/>
        <v/>
      </c>
    </row>
    <row r="1320" spans="1:3" x14ac:dyDescent="0.3">
      <c r="A1320" s="2">
        <v>44210.697916666664</v>
      </c>
      <c r="B1320" s="1">
        <v>63.44</v>
      </c>
      <c r="C1320" s="9" t="str">
        <f t="shared" si="20"/>
        <v/>
      </c>
    </row>
    <row r="1321" spans="1:3" x14ac:dyDescent="0.3">
      <c r="A1321" s="2">
        <v>44210.708333333336</v>
      </c>
      <c r="B1321" s="1">
        <v>81.12</v>
      </c>
      <c r="C1321" s="9" t="str">
        <f t="shared" si="20"/>
        <v/>
      </c>
    </row>
    <row r="1322" spans="1:3" x14ac:dyDescent="0.3">
      <c r="A1322" s="2">
        <v>44210.71875</v>
      </c>
      <c r="B1322" s="1">
        <v>82.16</v>
      </c>
      <c r="C1322" s="9" t="str">
        <f t="shared" si="20"/>
        <v/>
      </c>
    </row>
    <row r="1323" spans="1:3" x14ac:dyDescent="0.3">
      <c r="A1323" s="2">
        <v>44210.729166666664</v>
      </c>
      <c r="B1323" s="1">
        <v>92.56</v>
      </c>
      <c r="C1323" s="9" t="str">
        <f t="shared" si="20"/>
        <v/>
      </c>
    </row>
    <row r="1324" spans="1:3" x14ac:dyDescent="0.3">
      <c r="A1324" s="2">
        <v>44210.739583333336</v>
      </c>
      <c r="B1324" s="1">
        <v>88.4</v>
      </c>
      <c r="C1324" s="9" t="str">
        <f t="shared" si="20"/>
        <v/>
      </c>
    </row>
    <row r="1325" spans="1:3" x14ac:dyDescent="0.3">
      <c r="A1325" s="2">
        <v>44210.75</v>
      </c>
      <c r="B1325" s="1">
        <v>111.28</v>
      </c>
      <c r="C1325" s="9" t="str">
        <f t="shared" si="20"/>
        <v/>
      </c>
    </row>
    <row r="1326" spans="1:3" x14ac:dyDescent="0.3">
      <c r="A1326" s="2">
        <v>44210.760416666664</v>
      </c>
      <c r="B1326" s="1">
        <v>208</v>
      </c>
      <c r="C1326" s="9" t="str">
        <f t="shared" si="20"/>
        <v/>
      </c>
    </row>
    <row r="1327" spans="1:3" x14ac:dyDescent="0.3">
      <c r="A1327" s="2">
        <v>44210.770833333336</v>
      </c>
      <c r="B1327" s="1">
        <v>202.8</v>
      </c>
      <c r="C1327" s="9" t="str">
        <f t="shared" si="20"/>
        <v/>
      </c>
    </row>
    <row r="1328" spans="1:3" x14ac:dyDescent="0.3">
      <c r="A1328" s="2">
        <v>44210.78125</v>
      </c>
      <c r="B1328" s="1">
        <v>217.36</v>
      </c>
      <c r="C1328" s="9" t="str">
        <f t="shared" si="20"/>
        <v/>
      </c>
    </row>
    <row r="1329" spans="1:3" x14ac:dyDescent="0.3">
      <c r="A1329" s="2">
        <v>44210.791666666664</v>
      </c>
      <c r="B1329" s="1">
        <v>173.68</v>
      </c>
      <c r="C1329" s="9" t="str">
        <f t="shared" si="20"/>
        <v/>
      </c>
    </row>
    <row r="1330" spans="1:3" x14ac:dyDescent="0.3">
      <c r="A1330" s="2">
        <v>44210.802083333336</v>
      </c>
      <c r="B1330" s="1">
        <v>215.28</v>
      </c>
      <c r="C1330" s="9" t="str">
        <f t="shared" si="20"/>
        <v/>
      </c>
    </row>
    <row r="1331" spans="1:3" x14ac:dyDescent="0.3">
      <c r="A1331" s="2">
        <v>44210.8125</v>
      </c>
      <c r="B1331" s="1">
        <v>218.4</v>
      </c>
      <c r="C1331" s="9" t="str">
        <f t="shared" si="20"/>
        <v/>
      </c>
    </row>
    <row r="1332" spans="1:3" x14ac:dyDescent="0.3">
      <c r="A1332" s="2">
        <v>44210.822916666664</v>
      </c>
      <c r="B1332" s="1">
        <v>195.52</v>
      </c>
      <c r="C1332" s="9" t="str">
        <f t="shared" si="20"/>
        <v/>
      </c>
    </row>
    <row r="1333" spans="1:3" x14ac:dyDescent="0.3">
      <c r="A1333" s="2">
        <v>44210.833333333336</v>
      </c>
      <c r="B1333" s="1">
        <v>76.959999999999994</v>
      </c>
      <c r="C1333" s="9" t="str">
        <f t="shared" si="20"/>
        <v/>
      </c>
    </row>
    <row r="1334" spans="1:3" x14ac:dyDescent="0.3">
      <c r="A1334" s="2">
        <v>44210.84375</v>
      </c>
      <c r="B1334" s="1">
        <v>72.8</v>
      </c>
      <c r="C1334" s="9" t="str">
        <f t="shared" si="20"/>
        <v/>
      </c>
    </row>
    <row r="1335" spans="1:3" x14ac:dyDescent="0.3">
      <c r="A1335" s="2">
        <v>44210.854166666664</v>
      </c>
      <c r="B1335" s="1">
        <v>94.64</v>
      </c>
      <c r="C1335" s="9" t="str">
        <f t="shared" si="20"/>
        <v/>
      </c>
    </row>
    <row r="1336" spans="1:3" x14ac:dyDescent="0.3">
      <c r="A1336" s="2">
        <v>44210.864583333336</v>
      </c>
      <c r="B1336" s="1">
        <v>176.8</v>
      </c>
      <c r="C1336" s="9" t="str">
        <f t="shared" si="20"/>
        <v/>
      </c>
    </row>
    <row r="1337" spans="1:3" x14ac:dyDescent="0.3">
      <c r="A1337" s="2">
        <v>44210.875</v>
      </c>
      <c r="B1337" s="1">
        <v>81.12</v>
      </c>
      <c r="C1337" s="9" t="str">
        <f t="shared" si="20"/>
        <v/>
      </c>
    </row>
    <row r="1338" spans="1:3" x14ac:dyDescent="0.3">
      <c r="A1338" s="2">
        <v>44210.885416666664</v>
      </c>
      <c r="B1338" s="1">
        <v>76.959999999999994</v>
      </c>
      <c r="C1338" s="9" t="str">
        <f t="shared" si="20"/>
        <v/>
      </c>
    </row>
    <row r="1339" spans="1:3" x14ac:dyDescent="0.3">
      <c r="A1339" s="2">
        <v>44210.895833333336</v>
      </c>
      <c r="B1339" s="1">
        <v>74.88</v>
      </c>
      <c r="C1339" s="9" t="str">
        <f t="shared" si="20"/>
        <v/>
      </c>
    </row>
    <row r="1340" spans="1:3" x14ac:dyDescent="0.3">
      <c r="A1340" s="2">
        <v>44210.90625</v>
      </c>
      <c r="B1340" s="1">
        <v>70.72</v>
      </c>
      <c r="C1340" s="9" t="str">
        <f t="shared" si="20"/>
        <v/>
      </c>
    </row>
    <row r="1341" spans="1:3" x14ac:dyDescent="0.3">
      <c r="A1341" s="2">
        <v>44210.916666666664</v>
      </c>
      <c r="B1341" s="1">
        <v>81.12</v>
      </c>
      <c r="C1341" s="9" t="str">
        <f t="shared" si="20"/>
        <v/>
      </c>
    </row>
    <row r="1342" spans="1:3" x14ac:dyDescent="0.3">
      <c r="A1342" s="2">
        <v>44210.927083333336</v>
      </c>
      <c r="B1342" s="1">
        <v>66.56</v>
      </c>
      <c r="C1342" s="9" t="str">
        <f t="shared" si="20"/>
        <v/>
      </c>
    </row>
    <row r="1343" spans="1:3" x14ac:dyDescent="0.3">
      <c r="A1343" s="2">
        <v>44210.9375</v>
      </c>
      <c r="B1343" s="1">
        <v>60.32</v>
      </c>
      <c r="C1343" s="9" t="str">
        <f t="shared" si="20"/>
        <v/>
      </c>
    </row>
    <row r="1344" spans="1:3" x14ac:dyDescent="0.3">
      <c r="A1344" s="2">
        <v>44210.947916666664</v>
      </c>
      <c r="B1344" s="1">
        <v>65.52</v>
      </c>
      <c r="C1344" s="9" t="str">
        <f t="shared" si="20"/>
        <v/>
      </c>
    </row>
    <row r="1345" spans="1:3" x14ac:dyDescent="0.3">
      <c r="A1345" s="2">
        <v>44210.958333333336</v>
      </c>
      <c r="B1345" s="1">
        <v>68.64</v>
      </c>
      <c r="C1345" s="9" t="str">
        <f t="shared" si="20"/>
        <v/>
      </c>
    </row>
    <row r="1346" spans="1:3" x14ac:dyDescent="0.3">
      <c r="A1346" s="2">
        <v>44210.96875</v>
      </c>
      <c r="B1346" s="1">
        <v>100.88</v>
      </c>
      <c r="C1346" s="9" t="str">
        <f t="shared" si="20"/>
        <v/>
      </c>
    </row>
    <row r="1347" spans="1:3" x14ac:dyDescent="0.3">
      <c r="A1347" s="2">
        <v>44210.979166666664</v>
      </c>
      <c r="B1347" s="1">
        <v>202.8</v>
      </c>
      <c r="C1347" s="9" t="str">
        <f t="shared" si="20"/>
        <v/>
      </c>
    </row>
    <row r="1348" spans="1:3" x14ac:dyDescent="0.3">
      <c r="A1348" s="2">
        <v>44210.989583333336</v>
      </c>
      <c r="B1348" s="1">
        <v>206.96</v>
      </c>
      <c r="C1348" s="9" t="str">
        <f t="shared" si="20"/>
        <v/>
      </c>
    </row>
    <row r="1349" spans="1:3" x14ac:dyDescent="0.3">
      <c r="A1349" s="2">
        <v>44211</v>
      </c>
      <c r="B1349" s="1">
        <v>202.8</v>
      </c>
      <c r="C1349" s="9" t="str">
        <f t="shared" si="20"/>
        <v/>
      </c>
    </row>
    <row r="1350" spans="1:3" x14ac:dyDescent="0.3">
      <c r="A1350" s="2">
        <v>44211.010416666664</v>
      </c>
      <c r="B1350" s="1">
        <v>198.64</v>
      </c>
      <c r="C1350" s="9" t="str">
        <f t="shared" si="20"/>
        <v/>
      </c>
    </row>
    <row r="1351" spans="1:3" x14ac:dyDescent="0.3">
      <c r="A1351" s="2">
        <v>44211.020833333336</v>
      </c>
      <c r="B1351" s="1">
        <v>200.72</v>
      </c>
      <c r="C1351" s="9" t="str">
        <f t="shared" ref="C1351:C1414" si="21">IF(B1351=$B$2982,"XXX","")</f>
        <v/>
      </c>
    </row>
    <row r="1352" spans="1:3" x14ac:dyDescent="0.3">
      <c r="A1352" s="2">
        <v>44211.03125</v>
      </c>
      <c r="B1352" s="1">
        <v>202.8</v>
      </c>
      <c r="C1352" s="9" t="str">
        <f t="shared" si="21"/>
        <v/>
      </c>
    </row>
    <row r="1353" spans="1:3" x14ac:dyDescent="0.3">
      <c r="A1353" s="2">
        <v>44211.041666666664</v>
      </c>
      <c r="B1353" s="1">
        <v>189.28</v>
      </c>
      <c r="C1353" s="9" t="str">
        <f t="shared" si="21"/>
        <v/>
      </c>
    </row>
    <row r="1354" spans="1:3" x14ac:dyDescent="0.3">
      <c r="A1354" s="2">
        <v>44211.052083333336</v>
      </c>
      <c r="B1354" s="1">
        <v>74.88</v>
      </c>
      <c r="C1354" s="9" t="str">
        <f t="shared" si="21"/>
        <v/>
      </c>
    </row>
    <row r="1355" spans="1:3" x14ac:dyDescent="0.3">
      <c r="A1355" s="2">
        <v>44211.0625</v>
      </c>
      <c r="B1355" s="1">
        <v>63.44</v>
      </c>
      <c r="C1355" s="9" t="str">
        <f t="shared" si="21"/>
        <v/>
      </c>
    </row>
    <row r="1356" spans="1:3" x14ac:dyDescent="0.3">
      <c r="A1356" s="2">
        <v>44211.072916666664</v>
      </c>
      <c r="B1356" s="1">
        <v>61.36</v>
      </c>
      <c r="C1356" s="9" t="str">
        <f t="shared" si="21"/>
        <v/>
      </c>
    </row>
    <row r="1357" spans="1:3" x14ac:dyDescent="0.3">
      <c r="A1357" s="2">
        <v>44211.083333333336</v>
      </c>
      <c r="B1357" s="1">
        <v>62.4</v>
      </c>
      <c r="C1357" s="9" t="str">
        <f t="shared" si="21"/>
        <v/>
      </c>
    </row>
    <row r="1358" spans="1:3" x14ac:dyDescent="0.3">
      <c r="A1358" s="2">
        <v>44211.09375</v>
      </c>
      <c r="B1358" s="1">
        <v>58.24</v>
      </c>
      <c r="C1358" s="9" t="str">
        <f t="shared" si="21"/>
        <v/>
      </c>
    </row>
    <row r="1359" spans="1:3" x14ac:dyDescent="0.3">
      <c r="A1359" s="2">
        <v>44211.104166666664</v>
      </c>
      <c r="B1359" s="1">
        <v>65.52</v>
      </c>
      <c r="C1359" s="9" t="str">
        <f t="shared" si="21"/>
        <v/>
      </c>
    </row>
    <row r="1360" spans="1:3" x14ac:dyDescent="0.3">
      <c r="A1360" s="2">
        <v>44211.114583333336</v>
      </c>
      <c r="B1360" s="1">
        <v>90.48</v>
      </c>
      <c r="C1360" s="9" t="str">
        <f t="shared" si="21"/>
        <v/>
      </c>
    </row>
    <row r="1361" spans="1:3" x14ac:dyDescent="0.3">
      <c r="A1361" s="2">
        <v>44211.125</v>
      </c>
      <c r="B1361" s="1">
        <v>66.56</v>
      </c>
      <c r="C1361" s="9" t="str">
        <f t="shared" si="21"/>
        <v/>
      </c>
    </row>
    <row r="1362" spans="1:3" x14ac:dyDescent="0.3">
      <c r="A1362" s="2">
        <v>44211.135416666664</v>
      </c>
      <c r="B1362" s="1">
        <v>61.36</v>
      </c>
      <c r="C1362" s="9" t="str">
        <f t="shared" si="21"/>
        <v/>
      </c>
    </row>
    <row r="1363" spans="1:3" x14ac:dyDescent="0.3">
      <c r="A1363" s="2">
        <v>44211.145833333336</v>
      </c>
      <c r="B1363" s="1">
        <v>59.28</v>
      </c>
      <c r="C1363" s="9" t="str">
        <f t="shared" si="21"/>
        <v/>
      </c>
    </row>
    <row r="1364" spans="1:3" x14ac:dyDescent="0.3">
      <c r="A1364" s="2">
        <v>44211.15625</v>
      </c>
      <c r="B1364" s="1">
        <v>62.4</v>
      </c>
      <c r="C1364" s="9" t="str">
        <f t="shared" si="21"/>
        <v/>
      </c>
    </row>
    <row r="1365" spans="1:3" x14ac:dyDescent="0.3">
      <c r="A1365" s="2">
        <v>44211.166666666664</v>
      </c>
      <c r="B1365" s="1">
        <v>61.36</v>
      </c>
      <c r="C1365" s="9" t="str">
        <f t="shared" si="21"/>
        <v/>
      </c>
    </row>
    <row r="1366" spans="1:3" x14ac:dyDescent="0.3">
      <c r="A1366" s="2">
        <v>44211.177083333336</v>
      </c>
      <c r="B1366" s="1">
        <v>63.44</v>
      </c>
      <c r="C1366" s="9" t="str">
        <f t="shared" si="21"/>
        <v/>
      </c>
    </row>
    <row r="1367" spans="1:3" x14ac:dyDescent="0.3">
      <c r="A1367" s="2">
        <v>44211.1875</v>
      </c>
      <c r="B1367" s="1">
        <v>63.44</v>
      </c>
      <c r="C1367" s="9" t="str">
        <f t="shared" si="21"/>
        <v/>
      </c>
    </row>
    <row r="1368" spans="1:3" x14ac:dyDescent="0.3">
      <c r="A1368" s="2">
        <v>44211.197916666664</v>
      </c>
      <c r="B1368" s="1">
        <v>64.48</v>
      </c>
      <c r="C1368" s="9" t="str">
        <f t="shared" si="21"/>
        <v/>
      </c>
    </row>
    <row r="1369" spans="1:3" x14ac:dyDescent="0.3">
      <c r="A1369" s="2">
        <v>44211.208333333336</v>
      </c>
      <c r="B1369" s="1">
        <v>63.44</v>
      </c>
      <c r="C1369" s="9" t="str">
        <f t="shared" si="21"/>
        <v/>
      </c>
    </row>
    <row r="1370" spans="1:3" x14ac:dyDescent="0.3">
      <c r="A1370" s="2">
        <v>44211.21875</v>
      </c>
      <c r="B1370" s="1">
        <v>70.72</v>
      </c>
      <c r="C1370" s="9" t="str">
        <f t="shared" si="21"/>
        <v/>
      </c>
    </row>
    <row r="1371" spans="1:3" x14ac:dyDescent="0.3">
      <c r="A1371" s="2">
        <v>44211.229166666664</v>
      </c>
      <c r="B1371" s="1">
        <v>86.32</v>
      </c>
      <c r="C1371" s="9" t="str">
        <f t="shared" si="21"/>
        <v/>
      </c>
    </row>
    <row r="1372" spans="1:3" x14ac:dyDescent="0.3">
      <c r="A1372" s="2">
        <v>44211.239583333336</v>
      </c>
      <c r="B1372" s="1">
        <v>107.12</v>
      </c>
      <c r="C1372" s="9" t="str">
        <f t="shared" si="21"/>
        <v/>
      </c>
    </row>
    <row r="1373" spans="1:3" x14ac:dyDescent="0.3">
      <c r="A1373" s="2">
        <v>44211.25</v>
      </c>
      <c r="B1373" s="1">
        <v>93.6</v>
      </c>
      <c r="C1373" s="9" t="str">
        <f t="shared" si="21"/>
        <v/>
      </c>
    </row>
    <row r="1374" spans="1:3" x14ac:dyDescent="0.3">
      <c r="A1374" s="2">
        <v>44211.260416666664</v>
      </c>
      <c r="B1374" s="1">
        <v>92.56</v>
      </c>
      <c r="C1374" s="9" t="str">
        <f t="shared" si="21"/>
        <v/>
      </c>
    </row>
    <row r="1375" spans="1:3" x14ac:dyDescent="0.3">
      <c r="A1375" s="2">
        <v>44211.270833333336</v>
      </c>
      <c r="B1375" s="1">
        <v>131.04</v>
      </c>
      <c r="C1375" s="9" t="str">
        <f t="shared" si="21"/>
        <v/>
      </c>
    </row>
    <row r="1376" spans="1:3" x14ac:dyDescent="0.3">
      <c r="A1376" s="2">
        <v>44211.28125</v>
      </c>
      <c r="B1376" s="1">
        <v>113.36</v>
      </c>
      <c r="C1376" s="9" t="str">
        <f t="shared" si="21"/>
        <v/>
      </c>
    </row>
    <row r="1377" spans="1:3" x14ac:dyDescent="0.3">
      <c r="A1377" s="2">
        <v>44211.291666666664</v>
      </c>
      <c r="B1377" s="1">
        <v>121.68</v>
      </c>
      <c r="C1377" s="9" t="str">
        <f t="shared" si="21"/>
        <v/>
      </c>
    </row>
    <row r="1378" spans="1:3" x14ac:dyDescent="0.3">
      <c r="A1378" s="2">
        <v>44211.302083333336</v>
      </c>
      <c r="B1378" s="1">
        <v>128.96</v>
      </c>
      <c r="C1378" s="9" t="str">
        <f t="shared" si="21"/>
        <v/>
      </c>
    </row>
    <row r="1379" spans="1:3" x14ac:dyDescent="0.3">
      <c r="A1379" s="2">
        <v>44211.3125</v>
      </c>
      <c r="B1379" s="1">
        <v>135.19999999999999</v>
      </c>
      <c r="C1379" s="9" t="str">
        <f t="shared" si="21"/>
        <v/>
      </c>
    </row>
    <row r="1380" spans="1:3" x14ac:dyDescent="0.3">
      <c r="A1380" s="2">
        <v>44211.322916666664</v>
      </c>
      <c r="B1380" s="1">
        <v>138.32</v>
      </c>
      <c r="C1380" s="9" t="str">
        <f t="shared" si="21"/>
        <v/>
      </c>
    </row>
    <row r="1381" spans="1:3" x14ac:dyDescent="0.3">
      <c r="A1381" s="2">
        <v>44211.333333333336</v>
      </c>
      <c r="B1381" s="1">
        <v>153.91999999999999</v>
      </c>
      <c r="C1381" s="9" t="str">
        <f t="shared" si="21"/>
        <v/>
      </c>
    </row>
    <row r="1382" spans="1:3" x14ac:dyDescent="0.3">
      <c r="A1382" s="2">
        <v>44211.34375</v>
      </c>
      <c r="B1382" s="1">
        <v>171.6</v>
      </c>
      <c r="C1382" s="9" t="str">
        <f t="shared" si="21"/>
        <v/>
      </c>
    </row>
    <row r="1383" spans="1:3" x14ac:dyDescent="0.3">
      <c r="A1383" s="2">
        <v>44211.354166666664</v>
      </c>
      <c r="B1383" s="1">
        <v>168.48</v>
      </c>
      <c r="C1383" s="9" t="str">
        <f t="shared" si="21"/>
        <v/>
      </c>
    </row>
    <row r="1384" spans="1:3" x14ac:dyDescent="0.3">
      <c r="A1384" s="2">
        <v>44211.364583333336</v>
      </c>
      <c r="B1384" s="1">
        <v>217.36</v>
      </c>
      <c r="C1384" s="9" t="str">
        <f t="shared" si="21"/>
        <v/>
      </c>
    </row>
    <row r="1385" spans="1:3" x14ac:dyDescent="0.3">
      <c r="A1385" s="2">
        <v>44211.375</v>
      </c>
      <c r="B1385" s="1">
        <v>215.28</v>
      </c>
      <c r="C1385" s="9" t="str">
        <f t="shared" si="21"/>
        <v/>
      </c>
    </row>
    <row r="1386" spans="1:3" x14ac:dyDescent="0.3">
      <c r="A1386" s="2">
        <v>44211.385416666664</v>
      </c>
      <c r="B1386" s="1">
        <v>190.32</v>
      </c>
      <c r="C1386" s="9" t="str">
        <f t="shared" si="21"/>
        <v/>
      </c>
    </row>
    <row r="1387" spans="1:3" x14ac:dyDescent="0.3">
      <c r="A1387" s="2">
        <v>44211.395833333336</v>
      </c>
      <c r="B1387" s="1">
        <v>192.4</v>
      </c>
      <c r="C1387" s="9" t="str">
        <f t="shared" si="21"/>
        <v/>
      </c>
    </row>
    <row r="1388" spans="1:3" x14ac:dyDescent="0.3">
      <c r="A1388" s="2">
        <v>44211.40625</v>
      </c>
      <c r="B1388" s="1">
        <v>187.2</v>
      </c>
      <c r="C1388" s="9" t="str">
        <f t="shared" si="21"/>
        <v/>
      </c>
    </row>
    <row r="1389" spans="1:3" x14ac:dyDescent="0.3">
      <c r="A1389" s="2">
        <v>44211.416666666664</v>
      </c>
      <c r="B1389" s="1">
        <v>191.36</v>
      </c>
      <c r="C1389" s="9" t="str">
        <f t="shared" si="21"/>
        <v/>
      </c>
    </row>
    <row r="1390" spans="1:3" x14ac:dyDescent="0.3">
      <c r="A1390" s="2">
        <v>44211.427083333336</v>
      </c>
      <c r="B1390" s="1">
        <v>172.64</v>
      </c>
      <c r="C1390" s="9" t="str">
        <f t="shared" si="21"/>
        <v/>
      </c>
    </row>
    <row r="1391" spans="1:3" x14ac:dyDescent="0.3">
      <c r="A1391" s="2">
        <v>44211.4375</v>
      </c>
      <c r="B1391" s="1">
        <v>165.36</v>
      </c>
      <c r="C1391" s="9" t="str">
        <f t="shared" si="21"/>
        <v/>
      </c>
    </row>
    <row r="1392" spans="1:3" x14ac:dyDescent="0.3">
      <c r="A1392" s="2">
        <v>44211.447916666664</v>
      </c>
      <c r="B1392" s="1">
        <v>173.68</v>
      </c>
      <c r="C1392" s="9" t="str">
        <f t="shared" si="21"/>
        <v/>
      </c>
    </row>
    <row r="1393" spans="1:3" x14ac:dyDescent="0.3">
      <c r="A1393" s="2">
        <v>44211.458333333336</v>
      </c>
      <c r="B1393" s="1">
        <v>151.84</v>
      </c>
      <c r="C1393" s="9" t="str">
        <f t="shared" si="21"/>
        <v/>
      </c>
    </row>
    <row r="1394" spans="1:3" x14ac:dyDescent="0.3">
      <c r="A1394" s="2">
        <v>44211.46875</v>
      </c>
      <c r="B1394" s="1">
        <v>112.32</v>
      </c>
      <c r="C1394" s="9" t="str">
        <f t="shared" si="21"/>
        <v/>
      </c>
    </row>
    <row r="1395" spans="1:3" x14ac:dyDescent="0.3">
      <c r="A1395" s="2">
        <v>44211.479166666664</v>
      </c>
      <c r="B1395" s="1">
        <v>104</v>
      </c>
      <c r="C1395" s="9" t="str">
        <f t="shared" si="21"/>
        <v/>
      </c>
    </row>
    <row r="1396" spans="1:3" x14ac:dyDescent="0.3">
      <c r="A1396" s="2">
        <v>44211.489583333336</v>
      </c>
      <c r="B1396" s="1">
        <v>104</v>
      </c>
      <c r="C1396" s="9" t="str">
        <f t="shared" si="21"/>
        <v/>
      </c>
    </row>
    <row r="1397" spans="1:3" x14ac:dyDescent="0.3">
      <c r="A1397" s="2">
        <v>44211.5</v>
      </c>
      <c r="B1397" s="1">
        <v>105.04</v>
      </c>
      <c r="C1397" s="9" t="str">
        <f t="shared" si="21"/>
        <v/>
      </c>
    </row>
    <row r="1398" spans="1:3" x14ac:dyDescent="0.3">
      <c r="A1398" s="2">
        <v>44211.510416666664</v>
      </c>
      <c r="B1398" s="1">
        <v>104</v>
      </c>
      <c r="C1398" s="9" t="str">
        <f t="shared" si="21"/>
        <v/>
      </c>
    </row>
    <row r="1399" spans="1:3" x14ac:dyDescent="0.3">
      <c r="A1399" s="2">
        <v>44211.520833333336</v>
      </c>
      <c r="B1399" s="1">
        <v>102.96</v>
      </c>
      <c r="C1399" s="9" t="str">
        <f t="shared" si="21"/>
        <v/>
      </c>
    </row>
    <row r="1400" spans="1:3" x14ac:dyDescent="0.3">
      <c r="A1400" s="2">
        <v>44211.53125</v>
      </c>
      <c r="B1400" s="1">
        <v>97.76</v>
      </c>
      <c r="C1400" s="9" t="str">
        <f t="shared" si="21"/>
        <v/>
      </c>
    </row>
    <row r="1401" spans="1:3" x14ac:dyDescent="0.3">
      <c r="A1401" s="2">
        <v>44211.541666666664</v>
      </c>
      <c r="B1401" s="1">
        <v>137.28</v>
      </c>
      <c r="C1401" s="9" t="str">
        <f t="shared" si="21"/>
        <v/>
      </c>
    </row>
    <row r="1402" spans="1:3" x14ac:dyDescent="0.3">
      <c r="A1402" s="2">
        <v>44211.552083333336</v>
      </c>
      <c r="B1402" s="1">
        <v>90.48</v>
      </c>
      <c r="C1402" s="9" t="str">
        <f t="shared" si="21"/>
        <v/>
      </c>
    </row>
    <row r="1403" spans="1:3" x14ac:dyDescent="0.3">
      <c r="A1403" s="2">
        <v>44211.5625</v>
      </c>
      <c r="B1403" s="1">
        <v>87.36</v>
      </c>
      <c r="C1403" s="9" t="str">
        <f t="shared" si="21"/>
        <v/>
      </c>
    </row>
    <row r="1404" spans="1:3" x14ac:dyDescent="0.3">
      <c r="A1404" s="2">
        <v>44211.572916666664</v>
      </c>
      <c r="B1404" s="1">
        <v>109.2</v>
      </c>
      <c r="C1404" s="9" t="str">
        <f t="shared" si="21"/>
        <v/>
      </c>
    </row>
    <row r="1405" spans="1:3" x14ac:dyDescent="0.3">
      <c r="A1405" s="2">
        <v>44211.583333333336</v>
      </c>
      <c r="B1405" s="1">
        <v>91.52</v>
      </c>
      <c r="C1405" s="9" t="str">
        <f t="shared" si="21"/>
        <v/>
      </c>
    </row>
    <row r="1406" spans="1:3" x14ac:dyDescent="0.3">
      <c r="A1406" s="2">
        <v>44211.59375</v>
      </c>
      <c r="B1406" s="1">
        <v>89.44</v>
      </c>
      <c r="C1406" s="9" t="str">
        <f t="shared" si="21"/>
        <v/>
      </c>
    </row>
    <row r="1407" spans="1:3" x14ac:dyDescent="0.3">
      <c r="A1407" s="2">
        <v>44211.604166666664</v>
      </c>
      <c r="B1407" s="1">
        <v>127.92</v>
      </c>
      <c r="C1407" s="9" t="str">
        <f t="shared" si="21"/>
        <v/>
      </c>
    </row>
    <row r="1408" spans="1:3" x14ac:dyDescent="0.3">
      <c r="A1408" s="2">
        <v>44211.614583333336</v>
      </c>
      <c r="B1408" s="1">
        <v>92.56</v>
      </c>
      <c r="C1408" s="9" t="str">
        <f t="shared" si="21"/>
        <v/>
      </c>
    </row>
    <row r="1409" spans="1:3" x14ac:dyDescent="0.3">
      <c r="A1409" s="2">
        <v>44211.625</v>
      </c>
      <c r="B1409" s="1">
        <v>102.96</v>
      </c>
      <c r="C1409" s="9" t="str">
        <f t="shared" si="21"/>
        <v/>
      </c>
    </row>
    <row r="1410" spans="1:3" x14ac:dyDescent="0.3">
      <c r="A1410" s="2">
        <v>44211.635416666664</v>
      </c>
      <c r="B1410" s="1">
        <v>67.599999999999994</v>
      </c>
      <c r="C1410" s="9" t="str">
        <f t="shared" si="21"/>
        <v/>
      </c>
    </row>
    <row r="1411" spans="1:3" x14ac:dyDescent="0.3">
      <c r="A1411" s="2">
        <v>44211.645833333336</v>
      </c>
      <c r="B1411" s="1">
        <v>56.16</v>
      </c>
      <c r="C1411" s="9" t="str">
        <f t="shared" si="21"/>
        <v/>
      </c>
    </row>
    <row r="1412" spans="1:3" x14ac:dyDescent="0.3">
      <c r="A1412" s="2">
        <v>44211.65625</v>
      </c>
      <c r="B1412" s="1">
        <v>54.08</v>
      </c>
      <c r="C1412" s="9" t="str">
        <f t="shared" si="21"/>
        <v/>
      </c>
    </row>
    <row r="1413" spans="1:3" x14ac:dyDescent="0.3">
      <c r="A1413" s="2">
        <v>44211.666666666664</v>
      </c>
      <c r="B1413" s="1">
        <v>56.16</v>
      </c>
      <c r="C1413" s="9" t="str">
        <f t="shared" si="21"/>
        <v/>
      </c>
    </row>
    <row r="1414" spans="1:3" x14ac:dyDescent="0.3">
      <c r="A1414" s="2">
        <v>44211.677083333336</v>
      </c>
      <c r="B1414" s="1">
        <v>100.88</v>
      </c>
      <c r="C1414" s="9" t="str">
        <f t="shared" si="21"/>
        <v/>
      </c>
    </row>
    <row r="1415" spans="1:3" x14ac:dyDescent="0.3">
      <c r="A1415" s="2">
        <v>44211.6875</v>
      </c>
      <c r="B1415" s="1">
        <v>66.56</v>
      </c>
      <c r="C1415" s="9" t="str">
        <f t="shared" ref="C1415:C1478" si="22">IF(B1415=$B$2982,"XXX","")</f>
        <v/>
      </c>
    </row>
    <row r="1416" spans="1:3" x14ac:dyDescent="0.3">
      <c r="A1416" s="2">
        <v>44211.697916666664</v>
      </c>
      <c r="B1416" s="1">
        <v>60.32</v>
      </c>
      <c r="C1416" s="9" t="str">
        <f t="shared" si="22"/>
        <v/>
      </c>
    </row>
    <row r="1417" spans="1:3" x14ac:dyDescent="0.3">
      <c r="A1417" s="2">
        <v>44211.708333333336</v>
      </c>
      <c r="B1417" s="1">
        <v>83.2</v>
      </c>
      <c r="C1417" s="9" t="str">
        <f t="shared" si="22"/>
        <v/>
      </c>
    </row>
    <row r="1418" spans="1:3" x14ac:dyDescent="0.3">
      <c r="A1418" s="2">
        <v>44211.71875</v>
      </c>
      <c r="B1418" s="1">
        <v>85.28</v>
      </c>
      <c r="C1418" s="9" t="str">
        <f t="shared" si="22"/>
        <v/>
      </c>
    </row>
    <row r="1419" spans="1:3" x14ac:dyDescent="0.3">
      <c r="A1419" s="2">
        <v>44211.729166666664</v>
      </c>
      <c r="B1419" s="1">
        <v>113.36</v>
      </c>
      <c r="C1419" s="9" t="str">
        <f t="shared" si="22"/>
        <v/>
      </c>
    </row>
    <row r="1420" spans="1:3" x14ac:dyDescent="0.3">
      <c r="A1420" s="2">
        <v>44211.739583333336</v>
      </c>
      <c r="B1420" s="1">
        <v>139.36000000000001</v>
      </c>
      <c r="C1420" s="9" t="str">
        <f t="shared" si="22"/>
        <v/>
      </c>
    </row>
    <row r="1421" spans="1:3" x14ac:dyDescent="0.3">
      <c r="A1421" s="2">
        <v>44211.75</v>
      </c>
      <c r="B1421" s="1">
        <v>91.52</v>
      </c>
      <c r="C1421" s="9" t="str">
        <f t="shared" si="22"/>
        <v/>
      </c>
    </row>
    <row r="1422" spans="1:3" x14ac:dyDescent="0.3">
      <c r="A1422" s="2">
        <v>44211.760416666664</v>
      </c>
      <c r="B1422" s="1">
        <v>83.2</v>
      </c>
      <c r="C1422" s="9" t="str">
        <f t="shared" si="22"/>
        <v/>
      </c>
    </row>
    <row r="1423" spans="1:3" x14ac:dyDescent="0.3">
      <c r="A1423" s="2">
        <v>44211.770833333336</v>
      </c>
      <c r="B1423" s="1">
        <v>82.16</v>
      </c>
      <c r="C1423" s="9" t="str">
        <f t="shared" si="22"/>
        <v/>
      </c>
    </row>
    <row r="1424" spans="1:3" x14ac:dyDescent="0.3">
      <c r="A1424" s="2">
        <v>44211.78125</v>
      </c>
      <c r="B1424" s="1">
        <v>96.72</v>
      </c>
      <c r="C1424" s="9" t="str">
        <f t="shared" si="22"/>
        <v/>
      </c>
    </row>
    <row r="1425" spans="1:3" x14ac:dyDescent="0.3">
      <c r="A1425" s="2">
        <v>44211.791666666664</v>
      </c>
      <c r="B1425" s="1">
        <v>102.96</v>
      </c>
      <c r="C1425" s="9" t="str">
        <f t="shared" si="22"/>
        <v/>
      </c>
    </row>
    <row r="1426" spans="1:3" x14ac:dyDescent="0.3">
      <c r="A1426" s="2">
        <v>44211.802083333336</v>
      </c>
      <c r="B1426" s="1">
        <v>89.44</v>
      </c>
      <c r="C1426" s="9" t="str">
        <f t="shared" si="22"/>
        <v/>
      </c>
    </row>
    <row r="1427" spans="1:3" x14ac:dyDescent="0.3">
      <c r="A1427" s="2">
        <v>44211.8125</v>
      </c>
      <c r="B1427" s="1">
        <v>141.44</v>
      </c>
      <c r="C1427" s="9" t="str">
        <f t="shared" si="22"/>
        <v/>
      </c>
    </row>
    <row r="1428" spans="1:3" x14ac:dyDescent="0.3">
      <c r="A1428" s="2">
        <v>44211.822916666664</v>
      </c>
      <c r="B1428" s="1">
        <v>173.68</v>
      </c>
      <c r="C1428" s="9" t="str">
        <f t="shared" si="22"/>
        <v/>
      </c>
    </row>
    <row r="1429" spans="1:3" x14ac:dyDescent="0.3">
      <c r="A1429" s="2">
        <v>44211.833333333336</v>
      </c>
      <c r="B1429" s="1">
        <v>219.44</v>
      </c>
      <c r="C1429" s="9" t="str">
        <f t="shared" si="22"/>
        <v/>
      </c>
    </row>
    <row r="1430" spans="1:3" x14ac:dyDescent="0.3">
      <c r="A1430" s="2">
        <v>44211.84375</v>
      </c>
      <c r="B1430" s="1">
        <v>199.68</v>
      </c>
      <c r="C1430" s="9" t="str">
        <f t="shared" si="22"/>
        <v/>
      </c>
    </row>
    <row r="1431" spans="1:3" x14ac:dyDescent="0.3">
      <c r="A1431" s="2">
        <v>44211.854166666664</v>
      </c>
      <c r="B1431" s="1">
        <v>176.8</v>
      </c>
      <c r="C1431" s="9" t="str">
        <f t="shared" si="22"/>
        <v/>
      </c>
    </row>
    <row r="1432" spans="1:3" x14ac:dyDescent="0.3">
      <c r="A1432" s="2">
        <v>44211.864583333336</v>
      </c>
      <c r="B1432" s="1">
        <v>180.96</v>
      </c>
      <c r="C1432" s="9" t="str">
        <f t="shared" si="22"/>
        <v/>
      </c>
    </row>
    <row r="1433" spans="1:3" x14ac:dyDescent="0.3">
      <c r="A1433" s="2">
        <v>44211.875</v>
      </c>
      <c r="B1433" s="1">
        <v>215.28</v>
      </c>
      <c r="C1433" s="9" t="str">
        <f t="shared" si="22"/>
        <v/>
      </c>
    </row>
    <row r="1434" spans="1:3" x14ac:dyDescent="0.3">
      <c r="A1434" s="2">
        <v>44211.885416666664</v>
      </c>
      <c r="B1434" s="1">
        <v>212.16</v>
      </c>
      <c r="C1434" s="9" t="str">
        <f t="shared" si="22"/>
        <v/>
      </c>
    </row>
    <row r="1435" spans="1:3" x14ac:dyDescent="0.3">
      <c r="A1435" s="2">
        <v>44211.895833333336</v>
      </c>
      <c r="B1435" s="1">
        <v>202.8</v>
      </c>
      <c r="C1435" s="9" t="str">
        <f t="shared" si="22"/>
        <v/>
      </c>
    </row>
    <row r="1436" spans="1:3" x14ac:dyDescent="0.3">
      <c r="A1436" s="2">
        <v>44211.90625</v>
      </c>
      <c r="B1436" s="1">
        <v>133.12</v>
      </c>
      <c r="C1436" s="9" t="str">
        <f t="shared" si="22"/>
        <v/>
      </c>
    </row>
    <row r="1437" spans="1:3" x14ac:dyDescent="0.3">
      <c r="A1437" s="2">
        <v>44211.916666666664</v>
      </c>
      <c r="B1437" s="1">
        <v>136.24</v>
      </c>
      <c r="C1437" s="9" t="str">
        <f t="shared" si="22"/>
        <v/>
      </c>
    </row>
    <row r="1438" spans="1:3" x14ac:dyDescent="0.3">
      <c r="A1438" s="2">
        <v>44211.927083333336</v>
      </c>
      <c r="B1438" s="1">
        <v>70.72</v>
      </c>
      <c r="C1438" s="9" t="str">
        <f t="shared" si="22"/>
        <v/>
      </c>
    </row>
    <row r="1439" spans="1:3" x14ac:dyDescent="0.3">
      <c r="A1439" s="2">
        <v>44211.9375</v>
      </c>
      <c r="B1439" s="1">
        <v>121.68</v>
      </c>
      <c r="C1439" s="9" t="str">
        <f t="shared" si="22"/>
        <v/>
      </c>
    </row>
    <row r="1440" spans="1:3" x14ac:dyDescent="0.3">
      <c r="A1440" s="2">
        <v>44211.947916666664</v>
      </c>
      <c r="B1440" s="1">
        <v>143.52000000000001</v>
      </c>
      <c r="C1440" s="9" t="str">
        <f t="shared" si="22"/>
        <v/>
      </c>
    </row>
    <row r="1441" spans="1:3" x14ac:dyDescent="0.3">
      <c r="A1441" s="2">
        <v>44211.958333333336</v>
      </c>
      <c r="B1441" s="1">
        <v>179.92</v>
      </c>
      <c r="C1441" s="9" t="str">
        <f t="shared" si="22"/>
        <v/>
      </c>
    </row>
    <row r="1442" spans="1:3" x14ac:dyDescent="0.3">
      <c r="A1442" s="2">
        <v>44211.96875</v>
      </c>
      <c r="B1442" s="1">
        <v>184.08</v>
      </c>
      <c r="C1442" s="9" t="str">
        <f t="shared" si="22"/>
        <v/>
      </c>
    </row>
    <row r="1443" spans="1:3" x14ac:dyDescent="0.3">
      <c r="A1443" s="2">
        <v>44211.979166666664</v>
      </c>
      <c r="B1443" s="1">
        <v>160.16</v>
      </c>
      <c r="C1443" s="9" t="str">
        <f t="shared" si="22"/>
        <v/>
      </c>
    </row>
    <row r="1444" spans="1:3" x14ac:dyDescent="0.3">
      <c r="A1444" s="2">
        <v>44211.989583333336</v>
      </c>
      <c r="B1444" s="1">
        <v>64.48</v>
      </c>
      <c r="C1444" s="9" t="str">
        <f t="shared" si="22"/>
        <v/>
      </c>
    </row>
    <row r="1445" spans="1:3" x14ac:dyDescent="0.3">
      <c r="A1445" s="2">
        <v>44212</v>
      </c>
      <c r="B1445" s="1">
        <v>180.96</v>
      </c>
      <c r="C1445" s="9" t="str">
        <f t="shared" si="22"/>
        <v/>
      </c>
    </row>
    <row r="1446" spans="1:3" x14ac:dyDescent="0.3">
      <c r="A1446" s="2">
        <v>44212.010416666664</v>
      </c>
      <c r="B1446" s="1">
        <v>168.48</v>
      </c>
      <c r="C1446" s="9" t="str">
        <f t="shared" si="22"/>
        <v/>
      </c>
    </row>
    <row r="1447" spans="1:3" x14ac:dyDescent="0.3">
      <c r="A1447" s="2">
        <v>44212.020833333336</v>
      </c>
      <c r="B1447" s="1">
        <v>206.96</v>
      </c>
      <c r="C1447" s="9" t="str">
        <f t="shared" si="22"/>
        <v/>
      </c>
    </row>
    <row r="1448" spans="1:3" x14ac:dyDescent="0.3">
      <c r="A1448" s="2">
        <v>44212.03125</v>
      </c>
      <c r="B1448" s="1">
        <v>201.76</v>
      </c>
      <c r="C1448" s="9" t="str">
        <f t="shared" si="22"/>
        <v/>
      </c>
    </row>
    <row r="1449" spans="1:3" x14ac:dyDescent="0.3">
      <c r="A1449" s="2">
        <v>44212.041666666664</v>
      </c>
      <c r="B1449" s="1">
        <v>133.12</v>
      </c>
      <c r="C1449" s="9" t="str">
        <f t="shared" si="22"/>
        <v/>
      </c>
    </row>
    <row r="1450" spans="1:3" x14ac:dyDescent="0.3">
      <c r="A1450" s="2">
        <v>44212.052083333336</v>
      </c>
      <c r="B1450" s="1">
        <v>72.8</v>
      </c>
      <c r="C1450" s="9" t="str">
        <f t="shared" si="22"/>
        <v/>
      </c>
    </row>
    <row r="1451" spans="1:3" x14ac:dyDescent="0.3">
      <c r="A1451" s="2">
        <v>44212.0625</v>
      </c>
      <c r="B1451" s="1">
        <v>69.680000000000007</v>
      </c>
      <c r="C1451" s="9" t="str">
        <f t="shared" si="22"/>
        <v/>
      </c>
    </row>
    <row r="1452" spans="1:3" x14ac:dyDescent="0.3">
      <c r="A1452" s="2">
        <v>44212.072916666664</v>
      </c>
      <c r="B1452" s="1">
        <v>87.36</v>
      </c>
      <c r="C1452" s="9" t="str">
        <f t="shared" si="22"/>
        <v/>
      </c>
    </row>
    <row r="1453" spans="1:3" x14ac:dyDescent="0.3">
      <c r="A1453" s="2">
        <v>44212.083333333336</v>
      </c>
      <c r="B1453" s="1">
        <v>89.44</v>
      </c>
      <c r="C1453" s="9" t="str">
        <f t="shared" si="22"/>
        <v/>
      </c>
    </row>
    <row r="1454" spans="1:3" x14ac:dyDescent="0.3">
      <c r="A1454" s="2">
        <v>44212.09375</v>
      </c>
      <c r="B1454" s="1">
        <v>63.44</v>
      </c>
      <c r="C1454" s="9" t="str">
        <f t="shared" si="22"/>
        <v/>
      </c>
    </row>
    <row r="1455" spans="1:3" x14ac:dyDescent="0.3">
      <c r="A1455" s="2">
        <v>44212.104166666664</v>
      </c>
      <c r="B1455" s="1">
        <v>62.4</v>
      </c>
      <c r="C1455" s="9" t="str">
        <f t="shared" si="22"/>
        <v/>
      </c>
    </row>
    <row r="1456" spans="1:3" x14ac:dyDescent="0.3">
      <c r="A1456" s="2">
        <v>44212.114583333336</v>
      </c>
      <c r="B1456" s="1">
        <v>59.28</v>
      </c>
      <c r="C1456" s="9" t="str">
        <f t="shared" si="22"/>
        <v/>
      </c>
    </row>
    <row r="1457" spans="1:3" x14ac:dyDescent="0.3">
      <c r="A1457" s="2">
        <v>44212.125</v>
      </c>
      <c r="B1457" s="1">
        <v>62.4</v>
      </c>
      <c r="C1457" s="9" t="str">
        <f t="shared" si="22"/>
        <v/>
      </c>
    </row>
    <row r="1458" spans="1:3" x14ac:dyDescent="0.3">
      <c r="A1458" s="2">
        <v>44212.135416666664</v>
      </c>
      <c r="B1458" s="1">
        <v>66.56</v>
      </c>
      <c r="C1458" s="9" t="str">
        <f t="shared" si="22"/>
        <v/>
      </c>
    </row>
    <row r="1459" spans="1:3" x14ac:dyDescent="0.3">
      <c r="A1459" s="2">
        <v>44212.145833333336</v>
      </c>
      <c r="B1459" s="1">
        <v>66.56</v>
      </c>
      <c r="C1459" s="9" t="str">
        <f t="shared" si="22"/>
        <v/>
      </c>
    </row>
    <row r="1460" spans="1:3" x14ac:dyDescent="0.3">
      <c r="A1460" s="2">
        <v>44212.15625</v>
      </c>
      <c r="B1460" s="1">
        <v>66.56</v>
      </c>
      <c r="C1460" s="9" t="str">
        <f t="shared" si="22"/>
        <v/>
      </c>
    </row>
    <row r="1461" spans="1:3" x14ac:dyDescent="0.3">
      <c r="A1461" s="2">
        <v>44212.166666666664</v>
      </c>
      <c r="B1461" s="1">
        <v>72.8</v>
      </c>
      <c r="C1461" s="9" t="str">
        <f t="shared" si="22"/>
        <v/>
      </c>
    </row>
    <row r="1462" spans="1:3" x14ac:dyDescent="0.3">
      <c r="A1462" s="2">
        <v>44212.177083333336</v>
      </c>
      <c r="B1462" s="1">
        <v>76.959999999999994</v>
      </c>
      <c r="C1462" s="9" t="str">
        <f t="shared" si="22"/>
        <v/>
      </c>
    </row>
    <row r="1463" spans="1:3" x14ac:dyDescent="0.3">
      <c r="A1463" s="2">
        <v>44212.1875</v>
      </c>
      <c r="B1463" s="1">
        <v>65.52</v>
      </c>
      <c r="C1463" s="9" t="str">
        <f t="shared" si="22"/>
        <v/>
      </c>
    </row>
    <row r="1464" spans="1:3" x14ac:dyDescent="0.3">
      <c r="A1464" s="2">
        <v>44212.197916666664</v>
      </c>
      <c r="B1464" s="1">
        <v>59.28</v>
      </c>
      <c r="C1464" s="9" t="str">
        <f t="shared" si="22"/>
        <v/>
      </c>
    </row>
    <row r="1465" spans="1:3" x14ac:dyDescent="0.3">
      <c r="A1465" s="2">
        <v>44212.208333333336</v>
      </c>
      <c r="B1465" s="1">
        <v>59.28</v>
      </c>
      <c r="C1465" s="9" t="str">
        <f t="shared" si="22"/>
        <v/>
      </c>
    </row>
    <row r="1466" spans="1:3" x14ac:dyDescent="0.3">
      <c r="A1466" s="2">
        <v>44212.21875</v>
      </c>
      <c r="B1466" s="1">
        <v>65.52</v>
      </c>
      <c r="C1466" s="9" t="str">
        <f t="shared" si="22"/>
        <v/>
      </c>
    </row>
    <row r="1467" spans="1:3" x14ac:dyDescent="0.3">
      <c r="A1467" s="2">
        <v>44212.229166666664</v>
      </c>
      <c r="B1467" s="1">
        <v>65.52</v>
      </c>
      <c r="C1467" s="9" t="str">
        <f t="shared" si="22"/>
        <v/>
      </c>
    </row>
    <row r="1468" spans="1:3" x14ac:dyDescent="0.3">
      <c r="A1468" s="2">
        <v>44212.239583333336</v>
      </c>
      <c r="B1468" s="1">
        <v>69.680000000000007</v>
      </c>
      <c r="C1468" s="9" t="str">
        <f t="shared" si="22"/>
        <v/>
      </c>
    </row>
    <row r="1469" spans="1:3" x14ac:dyDescent="0.3">
      <c r="A1469" s="2">
        <v>44212.25</v>
      </c>
      <c r="B1469" s="1">
        <v>64.48</v>
      </c>
      <c r="C1469" s="9" t="str">
        <f t="shared" si="22"/>
        <v/>
      </c>
    </row>
    <row r="1470" spans="1:3" x14ac:dyDescent="0.3">
      <c r="A1470" s="2">
        <v>44212.260416666664</v>
      </c>
      <c r="B1470" s="1">
        <v>64.48</v>
      </c>
      <c r="C1470" s="9" t="str">
        <f t="shared" si="22"/>
        <v/>
      </c>
    </row>
    <row r="1471" spans="1:3" x14ac:dyDescent="0.3">
      <c r="A1471" s="2">
        <v>44212.270833333336</v>
      </c>
      <c r="B1471" s="1">
        <v>66.56</v>
      </c>
      <c r="C1471" s="9" t="str">
        <f t="shared" si="22"/>
        <v/>
      </c>
    </row>
    <row r="1472" spans="1:3" x14ac:dyDescent="0.3">
      <c r="A1472" s="2">
        <v>44212.28125</v>
      </c>
      <c r="B1472" s="1">
        <v>59.28</v>
      </c>
      <c r="C1472" s="9" t="str">
        <f t="shared" si="22"/>
        <v/>
      </c>
    </row>
    <row r="1473" spans="1:3" x14ac:dyDescent="0.3">
      <c r="A1473" s="2">
        <v>44212.291666666664</v>
      </c>
      <c r="B1473" s="1">
        <v>62.4</v>
      </c>
      <c r="C1473" s="9" t="str">
        <f t="shared" si="22"/>
        <v/>
      </c>
    </row>
    <row r="1474" spans="1:3" x14ac:dyDescent="0.3">
      <c r="A1474" s="2">
        <v>44212.302083333336</v>
      </c>
      <c r="B1474" s="1">
        <v>60.32</v>
      </c>
      <c r="C1474" s="9" t="str">
        <f t="shared" si="22"/>
        <v/>
      </c>
    </row>
    <row r="1475" spans="1:3" x14ac:dyDescent="0.3">
      <c r="A1475" s="2">
        <v>44212.3125</v>
      </c>
      <c r="B1475" s="1">
        <v>61.36</v>
      </c>
      <c r="C1475" s="9" t="str">
        <f t="shared" si="22"/>
        <v/>
      </c>
    </row>
    <row r="1476" spans="1:3" x14ac:dyDescent="0.3">
      <c r="A1476" s="2">
        <v>44212.322916666664</v>
      </c>
      <c r="B1476" s="1">
        <v>52</v>
      </c>
      <c r="C1476" s="9" t="str">
        <f t="shared" si="22"/>
        <v/>
      </c>
    </row>
    <row r="1477" spans="1:3" x14ac:dyDescent="0.3">
      <c r="A1477" s="2">
        <v>44212.333333333336</v>
      </c>
      <c r="B1477" s="1">
        <v>44.72</v>
      </c>
      <c r="C1477" s="9" t="str">
        <f t="shared" si="22"/>
        <v/>
      </c>
    </row>
    <row r="1478" spans="1:3" x14ac:dyDescent="0.3">
      <c r="A1478" s="2">
        <v>44212.34375</v>
      </c>
      <c r="B1478" s="1">
        <v>43.68</v>
      </c>
      <c r="C1478" s="9" t="str">
        <f t="shared" si="22"/>
        <v/>
      </c>
    </row>
    <row r="1479" spans="1:3" x14ac:dyDescent="0.3">
      <c r="A1479" s="2">
        <v>44212.354166666664</v>
      </c>
      <c r="B1479" s="1">
        <v>44.72</v>
      </c>
      <c r="C1479" s="9" t="str">
        <f t="shared" ref="C1479:C1542" si="23">IF(B1479=$B$2982,"XXX","")</f>
        <v/>
      </c>
    </row>
    <row r="1480" spans="1:3" x14ac:dyDescent="0.3">
      <c r="A1480" s="2">
        <v>44212.364583333336</v>
      </c>
      <c r="B1480" s="1">
        <v>84.24</v>
      </c>
      <c r="C1480" s="9" t="str">
        <f t="shared" si="23"/>
        <v/>
      </c>
    </row>
    <row r="1481" spans="1:3" x14ac:dyDescent="0.3">
      <c r="A1481" s="2">
        <v>44212.375</v>
      </c>
      <c r="B1481" s="1">
        <v>45.76</v>
      </c>
      <c r="C1481" s="9" t="str">
        <f t="shared" si="23"/>
        <v/>
      </c>
    </row>
    <row r="1482" spans="1:3" x14ac:dyDescent="0.3">
      <c r="A1482" s="2">
        <v>44212.385416666664</v>
      </c>
      <c r="B1482" s="1">
        <v>40.56</v>
      </c>
      <c r="C1482" s="9" t="str">
        <f t="shared" si="23"/>
        <v/>
      </c>
    </row>
    <row r="1483" spans="1:3" x14ac:dyDescent="0.3">
      <c r="A1483" s="2">
        <v>44212.395833333336</v>
      </c>
      <c r="B1483" s="1">
        <v>39.520000000000003</v>
      </c>
      <c r="C1483" s="9" t="str">
        <f t="shared" si="23"/>
        <v/>
      </c>
    </row>
    <row r="1484" spans="1:3" x14ac:dyDescent="0.3">
      <c r="A1484" s="2">
        <v>44212.40625</v>
      </c>
      <c r="B1484" s="1">
        <v>88.4</v>
      </c>
      <c r="C1484" s="9" t="str">
        <f t="shared" si="23"/>
        <v/>
      </c>
    </row>
    <row r="1485" spans="1:3" x14ac:dyDescent="0.3">
      <c r="A1485" s="2">
        <v>44212.416666666664</v>
      </c>
      <c r="B1485" s="1">
        <v>42.64</v>
      </c>
      <c r="C1485" s="9" t="str">
        <f t="shared" si="23"/>
        <v/>
      </c>
    </row>
    <row r="1486" spans="1:3" x14ac:dyDescent="0.3">
      <c r="A1486" s="2">
        <v>44212.427083333336</v>
      </c>
      <c r="B1486" s="1">
        <v>42.64</v>
      </c>
      <c r="C1486" s="9" t="str">
        <f t="shared" si="23"/>
        <v/>
      </c>
    </row>
    <row r="1487" spans="1:3" x14ac:dyDescent="0.3">
      <c r="A1487" s="2">
        <v>44212.4375</v>
      </c>
      <c r="B1487" s="1">
        <v>39.520000000000003</v>
      </c>
      <c r="C1487" s="9" t="str">
        <f t="shared" si="23"/>
        <v/>
      </c>
    </row>
    <row r="1488" spans="1:3" x14ac:dyDescent="0.3">
      <c r="A1488" s="2">
        <v>44212.447916666664</v>
      </c>
      <c r="B1488" s="1">
        <v>39.520000000000003</v>
      </c>
      <c r="C1488" s="9" t="str">
        <f t="shared" si="23"/>
        <v/>
      </c>
    </row>
    <row r="1489" spans="1:3" x14ac:dyDescent="0.3">
      <c r="A1489" s="2">
        <v>44212.458333333336</v>
      </c>
      <c r="B1489" s="1">
        <v>39.520000000000003</v>
      </c>
      <c r="C1489" s="9" t="str">
        <f t="shared" si="23"/>
        <v/>
      </c>
    </row>
    <row r="1490" spans="1:3" x14ac:dyDescent="0.3">
      <c r="A1490" s="2">
        <v>44212.46875</v>
      </c>
      <c r="B1490" s="1">
        <v>36.4</v>
      </c>
      <c r="C1490" s="9" t="str">
        <f t="shared" si="23"/>
        <v/>
      </c>
    </row>
    <row r="1491" spans="1:3" x14ac:dyDescent="0.3">
      <c r="A1491" s="2">
        <v>44212.479166666664</v>
      </c>
      <c r="B1491" s="1">
        <v>40.56</v>
      </c>
      <c r="C1491" s="9" t="str">
        <f t="shared" si="23"/>
        <v/>
      </c>
    </row>
    <row r="1492" spans="1:3" x14ac:dyDescent="0.3">
      <c r="A1492" s="2">
        <v>44212.489583333336</v>
      </c>
      <c r="B1492" s="1">
        <v>33.28</v>
      </c>
      <c r="C1492" s="9" t="str">
        <f t="shared" si="23"/>
        <v/>
      </c>
    </row>
    <row r="1493" spans="1:3" x14ac:dyDescent="0.3">
      <c r="A1493" s="2">
        <v>44212.5</v>
      </c>
      <c r="B1493" s="1">
        <v>33.28</v>
      </c>
      <c r="C1493" s="9" t="str">
        <f t="shared" si="23"/>
        <v/>
      </c>
    </row>
    <row r="1494" spans="1:3" x14ac:dyDescent="0.3">
      <c r="A1494" s="2">
        <v>44212.510416666664</v>
      </c>
      <c r="B1494" s="1">
        <v>33.28</v>
      </c>
      <c r="C1494" s="9" t="str">
        <f t="shared" si="23"/>
        <v/>
      </c>
    </row>
    <row r="1495" spans="1:3" x14ac:dyDescent="0.3">
      <c r="A1495" s="2">
        <v>44212.520833333336</v>
      </c>
      <c r="B1495" s="1">
        <v>31.2</v>
      </c>
      <c r="C1495" s="9" t="str">
        <f t="shared" si="23"/>
        <v/>
      </c>
    </row>
    <row r="1496" spans="1:3" x14ac:dyDescent="0.3">
      <c r="A1496" s="2">
        <v>44212.53125</v>
      </c>
      <c r="B1496" s="1">
        <v>32.24</v>
      </c>
      <c r="C1496" s="9" t="str">
        <f t="shared" si="23"/>
        <v/>
      </c>
    </row>
    <row r="1497" spans="1:3" x14ac:dyDescent="0.3">
      <c r="A1497" s="2">
        <v>44212.541666666664</v>
      </c>
      <c r="B1497" s="1">
        <v>34.32</v>
      </c>
      <c r="C1497" s="9" t="str">
        <f t="shared" si="23"/>
        <v/>
      </c>
    </row>
    <row r="1498" spans="1:3" x14ac:dyDescent="0.3">
      <c r="A1498" s="2">
        <v>44212.552083333336</v>
      </c>
      <c r="B1498" s="1">
        <v>38.479999999999997</v>
      </c>
      <c r="C1498" s="9" t="str">
        <f t="shared" si="23"/>
        <v/>
      </c>
    </row>
    <row r="1499" spans="1:3" x14ac:dyDescent="0.3">
      <c r="A1499" s="2">
        <v>44212.5625</v>
      </c>
      <c r="B1499" s="1">
        <v>35.36</v>
      </c>
      <c r="C1499" s="9" t="str">
        <f t="shared" si="23"/>
        <v/>
      </c>
    </row>
    <row r="1500" spans="1:3" x14ac:dyDescent="0.3">
      <c r="A1500" s="2">
        <v>44212.572916666664</v>
      </c>
      <c r="B1500" s="1">
        <v>59.28</v>
      </c>
      <c r="C1500" s="9" t="str">
        <f t="shared" si="23"/>
        <v/>
      </c>
    </row>
    <row r="1501" spans="1:3" x14ac:dyDescent="0.3">
      <c r="A1501" s="2">
        <v>44212.583333333336</v>
      </c>
      <c r="B1501" s="1">
        <v>32.24</v>
      </c>
      <c r="C1501" s="9" t="str">
        <f t="shared" si="23"/>
        <v/>
      </c>
    </row>
    <row r="1502" spans="1:3" x14ac:dyDescent="0.3">
      <c r="A1502" s="2">
        <v>44212.59375</v>
      </c>
      <c r="B1502" s="1">
        <v>29.12</v>
      </c>
      <c r="C1502" s="9" t="str">
        <f t="shared" si="23"/>
        <v/>
      </c>
    </row>
    <row r="1503" spans="1:3" x14ac:dyDescent="0.3">
      <c r="A1503" s="2">
        <v>44212.604166666664</v>
      </c>
      <c r="B1503" s="1">
        <v>32.24</v>
      </c>
      <c r="C1503" s="9" t="str">
        <f t="shared" si="23"/>
        <v/>
      </c>
    </row>
    <row r="1504" spans="1:3" x14ac:dyDescent="0.3">
      <c r="A1504" s="2">
        <v>44212.614583333336</v>
      </c>
      <c r="B1504" s="1">
        <v>29.12</v>
      </c>
      <c r="C1504" s="9" t="str">
        <f t="shared" si="23"/>
        <v/>
      </c>
    </row>
    <row r="1505" spans="1:3" x14ac:dyDescent="0.3">
      <c r="A1505" s="2">
        <v>44212.625</v>
      </c>
      <c r="B1505" s="1">
        <v>29.12</v>
      </c>
      <c r="C1505" s="9" t="str">
        <f t="shared" si="23"/>
        <v/>
      </c>
    </row>
    <row r="1506" spans="1:3" x14ac:dyDescent="0.3">
      <c r="A1506" s="2">
        <v>44212.635416666664</v>
      </c>
      <c r="B1506" s="1">
        <v>32.24</v>
      </c>
      <c r="C1506" s="9" t="str">
        <f t="shared" si="23"/>
        <v/>
      </c>
    </row>
    <row r="1507" spans="1:3" x14ac:dyDescent="0.3">
      <c r="A1507" s="2">
        <v>44212.645833333336</v>
      </c>
      <c r="B1507" s="1">
        <v>64.48</v>
      </c>
      <c r="C1507" s="9" t="str">
        <f t="shared" si="23"/>
        <v/>
      </c>
    </row>
    <row r="1508" spans="1:3" x14ac:dyDescent="0.3">
      <c r="A1508" s="2">
        <v>44212.65625</v>
      </c>
      <c r="B1508" s="1">
        <v>38.479999999999997</v>
      </c>
      <c r="C1508" s="9" t="str">
        <f t="shared" si="23"/>
        <v/>
      </c>
    </row>
    <row r="1509" spans="1:3" x14ac:dyDescent="0.3">
      <c r="A1509" s="2">
        <v>44212.666666666664</v>
      </c>
      <c r="B1509" s="1">
        <v>39.520000000000003</v>
      </c>
      <c r="C1509" s="9" t="str">
        <f t="shared" si="23"/>
        <v/>
      </c>
    </row>
    <row r="1510" spans="1:3" x14ac:dyDescent="0.3">
      <c r="A1510" s="2">
        <v>44212.677083333336</v>
      </c>
      <c r="B1510" s="1">
        <v>35.36</v>
      </c>
      <c r="C1510" s="9" t="str">
        <f t="shared" si="23"/>
        <v/>
      </c>
    </row>
    <row r="1511" spans="1:3" x14ac:dyDescent="0.3">
      <c r="A1511" s="2">
        <v>44212.6875</v>
      </c>
      <c r="B1511" s="1">
        <v>40.56</v>
      </c>
      <c r="C1511" s="9" t="str">
        <f t="shared" si="23"/>
        <v/>
      </c>
    </row>
    <row r="1512" spans="1:3" x14ac:dyDescent="0.3">
      <c r="A1512" s="2">
        <v>44212.697916666664</v>
      </c>
      <c r="B1512" s="1">
        <v>37.44</v>
      </c>
      <c r="C1512" s="9" t="str">
        <f t="shared" si="23"/>
        <v/>
      </c>
    </row>
    <row r="1513" spans="1:3" x14ac:dyDescent="0.3">
      <c r="A1513" s="2">
        <v>44212.708333333336</v>
      </c>
      <c r="B1513" s="1">
        <v>60.32</v>
      </c>
      <c r="C1513" s="9" t="str">
        <f t="shared" si="23"/>
        <v/>
      </c>
    </row>
    <row r="1514" spans="1:3" x14ac:dyDescent="0.3">
      <c r="A1514" s="2">
        <v>44212.71875</v>
      </c>
      <c r="B1514" s="1">
        <v>57.2</v>
      </c>
      <c r="C1514" s="9" t="str">
        <f t="shared" si="23"/>
        <v/>
      </c>
    </row>
    <row r="1515" spans="1:3" x14ac:dyDescent="0.3">
      <c r="A1515" s="2">
        <v>44212.729166666664</v>
      </c>
      <c r="B1515" s="1">
        <v>60.32</v>
      </c>
      <c r="C1515" s="9" t="str">
        <f t="shared" si="23"/>
        <v/>
      </c>
    </row>
    <row r="1516" spans="1:3" x14ac:dyDescent="0.3">
      <c r="A1516" s="2">
        <v>44212.739583333336</v>
      </c>
      <c r="B1516" s="1">
        <v>59.28</v>
      </c>
      <c r="C1516" s="9" t="str">
        <f t="shared" si="23"/>
        <v/>
      </c>
    </row>
    <row r="1517" spans="1:3" x14ac:dyDescent="0.3">
      <c r="A1517" s="2">
        <v>44212.75</v>
      </c>
      <c r="B1517" s="1">
        <v>63.44</v>
      </c>
      <c r="C1517" s="9" t="str">
        <f t="shared" si="23"/>
        <v/>
      </c>
    </row>
    <row r="1518" spans="1:3" x14ac:dyDescent="0.3">
      <c r="A1518" s="2">
        <v>44212.760416666664</v>
      </c>
      <c r="B1518" s="1">
        <v>116.48</v>
      </c>
      <c r="C1518" s="9" t="str">
        <f t="shared" si="23"/>
        <v/>
      </c>
    </row>
    <row r="1519" spans="1:3" x14ac:dyDescent="0.3">
      <c r="A1519" s="2">
        <v>44212.770833333336</v>
      </c>
      <c r="B1519" s="1">
        <v>135.19999999999999</v>
      </c>
      <c r="C1519" s="9" t="str">
        <f t="shared" si="23"/>
        <v/>
      </c>
    </row>
    <row r="1520" spans="1:3" x14ac:dyDescent="0.3">
      <c r="A1520" s="2">
        <v>44212.78125</v>
      </c>
      <c r="B1520" s="1">
        <v>131.04</v>
      </c>
      <c r="C1520" s="9" t="str">
        <f t="shared" si="23"/>
        <v/>
      </c>
    </row>
    <row r="1521" spans="1:3" x14ac:dyDescent="0.3">
      <c r="A1521" s="2">
        <v>44212.791666666664</v>
      </c>
      <c r="B1521" s="1">
        <v>119.6</v>
      </c>
      <c r="C1521" s="9" t="str">
        <f t="shared" si="23"/>
        <v/>
      </c>
    </row>
    <row r="1522" spans="1:3" x14ac:dyDescent="0.3">
      <c r="A1522" s="2">
        <v>44212.802083333336</v>
      </c>
      <c r="B1522" s="1">
        <v>60.32</v>
      </c>
      <c r="C1522" s="9" t="str">
        <f t="shared" si="23"/>
        <v/>
      </c>
    </row>
    <row r="1523" spans="1:3" x14ac:dyDescent="0.3">
      <c r="A1523" s="2">
        <v>44212.8125</v>
      </c>
      <c r="B1523" s="1">
        <v>63.44</v>
      </c>
      <c r="C1523" s="9" t="str">
        <f t="shared" si="23"/>
        <v/>
      </c>
    </row>
    <row r="1524" spans="1:3" x14ac:dyDescent="0.3">
      <c r="A1524" s="2">
        <v>44212.822916666664</v>
      </c>
      <c r="B1524" s="1">
        <v>61.36</v>
      </c>
      <c r="C1524" s="9" t="str">
        <f t="shared" si="23"/>
        <v/>
      </c>
    </row>
    <row r="1525" spans="1:3" x14ac:dyDescent="0.3">
      <c r="A1525" s="2">
        <v>44212.833333333336</v>
      </c>
      <c r="B1525" s="1">
        <v>61.36</v>
      </c>
      <c r="C1525" s="9" t="str">
        <f t="shared" si="23"/>
        <v/>
      </c>
    </row>
    <row r="1526" spans="1:3" x14ac:dyDescent="0.3">
      <c r="A1526" s="2">
        <v>44212.84375</v>
      </c>
      <c r="B1526" s="1">
        <v>61.36</v>
      </c>
      <c r="C1526" s="9" t="str">
        <f t="shared" si="23"/>
        <v/>
      </c>
    </row>
    <row r="1527" spans="1:3" x14ac:dyDescent="0.3">
      <c r="A1527" s="2">
        <v>44212.854166666664</v>
      </c>
      <c r="B1527" s="1">
        <v>60.32</v>
      </c>
      <c r="C1527" s="9" t="str">
        <f t="shared" si="23"/>
        <v/>
      </c>
    </row>
    <row r="1528" spans="1:3" x14ac:dyDescent="0.3">
      <c r="A1528" s="2">
        <v>44212.864583333336</v>
      </c>
      <c r="B1528" s="1">
        <v>64.48</v>
      </c>
      <c r="C1528" s="9" t="str">
        <f t="shared" si="23"/>
        <v/>
      </c>
    </row>
    <row r="1529" spans="1:3" x14ac:dyDescent="0.3">
      <c r="A1529" s="2">
        <v>44212.875</v>
      </c>
      <c r="B1529" s="1">
        <v>69.680000000000007</v>
      </c>
      <c r="C1529" s="9" t="str">
        <f t="shared" si="23"/>
        <v/>
      </c>
    </row>
    <row r="1530" spans="1:3" x14ac:dyDescent="0.3">
      <c r="A1530" s="2">
        <v>44212.885416666664</v>
      </c>
      <c r="B1530" s="1">
        <v>63.44</v>
      </c>
      <c r="C1530" s="9" t="str">
        <f t="shared" si="23"/>
        <v/>
      </c>
    </row>
    <row r="1531" spans="1:3" x14ac:dyDescent="0.3">
      <c r="A1531" s="2">
        <v>44212.895833333336</v>
      </c>
      <c r="B1531" s="1">
        <v>61.36</v>
      </c>
      <c r="C1531" s="9" t="str">
        <f t="shared" si="23"/>
        <v/>
      </c>
    </row>
    <row r="1532" spans="1:3" x14ac:dyDescent="0.3">
      <c r="A1532" s="2">
        <v>44212.90625</v>
      </c>
      <c r="B1532" s="1">
        <v>60.32</v>
      </c>
      <c r="C1532" s="9" t="str">
        <f t="shared" si="23"/>
        <v/>
      </c>
    </row>
    <row r="1533" spans="1:3" x14ac:dyDescent="0.3">
      <c r="A1533" s="2">
        <v>44212.916666666664</v>
      </c>
      <c r="B1533" s="1">
        <v>60.32</v>
      </c>
      <c r="C1533" s="9" t="str">
        <f t="shared" si="23"/>
        <v/>
      </c>
    </row>
    <row r="1534" spans="1:3" x14ac:dyDescent="0.3">
      <c r="A1534" s="2">
        <v>44212.927083333336</v>
      </c>
      <c r="B1534" s="1">
        <v>57.2</v>
      </c>
      <c r="C1534" s="9" t="str">
        <f t="shared" si="23"/>
        <v/>
      </c>
    </row>
    <row r="1535" spans="1:3" x14ac:dyDescent="0.3">
      <c r="A1535" s="2">
        <v>44212.9375</v>
      </c>
      <c r="B1535" s="1">
        <v>61.36</v>
      </c>
      <c r="C1535" s="9" t="str">
        <f t="shared" si="23"/>
        <v/>
      </c>
    </row>
    <row r="1536" spans="1:3" x14ac:dyDescent="0.3">
      <c r="A1536" s="2">
        <v>44212.947916666664</v>
      </c>
      <c r="B1536" s="1">
        <v>58.24</v>
      </c>
      <c r="C1536" s="9" t="str">
        <f t="shared" si="23"/>
        <v/>
      </c>
    </row>
    <row r="1537" spans="1:3" x14ac:dyDescent="0.3">
      <c r="A1537" s="2">
        <v>44212.958333333336</v>
      </c>
      <c r="B1537" s="1">
        <v>68.64</v>
      </c>
      <c r="C1537" s="9" t="str">
        <f t="shared" si="23"/>
        <v/>
      </c>
    </row>
    <row r="1538" spans="1:3" x14ac:dyDescent="0.3">
      <c r="A1538" s="2">
        <v>44212.96875</v>
      </c>
      <c r="B1538" s="1">
        <v>64.48</v>
      </c>
      <c r="C1538" s="9" t="str">
        <f t="shared" si="23"/>
        <v/>
      </c>
    </row>
    <row r="1539" spans="1:3" x14ac:dyDescent="0.3">
      <c r="A1539" s="2">
        <v>44212.979166666664</v>
      </c>
      <c r="B1539" s="1">
        <v>86.32</v>
      </c>
      <c r="C1539" s="9" t="str">
        <f t="shared" si="23"/>
        <v/>
      </c>
    </row>
    <row r="1540" spans="1:3" x14ac:dyDescent="0.3">
      <c r="A1540" s="2">
        <v>44212.989583333336</v>
      </c>
      <c r="B1540" s="1">
        <v>140.4</v>
      </c>
      <c r="C1540" s="9" t="str">
        <f t="shared" si="23"/>
        <v/>
      </c>
    </row>
    <row r="1541" spans="1:3" x14ac:dyDescent="0.3">
      <c r="A1541" s="2">
        <v>44213</v>
      </c>
      <c r="B1541" s="1">
        <v>197.6</v>
      </c>
      <c r="C1541" s="9" t="str">
        <f t="shared" si="23"/>
        <v/>
      </c>
    </row>
    <row r="1542" spans="1:3" x14ac:dyDescent="0.3">
      <c r="A1542" s="2">
        <v>44213.010416666664</v>
      </c>
      <c r="B1542" s="1">
        <v>130</v>
      </c>
      <c r="C1542" s="9" t="str">
        <f t="shared" si="23"/>
        <v/>
      </c>
    </row>
    <row r="1543" spans="1:3" x14ac:dyDescent="0.3">
      <c r="A1543" s="2">
        <v>44213.020833333336</v>
      </c>
      <c r="B1543" s="1">
        <v>140.4</v>
      </c>
      <c r="C1543" s="9" t="str">
        <f t="shared" ref="C1543:C1606" si="24">IF(B1543=$B$2982,"XXX","")</f>
        <v/>
      </c>
    </row>
    <row r="1544" spans="1:3" x14ac:dyDescent="0.3">
      <c r="A1544" s="2">
        <v>44213.03125</v>
      </c>
      <c r="B1544" s="1">
        <v>190.32</v>
      </c>
      <c r="C1544" s="9" t="str">
        <f t="shared" si="24"/>
        <v/>
      </c>
    </row>
    <row r="1545" spans="1:3" x14ac:dyDescent="0.3">
      <c r="A1545" s="2">
        <v>44213.041666666664</v>
      </c>
      <c r="B1545" s="1">
        <v>192.4</v>
      </c>
      <c r="C1545" s="9" t="str">
        <f t="shared" si="24"/>
        <v/>
      </c>
    </row>
    <row r="1546" spans="1:3" x14ac:dyDescent="0.3">
      <c r="A1546" s="2">
        <v>44213.052083333336</v>
      </c>
      <c r="B1546" s="1">
        <v>187.2</v>
      </c>
      <c r="C1546" s="9" t="str">
        <f t="shared" si="24"/>
        <v/>
      </c>
    </row>
    <row r="1547" spans="1:3" x14ac:dyDescent="0.3">
      <c r="A1547" s="2">
        <v>44213.0625</v>
      </c>
      <c r="B1547" s="1">
        <v>194.48</v>
      </c>
      <c r="C1547" s="9" t="str">
        <f t="shared" si="24"/>
        <v/>
      </c>
    </row>
    <row r="1548" spans="1:3" x14ac:dyDescent="0.3">
      <c r="A1548" s="2">
        <v>44213.072916666664</v>
      </c>
      <c r="B1548" s="1">
        <v>194.48</v>
      </c>
      <c r="C1548" s="9" t="str">
        <f t="shared" si="24"/>
        <v/>
      </c>
    </row>
    <row r="1549" spans="1:3" x14ac:dyDescent="0.3">
      <c r="A1549" s="2">
        <v>44213.083333333336</v>
      </c>
      <c r="B1549" s="1">
        <v>94.64</v>
      </c>
      <c r="C1549" s="9" t="str">
        <f t="shared" si="24"/>
        <v/>
      </c>
    </row>
    <row r="1550" spans="1:3" x14ac:dyDescent="0.3">
      <c r="A1550" s="2">
        <v>44213.09375</v>
      </c>
      <c r="B1550" s="1">
        <v>61.36</v>
      </c>
      <c r="C1550" s="9" t="str">
        <f t="shared" si="24"/>
        <v/>
      </c>
    </row>
    <row r="1551" spans="1:3" x14ac:dyDescent="0.3">
      <c r="A1551" s="2">
        <v>44213.104166666664</v>
      </c>
      <c r="B1551" s="1">
        <v>55.12</v>
      </c>
      <c r="C1551" s="9" t="str">
        <f t="shared" si="24"/>
        <v/>
      </c>
    </row>
    <row r="1552" spans="1:3" x14ac:dyDescent="0.3">
      <c r="A1552" s="2">
        <v>44213.114583333336</v>
      </c>
      <c r="B1552" s="1">
        <v>55.12</v>
      </c>
      <c r="C1552" s="9" t="str">
        <f t="shared" si="24"/>
        <v/>
      </c>
    </row>
    <row r="1553" spans="1:3" x14ac:dyDescent="0.3">
      <c r="A1553" s="2">
        <v>44213.125</v>
      </c>
      <c r="B1553" s="1">
        <v>53.04</v>
      </c>
      <c r="C1553" s="9" t="str">
        <f t="shared" si="24"/>
        <v/>
      </c>
    </row>
    <row r="1554" spans="1:3" x14ac:dyDescent="0.3">
      <c r="A1554" s="2">
        <v>44213.135416666664</v>
      </c>
      <c r="B1554" s="1">
        <v>53.04</v>
      </c>
      <c r="C1554" s="9" t="str">
        <f t="shared" si="24"/>
        <v/>
      </c>
    </row>
    <row r="1555" spans="1:3" x14ac:dyDescent="0.3">
      <c r="A1555" s="2">
        <v>44213.145833333336</v>
      </c>
      <c r="B1555" s="1">
        <v>61.36</v>
      </c>
      <c r="C1555" s="9" t="str">
        <f t="shared" si="24"/>
        <v/>
      </c>
    </row>
    <row r="1556" spans="1:3" x14ac:dyDescent="0.3">
      <c r="A1556" s="2">
        <v>44213.15625</v>
      </c>
      <c r="B1556" s="1">
        <v>58.24</v>
      </c>
      <c r="C1556" s="9" t="str">
        <f t="shared" si="24"/>
        <v/>
      </c>
    </row>
    <row r="1557" spans="1:3" x14ac:dyDescent="0.3">
      <c r="A1557" s="2">
        <v>44213.166666666664</v>
      </c>
      <c r="B1557" s="1">
        <v>56.16</v>
      </c>
      <c r="C1557" s="9" t="str">
        <f t="shared" si="24"/>
        <v/>
      </c>
    </row>
    <row r="1558" spans="1:3" x14ac:dyDescent="0.3">
      <c r="A1558" s="2">
        <v>44213.177083333336</v>
      </c>
      <c r="B1558" s="1">
        <v>59.28</v>
      </c>
      <c r="C1558" s="9" t="str">
        <f t="shared" si="24"/>
        <v/>
      </c>
    </row>
    <row r="1559" spans="1:3" x14ac:dyDescent="0.3">
      <c r="A1559" s="2">
        <v>44213.1875</v>
      </c>
      <c r="B1559" s="1">
        <v>59.28</v>
      </c>
      <c r="C1559" s="9" t="str">
        <f t="shared" si="24"/>
        <v/>
      </c>
    </row>
    <row r="1560" spans="1:3" x14ac:dyDescent="0.3">
      <c r="A1560" s="2">
        <v>44213.197916666664</v>
      </c>
      <c r="B1560" s="1">
        <v>61.36</v>
      </c>
      <c r="C1560" s="9" t="str">
        <f t="shared" si="24"/>
        <v/>
      </c>
    </row>
    <row r="1561" spans="1:3" x14ac:dyDescent="0.3">
      <c r="A1561" s="2">
        <v>44213.208333333336</v>
      </c>
      <c r="B1561" s="1">
        <v>60.32</v>
      </c>
      <c r="C1561" s="9" t="str">
        <f t="shared" si="24"/>
        <v/>
      </c>
    </row>
    <row r="1562" spans="1:3" x14ac:dyDescent="0.3">
      <c r="A1562" s="2">
        <v>44213.21875</v>
      </c>
      <c r="B1562" s="1">
        <v>59.28</v>
      </c>
      <c r="C1562" s="9" t="str">
        <f t="shared" si="24"/>
        <v/>
      </c>
    </row>
    <row r="1563" spans="1:3" x14ac:dyDescent="0.3">
      <c r="A1563" s="2">
        <v>44213.229166666664</v>
      </c>
      <c r="B1563" s="1">
        <v>62.4</v>
      </c>
      <c r="C1563" s="9" t="str">
        <f t="shared" si="24"/>
        <v/>
      </c>
    </row>
    <row r="1564" spans="1:3" x14ac:dyDescent="0.3">
      <c r="A1564" s="2">
        <v>44213.239583333336</v>
      </c>
      <c r="B1564" s="1">
        <v>59.28</v>
      </c>
      <c r="C1564" s="9" t="str">
        <f t="shared" si="24"/>
        <v/>
      </c>
    </row>
    <row r="1565" spans="1:3" x14ac:dyDescent="0.3">
      <c r="A1565" s="2">
        <v>44213.25</v>
      </c>
      <c r="B1565" s="1">
        <v>60.32</v>
      </c>
      <c r="C1565" s="9" t="str">
        <f t="shared" si="24"/>
        <v/>
      </c>
    </row>
    <row r="1566" spans="1:3" x14ac:dyDescent="0.3">
      <c r="A1566" s="2">
        <v>44213.260416666664</v>
      </c>
      <c r="B1566" s="1">
        <v>62.4</v>
      </c>
      <c r="C1566" s="9" t="str">
        <f t="shared" si="24"/>
        <v/>
      </c>
    </row>
    <row r="1567" spans="1:3" x14ac:dyDescent="0.3">
      <c r="A1567" s="2">
        <v>44213.270833333336</v>
      </c>
      <c r="B1567" s="1">
        <v>60.32</v>
      </c>
      <c r="C1567" s="9" t="str">
        <f t="shared" si="24"/>
        <v/>
      </c>
    </row>
    <row r="1568" spans="1:3" x14ac:dyDescent="0.3">
      <c r="A1568" s="2">
        <v>44213.28125</v>
      </c>
      <c r="B1568" s="1">
        <v>60.32</v>
      </c>
      <c r="C1568" s="9" t="str">
        <f t="shared" si="24"/>
        <v/>
      </c>
    </row>
    <row r="1569" spans="1:3" x14ac:dyDescent="0.3">
      <c r="A1569" s="2">
        <v>44213.291666666664</v>
      </c>
      <c r="B1569" s="1">
        <v>61.36</v>
      </c>
      <c r="C1569" s="9" t="str">
        <f t="shared" si="24"/>
        <v/>
      </c>
    </row>
    <row r="1570" spans="1:3" x14ac:dyDescent="0.3">
      <c r="A1570" s="2">
        <v>44213.302083333336</v>
      </c>
      <c r="B1570" s="1">
        <v>99.84</v>
      </c>
      <c r="C1570" s="9" t="str">
        <f t="shared" si="24"/>
        <v/>
      </c>
    </row>
    <row r="1571" spans="1:3" x14ac:dyDescent="0.3">
      <c r="A1571" s="2">
        <v>44213.3125</v>
      </c>
      <c r="B1571" s="1">
        <v>66.56</v>
      </c>
      <c r="C1571" s="9" t="str">
        <f t="shared" si="24"/>
        <v/>
      </c>
    </row>
    <row r="1572" spans="1:3" x14ac:dyDescent="0.3">
      <c r="A1572" s="2">
        <v>44213.322916666664</v>
      </c>
      <c r="B1572" s="1">
        <v>47.84</v>
      </c>
      <c r="C1572" s="9" t="str">
        <f t="shared" si="24"/>
        <v/>
      </c>
    </row>
    <row r="1573" spans="1:3" x14ac:dyDescent="0.3">
      <c r="A1573" s="2">
        <v>44213.333333333336</v>
      </c>
      <c r="B1573" s="1">
        <v>36.4</v>
      </c>
      <c r="C1573" s="9" t="str">
        <f t="shared" si="24"/>
        <v/>
      </c>
    </row>
    <row r="1574" spans="1:3" x14ac:dyDescent="0.3">
      <c r="A1574" s="2">
        <v>44213.34375</v>
      </c>
      <c r="B1574" s="1">
        <v>74.88</v>
      </c>
      <c r="C1574" s="9" t="str">
        <f t="shared" si="24"/>
        <v/>
      </c>
    </row>
    <row r="1575" spans="1:3" x14ac:dyDescent="0.3">
      <c r="A1575" s="2">
        <v>44213.354166666664</v>
      </c>
      <c r="B1575" s="1">
        <v>44.72</v>
      </c>
      <c r="C1575" s="9" t="str">
        <f t="shared" si="24"/>
        <v/>
      </c>
    </row>
    <row r="1576" spans="1:3" x14ac:dyDescent="0.3">
      <c r="A1576" s="2">
        <v>44213.364583333336</v>
      </c>
      <c r="B1576" s="1">
        <v>44.72</v>
      </c>
      <c r="C1576" s="9" t="str">
        <f t="shared" si="24"/>
        <v/>
      </c>
    </row>
    <row r="1577" spans="1:3" x14ac:dyDescent="0.3">
      <c r="A1577" s="2">
        <v>44213.375</v>
      </c>
      <c r="B1577" s="1">
        <v>70.72</v>
      </c>
      <c r="C1577" s="9" t="str">
        <f t="shared" si="24"/>
        <v/>
      </c>
    </row>
    <row r="1578" spans="1:3" x14ac:dyDescent="0.3">
      <c r="A1578" s="2">
        <v>44213.385416666664</v>
      </c>
      <c r="B1578" s="1">
        <v>42.64</v>
      </c>
      <c r="C1578" s="9" t="str">
        <f t="shared" si="24"/>
        <v/>
      </c>
    </row>
    <row r="1579" spans="1:3" x14ac:dyDescent="0.3">
      <c r="A1579" s="2">
        <v>44213.395833333336</v>
      </c>
      <c r="B1579" s="1">
        <v>40.56</v>
      </c>
      <c r="C1579" s="9" t="str">
        <f t="shared" si="24"/>
        <v/>
      </c>
    </row>
    <row r="1580" spans="1:3" x14ac:dyDescent="0.3">
      <c r="A1580" s="2">
        <v>44213.40625</v>
      </c>
      <c r="B1580" s="1">
        <v>42.64</v>
      </c>
      <c r="C1580" s="9" t="str">
        <f t="shared" si="24"/>
        <v/>
      </c>
    </row>
    <row r="1581" spans="1:3" x14ac:dyDescent="0.3">
      <c r="A1581" s="2">
        <v>44213.416666666664</v>
      </c>
      <c r="B1581" s="1">
        <v>39.520000000000003</v>
      </c>
      <c r="C1581" s="9" t="str">
        <f t="shared" si="24"/>
        <v/>
      </c>
    </row>
    <row r="1582" spans="1:3" x14ac:dyDescent="0.3">
      <c r="A1582" s="2">
        <v>44213.427083333336</v>
      </c>
      <c r="B1582" s="1">
        <v>36.4</v>
      </c>
      <c r="C1582" s="9" t="str">
        <f t="shared" si="24"/>
        <v/>
      </c>
    </row>
    <row r="1583" spans="1:3" x14ac:dyDescent="0.3">
      <c r="A1583" s="2">
        <v>44213.4375</v>
      </c>
      <c r="B1583" s="1">
        <v>42.64</v>
      </c>
      <c r="C1583" s="9" t="str">
        <f t="shared" si="24"/>
        <v/>
      </c>
    </row>
    <row r="1584" spans="1:3" x14ac:dyDescent="0.3">
      <c r="A1584" s="2">
        <v>44213.447916666664</v>
      </c>
      <c r="B1584" s="1">
        <v>42.64</v>
      </c>
      <c r="C1584" s="9" t="str">
        <f t="shared" si="24"/>
        <v/>
      </c>
    </row>
    <row r="1585" spans="1:3" x14ac:dyDescent="0.3">
      <c r="A1585" s="2">
        <v>44213.458333333336</v>
      </c>
      <c r="B1585" s="1">
        <v>64.48</v>
      </c>
      <c r="C1585" s="9" t="str">
        <f t="shared" si="24"/>
        <v/>
      </c>
    </row>
    <row r="1586" spans="1:3" x14ac:dyDescent="0.3">
      <c r="A1586" s="2">
        <v>44213.46875</v>
      </c>
      <c r="B1586" s="1">
        <v>48.88</v>
      </c>
      <c r="C1586" s="9" t="str">
        <f t="shared" si="24"/>
        <v/>
      </c>
    </row>
    <row r="1587" spans="1:3" x14ac:dyDescent="0.3">
      <c r="A1587" s="2">
        <v>44213.479166666664</v>
      </c>
      <c r="B1587" s="1">
        <v>36.4</v>
      </c>
      <c r="C1587" s="9" t="str">
        <f t="shared" si="24"/>
        <v/>
      </c>
    </row>
    <row r="1588" spans="1:3" x14ac:dyDescent="0.3">
      <c r="A1588" s="2">
        <v>44213.489583333336</v>
      </c>
      <c r="B1588" s="1">
        <v>30.16</v>
      </c>
      <c r="C1588" s="9" t="str">
        <f t="shared" si="24"/>
        <v/>
      </c>
    </row>
    <row r="1589" spans="1:3" x14ac:dyDescent="0.3">
      <c r="A1589" s="2">
        <v>44213.5</v>
      </c>
      <c r="B1589" s="1">
        <v>34.32</v>
      </c>
      <c r="C1589" s="9" t="str">
        <f t="shared" si="24"/>
        <v/>
      </c>
    </row>
    <row r="1590" spans="1:3" x14ac:dyDescent="0.3">
      <c r="A1590" s="2">
        <v>44213.510416666664</v>
      </c>
      <c r="B1590" s="1">
        <v>32.24</v>
      </c>
      <c r="C1590" s="9" t="str">
        <f t="shared" si="24"/>
        <v/>
      </c>
    </row>
    <row r="1591" spans="1:3" x14ac:dyDescent="0.3">
      <c r="A1591" s="2">
        <v>44213.520833333336</v>
      </c>
      <c r="B1591" s="1">
        <v>66.56</v>
      </c>
      <c r="C1591" s="9" t="str">
        <f t="shared" si="24"/>
        <v/>
      </c>
    </row>
    <row r="1592" spans="1:3" x14ac:dyDescent="0.3">
      <c r="A1592" s="2">
        <v>44213.53125</v>
      </c>
      <c r="B1592" s="1">
        <v>37.44</v>
      </c>
      <c r="C1592" s="9" t="str">
        <f t="shared" si="24"/>
        <v/>
      </c>
    </row>
    <row r="1593" spans="1:3" x14ac:dyDescent="0.3">
      <c r="A1593" s="2">
        <v>44213.541666666664</v>
      </c>
      <c r="B1593" s="1">
        <v>34.32</v>
      </c>
      <c r="C1593" s="9" t="str">
        <f t="shared" si="24"/>
        <v/>
      </c>
    </row>
    <row r="1594" spans="1:3" x14ac:dyDescent="0.3">
      <c r="A1594" s="2">
        <v>44213.552083333336</v>
      </c>
      <c r="B1594" s="1">
        <v>30.16</v>
      </c>
      <c r="C1594" s="9" t="str">
        <f t="shared" si="24"/>
        <v/>
      </c>
    </row>
    <row r="1595" spans="1:3" x14ac:dyDescent="0.3">
      <c r="A1595" s="2">
        <v>44213.5625</v>
      </c>
      <c r="B1595" s="1">
        <v>52</v>
      </c>
      <c r="C1595" s="9" t="str">
        <f t="shared" si="24"/>
        <v/>
      </c>
    </row>
    <row r="1596" spans="1:3" x14ac:dyDescent="0.3">
      <c r="A1596" s="2">
        <v>44213.572916666664</v>
      </c>
      <c r="B1596" s="1">
        <v>61.36</v>
      </c>
      <c r="C1596" s="9" t="str">
        <f t="shared" si="24"/>
        <v/>
      </c>
    </row>
    <row r="1597" spans="1:3" x14ac:dyDescent="0.3">
      <c r="A1597" s="2">
        <v>44213.583333333336</v>
      </c>
      <c r="B1597" s="1">
        <v>32.24</v>
      </c>
      <c r="C1597" s="9" t="str">
        <f t="shared" si="24"/>
        <v/>
      </c>
    </row>
    <row r="1598" spans="1:3" x14ac:dyDescent="0.3">
      <c r="A1598" s="2">
        <v>44213.59375</v>
      </c>
      <c r="B1598" s="1">
        <v>56.16</v>
      </c>
      <c r="C1598" s="9" t="str">
        <f t="shared" si="24"/>
        <v/>
      </c>
    </row>
    <row r="1599" spans="1:3" x14ac:dyDescent="0.3">
      <c r="A1599" s="2">
        <v>44213.604166666664</v>
      </c>
      <c r="B1599" s="1">
        <v>33.28</v>
      </c>
      <c r="C1599" s="9" t="str">
        <f t="shared" si="24"/>
        <v/>
      </c>
    </row>
    <row r="1600" spans="1:3" x14ac:dyDescent="0.3">
      <c r="A1600" s="2">
        <v>44213.614583333336</v>
      </c>
      <c r="B1600" s="1">
        <v>37.44</v>
      </c>
      <c r="C1600" s="9" t="str">
        <f t="shared" si="24"/>
        <v/>
      </c>
    </row>
    <row r="1601" spans="1:3" x14ac:dyDescent="0.3">
      <c r="A1601" s="2">
        <v>44213.625</v>
      </c>
      <c r="B1601" s="1">
        <v>64.48</v>
      </c>
      <c r="C1601" s="9" t="str">
        <f t="shared" si="24"/>
        <v/>
      </c>
    </row>
    <row r="1602" spans="1:3" x14ac:dyDescent="0.3">
      <c r="A1602" s="2">
        <v>44213.635416666664</v>
      </c>
      <c r="B1602" s="1">
        <v>36.4</v>
      </c>
      <c r="C1602" s="9" t="str">
        <f t="shared" si="24"/>
        <v/>
      </c>
    </row>
    <row r="1603" spans="1:3" x14ac:dyDescent="0.3">
      <c r="A1603" s="2">
        <v>44213.645833333336</v>
      </c>
      <c r="B1603" s="1">
        <v>34.32</v>
      </c>
      <c r="C1603" s="9" t="str">
        <f t="shared" si="24"/>
        <v/>
      </c>
    </row>
    <row r="1604" spans="1:3" x14ac:dyDescent="0.3">
      <c r="A1604" s="2">
        <v>44213.65625</v>
      </c>
      <c r="B1604" s="1">
        <v>39.520000000000003</v>
      </c>
      <c r="C1604" s="9" t="str">
        <f t="shared" si="24"/>
        <v/>
      </c>
    </row>
    <row r="1605" spans="1:3" x14ac:dyDescent="0.3">
      <c r="A1605" s="2">
        <v>44213.666666666664</v>
      </c>
      <c r="B1605" s="1">
        <v>38.479999999999997</v>
      </c>
      <c r="C1605" s="9" t="str">
        <f t="shared" si="24"/>
        <v/>
      </c>
    </row>
    <row r="1606" spans="1:3" x14ac:dyDescent="0.3">
      <c r="A1606" s="2">
        <v>44213.677083333336</v>
      </c>
      <c r="B1606" s="1">
        <v>37.44</v>
      </c>
      <c r="C1606" s="9" t="str">
        <f t="shared" si="24"/>
        <v/>
      </c>
    </row>
    <row r="1607" spans="1:3" x14ac:dyDescent="0.3">
      <c r="A1607" s="2">
        <v>44213.6875</v>
      </c>
      <c r="B1607" s="1">
        <v>37.44</v>
      </c>
      <c r="C1607" s="9" t="str">
        <f t="shared" ref="C1607:C1670" si="25">IF(B1607=$B$2982,"XXX","")</f>
        <v/>
      </c>
    </row>
    <row r="1608" spans="1:3" x14ac:dyDescent="0.3">
      <c r="A1608" s="2">
        <v>44213.697916666664</v>
      </c>
      <c r="B1608" s="1">
        <v>40.56</v>
      </c>
      <c r="C1608" s="9" t="str">
        <f t="shared" si="25"/>
        <v/>
      </c>
    </row>
    <row r="1609" spans="1:3" x14ac:dyDescent="0.3">
      <c r="A1609" s="2">
        <v>44213.708333333336</v>
      </c>
      <c r="B1609" s="1">
        <v>55.12</v>
      </c>
      <c r="C1609" s="9" t="str">
        <f t="shared" si="25"/>
        <v/>
      </c>
    </row>
    <row r="1610" spans="1:3" x14ac:dyDescent="0.3">
      <c r="A1610" s="2">
        <v>44213.71875</v>
      </c>
      <c r="B1610" s="1">
        <v>62.4</v>
      </c>
      <c r="C1610" s="9" t="str">
        <f t="shared" si="25"/>
        <v/>
      </c>
    </row>
    <row r="1611" spans="1:3" x14ac:dyDescent="0.3">
      <c r="A1611" s="2">
        <v>44213.729166666664</v>
      </c>
      <c r="B1611" s="1">
        <v>93.6</v>
      </c>
      <c r="C1611" s="9" t="str">
        <f t="shared" si="25"/>
        <v/>
      </c>
    </row>
    <row r="1612" spans="1:3" x14ac:dyDescent="0.3">
      <c r="A1612" s="2">
        <v>44213.739583333336</v>
      </c>
      <c r="B1612" s="1">
        <v>70.72</v>
      </c>
      <c r="C1612" s="9" t="str">
        <f t="shared" si="25"/>
        <v/>
      </c>
    </row>
    <row r="1613" spans="1:3" x14ac:dyDescent="0.3">
      <c r="A1613" s="2">
        <v>44213.75</v>
      </c>
      <c r="B1613" s="1">
        <v>85.28</v>
      </c>
      <c r="C1613" s="9" t="str">
        <f t="shared" si="25"/>
        <v/>
      </c>
    </row>
    <row r="1614" spans="1:3" x14ac:dyDescent="0.3">
      <c r="A1614" s="2">
        <v>44213.760416666664</v>
      </c>
      <c r="B1614" s="1">
        <v>63.44</v>
      </c>
      <c r="C1614" s="9" t="str">
        <f t="shared" si="25"/>
        <v/>
      </c>
    </row>
    <row r="1615" spans="1:3" x14ac:dyDescent="0.3">
      <c r="A1615" s="2">
        <v>44213.770833333336</v>
      </c>
      <c r="B1615" s="1">
        <v>60.32</v>
      </c>
      <c r="C1615" s="9" t="str">
        <f t="shared" si="25"/>
        <v/>
      </c>
    </row>
    <row r="1616" spans="1:3" x14ac:dyDescent="0.3">
      <c r="A1616" s="2">
        <v>44213.78125</v>
      </c>
      <c r="B1616" s="1">
        <v>60.32</v>
      </c>
      <c r="C1616" s="9" t="str">
        <f t="shared" si="25"/>
        <v/>
      </c>
    </row>
    <row r="1617" spans="1:3" x14ac:dyDescent="0.3">
      <c r="A1617" s="2">
        <v>44213.791666666664</v>
      </c>
      <c r="B1617" s="1">
        <v>60.32</v>
      </c>
      <c r="C1617" s="9" t="str">
        <f t="shared" si="25"/>
        <v/>
      </c>
    </row>
    <row r="1618" spans="1:3" x14ac:dyDescent="0.3">
      <c r="A1618" s="2">
        <v>44213.802083333336</v>
      </c>
      <c r="B1618" s="1">
        <v>59.28</v>
      </c>
      <c r="C1618" s="9" t="str">
        <f t="shared" si="25"/>
        <v/>
      </c>
    </row>
    <row r="1619" spans="1:3" x14ac:dyDescent="0.3">
      <c r="A1619" s="2">
        <v>44213.8125</v>
      </c>
      <c r="B1619" s="1">
        <v>84.24</v>
      </c>
      <c r="C1619" s="9" t="str">
        <f t="shared" si="25"/>
        <v/>
      </c>
    </row>
    <row r="1620" spans="1:3" x14ac:dyDescent="0.3">
      <c r="A1620" s="2">
        <v>44213.822916666664</v>
      </c>
      <c r="B1620" s="1">
        <v>149.76</v>
      </c>
      <c r="C1620" s="9" t="str">
        <f t="shared" si="25"/>
        <v/>
      </c>
    </row>
    <row r="1621" spans="1:3" x14ac:dyDescent="0.3">
      <c r="A1621" s="2">
        <v>44213.833333333336</v>
      </c>
      <c r="B1621" s="1">
        <v>76.959999999999994</v>
      </c>
      <c r="C1621" s="9" t="str">
        <f t="shared" si="25"/>
        <v/>
      </c>
    </row>
    <row r="1622" spans="1:3" x14ac:dyDescent="0.3">
      <c r="A1622" s="2">
        <v>44213.84375</v>
      </c>
      <c r="B1622" s="1">
        <v>71.760000000000005</v>
      </c>
      <c r="C1622" s="9" t="str">
        <f t="shared" si="25"/>
        <v/>
      </c>
    </row>
    <row r="1623" spans="1:3" x14ac:dyDescent="0.3">
      <c r="A1623" s="2">
        <v>44213.854166666664</v>
      </c>
      <c r="B1623" s="1">
        <v>71.760000000000005</v>
      </c>
      <c r="C1623" s="9" t="str">
        <f t="shared" si="25"/>
        <v/>
      </c>
    </row>
    <row r="1624" spans="1:3" x14ac:dyDescent="0.3">
      <c r="A1624" s="2">
        <v>44213.864583333336</v>
      </c>
      <c r="B1624" s="1">
        <v>71.760000000000005</v>
      </c>
      <c r="C1624" s="9" t="str">
        <f t="shared" si="25"/>
        <v/>
      </c>
    </row>
    <row r="1625" spans="1:3" x14ac:dyDescent="0.3">
      <c r="A1625" s="2">
        <v>44213.875</v>
      </c>
      <c r="B1625" s="1">
        <v>95.68</v>
      </c>
      <c r="C1625" s="9" t="str">
        <f t="shared" si="25"/>
        <v/>
      </c>
    </row>
    <row r="1626" spans="1:3" x14ac:dyDescent="0.3">
      <c r="A1626" s="2">
        <v>44213.885416666664</v>
      </c>
      <c r="B1626" s="1">
        <v>163.28</v>
      </c>
      <c r="C1626" s="9" t="str">
        <f t="shared" si="25"/>
        <v/>
      </c>
    </row>
    <row r="1627" spans="1:3" x14ac:dyDescent="0.3">
      <c r="A1627" s="2">
        <v>44213.895833333336</v>
      </c>
      <c r="B1627" s="1">
        <v>88.4</v>
      </c>
      <c r="C1627" s="9" t="str">
        <f t="shared" si="25"/>
        <v/>
      </c>
    </row>
    <row r="1628" spans="1:3" x14ac:dyDescent="0.3">
      <c r="A1628" s="2">
        <v>44213.90625</v>
      </c>
      <c r="B1628" s="1">
        <v>71.760000000000005</v>
      </c>
      <c r="C1628" s="9" t="str">
        <f t="shared" si="25"/>
        <v/>
      </c>
    </row>
    <row r="1629" spans="1:3" x14ac:dyDescent="0.3">
      <c r="A1629" s="2">
        <v>44213.916666666664</v>
      </c>
      <c r="B1629" s="1">
        <v>68.64</v>
      </c>
      <c r="C1629" s="9" t="str">
        <f t="shared" si="25"/>
        <v/>
      </c>
    </row>
    <row r="1630" spans="1:3" x14ac:dyDescent="0.3">
      <c r="A1630" s="2">
        <v>44213.927083333336</v>
      </c>
      <c r="B1630" s="1">
        <v>68.64</v>
      </c>
      <c r="C1630" s="9" t="str">
        <f t="shared" si="25"/>
        <v/>
      </c>
    </row>
    <row r="1631" spans="1:3" x14ac:dyDescent="0.3">
      <c r="A1631" s="2">
        <v>44213.9375</v>
      </c>
      <c r="B1631" s="1">
        <v>67.599999999999994</v>
      </c>
      <c r="C1631" s="9" t="str">
        <f t="shared" si="25"/>
        <v/>
      </c>
    </row>
    <row r="1632" spans="1:3" x14ac:dyDescent="0.3">
      <c r="A1632" s="2">
        <v>44213.947916666664</v>
      </c>
      <c r="B1632" s="1">
        <v>71.760000000000005</v>
      </c>
      <c r="C1632" s="9" t="str">
        <f t="shared" si="25"/>
        <v/>
      </c>
    </row>
    <row r="1633" spans="1:3" x14ac:dyDescent="0.3">
      <c r="A1633" s="2">
        <v>44213.958333333336</v>
      </c>
      <c r="B1633" s="1">
        <v>91.52</v>
      </c>
      <c r="C1633" s="9" t="str">
        <f t="shared" si="25"/>
        <v/>
      </c>
    </row>
    <row r="1634" spans="1:3" x14ac:dyDescent="0.3">
      <c r="A1634" s="2">
        <v>44213.96875</v>
      </c>
      <c r="B1634" s="1">
        <v>184.08</v>
      </c>
      <c r="C1634" s="9" t="str">
        <f t="shared" si="25"/>
        <v/>
      </c>
    </row>
    <row r="1635" spans="1:3" x14ac:dyDescent="0.3">
      <c r="A1635" s="2">
        <v>44213.979166666664</v>
      </c>
      <c r="B1635" s="1">
        <v>178.88</v>
      </c>
      <c r="C1635" s="9" t="str">
        <f t="shared" si="25"/>
        <v/>
      </c>
    </row>
    <row r="1636" spans="1:3" x14ac:dyDescent="0.3">
      <c r="A1636" s="2">
        <v>44213.989583333336</v>
      </c>
      <c r="B1636" s="1">
        <v>178.88</v>
      </c>
      <c r="C1636" s="9" t="str">
        <f t="shared" si="25"/>
        <v/>
      </c>
    </row>
    <row r="1637" spans="1:3" x14ac:dyDescent="0.3">
      <c r="A1637" s="2">
        <v>44214</v>
      </c>
      <c r="B1637" s="1">
        <v>148.72</v>
      </c>
      <c r="C1637" s="9" t="str">
        <f t="shared" si="25"/>
        <v/>
      </c>
    </row>
    <row r="1638" spans="1:3" x14ac:dyDescent="0.3">
      <c r="A1638" s="2">
        <v>44214.010416666664</v>
      </c>
      <c r="B1638" s="1">
        <v>192.4</v>
      </c>
      <c r="C1638" s="9" t="str">
        <f t="shared" si="25"/>
        <v/>
      </c>
    </row>
    <row r="1639" spans="1:3" x14ac:dyDescent="0.3">
      <c r="A1639" s="2">
        <v>44214.020833333336</v>
      </c>
      <c r="B1639" s="1">
        <v>201.76</v>
      </c>
      <c r="C1639" s="9" t="str">
        <f t="shared" si="25"/>
        <v/>
      </c>
    </row>
    <row r="1640" spans="1:3" x14ac:dyDescent="0.3">
      <c r="A1640" s="2">
        <v>44214.03125</v>
      </c>
      <c r="B1640" s="1">
        <v>127.92</v>
      </c>
      <c r="C1640" s="9" t="str">
        <f t="shared" si="25"/>
        <v/>
      </c>
    </row>
    <row r="1641" spans="1:3" x14ac:dyDescent="0.3">
      <c r="A1641" s="2">
        <v>44214.041666666664</v>
      </c>
      <c r="B1641" s="1">
        <v>69.680000000000007</v>
      </c>
      <c r="C1641" s="9" t="str">
        <f t="shared" si="25"/>
        <v/>
      </c>
    </row>
    <row r="1642" spans="1:3" x14ac:dyDescent="0.3">
      <c r="A1642" s="2">
        <v>44214.052083333336</v>
      </c>
      <c r="B1642" s="1">
        <v>64.48</v>
      </c>
      <c r="C1642" s="9" t="str">
        <f t="shared" si="25"/>
        <v/>
      </c>
    </row>
    <row r="1643" spans="1:3" x14ac:dyDescent="0.3">
      <c r="A1643" s="2">
        <v>44214.0625</v>
      </c>
      <c r="B1643" s="1">
        <v>61.36</v>
      </c>
      <c r="C1643" s="9" t="str">
        <f t="shared" si="25"/>
        <v/>
      </c>
    </row>
    <row r="1644" spans="1:3" x14ac:dyDescent="0.3">
      <c r="A1644" s="2">
        <v>44214.072916666664</v>
      </c>
      <c r="B1644" s="1">
        <v>63.44</v>
      </c>
      <c r="C1644" s="9" t="str">
        <f t="shared" si="25"/>
        <v/>
      </c>
    </row>
    <row r="1645" spans="1:3" x14ac:dyDescent="0.3">
      <c r="A1645" s="2">
        <v>44214.083333333336</v>
      </c>
      <c r="B1645" s="1">
        <v>56.16</v>
      </c>
      <c r="C1645" s="9" t="str">
        <f t="shared" si="25"/>
        <v/>
      </c>
    </row>
    <row r="1646" spans="1:3" x14ac:dyDescent="0.3">
      <c r="A1646" s="2">
        <v>44214.09375</v>
      </c>
      <c r="B1646" s="1">
        <v>57.2</v>
      </c>
      <c r="C1646" s="9" t="str">
        <f t="shared" si="25"/>
        <v/>
      </c>
    </row>
    <row r="1647" spans="1:3" x14ac:dyDescent="0.3">
      <c r="A1647" s="2">
        <v>44214.104166666664</v>
      </c>
      <c r="B1647" s="1">
        <v>63.44</v>
      </c>
      <c r="C1647" s="9" t="str">
        <f t="shared" si="25"/>
        <v/>
      </c>
    </row>
    <row r="1648" spans="1:3" x14ac:dyDescent="0.3">
      <c r="A1648" s="2">
        <v>44214.114583333336</v>
      </c>
      <c r="B1648" s="1">
        <v>60.32</v>
      </c>
      <c r="C1648" s="9" t="str">
        <f t="shared" si="25"/>
        <v/>
      </c>
    </row>
    <row r="1649" spans="1:3" x14ac:dyDescent="0.3">
      <c r="A1649" s="2">
        <v>44214.125</v>
      </c>
      <c r="B1649" s="1">
        <v>81.12</v>
      </c>
      <c r="C1649" s="9" t="str">
        <f t="shared" si="25"/>
        <v/>
      </c>
    </row>
    <row r="1650" spans="1:3" x14ac:dyDescent="0.3">
      <c r="A1650" s="2">
        <v>44214.135416666664</v>
      </c>
      <c r="B1650" s="1">
        <v>78</v>
      </c>
      <c r="C1650" s="9" t="str">
        <f t="shared" si="25"/>
        <v/>
      </c>
    </row>
    <row r="1651" spans="1:3" x14ac:dyDescent="0.3">
      <c r="A1651" s="2">
        <v>44214.145833333336</v>
      </c>
      <c r="B1651" s="1">
        <v>64.48</v>
      </c>
      <c r="C1651" s="9" t="str">
        <f t="shared" si="25"/>
        <v/>
      </c>
    </row>
    <row r="1652" spans="1:3" x14ac:dyDescent="0.3">
      <c r="A1652" s="2">
        <v>44214.15625</v>
      </c>
      <c r="B1652" s="1">
        <v>57.2</v>
      </c>
      <c r="C1652" s="9" t="str">
        <f t="shared" si="25"/>
        <v/>
      </c>
    </row>
    <row r="1653" spans="1:3" x14ac:dyDescent="0.3">
      <c r="A1653" s="2">
        <v>44214.166666666664</v>
      </c>
      <c r="B1653" s="1">
        <v>66.56</v>
      </c>
      <c r="C1653" s="9" t="str">
        <f t="shared" si="25"/>
        <v/>
      </c>
    </row>
    <row r="1654" spans="1:3" x14ac:dyDescent="0.3">
      <c r="A1654" s="2">
        <v>44214.177083333336</v>
      </c>
      <c r="B1654" s="1">
        <v>62.4</v>
      </c>
      <c r="C1654" s="9" t="str">
        <f t="shared" si="25"/>
        <v/>
      </c>
    </row>
    <row r="1655" spans="1:3" x14ac:dyDescent="0.3">
      <c r="A1655" s="2">
        <v>44214.1875</v>
      </c>
      <c r="B1655" s="1">
        <v>60.32</v>
      </c>
      <c r="C1655" s="9" t="str">
        <f t="shared" si="25"/>
        <v/>
      </c>
    </row>
    <row r="1656" spans="1:3" x14ac:dyDescent="0.3">
      <c r="A1656" s="2">
        <v>44214.197916666664</v>
      </c>
      <c r="B1656" s="1">
        <v>66.56</v>
      </c>
      <c r="C1656" s="9" t="str">
        <f t="shared" si="25"/>
        <v/>
      </c>
    </row>
    <row r="1657" spans="1:3" x14ac:dyDescent="0.3">
      <c r="A1657" s="2">
        <v>44214.208333333336</v>
      </c>
      <c r="B1657" s="1">
        <v>66.56</v>
      </c>
      <c r="C1657" s="9" t="str">
        <f t="shared" si="25"/>
        <v/>
      </c>
    </row>
    <row r="1658" spans="1:3" x14ac:dyDescent="0.3">
      <c r="A1658" s="2">
        <v>44214.21875</v>
      </c>
      <c r="B1658" s="1">
        <v>67.599999999999994</v>
      </c>
      <c r="C1658" s="9" t="str">
        <f t="shared" si="25"/>
        <v/>
      </c>
    </row>
    <row r="1659" spans="1:3" x14ac:dyDescent="0.3">
      <c r="A1659" s="2">
        <v>44214.229166666664</v>
      </c>
      <c r="B1659" s="1">
        <v>69.680000000000007</v>
      </c>
      <c r="C1659" s="9" t="str">
        <f t="shared" si="25"/>
        <v/>
      </c>
    </row>
    <row r="1660" spans="1:3" x14ac:dyDescent="0.3">
      <c r="A1660" s="2">
        <v>44214.239583333336</v>
      </c>
      <c r="B1660" s="1">
        <v>76.959999999999994</v>
      </c>
      <c r="C1660" s="9" t="str">
        <f t="shared" si="25"/>
        <v/>
      </c>
    </row>
    <row r="1661" spans="1:3" x14ac:dyDescent="0.3">
      <c r="A1661" s="2">
        <v>44214.25</v>
      </c>
      <c r="B1661" s="1">
        <v>76.959999999999994</v>
      </c>
      <c r="C1661" s="9" t="str">
        <f t="shared" si="25"/>
        <v/>
      </c>
    </row>
    <row r="1662" spans="1:3" x14ac:dyDescent="0.3">
      <c r="A1662" s="2">
        <v>44214.260416666664</v>
      </c>
      <c r="B1662" s="1">
        <v>89.44</v>
      </c>
      <c r="C1662" s="9" t="str">
        <f t="shared" si="25"/>
        <v/>
      </c>
    </row>
    <row r="1663" spans="1:3" x14ac:dyDescent="0.3">
      <c r="A1663" s="16">
        <v>44214.270833333336</v>
      </c>
      <c r="B1663" s="17">
        <v>93.6</v>
      </c>
      <c r="C1663" s="18" t="str">
        <f t="shared" si="25"/>
        <v/>
      </c>
    </row>
    <row r="1664" spans="1:3" x14ac:dyDescent="0.3">
      <c r="A1664" s="2">
        <v>44214.28125</v>
      </c>
      <c r="B1664" s="1">
        <v>95.68</v>
      </c>
      <c r="C1664" s="9" t="str">
        <f t="shared" si="25"/>
        <v/>
      </c>
    </row>
    <row r="1665" spans="1:3" x14ac:dyDescent="0.3">
      <c r="A1665" s="2">
        <v>44214.291666666664</v>
      </c>
      <c r="B1665" s="1">
        <v>114.4</v>
      </c>
      <c r="C1665" s="9" t="str">
        <f t="shared" si="25"/>
        <v/>
      </c>
    </row>
    <row r="1666" spans="1:3" x14ac:dyDescent="0.3">
      <c r="A1666" s="2">
        <v>44214.302083333336</v>
      </c>
      <c r="B1666" s="1">
        <v>136.24</v>
      </c>
      <c r="C1666" s="9" t="str">
        <f t="shared" si="25"/>
        <v/>
      </c>
    </row>
    <row r="1667" spans="1:3" x14ac:dyDescent="0.3">
      <c r="A1667" s="2">
        <v>44214.3125</v>
      </c>
      <c r="B1667" s="1">
        <v>174.72</v>
      </c>
      <c r="C1667" s="9" t="str">
        <f t="shared" si="25"/>
        <v/>
      </c>
    </row>
    <row r="1668" spans="1:3" x14ac:dyDescent="0.3">
      <c r="A1668" s="2">
        <v>44214.322916666664</v>
      </c>
      <c r="B1668" s="1">
        <v>146.63999999999999</v>
      </c>
      <c r="C1668" s="9" t="str">
        <f t="shared" si="25"/>
        <v/>
      </c>
    </row>
    <row r="1669" spans="1:3" x14ac:dyDescent="0.3">
      <c r="A1669" s="2">
        <v>44214.333333333336</v>
      </c>
      <c r="B1669" s="1">
        <v>165.36</v>
      </c>
      <c r="C1669" s="9" t="str">
        <f t="shared" si="25"/>
        <v/>
      </c>
    </row>
    <row r="1670" spans="1:3" x14ac:dyDescent="0.3">
      <c r="A1670" s="2">
        <v>44214.34375</v>
      </c>
      <c r="B1670" s="1">
        <v>138.32</v>
      </c>
      <c r="C1670" s="9" t="str">
        <f t="shared" si="25"/>
        <v/>
      </c>
    </row>
    <row r="1671" spans="1:3" x14ac:dyDescent="0.3">
      <c r="A1671" s="2">
        <v>44214.354166666664</v>
      </c>
      <c r="B1671" s="1">
        <v>137.28</v>
      </c>
      <c r="C1671" s="9" t="str">
        <f t="shared" ref="C1671:C1734" si="26">IF(B1671=$B$2982,"XXX","")</f>
        <v/>
      </c>
    </row>
    <row r="1672" spans="1:3" x14ac:dyDescent="0.3">
      <c r="A1672" s="2">
        <v>44214.364583333336</v>
      </c>
      <c r="B1672" s="1">
        <v>149.76</v>
      </c>
      <c r="C1672" s="9" t="str">
        <f t="shared" si="26"/>
        <v/>
      </c>
    </row>
    <row r="1673" spans="1:3" x14ac:dyDescent="0.3">
      <c r="A1673" s="2">
        <v>44214.375</v>
      </c>
      <c r="B1673" s="1">
        <v>166.4</v>
      </c>
      <c r="C1673" s="9" t="str">
        <f t="shared" si="26"/>
        <v/>
      </c>
    </row>
    <row r="1674" spans="1:3" x14ac:dyDescent="0.3">
      <c r="A1674" s="2">
        <v>44214.385416666664</v>
      </c>
      <c r="B1674" s="1">
        <v>133.12</v>
      </c>
      <c r="C1674" s="9" t="str">
        <f t="shared" si="26"/>
        <v/>
      </c>
    </row>
    <row r="1675" spans="1:3" x14ac:dyDescent="0.3">
      <c r="A1675" s="2">
        <v>44214.395833333336</v>
      </c>
      <c r="B1675" s="1">
        <v>139.36000000000001</v>
      </c>
      <c r="C1675" s="9" t="str">
        <f t="shared" si="26"/>
        <v/>
      </c>
    </row>
    <row r="1676" spans="1:3" x14ac:dyDescent="0.3">
      <c r="A1676" s="2">
        <v>44214.40625</v>
      </c>
      <c r="B1676" s="1">
        <v>163.28</v>
      </c>
      <c r="C1676" s="9" t="str">
        <f t="shared" si="26"/>
        <v/>
      </c>
    </row>
    <row r="1677" spans="1:3" x14ac:dyDescent="0.3">
      <c r="A1677" s="2">
        <v>44214.416666666664</v>
      </c>
      <c r="B1677" s="1">
        <v>196.56</v>
      </c>
      <c r="C1677" s="9" t="str">
        <f t="shared" si="26"/>
        <v/>
      </c>
    </row>
    <row r="1678" spans="1:3" x14ac:dyDescent="0.3">
      <c r="A1678" s="2">
        <v>44214.427083333336</v>
      </c>
      <c r="B1678" s="1">
        <v>212.16</v>
      </c>
      <c r="C1678" s="9" t="str">
        <f t="shared" si="26"/>
        <v/>
      </c>
    </row>
    <row r="1679" spans="1:3" x14ac:dyDescent="0.3">
      <c r="A1679" s="2">
        <v>44214.4375</v>
      </c>
      <c r="B1679" s="1">
        <v>216.32</v>
      </c>
      <c r="C1679" s="9" t="str">
        <f t="shared" si="26"/>
        <v/>
      </c>
    </row>
    <row r="1680" spans="1:3" x14ac:dyDescent="0.3">
      <c r="A1680" s="2">
        <v>44214.447916666664</v>
      </c>
      <c r="B1680" s="1">
        <v>195.52</v>
      </c>
      <c r="C1680" s="9" t="str">
        <f t="shared" si="26"/>
        <v/>
      </c>
    </row>
    <row r="1681" spans="1:3" x14ac:dyDescent="0.3">
      <c r="A1681" s="2">
        <v>44214.458333333336</v>
      </c>
      <c r="B1681" s="1">
        <v>192.4</v>
      </c>
      <c r="C1681" s="9" t="str">
        <f t="shared" si="26"/>
        <v/>
      </c>
    </row>
    <row r="1682" spans="1:3" x14ac:dyDescent="0.3">
      <c r="A1682" s="2">
        <v>44214.46875</v>
      </c>
      <c r="B1682" s="1">
        <v>190.32</v>
      </c>
      <c r="C1682" s="9" t="str">
        <f t="shared" si="26"/>
        <v/>
      </c>
    </row>
    <row r="1683" spans="1:3" x14ac:dyDescent="0.3">
      <c r="A1683" s="2">
        <v>44214.479166666664</v>
      </c>
      <c r="B1683" s="1">
        <v>212.16</v>
      </c>
      <c r="C1683" s="9" t="str">
        <f t="shared" si="26"/>
        <v/>
      </c>
    </row>
    <row r="1684" spans="1:3" x14ac:dyDescent="0.3">
      <c r="A1684" s="2">
        <v>44214.489583333336</v>
      </c>
      <c r="B1684" s="1">
        <v>172.64</v>
      </c>
      <c r="C1684" s="9" t="str">
        <f t="shared" si="26"/>
        <v/>
      </c>
    </row>
    <row r="1685" spans="1:3" x14ac:dyDescent="0.3">
      <c r="A1685" s="2">
        <v>44214.5</v>
      </c>
      <c r="B1685" s="1">
        <v>171.6</v>
      </c>
      <c r="C1685" s="9" t="str">
        <f t="shared" si="26"/>
        <v/>
      </c>
    </row>
    <row r="1686" spans="1:3" x14ac:dyDescent="0.3">
      <c r="A1686" s="2">
        <v>44214.510416666664</v>
      </c>
      <c r="B1686" s="1">
        <v>175.76</v>
      </c>
      <c r="C1686" s="9" t="str">
        <f t="shared" si="26"/>
        <v/>
      </c>
    </row>
    <row r="1687" spans="1:3" x14ac:dyDescent="0.3">
      <c r="A1687" s="2">
        <v>44214.520833333336</v>
      </c>
      <c r="B1687" s="1">
        <v>185.12</v>
      </c>
      <c r="C1687" s="9" t="str">
        <f t="shared" si="26"/>
        <v/>
      </c>
    </row>
    <row r="1688" spans="1:3" x14ac:dyDescent="0.3">
      <c r="A1688" s="2">
        <v>44214.53125</v>
      </c>
      <c r="B1688" s="1">
        <v>172.64</v>
      </c>
      <c r="C1688" s="9" t="str">
        <f t="shared" si="26"/>
        <v/>
      </c>
    </row>
    <row r="1689" spans="1:3" x14ac:dyDescent="0.3">
      <c r="A1689" s="2">
        <v>44214.541666666664</v>
      </c>
      <c r="B1689" s="1">
        <v>185.12</v>
      </c>
      <c r="C1689" s="9" t="str">
        <f t="shared" si="26"/>
        <v/>
      </c>
    </row>
    <row r="1690" spans="1:3" x14ac:dyDescent="0.3">
      <c r="A1690" s="2">
        <v>44214.552083333336</v>
      </c>
      <c r="B1690" s="1">
        <v>183.04</v>
      </c>
      <c r="C1690" s="9" t="str">
        <f t="shared" si="26"/>
        <v/>
      </c>
    </row>
    <row r="1691" spans="1:3" x14ac:dyDescent="0.3">
      <c r="A1691" s="2">
        <v>44214.5625</v>
      </c>
      <c r="B1691" s="1">
        <v>178.88</v>
      </c>
      <c r="C1691" s="9" t="str">
        <f t="shared" si="26"/>
        <v/>
      </c>
    </row>
    <row r="1692" spans="1:3" x14ac:dyDescent="0.3">
      <c r="A1692" s="2">
        <v>44214.572916666664</v>
      </c>
      <c r="B1692" s="1">
        <v>110.24</v>
      </c>
      <c r="C1692" s="9" t="str">
        <f t="shared" si="26"/>
        <v/>
      </c>
    </row>
    <row r="1693" spans="1:3" x14ac:dyDescent="0.3">
      <c r="A1693" s="2">
        <v>44214.583333333336</v>
      </c>
      <c r="B1693" s="1">
        <v>116.48</v>
      </c>
      <c r="C1693" s="9" t="str">
        <f t="shared" si="26"/>
        <v/>
      </c>
    </row>
    <row r="1694" spans="1:3" x14ac:dyDescent="0.3">
      <c r="A1694" s="2">
        <v>44214.59375</v>
      </c>
      <c r="B1694" s="1">
        <v>108.16</v>
      </c>
      <c r="C1694" s="9" t="str">
        <f t="shared" si="26"/>
        <v/>
      </c>
    </row>
    <row r="1695" spans="1:3" x14ac:dyDescent="0.3">
      <c r="A1695" s="2">
        <v>44214.604166666664</v>
      </c>
      <c r="B1695" s="1">
        <v>119.6</v>
      </c>
      <c r="C1695" s="9" t="str">
        <f t="shared" si="26"/>
        <v/>
      </c>
    </row>
    <row r="1696" spans="1:3" x14ac:dyDescent="0.3">
      <c r="A1696" s="2">
        <v>44214.614583333336</v>
      </c>
      <c r="B1696" s="1">
        <v>104</v>
      </c>
      <c r="C1696" s="9" t="str">
        <f t="shared" si="26"/>
        <v/>
      </c>
    </row>
    <row r="1697" spans="1:3" x14ac:dyDescent="0.3">
      <c r="A1697" s="2">
        <v>44214.625</v>
      </c>
      <c r="B1697" s="1">
        <v>84.24</v>
      </c>
      <c r="C1697" s="9" t="str">
        <f t="shared" si="26"/>
        <v/>
      </c>
    </row>
    <row r="1698" spans="1:3" x14ac:dyDescent="0.3">
      <c r="A1698" s="2">
        <v>44214.635416666664</v>
      </c>
      <c r="B1698" s="1">
        <v>70.72</v>
      </c>
      <c r="C1698" s="9" t="str">
        <f t="shared" si="26"/>
        <v/>
      </c>
    </row>
    <row r="1699" spans="1:3" x14ac:dyDescent="0.3">
      <c r="A1699" s="2">
        <v>44214.645833333336</v>
      </c>
      <c r="B1699" s="1">
        <v>106.08</v>
      </c>
      <c r="C1699" s="9" t="str">
        <f t="shared" si="26"/>
        <v/>
      </c>
    </row>
    <row r="1700" spans="1:3" x14ac:dyDescent="0.3">
      <c r="A1700" s="2">
        <v>44214.65625</v>
      </c>
      <c r="B1700" s="1">
        <v>75.92</v>
      </c>
      <c r="C1700" s="9" t="str">
        <f t="shared" si="26"/>
        <v/>
      </c>
    </row>
    <row r="1701" spans="1:3" x14ac:dyDescent="0.3">
      <c r="A1701" s="2">
        <v>44214.666666666664</v>
      </c>
      <c r="B1701" s="1">
        <v>73.84</v>
      </c>
      <c r="C1701" s="9" t="str">
        <f t="shared" si="26"/>
        <v/>
      </c>
    </row>
    <row r="1702" spans="1:3" x14ac:dyDescent="0.3">
      <c r="A1702" s="2">
        <v>44214.677083333336</v>
      </c>
      <c r="B1702" s="1">
        <v>93.6</v>
      </c>
      <c r="C1702" s="9" t="str">
        <f t="shared" si="26"/>
        <v/>
      </c>
    </row>
    <row r="1703" spans="1:3" x14ac:dyDescent="0.3">
      <c r="A1703" s="2">
        <v>44214.6875</v>
      </c>
      <c r="B1703" s="1">
        <v>67.599999999999994</v>
      </c>
      <c r="C1703" s="9" t="str">
        <f t="shared" si="26"/>
        <v/>
      </c>
    </row>
    <row r="1704" spans="1:3" x14ac:dyDescent="0.3">
      <c r="A1704" s="2">
        <v>44214.697916666664</v>
      </c>
      <c r="B1704" s="1">
        <v>75.92</v>
      </c>
      <c r="C1704" s="9" t="str">
        <f t="shared" si="26"/>
        <v/>
      </c>
    </row>
    <row r="1705" spans="1:3" x14ac:dyDescent="0.3">
      <c r="A1705" s="2">
        <v>44214.708333333336</v>
      </c>
      <c r="B1705" s="1">
        <v>106.08</v>
      </c>
      <c r="C1705" s="9" t="str">
        <f t="shared" si="26"/>
        <v/>
      </c>
    </row>
    <row r="1706" spans="1:3" x14ac:dyDescent="0.3">
      <c r="A1706" s="2">
        <v>44214.71875</v>
      </c>
      <c r="B1706" s="1">
        <v>105.04</v>
      </c>
      <c r="C1706" s="9" t="str">
        <f t="shared" si="26"/>
        <v/>
      </c>
    </row>
    <row r="1707" spans="1:3" x14ac:dyDescent="0.3">
      <c r="A1707" s="2">
        <v>44214.729166666664</v>
      </c>
      <c r="B1707" s="1">
        <v>109.2</v>
      </c>
      <c r="C1707" s="9" t="str">
        <f t="shared" si="26"/>
        <v/>
      </c>
    </row>
    <row r="1708" spans="1:3" x14ac:dyDescent="0.3">
      <c r="A1708" s="2">
        <v>44214.739583333336</v>
      </c>
      <c r="B1708" s="1">
        <v>97.76</v>
      </c>
      <c r="C1708" s="9" t="str">
        <f t="shared" si="26"/>
        <v/>
      </c>
    </row>
    <row r="1709" spans="1:3" x14ac:dyDescent="0.3">
      <c r="A1709" s="2">
        <v>44214.75</v>
      </c>
      <c r="B1709" s="1">
        <v>133.12</v>
      </c>
      <c r="C1709" s="9" t="str">
        <f t="shared" si="26"/>
        <v/>
      </c>
    </row>
    <row r="1710" spans="1:3" x14ac:dyDescent="0.3">
      <c r="A1710" s="2">
        <v>44214.760416666664</v>
      </c>
      <c r="B1710" s="1">
        <v>100.88</v>
      </c>
      <c r="C1710" s="9" t="str">
        <f t="shared" si="26"/>
        <v/>
      </c>
    </row>
    <row r="1711" spans="1:3" x14ac:dyDescent="0.3">
      <c r="A1711" s="2">
        <v>44214.770833333336</v>
      </c>
      <c r="B1711" s="1">
        <v>145.6</v>
      </c>
      <c r="C1711" s="9" t="str">
        <f t="shared" si="26"/>
        <v/>
      </c>
    </row>
    <row r="1712" spans="1:3" x14ac:dyDescent="0.3">
      <c r="A1712" s="2">
        <v>44214.78125</v>
      </c>
      <c r="B1712" s="1">
        <v>182</v>
      </c>
      <c r="C1712" s="9" t="str">
        <f t="shared" si="26"/>
        <v/>
      </c>
    </row>
    <row r="1713" spans="1:3" x14ac:dyDescent="0.3">
      <c r="A1713" s="2">
        <v>44214.791666666664</v>
      </c>
      <c r="B1713" s="1">
        <v>223.6</v>
      </c>
      <c r="C1713" s="9" t="str">
        <f t="shared" si="26"/>
        <v/>
      </c>
    </row>
    <row r="1714" spans="1:3" x14ac:dyDescent="0.3">
      <c r="A1714" s="2">
        <v>44214.802083333336</v>
      </c>
      <c r="B1714" s="1">
        <v>124.8</v>
      </c>
      <c r="C1714" s="9" t="str">
        <f t="shared" si="26"/>
        <v/>
      </c>
    </row>
    <row r="1715" spans="1:3" x14ac:dyDescent="0.3">
      <c r="A1715" s="2">
        <v>44214.8125</v>
      </c>
      <c r="B1715" s="1">
        <v>120.64</v>
      </c>
      <c r="C1715" s="9" t="str">
        <f t="shared" si="26"/>
        <v/>
      </c>
    </row>
    <row r="1716" spans="1:3" x14ac:dyDescent="0.3">
      <c r="A1716" s="2">
        <v>44214.822916666664</v>
      </c>
      <c r="B1716" s="1">
        <v>186.16</v>
      </c>
      <c r="C1716" s="9" t="str">
        <f t="shared" si="26"/>
        <v/>
      </c>
    </row>
    <row r="1717" spans="1:3" x14ac:dyDescent="0.3">
      <c r="A1717" s="2">
        <v>44214.833333333336</v>
      </c>
      <c r="B1717" s="1">
        <v>88.4</v>
      </c>
      <c r="C1717" s="9" t="str">
        <f t="shared" si="26"/>
        <v/>
      </c>
    </row>
    <row r="1718" spans="1:3" x14ac:dyDescent="0.3">
      <c r="A1718" s="2">
        <v>44214.84375</v>
      </c>
      <c r="B1718" s="1">
        <v>98.8</v>
      </c>
      <c r="C1718" s="9" t="str">
        <f t="shared" si="26"/>
        <v/>
      </c>
    </row>
    <row r="1719" spans="1:3" x14ac:dyDescent="0.3">
      <c r="A1719" s="2">
        <v>44214.854166666664</v>
      </c>
      <c r="B1719" s="1">
        <v>90.48</v>
      </c>
      <c r="C1719" s="9" t="str">
        <f t="shared" si="26"/>
        <v/>
      </c>
    </row>
    <row r="1720" spans="1:3" x14ac:dyDescent="0.3">
      <c r="A1720" s="2">
        <v>44214.864583333336</v>
      </c>
      <c r="B1720" s="1">
        <v>85.28</v>
      </c>
      <c r="C1720" s="9" t="str">
        <f t="shared" si="26"/>
        <v/>
      </c>
    </row>
    <row r="1721" spans="1:3" x14ac:dyDescent="0.3">
      <c r="A1721" s="2">
        <v>44214.875</v>
      </c>
      <c r="B1721" s="1">
        <v>117.52</v>
      </c>
      <c r="C1721" s="9" t="str">
        <f t="shared" si="26"/>
        <v/>
      </c>
    </row>
    <row r="1722" spans="1:3" x14ac:dyDescent="0.3">
      <c r="A1722" s="2">
        <v>44214.885416666664</v>
      </c>
      <c r="B1722" s="1">
        <v>192.4</v>
      </c>
      <c r="C1722" s="9" t="str">
        <f t="shared" si="26"/>
        <v/>
      </c>
    </row>
    <row r="1723" spans="1:3" x14ac:dyDescent="0.3">
      <c r="A1723" s="2">
        <v>44214.895833333336</v>
      </c>
      <c r="B1723" s="1">
        <v>198.64</v>
      </c>
      <c r="C1723" s="9" t="str">
        <f t="shared" si="26"/>
        <v/>
      </c>
    </row>
    <row r="1724" spans="1:3" x14ac:dyDescent="0.3">
      <c r="A1724" s="2">
        <v>44214.90625</v>
      </c>
      <c r="B1724" s="1">
        <v>112.32</v>
      </c>
      <c r="C1724" s="9" t="str">
        <f t="shared" si="26"/>
        <v/>
      </c>
    </row>
    <row r="1725" spans="1:3" x14ac:dyDescent="0.3">
      <c r="A1725" s="2">
        <v>44214.916666666664</v>
      </c>
      <c r="B1725" s="1">
        <v>87.36</v>
      </c>
      <c r="C1725" s="9" t="str">
        <f t="shared" si="26"/>
        <v/>
      </c>
    </row>
    <row r="1726" spans="1:3" x14ac:dyDescent="0.3">
      <c r="A1726" s="2">
        <v>44214.927083333336</v>
      </c>
      <c r="B1726" s="1">
        <v>112.32</v>
      </c>
      <c r="C1726" s="9" t="str">
        <f t="shared" si="26"/>
        <v/>
      </c>
    </row>
    <row r="1727" spans="1:3" x14ac:dyDescent="0.3">
      <c r="A1727" s="2">
        <v>44214.9375</v>
      </c>
      <c r="B1727" s="1">
        <v>70.72</v>
      </c>
      <c r="C1727" s="9" t="str">
        <f t="shared" si="26"/>
        <v/>
      </c>
    </row>
    <row r="1728" spans="1:3" x14ac:dyDescent="0.3">
      <c r="A1728" s="2">
        <v>44214.947916666664</v>
      </c>
      <c r="B1728" s="1">
        <v>69.680000000000007</v>
      </c>
      <c r="C1728" s="9" t="str">
        <f t="shared" si="26"/>
        <v/>
      </c>
    </row>
    <row r="1729" spans="1:3" x14ac:dyDescent="0.3">
      <c r="A1729" s="2">
        <v>44214.958333333336</v>
      </c>
      <c r="B1729" s="1">
        <v>71.760000000000005</v>
      </c>
      <c r="C1729" s="9" t="str">
        <f t="shared" si="26"/>
        <v/>
      </c>
    </row>
    <row r="1730" spans="1:3" x14ac:dyDescent="0.3">
      <c r="A1730" s="2">
        <v>44214.96875</v>
      </c>
      <c r="B1730" s="1">
        <v>88.4</v>
      </c>
      <c r="C1730" s="9" t="str">
        <f t="shared" si="26"/>
        <v/>
      </c>
    </row>
    <row r="1731" spans="1:3" x14ac:dyDescent="0.3">
      <c r="A1731" s="2">
        <v>44214.979166666664</v>
      </c>
      <c r="B1731" s="1">
        <v>186.16</v>
      </c>
      <c r="C1731" s="9" t="str">
        <f t="shared" si="26"/>
        <v/>
      </c>
    </row>
    <row r="1732" spans="1:3" x14ac:dyDescent="0.3">
      <c r="A1732" s="2">
        <v>44214.989583333336</v>
      </c>
      <c r="B1732" s="1">
        <v>200.72</v>
      </c>
      <c r="C1732" s="9" t="str">
        <f t="shared" si="26"/>
        <v/>
      </c>
    </row>
    <row r="1733" spans="1:3" x14ac:dyDescent="0.3">
      <c r="A1733" s="2">
        <v>44215</v>
      </c>
      <c r="B1733" s="1">
        <v>199.68</v>
      </c>
      <c r="C1733" s="9" t="str">
        <f t="shared" si="26"/>
        <v/>
      </c>
    </row>
    <row r="1734" spans="1:3" x14ac:dyDescent="0.3">
      <c r="A1734" s="2">
        <v>44215.010416666664</v>
      </c>
      <c r="B1734" s="1">
        <v>196.56</v>
      </c>
      <c r="C1734" s="9" t="str">
        <f t="shared" si="26"/>
        <v/>
      </c>
    </row>
    <row r="1735" spans="1:3" x14ac:dyDescent="0.3">
      <c r="A1735" s="2">
        <v>44215.020833333336</v>
      </c>
      <c r="B1735" s="1">
        <v>171.6</v>
      </c>
      <c r="C1735" s="9" t="str">
        <f t="shared" ref="C1735:C1798" si="27">IF(B1735=$B$2982,"XXX","")</f>
        <v/>
      </c>
    </row>
    <row r="1736" spans="1:3" x14ac:dyDescent="0.3">
      <c r="A1736" s="2">
        <v>44215.03125</v>
      </c>
      <c r="B1736" s="1">
        <v>193.44</v>
      </c>
      <c r="C1736" s="9" t="str">
        <f t="shared" si="27"/>
        <v/>
      </c>
    </row>
    <row r="1737" spans="1:3" x14ac:dyDescent="0.3">
      <c r="A1737" s="2">
        <v>44215.041666666664</v>
      </c>
      <c r="B1737" s="1">
        <v>185.12</v>
      </c>
      <c r="C1737" s="9" t="str">
        <f t="shared" si="27"/>
        <v/>
      </c>
    </row>
    <row r="1738" spans="1:3" x14ac:dyDescent="0.3">
      <c r="A1738" s="2">
        <v>44215.052083333336</v>
      </c>
      <c r="B1738" s="1">
        <v>71.760000000000005</v>
      </c>
      <c r="C1738" s="9" t="str">
        <f t="shared" si="27"/>
        <v/>
      </c>
    </row>
    <row r="1739" spans="1:3" x14ac:dyDescent="0.3">
      <c r="A1739" s="2">
        <v>44215.0625</v>
      </c>
      <c r="B1739" s="1">
        <v>67.599999999999994</v>
      </c>
      <c r="C1739" s="9" t="str">
        <f t="shared" si="27"/>
        <v/>
      </c>
    </row>
    <row r="1740" spans="1:3" x14ac:dyDescent="0.3">
      <c r="A1740" s="2">
        <v>44215.072916666664</v>
      </c>
      <c r="B1740" s="1">
        <v>76.959999999999994</v>
      </c>
      <c r="C1740" s="9" t="str">
        <f t="shared" si="27"/>
        <v/>
      </c>
    </row>
    <row r="1741" spans="1:3" x14ac:dyDescent="0.3">
      <c r="A1741" s="2">
        <v>44215.083333333336</v>
      </c>
      <c r="B1741" s="1">
        <v>71.760000000000005</v>
      </c>
      <c r="C1741" s="9" t="str">
        <f t="shared" si="27"/>
        <v/>
      </c>
    </row>
    <row r="1742" spans="1:3" x14ac:dyDescent="0.3">
      <c r="A1742" s="2">
        <v>44215.09375</v>
      </c>
      <c r="B1742" s="1">
        <v>54.08</v>
      </c>
      <c r="C1742" s="9" t="str">
        <f t="shared" si="27"/>
        <v/>
      </c>
    </row>
    <row r="1743" spans="1:3" x14ac:dyDescent="0.3">
      <c r="A1743" s="2">
        <v>44215.104166666664</v>
      </c>
      <c r="B1743" s="1">
        <v>55.12</v>
      </c>
      <c r="C1743" s="9" t="str">
        <f t="shared" si="27"/>
        <v/>
      </c>
    </row>
    <row r="1744" spans="1:3" x14ac:dyDescent="0.3">
      <c r="A1744" s="2">
        <v>44215.114583333336</v>
      </c>
      <c r="B1744" s="1">
        <v>58.24</v>
      </c>
      <c r="C1744" s="9" t="str">
        <f t="shared" si="27"/>
        <v/>
      </c>
    </row>
    <row r="1745" spans="1:3" x14ac:dyDescent="0.3">
      <c r="A1745" s="2">
        <v>44215.125</v>
      </c>
      <c r="B1745" s="1">
        <v>55.12</v>
      </c>
      <c r="C1745" s="9" t="str">
        <f t="shared" si="27"/>
        <v/>
      </c>
    </row>
    <row r="1746" spans="1:3" x14ac:dyDescent="0.3">
      <c r="A1746" s="2">
        <v>44215.135416666664</v>
      </c>
      <c r="B1746" s="1">
        <v>62.4</v>
      </c>
      <c r="C1746" s="9" t="str">
        <f t="shared" si="27"/>
        <v/>
      </c>
    </row>
    <row r="1747" spans="1:3" x14ac:dyDescent="0.3">
      <c r="A1747" s="2">
        <v>44215.145833333336</v>
      </c>
      <c r="B1747" s="1">
        <v>66.56</v>
      </c>
      <c r="C1747" s="9" t="str">
        <f t="shared" si="27"/>
        <v/>
      </c>
    </row>
    <row r="1748" spans="1:3" x14ac:dyDescent="0.3">
      <c r="A1748" s="2">
        <v>44215.15625</v>
      </c>
      <c r="B1748" s="1">
        <v>60.32</v>
      </c>
      <c r="C1748" s="9" t="str">
        <f t="shared" si="27"/>
        <v/>
      </c>
    </row>
    <row r="1749" spans="1:3" x14ac:dyDescent="0.3">
      <c r="A1749" s="2">
        <v>44215.166666666664</v>
      </c>
      <c r="B1749" s="1">
        <v>63.44</v>
      </c>
      <c r="C1749" s="9" t="str">
        <f t="shared" si="27"/>
        <v/>
      </c>
    </row>
    <row r="1750" spans="1:3" x14ac:dyDescent="0.3">
      <c r="A1750" s="2">
        <v>44215.177083333336</v>
      </c>
      <c r="B1750" s="1">
        <v>61.36</v>
      </c>
      <c r="C1750" s="9" t="str">
        <f t="shared" si="27"/>
        <v/>
      </c>
    </row>
    <row r="1751" spans="1:3" x14ac:dyDescent="0.3">
      <c r="A1751" s="2">
        <v>44215.1875</v>
      </c>
      <c r="B1751" s="1">
        <v>59.28</v>
      </c>
      <c r="C1751" s="9" t="str">
        <f t="shared" si="27"/>
        <v/>
      </c>
    </row>
    <row r="1752" spans="1:3" x14ac:dyDescent="0.3">
      <c r="A1752" s="2">
        <v>44215.197916666664</v>
      </c>
      <c r="B1752" s="1">
        <v>60.32</v>
      </c>
      <c r="C1752" s="9" t="str">
        <f t="shared" si="27"/>
        <v/>
      </c>
    </row>
    <row r="1753" spans="1:3" x14ac:dyDescent="0.3">
      <c r="A1753" s="2">
        <v>44215.208333333336</v>
      </c>
      <c r="B1753" s="1">
        <v>58.24</v>
      </c>
      <c r="C1753" s="9" t="str">
        <f t="shared" si="27"/>
        <v/>
      </c>
    </row>
    <row r="1754" spans="1:3" x14ac:dyDescent="0.3">
      <c r="A1754" s="2">
        <v>44215.21875</v>
      </c>
      <c r="B1754" s="1">
        <v>62.4</v>
      </c>
      <c r="C1754" s="9" t="str">
        <f t="shared" si="27"/>
        <v/>
      </c>
    </row>
    <row r="1755" spans="1:3" x14ac:dyDescent="0.3">
      <c r="A1755" s="2">
        <v>44215.229166666664</v>
      </c>
      <c r="B1755" s="1">
        <v>96.72</v>
      </c>
      <c r="C1755" s="9" t="str">
        <f t="shared" si="27"/>
        <v/>
      </c>
    </row>
    <row r="1756" spans="1:3" x14ac:dyDescent="0.3">
      <c r="A1756" s="2">
        <v>44215.239583333336</v>
      </c>
      <c r="B1756" s="1">
        <v>80.08</v>
      </c>
      <c r="C1756" s="9" t="str">
        <f t="shared" si="27"/>
        <v/>
      </c>
    </row>
    <row r="1757" spans="1:3" x14ac:dyDescent="0.3">
      <c r="A1757" s="2">
        <v>44215.25</v>
      </c>
      <c r="B1757" s="1">
        <v>84.24</v>
      </c>
      <c r="C1757" s="9" t="str">
        <f t="shared" si="27"/>
        <v/>
      </c>
    </row>
    <row r="1758" spans="1:3" x14ac:dyDescent="0.3">
      <c r="A1758" s="2">
        <v>44215.260416666664</v>
      </c>
      <c r="B1758" s="1">
        <v>86.32</v>
      </c>
      <c r="C1758" s="9" t="str">
        <f t="shared" si="27"/>
        <v/>
      </c>
    </row>
    <row r="1759" spans="1:3" x14ac:dyDescent="0.3">
      <c r="A1759" s="2">
        <v>44215.270833333336</v>
      </c>
      <c r="B1759" s="1">
        <v>89.44</v>
      </c>
      <c r="C1759" s="9" t="str">
        <f t="shared" si="27"/>
        <v/>
      </c>
    </row>
    <row r="1760" spans="1:3" x14ac:dyDescent="0.3">
      <c r="A1760" s="2">
        <v>44215.28125</v>
      </c>
      <c r="B1760" s="1">
        <v>91.52</v>
      </c>
      <c r="C1760" s="9" t="str">
        <f t="shared" si="27"/>
        <v/>
      </c>
    </row>
    <row r="1761" spans="1:3" x14ac:dyDescent="0.3">
      <c r="A1761" s="2">
        <v>44215.291666666664</v>
      </c>
      <c r="B1761" s="1">
        <v>101.92</v>
      </c>
      <c r="C1761" s="9" t="str">
        <f t="shared" si="27"/>
        <v/>
      </c>
    </row>
    <row r="1762" spans="1:3" x14ac:dyDescent="0.3">
      <c r="A1762" s="2">
        <v>44215.302083333336</v>
      </c>
      <c r="B1762" s="1">
        <v>144.56</v>
      </c>
      <c r="C1762" s="9" t="str">
        <f t="shared" si="27"/>
        <v/>
      </c>
    </row>
    <row r="1763" spans="1:3" x14ac:dyDescent="0.3">
      <c r="A1763" s="2">
        <v>44215.3125</v>
      </c>
      <c r="B1763" s="1">
        <v>153.91999999999999</v>
      </c>
      <c r="C1763" s="9" t="str">
        <f t="shared" si="27"/>
        <v/>
      </c>
    </row>
    <row r="1764" spans="1:3" x14ac:dyDescent="0.3">
      <c r="A1764" s="2">
        <v>44215.322916666664</v>
      </c>
      <c r="B1764" s="1">
        <v>135.19999999999999</v>
      </c>
      <c r="C1764" s="9" t="str">
        <f t="shared" si="27"/>
        <v/>
      </c>
    </row>
    <row r="1765" spans="1:3" x14ac:dyDescent="0.3">
      <c r="A1765" s="2">
        <v>44215.333333333336</v>
      </c>
      <c r="B1765" s="1">
        <v>119.6</v>
      </c>
      <c r="C1765" s="9" t="str">
        <f t="shared" si="27"/>
        <v/>
      </c>
    </row>
    <row r="1766" spans="1:3" x14ac:dyDescent="0.3">
      <c r="A1766" s="2">
        <v>44215.34375</v>
      </c>
      <c r="B1766" s="1">
        <v>134.16</v>
      </c>
      <c r="C1766" s="9" t="str">
        <f t="shared" si="27"/>
        <v/>
      </c>
    </row>
    <row r="1767" spans="1:3" x14ac:dyDescent="0.3">
      <c r="A1767" s="2">
        <v>44215.354166666664</v>
      </c>
      <c r="B1767" s="1">
        <v>198.64</v>
      </c>
      <c r="C1767" s="9" t="str">
        <f t="shared" si="27"/>
        <v/>
      </c>
    </row>
    <row r="1768" spans="1:3" x14ac:dyDescent="0.3">
      <c r="A1768" s="2">
        <v>44215.364583333336</v>
      </c>
      <c r="B1768" s="1">
        <v>170.56</v>
      </c>
      <c r="C1768" s="9" t="str">
        <f t="shared" si="27"/>
        <v/>
      </c>
    </row>
    <row r="1769" spans="1:3" x14ac:dyDescent="0.3">
      <c r="A1769" s="2">
        <v>44215.375</v>
      </c>
      <c r="B1769" s="1">
        <v>157.04</v>
      </c>
      <c r="C1769" s="9" t="str">
        <f t="shared" si="27"/>
        <v/>
      </c>
    </row>
    <row r="1770" spans="1:3" x14ac:dyDescent="0.3">
      <c r="A1770" s="2">
        <v>44215.385416666664</v>
      </c>
      <c r="B1770" s="1">
        <v>159.12</v>
      </c>
      <c r="C1770" s="9" t="str">
        <f t="shared" si="27"/>
        <v/>
      </c>
    </row>
    <row r="1771" spans="1:3" x14ac:dyDescent="0.3">
      <c r="A1771" s="2">
        <v>44215.395833333336</v>
      </c>
      <c r="B1771" s="1">
        <v>163.28</v>
      </c>
      <c r="C1771" s="9" t="str">
        <f t="shared" si="27"/>
        <v/>
      </c>
    </row>
    <row r="1772" spans="1:3" x14ac:dyDescent="0.3">
      <c r="A1772" s="2">
        <v>44215.40625</v>
      </c>
      <c r="B1772" s="1">
        <v>165.36</v>
      </c>
      <c r="C1772" s="9" t="str">
        <f t="shared" si="27"/>
        <v/>
      </c>
    </row>
    <row r="1773" spans="1:3" x14ac:dyDescent="0.3">
      <c r="A1773" s="2">
        <v>44215.416666666664</v>
      </c>
      <c r="B1773" s="1">
        <v>167.44</v>
      </c>
      <c r="C1773" s="9" t="str">
        <f t="shared" si="27"/>
        <v/>
      </c>
    </row>
    <row r="1774" spans="1:3" x14ac:dyDescent="0.3">
      <c r="A1774" s="2">
        <v>44215.427083333336</v>
      </c>
      <c r="B1774" s="1">
        <v>160.16</v>
      </c>
      <c r="C1774" s="9" t="str">
        <f t="shared" si="27"/>
        <v/>
      </c>
    </row>
    <row r="1775" spans="1:3" x14ac:dyDescent="0.3">
      <c r="A1775" s="2">
        <v>44215.4375</v>
      </c>
      <c r="B1775" s="1">
        <v>159.12</v>
      </c>
      <c r="C1775" s="9" t="str">
        <f t="shared" si="27"/>
        <v/>
      </c>
    </row>
    <row r="1776" spans="1:3" x14ac:dyDescent="0.3">
      <c r="A1776" s="2">
        <v>44215.447916666664</v>
      </c>
      <c r="B1776" s="1">
        <v>213.2</v>
      </c>
      <c r="C1776" s="9" t="str">
        <f t="shared" si="27"/>
        <v/>
      </c>
    </row>
    <row r="1777" spans="1:3" x14ac:dyDescent="0.3">
      <c r="A1777" s="2">
        <v>44215.458333333336</v>
      </c>
      <c r="B1777" s="1">
        <v>156</v>
      </c>
      <c r="C1777" s="9" t="str">
        <f t="shared" si="27"/>
        <v/>
      </c>
    </row>
    <row r="1778" spans="1:3" x14ac:dyDescent="0.3">
      <c r="A1778" s="2">
        <v>44215.46875</v>
      </c>
      <c r="B1778" s="1">
        <v>142.47999999999999</v>
      </c>
      <c r="C1778" s="9" t="str">
        <f t="shared" si="27"/>
        <v/>
      </c>
    </row>
    <row r="1779" spans="1:3" x14ac:dyDescent="0.3">
      <c r="A1779" s="2">
        <v>44215.479166666664</v>
      </c>
      <c r="B1779" s="1">
        <v>151.84</v>
      </c>
      <c r="C1779" s="9" t="str">
        <f t="shared" si="27"/>
        <v/>
      </c>
    </row>
    <row r="1780" spans="1:3" x14ac:dyDescent="0.3">
      <c r="A1780" s="2">
        <v>44215.489583333336</v>
      </c>
      <c r="B1780" s="1">
        <v>124.8</v>
      </c>
      <c r="C1780" s="9" t="str">
        <f t="shared" si="27"/>
        <v/>
      </c>
    </row>
    <row r="1781" spans="1:3" x14ac:dyDescent="0.3">
      <c r="A1781" s="2">
        <v>44215.5</v>
      </c>
      <c r="B1781" s="1">
        <v>100.88</v>
      </c>
      <c r="C1781" s="9" t="str">
        <f t="shared" si="27"/>
        <v/>
      </c>
    </row>
    <row r="1782" spans="1:3" x14ac:dyDescent="0.3">
      <c r="A1782" s="2">
        <v>44215.510416666664</v>
      </c>
      <c r="B1782" s="1">
        <v>95.68</v>
      </c>
      <c r="C1782" s="9" t="str">
        <f t="shared" si="27"/>
        <v/>
      </c>
    </row>
    <row r="1783" spans="1:3" x14ac:dyDescent="0.3">
      <c r="A1783" s="2">
        <v>44215.520833333336</v>
      </c>
      <c r="B1783" s="1">
        <v>95.68</v>
      </c>
      <c r="C1783" s="9" t="str">
        <f t="shared" si="27"/>
        <v/>
      </c>
    </row>
    <row r="1784" spans="1:3" x14ac:dyDescent="0.3">
      <c r="A1784" s="2">
        <v>44215.53125</v>
      </c>
      <c r="B1784" s="1">
        <v>100.88</v>
      </c>
      <c r="C1784" s="9" t="str">
        <f t="shared" si="27"/>
        <v/>
      </c>
    </row>
    <row r="1785" spans="1:3" x14ac:dyDescent="0.3">
      <c r="A1785" s="2">
        <v>44215.541666666664</v>
      </c>
      <c r="B1785" s="1">
        <v>106.08</v>
      </c>
      <c r="C1785" s="9" t="str">
        <f t="shared" si="27"/>
        <v/>
      </c>
    </row>
    <row r="1786" spans="1:3" x14ac:dyDescent="0.3">
      <c r="A1786" s="2">
        <v>44215.552083333336</v>
      </c>
      <c r="B1786" s="1">
        <v>93.6</v>
      </c>
      <c r="C1786" s="9" t="str">
        <f t="shared" si="27"/>
        <v/>
      </c>
    </row>
    <row r="1787" spans="1:3" x14ac:dyDescent="0.3">
      <c r="A1787" s="2">
        <v>44215.5625</v>
      </c>
      <c r="B1787" s="1">
        <v>96.72</v>
      </c>
      <c r="C1787" s="9" t="str">
        <f t="shared" si="27"/>
        <v/>
      </c>
    </row>
    <row r="1788" spans="1:3" x14ac:dyDescent="0.3">
      <c r="A1788" s="2">
        <v>44215.572916666664</v>
      </c>
      <c r="B1788" s="1">
        <v>99.84</v>
      </c>
      <c r="C1788" s="9" t="str">
        <f t="shared" si="27"/>
        <v/>
      </c>
    </row>
    <row r="1789" spans="1:3" x14ac:dyDescent="0.3">
      <c r="A1789" s="2">
        <v>44215.583333333336</v>
      </c>
      <c r="B1789" s="1">
        <v>94.64</v>
      </c>
      <c r="C1789" s="9" t="str">
        <f t="shared" si="27"/>
        <v/>
      </c>
    </row>
    <row r="1790" spans="1:3" x14ac:dyDescent="0.3">
      <c r="A1790" s="2">
        <v>44215.59375</v>
      </c>
      <c r="B1790" s="1">
        <v>144.56</v>
      </c>
      <c r="C1790" s="9" t="str">
        <f t="shared" si="27"/>
        <v/>
      </c>
    </row>
    <row r="1791" spans="1:3" x14ac:dyDescent="0.3">
      <c r="A1791" s="2">
        <v>44215.604166666664</v>
      </c>
      <c r="B1791" s="1">
        <v>132.08000000000001</v>
      </c>
      <c r="C1791" s="9" t="str">
        <f t="shared" si="27"/>
        <v/>
      </c>
    </row>
    <row r="1792" spans="1:3" x14ac:dyDescent="0.3">
      <c r="A1792" s="2">
        <v>44215.614583333336</v>
      </c>
      <c r="B1792" s="1">
        <v>122.72</v>
      </c>
      <c r="C1792" s="9" t="str">
        <f t="shared" si="27"/>
        <v/>
      </c>
    </row>
    <row r="1793" spans="1:3" x14ac:dyDescent="0.3">
      <c r="A1793" s="2">
        <v>44215.625</v>
      </c>
      <c r="B1793" s="1">
        <v>102.96</v>
      </c>
      <c r="C1793" s="9" t="str">
        <f t="shared" si="27"/>
        <v/>
      </c>
    </row>
    <row r="1794" spans="1:3" x14ac:dyDescent="0.3">
      <c r="A1794" s="2">
        <v>44215.635416666664</v>
      </c>
      <c r="B1794" s="1">
        <v>57.2</v>
      </c>
      <c r="C1794" s="9" t="str">
        <f t="shared" si="27"/>
        <v/>
      </c>
    </row>
    <row r="1795" spans="1:3" x14ac:dyDescent="0.3">
      <c r="A1795" s="2">
        <v>44215.645833333336</v>
      </c>
      <c r="B1795" s="1">
        <v>53.04</v>
      </c>
      <c r="C1795" s="9" t="str">
        <f t="shared" si="27"/>
        <v/>
      </c>
    </row>
    <row r="1796" spans="1:3" x14ac:dyDescent="0.3">
      <c r="A1796" s="2">
        <v>44215.65625</v>
      </c>
      <c r="B1796" s="1">
        <v>49.92</v>
      </c>
      <c r="C1796" s="9" t="str">
        <f t="shared" si="27"/>
        <v/>
      </c>
    </row>
    <row r="1797" spans="1:3" x14ac:dyDescent="0.3">
      <c r="A1797" s="2">
        <v>44215.666666666664</v>
      </c>
      <c r="B1797" s="1">
        <v>55.12</v>
      </c>
      <c r="C1797" s="9" t="str">
        <f t="shared" si="27"/>
        <v/>
      </c>
    </row>
    <row r="1798" spans="1:3" x14ac:dyDescent="0.3">
      <c r="A1798" s="2">
        <v>44215.677083333336</v>
      </c>
      <c r="B1798" s="1">
        <v>85.28</v>
      </c>
      <c r="C1798" s="9" t="str">
        <f t="shared" si="27"/>
        <v/>
      </c>
    </row>
    <row r="1799" spans="1:3" x14ac:dyDescent="0.3">
      <c r="A1799" s="2">
        <v>44215.6875</v>
      </c>
      <c r="B1799" s="1">
        <v>116.48</v>
      </c>
      <c r="C1799" s="9" t="str">
        <f t="shared" ref="C1799:C1862" si="28">IF(B1799=$B$2982,"XXX","")</f>
        <v/>
      </c>
    </row>
    <row r="1800" spans="1:3" x14ac:dyDescent="0.3">
      <c r="A1800" s="2">
        <v>44215.697916666664</v>
      </c>
      <c r="B1800" s="1">
        <v>95.68</v>
      </c>
      <c r="C1800" s="9" t="str">
        <f t="shared" si="28"/>
        <v/>
      </c>
    </row>
    <row r="1801" spans="1:3" x14ac:dyDescent="0.3">
      <c r="A1801" s="2">
        <v>44215.708333333336</v>
      </c>
      <c r="B1801" s="1">
        <v>133.12</v>
      </c>
      <c r="C1801" s="9" t="str">
        <f t="shared" si="28"/>
        <v/>
      </c>
    </row>
    <row r="1802" spans="1:3" x14ac:dyDescent="0.3">
      <c r="A1802" s="2">
        <v>44215.71875</v>
      </c>
      <c r="B1802" s="1">
        <v>80.08</v>
      </c>
      <c r="C1802" s="9" t="str">
        <f t="shared" si="28"/>
        <v/>
      </c>
    </row>
    <row r="1803" spans="1:3" x14ac:dyDescent="0.3">
      <c r="A1803" s="2">
        <v>44215.729166666664</v>
      </c>
      <c r="B1803" s="1">
        <v>80.08</v>
      </c>
      <c r="C1803" s="9" t="str">
        <f t="shared" si="28"/>
        <v/>
      </c>
    </row>
    <row r="1804" spans="1:3" x14ac:dyDescent="0.3">
      <c r="A1804" s="2">
        <v>44215.739583333336</v>
      </c>
      <c r="B1804" s="1">
        <v>88.4</v>
      </c>
      <c r="C1804" s="9" t="str">
        <f t="shared" si="28"/>
        <v/>
      </c>
    </row>
    <row r="1805" spans="1:3" x14ac:dyDescent="0.3">
      <c r="A1805" s="2">
        <v>44215.75</v>
      </c>
      <c r="B1805" s="1">
        <v>84.24</v>
      </c>
      <c r="C1805" s="9" t="str">
        <f t="shared" si="28"/>
        <v/>
      </c>
    </row>
    <row r="1806" spans="1:3" x14ac:dyDescent="0.3">
      <c r="A1806" s="2">
        <v>44215.760416666664</v>
      </c>
      <c r="B1806" s="1">
        <v>169.52</v>
      </c>
      <c r="C1806" s="9" t="str">
        <f t="shared" si="28"/>
        <v/>
      </c>
    </row>
    <row r="1807" spans="1:3" x14ac:dyDescent="0.3">
      <c r="A1807" s="2">
        <v>44215.770833333336</v>
      </c>
      <c r="B1807" s="1">
        <v>199.68</v>
      </c>
      <c r="C1807" s="9" t="str">
        <f t="shared" si="28"/>
        <v/>
      </c>
    </row>
    <row r="1808" spans="1:3" x14ac:dyDescent="0.3">
      <c r="A1808" s="2">
        <v>44215.78125</v>
      </c>
      <c r="B1808" s="1">
        <v>166.4</v>
      </c>
      <c r="C1808" s="9" t="str">
        <f t="shared" si="28"/>
        <v/>
      </c>
    </row>
    <row r="1809" spans="1:3" x14ac:dyDescent="0.3">
      <c r="A1809" s="2">
        <v>44215.791666666664</v>
      </c>
      <c r="B1809" s="1">
        <v>164.32</v>
      </c>
      <c r="C1809" s="9" t="str">
        <f t="shared" si="28"/>
        <v/>
      </c>
    </row>
    <row r="1810" spans="1:3" x14ac:dyDescent="0.3">
      <c r="A1810" s="2">
        <v>44215.802083333336</v>
      </c>
      <c r="B1810" s="1">
        <v>202.8</v>
      </c>
      <c r="C1810" s="9" t="str">
        <f t="shared" si="28"/>
        <v/>
      </c>
    </row>
    <row r="1811" spans="1:3" x14ac:dyDescent="0.3">
      <c r="A1811" s="2">
        <v>44215.8125</v>
      </c>
      <c r="B1811" s="1">
        <v>199.68</v>
      </c>
      <c r="C1811" s="9" t="str">
        <f t="shared" si="28"/>
        <v/>
      </c>
    </row>
    <row r="1812" spans="1:3" x14ac:dyDescent="0.3">
      <c r="A1812" s="2">
        <v>44215.822916666664</v>
      </c>
      <c r="B1812" s="1">
        <v>135.19999999999999</v>
      </c>
      <c r="C1812" s="9" t="str">
        <f t="shared" si="28"/>
        <v/>
      </c>
    </row>
    <row r="1813" spans="1:3" x14ac:dyDescent="0.3">
      <c r="A1813" s="2">
        <v>44215.833333333336</v>
      </c>
      <c r="B1813" s="1">
        <v>79.040000000000006</v>
      </c>
      <c r="C1813" s="9" t="str">
        <f t="shared" si="28"/>
        <v/>
      </c>
    </row>
    <row r="1814" spans="1:3" x14ac:dyDescent="0.3">
      <c r="A1814" s="2">
        <v>44215.84375</v>
      </c>
      <c r="B1814" s="1">
        <v>107.12</v>
      </c>
      <c r="C1814" s="9" t="str">
        <f t="shared" si="28"/>
        <v/>
      </c>
    </row>
    <row r="1815" spans="1:3" x14ac:dyDescent="0.3">
      <c r="A1815" s="2">
        <v>44215.854166666664</v>
      </c>
      <c r="B1815" s="1">
        <v>127.92</v>
      </c>
      <c r="C1815" s="9" t="str">
        <f t="shared" si="28"/>
        <v/>
      </c>
    </row>
    <row r="1816" spans="1:3" x14ac:dyDescent="0.3">
      <c r="A1816" s="2">
        <v>44215.864583333336</v>
      </c>
      <c r="B1816" s="1">
        <v>200.72</v>
      </c>
      <c r="C1816" s="9" t="str">
        <f t="shared" si="28"/>
        <v/>
      </c>
    </row>
    <row r="1817" spans="1:3" x14ac:dyDescent="0.3">
      <c r="A1817" s="2">
        <v>44215.875</v>
      </c>
      <c r="B1817" s="1">
        <v>208</v>
      </c>
      <c r="C1817" s="9" t="str">
        <f t="shared" si="28"/>
        <v/>
      </c>
    </row>
    <row r="1818" spans="1:3" x14ac:dyDescent="0.3">
      <c r="A1818" s="2">
        <v>44215.885416666664</v>
      </c>
      <c r="B1818" s="1">
        <v>210.08</v>
      </c>
      <c r="C1818" s="9" t="str">
        <f t="shared" si="28"/>
        <v/>
      </c>
    </row>
    <row r="1819" spans="1:3" x14ac:dyDescent="0.3">
      <c r="A1819" s="2">
        <v>44215.895833333336</v>
      </c>
      <c r="B1819" s="1">
        <v>171.6</v>
      </c>
      <c r="C1819" s="9" t="str">
        <f t="shared" si="28"/>
        <v/>
      </c>
    </row>
    <row r="1820" spans="1:3" x14ac:dyDescent="0.3">
      <c r="A1820" s="2">
        <v>44215.90625</v>
      </c>
      <c r="B1820" s="1">
        <v>75.92</v>
      </c>
      <c r="C1820" s="9" t="str">
        <f t="shared" si="28"/>
        <v/>
      </c>
    </row>
    <row r="1821" spans="1:3" x14ac:dyDescent="0.3">
      <c r="A1821" s="2">
        <v>44215.916666666664</v>
      </c>
      <c r="B1821" s="1">
        <v>73.84</v>
      </c>
      <c r="C1821" s="9" t="str">
        <f t="shared" si="28"/>
        <v/>
      </c>
    </row>
    <row r="1822" spans="1:3" x14ac:dyDescent="0.3">
      <c r="A1822" s="2">
        <v>44215.927083333336</v>
      </c>
      <c r="B1822" s="1">
        <v>63.44</v>
      </c>
      <c r="C1822" s="9" t="str">
        <f t="shared" si="28"/>
        <v/>
      </c>
    </row>
    <row r="1823" spans="1:3" x14ac:dyDescent="0.3">
      <c r="A1823" s="2">
        <v>44215.9375</v>
      </c>
      <c r="B1823" s="1">
        <v>66.56</v>
      </c>
      <c r="C1823" s="9" t="str">
        <f t="shared" si="28"/>
        <v/>
      </c>
    </row>
    <row r="1824" spans="1:3" x14ac:dyDescent="0.3">
      <c r="A1824" s="2">
        <v>44215.947916666664</v>
      </c>
      <c r="B1824" s="1">
        <v>58.24</v>
      </c>
      <c r="C1824" s="9" t="str">
        <f t="shared" si="28"/>
        <v/>
      </c>
    </row>
    <row r="1825" spans="1:3" x14ac:dyDescent="0.3">
      <c r="A1825" s="2">
        <v>44215.958333333336</v>
      </c>
      <c r="B1825" s="1">
        <v>56.16</v>
      </c>
      <c r="C1825" s="9" t="str">
        <f t="shared" si="28"/>
        <v/>
      </c>
    </row>
    <row r="1826" spans="1:3" x14ac:dyDescent="0.3">
      <c r="A1826" s="2">
        <v>44215.96875</v>
      </c>
      <c r="B1826" s="1">
        <v>145.6</v>
      </c>
      <c r="C1826" s="9" t="str">
        <f t="shared" si="28"/>
        <v/>
      </c>
    </row>
    <row r="1827" spans="1:3" x14ac:dyDescent="0.3">
      <c r="A1827" s="2">
        <v>44215.979166666664</v>
      </c>
      <c r="B1827" s="1">
        <v>149.76</v>
      </c>
      <c r="C1827" s="9" t="str">
        <f t="shared" si="28"/>
        <v/>
      </c>
    </row>
    <row r="1828" spans="1:3" x14ac:dyDescent="0.3">
      <c r="A1828" s="2">
        <v>44215.989583333336</v>
      </c>
      <c r="B1828" s="1">
        <v>68.64</v>
      </c>
      <c r="C1828" s="9" t="str">
        <f t="shared" si="28"/>
        <v/>
      </c>
    </row>
    <row r="1829" spans="1:3" x14ac:dyDescent="0.3">
      <c r="A1829" s="2">
        <v>44216</v>
      </c>
      <c r="B1829" s="1">
        <v>180.96</v>
      </c>
      <c r="C1829" s="9" t="str">
        <f t="shared" si="28"/>
        <v/>
      </c>
    </row>
    <row r="1830" spans="1:3" x14ac:dyDescent="0.3">
      <c r="A1830" s="2">
        <v>44216.010416666664</v>
      </c>
      <c r="B1830" s="1">
        <v>188.24</v>
      </c>
      <c r="C1830" s="9" t="str">
        <f t="shared" si="28"/>
        <v/>
      </c>
    </row>
    <row r="1831" spans="1:3" x14ac:dyDescent="0.3">
      <c r="A1831" s="2">
        <v>44216.020833333336</v>
      </c>
      <c r="B1831" s="1">
        <v>122.72</v>
      </c>
      <c r="C1831" s="9" t="str">
        <f t="shared" si="28"/>
        <v/>
      </c>
    </row>
    <row r="1832" spans="1:3" x14ac:dyDescent="0.3">
      <c r="A1832" s="2">
        <v>44216.03125</v>
      </c>
      <c r="B1832" s="1">
        <v>70.72</v>
      </c>
      <c r="C1832" s="9" t="str">
        <f t="shared" si="28"/>
        <v/>
      </c>
    </row>
    <row r="1833" spans="1:3" x14ac:dyDescent="0.3">
      <c r="A1833" s="2">
        <v>44216.041666666664</v>
      </c>
      <c r="B1833" s="1">
        <v>59.28</v>
      </c>
      <c r="C1833" s="9" t="str">
        <f t="shared" si="28"/>
        <v/>
      </c>
    </row>
    <row r="1834" spans="1:3" x14ac:dyDescent="0.3">
      <c r="A1834" s="2">
        <v>44216.052083333336</v>
      </c>
      <c r="B1834" s="1">
        <v>56.16</v>
      </c>
      <c r="C1834" s="9" t="str">
        <f t="shared" si="28"/>
        <v/>
      </c>
    </row>
    <row r="1835" spans="1:3" x14ac:dyDescent="0.3">
      <c r="A1835" s="2">
        <v>44216.0625</v>
      </c>
      <c r="B1835" s="1">
        <v>56.16</v>
      </c>
      <c r="C1835" s="9" t="str">
        <f t="shared" si="28"/>
        <v/>
      </c>
    </row>
    <row r="1836" spans="1:3" x14ac:dyDescent="0.3">
      <c r="A1836" s="2">
        <v>44216.072916666664</v>
      </c>
      <c r="B1836" s="1">
        <v>55.12</v>
      </c>
      <c r="C1836" s="9" t="str">
        <f t="shared" si="28"/>
        <v/>
      </c>
    </row>
    <row r="1837" spans="1:3" x14ac:dyDescent="0.3">
      <c r="A1837" s="2">
        <v>44216.083333333336</v>
      </c>
      <c r="B1837" s="1">
        <v>58.24</v>
      </c>
      <c r="C1837" s="9" t="str">
        <f t="shared" si="28"/>
        <v/>
      </c>
    </row>
    <row r="1838" spans="1:3" x14ac:dyDescent="0.3">
      <c r="A1838" s="2">
        <v>44216.09375</v>
      </c>
      <c r="B1838" s="1">
        <v>87.36</v>
      </c>
      <c r="C1838" s="9" t="str">
        <f t="shared" si="28"/>
        <v/>
      </c>
    </row>
    <row r="1839" spans="1:3" x14ac:dyDescent="0.3">
      <c r="A1839" s="2">
        <v>44216.104166666664</v>
      </c>
      <c r="B1839" s="1">
        <v>62.4</v>
      </c>
      <c r="C1839" s="9" t="str">
        <f t="shared" si="28"/>
        <v/>
      </c>
    </row>
    <row r="1840" spans="1:3" x14ac:dyDescent="0.3">
      <c r="A1840" s="2">
        <v>44216.114583333336</v>
      </c>
      <c r="B1840" s="1">
        <v>63.44</v>
      </c>
      <c r="C1840" s="9" t="str">
        <f t="shared" si="28"/>
        <v/>
      </c>
    </row>
    <row r="1841" spans="1:3" x14ac:dyDescent="0.3">
      <c r="A1841" s="2">
        <v>44216.125</v>
      </c>
      <c r="B1841" s="1">
        <v>60.32</v>
      </c>
      <c r="C1841" s="9" t="str">
        <f t="shared" si="28"/>
        <v/>
      </c>
    </row>
    <row r="1842" spans="1:3" x14ac:dyDescent="0.3">
      <c r="A1842" s="2">
        <v>44216.135416666664</v>
      </c>
      <c r="B1842" s="1">
        <v>60.32</v>
      </c>
      <c r="C1842" s="9" t="str">
        <f t="shared" si="28"/>
        <v/>
      </c>
    </row>
    <row r="1843" spans="1:3" x14ac:dyDescent="0.3">
      <c r="A1843" s="2">
        <v>44216.145833333336</v>
      </c>
      <c r="B1843" s="1">
        <v>59.28</v>
      </c>
      <c r="C1843" s="9" t="str">
        <f t="shared" si="28"/>
        <v/>
      </c>
    </row>
    <row r="1844" spans="1:3" x14ac:dyDescent="0.3">
      <c r="A1844" s="2">
        <v>44216.15625</v>
      </c>
      <c r="B1844" s="1">
        <v>56.16</v>
      </c>
      <c r="C1844" s="9" t="str">
        <f t="shared" si="28"/>
        <v/>
      </c>
    </row>
    <row r="1845" spans="1:3" x14ac:dyDescent="0.3">
      <c r="A1845" s="2">
        <v>44216.166666666664</v>
      </c>
      <c r="B1845" s="1">
        <v>55.12</v>
      </c>
      <c r="C1845" s="9" t="str">
        <f t="shared" si="28"/>
        <v/>
      </c>
    </row>
    <row r="1846" spans="1:3" x14ac:dyDescent="0.3">
      <c r="A1846" s="2">
        <v>44216.177083333336</v>
      </c>
      <c r="B1846" s="1">
        <v>61.36</v>
      </c>
      <c r="C1846" s="9" t="str">
        <f t="shared" si="28"/>
        <v/>
      </c>
    </row>
    <row r="1847" spans="1:3" x14ac:dyDescent="0.3">
      <c r="A1847" s="2">
        <v>44216.1875</v>
      </c>
      <c r="B1847" s="1">
        <v>59.28</v>
      </c>
      <c r="C1847" s="9" t="str">
        <f t="shared" si="28"/>
        <v/>
      </c>
    </row>
    <row r="1848" spans="1:3" x14ac:dyDescent="0.3">
      <c r="A1848" s="2">
        <v>44216.197916666664</v>
      </c>
      <c r="B1848" s="1">
        <v>61.36</v>
      </c>
      <c r="C1848" s="9" t="str">
        <f t="shared" si="28"/>
        <v/>
      </c>
    </row>
    <row r="1849" spans="1:3" x14ac:dyDescent="0.3">
      <c r="A1849" s="2">
        <v>44216.208333333336</v>
      </c>
      <c r="B1849" s="1">
        <v>68.64</v>
      </c>
      <c r="C1849" s="9" t="str">
        <f t="shared" si="28"/>
        <v/>
      </c>
    </row>
    <row r="1850" spans="1:3" x14ac:dyDescent="0.3">
      <c r="A1850" s="2">
        <v>44216.21875</v>
      </c>
      <c r="B1850" s="1">
        <v>61.36</v>
      </c>
      <c r="C1850" s="9" t="str">
        <f t="shared" si="28"/>
        <v/>
      </c>
    </row>
    <row r="1851" spans="1:3" x14ac:dyDescent="0.3">
      <c r="A1851" s="2">
        <v>44216.229166666664</v>
      </c>
      <c r="B1851" s="1">
        <v>65.52</v>
      </c>
      <c r="C1851" s="9" t="str">
        <f t="shared" si="28"/>
        <v/>
      </c>
    </row>
    <row r="1852" spans="1:3" x14ac:dyDescent="0.3">
      <c r="A1852" s="2">
        <v>44216.239583333336</v>
      </c>
      <c r="B1852" s="1">
        <v>59.28</v>
      </c>
      <c r="C1852" s="9" t="str">
        <f t="shared" si="28"/>
        <v/>
      </c>
    </row>
    <row r="1853" spans="1:3" x14ac:dyDescent="0.3">
      <c r="A1853" s="2">
        <v>44216.25</v>
      </c>
      <c r="B1853" s="1">
        <v>76.959999999999994</v>
      </c>
      <c r="C1853" s="9" t="str">
        <f t="shared" si="28"/>
        <v/>
      </c>
    </row>
    <row r="1854" spans="1:3" x14ac:dyDescent="0.3">
      <c r="A1854" s="2">
        <v>44216.260416666664</v>
      </c>
      <c r="B1854" s="1">
        <v>85.28</v>
      </c>
      <c r="C1854" s="9" t="str">
        <f t="shared" si="28"/>
        <v/>
      </c>
    </row>
    <row r="1855" spans="1:3" x14ac:dyDescent="0.3">
      <c r="A1855" s="2">
        <v>44216.270833333336</v>
      </c>
      <c r="B1855" s="1">
        <v>95.68</v>
      </c>
      <c r="C1855" s="9" t="str">
        <f t="shared" si="28"/>
        <v/>
      </c>
    </row>
    <row r="1856" spans="1:3" x14ac:dyDescent="0.3">
      <c r="A1856" s="2">
        <v>44216.28125</v>
      </c>
      <c r="B1856" s="1">
        <v>94.64</v>
      </c>
      <c r="C1856" s="9" t="str">
        <f t="shared" si="28"/>
        <v/>
      </c>
    </row>
    <row r="1857" spans="1:3" x14ac:dyDescent="0.3">
      <c r="A1857" s="2">
        <v>44216.291666666664</v>
      </c>
      <c r="B1857" s="1">
        <v>123.76</v>
      </c>
      <c r="C1857" s="9" t="str">
        <f t="shared" si="28"/>
        <v/>
      </c>
    </row>
    <row r="1858" spans="1:3" x14ac:dyDescent="0.3">
      <c r="A1858" s="2">
        <v>44216.302083333336</v>
      </c>
      <c r="B1858" s="1">
        <v>127.92</v>
      </c>
      <c r="C1858" s="9" t="str">
        <f t="shared" si="28"/>
        <v/>
      </c>
    </row>
    <row r="1859" spans="1:3" x14ac:dyDescent="0.3">
      <c r="A1859" s="2">
        <v>44216.3125</v>
      </c>
      <c r="B1859" s="1">
        <v>132.08000000000001</v>
      </c>
      <c r="C1859" s="9" t="str">
        <f t="shared" si="28"/>
        <v/>
      </c>
    </row>
    <row r="1860" spans="1:3" x14ac:dyDescent="0.3">
      <c r="A1860" s="2">
        <v>44216.322916666664</v>
      </c>
      <c r="B1860" s="1">
        <v>141.44</v>
      </c>
      <c r="C1860" s="9" t="str">
        <f t="shared" si="28"/>
        <v/>
      </c>
    </row>
    <row r="1861" spans="1:3" x14ac:dyDescent="0.3">
      <c r="A1861" s="2">
        <v>44216.333333333336</v>
      </c>
      <c r="B1861" s="1">
        <v>116.48</v>
      </c>
      <c r="C1861" s="9" t="str">
        <f t="shared" si="28"/>
        <v/>
      </c>
    </row>
    <row r="1862" spans="1:3" x14ac:dyDescent="0.3">
      <c r="A1862" s="2">
        <v>44216.34375</v>
      </c>
      <c r="B1862" s="1">
        <v>122.72</v>
      </c>
      <c r="C1862" s="9" t="str">
        <f t="shared" si="28"/>
        <v/>
      </c>
    </row>
    <row r="1863" spans="1:3" x14ac:dyDescent="0.3">
      <c r="A1863" s="2">
        <v>44216.354166666664</v>
      </c>
      <c r="B1863" s="1">
        <v>151.84</v>
      </c>
      <c r="C1863" s="9" t="str">
        <f t="shared" ref="C1863:C1926" si="29">IF(B1863=$B$2982,"XXX","")</f>
        <v/>
      </c>
    </row>
    <row r="1864" spans="1:3" x14ac:dyDescent="0.3">
      <c r="A1864" s="2">
        <v>44216.364583333336</v>
      </c>
      <c r="B1864" s="1">
        <v>144.56</v>
      </c>
      <c r="C1864" s="9" t="str">
        <f t="shared" si="29"/>
        <v/>
      </c>
    </row>
    <row r="1865" spans="1:3" x14ac:dyDescent="0.3">
      <c r="A1865" s="2">
        <v>44216.375</v>
      </c>
      <c r="B1865" s="1">
        <v>131.04</v>
      </c>
      <c r="C1865" s="9" t="str">
        <f t="shared" si="29"/>
        <v/>
      </c>
    </row>
    <row r="1866" spans="1:3" x14ac:dyDescent="0.3">
      <c r="A1866" s="2">
        <v>44216.385416666664</v>
      </c>
      <c r="B1866" s="1">
        <v>121.68</v>
      </c>
      <c r="C1866" s="9" t="str">
        <f t="shared" si="29"/>
        <v/>
      </c>
    </row>
    <row r="1867" spans="1:3" x14ac:dyDescent="0.3">
      <c r="A1867" s="2">
        <v>44216.395833333336</v>
      </c>
      <c r="B1867" s="1">
        <v>144.56</v>
      </c>
      <c r="C1867" s="9" t="str">
        <f t="shared" si="29"/>
        <v/>
      </c>
    </row>
    <row r="1868" spans="1:3" x14ac:dyDescent="0.3">
      <c r="A1868" s="2">
        <v>44216.40625</v>
      </c>
      <c r="B1868" s="1">
        <v>127.92</v>
      </c>
      <c r="C1868" s="9" t="str">
        <f t="shared" si="29"/>
        <v/>
      </c>
    </row>
    <row r="1869" spans="1:3" x14ac:dyDescent="0.3">
      <c r="A1869" s="2">
        <v>44216.416666666664</v>
      </c>
      <c r="B1869" s="1">
        <v>114.4</v>
      </c>
      <c r="C1869" s="9" t="str">
        <f t="shared" si="29"/>
        <v/>
      </c>
    </row>
    <row r="1870" spans="1:3" x14ac:dyDescent="0.3">
      <c r="A1870" s="2">
        <v>44216.427083333336</v>
      </c>
      <c r="B1870" s="1">
        <v>112.32</v>
      </c>
      <c r="C1870" s="9" t="str">
        <f t="shared" si="29"/>
        <v/>
      </c>
    </row>
    <row r="1871" spans="1:3" x14ac:dyDescent="0.3">
      <c r="A1871" s="2">
        <v>44216.4375</v>
      </c>
      <c r="B1871" s="1">
        <v>115.44</v>
      </c>
      <c r="C1871" s="9" t="str">
        <f t="shared" si="29"/>
        <v/>
      </c>
    </row>
    <row r="1872" spans="1:3" x14ac:dyDescent="0.3">
      <c r="A1872" s="2">
        <v>44216.447916666664</v>
      </c>
      <c r="B1872" s="1">
        <v>150.80000000000001</v>
      </c>
      <c r="C1872" s="9" t="str">
        <f t="shared" si="29"/>
        <v/>
      </c>
    </row>
    <row r="1873" spans="1:3" x14ac:dyDescent="0.3">
      <c r="A1873" s="2">
        <v>44216.458333333336</v>
      </c>
      <c r="B1873" s="1">
        <v>107.12</v>
      </c>
      <c r="C1873" s="9" t="str">
        <f t="shared" si="29"/>
        <v/>
      </c>
    </row>
    <row r="1874" spans="1:3" x14ac:dyDescent="0.3">
      <c r="A1874" s="2">
        <v>44216.46875</v>
      </c>
      <c r="B1874" s="1">
        <v>108.16</v>
      </c>
      <c r="C1874" s="9" t="str">
        <f t="shared" si="29"/>
        <v/>
      </c>
    </row>
    <row r="1875" spans="1:3" x14ac:dyDescent="0.3">
      <c r="A1875" s="2">
        <v>44216.479166666664</v>
      </c>
      <c r="B1875" s="1">
        <v>100.88</v>
      </c>
      <c r="C1875" s="9" t="str">
        <f t="shared" si="29"/>
        <v/>
      </c>
    </row>
    <row r="1876" spans="1:3" x14ac:dyDescent="0.3">
      <c r="A1876" s="2">
        <v>44216.489583333336</v>
      </c>
      <c r="B1876" s="1">
        <v>96.72</v>
      </c>
      <c r="C1876" s="9" t="str">
        <f t="shared" si="29"/>
        <v/>
      </c>
    </row>
    <row r="1877" spans="1:3" x14ac:dyDescent="0.3">
      <c r="A1877" s="2">
        <v>44216.5</v>
      </c>
      <c r="B1877" s="1">
        <v>96.72</v>
      </c>
      <c r="C1877" s="9" t="str">
        <f t="shared" si="29"/>
        <v/>
      </c>
    </row>
    <row r="1878" spans="1:3" x14ac:dyDescent="0.3">
      <c r="A1878" s="2">
        <v>44216.510416666664</v>
      </c>
      <c r="B1878" s="1">
        <v>109.2</v>
      </c>
      <c r="C1878" s="9" t="str">
        <f t="shared" si="29"/>
        <v/>
      </c>
    </row>
    <row r="1879" spans="1:3" x14ac:dyDescent="0.3">
      <c r="A1879" s="2">
        <v>44216.520833333336</v>
      </c>
      <c r="B1879" s="1">
        <v>127.92</v>
      </c>
      <c r="C1879" s="9" t="str">
        <f t="shared" si="29"/>
        <v/>
      </c>
    </row>
    <row r="1880" spans="1:3" x14ac:dyDescent="0.3">
      <c r="A1880" s="2">
        <v>44216.53125</v>
      </c>
      <c r="B1880" s="1">
        <v>132.08000000000001</v>
      </c>
      <c r="C1880" s="9" t="str">
        <f t="shared" si="29"/>
        <v/>
      </c>
    </row>
    <row r="1881" spans="1:3" x14ac:dyDescent="0.3">
      <c r="A1881" s="2">
        <v>44216.541666666664</v>
      </c>
      <c r="B1881" s="1">
        <v>135.19999999999999</v>
      </c>
      <c r="C1881" s="9" t="str">
        <f t="shared" si="29"/>
        <v/>
      </c>
    </row>
    <row r="1882" spans="1:3" x14ac:dyDescent="0.3">
      <c r="A1882" s="2">
        <v>44216.552083333336</v>
      </c>
      <c r="B1882" s="1">
        <v>146.63999999999999</v>
      </c>
      <c r="C1882" s="9" t="str">
        <f t="shared" si="29"/>
        <v/>
      </c>
    </row>
    <row r="1883" spans="1:3" x14ac:dyDescent="0.3">
      <c r="A1883" s="2">
        <v>44216.5625</v>
      </c>
      <c r="B1883" s="1">
        <v>122.72</v>
      </c>
      <c r="C1883" s="9" t="str">
        <f t="shared" si="29"/>
        <v/>
      </c>
    </row>
    <row r="1884" spans="1:3" x14ac:dyDescent="0.3">
      <c r="A1884" s="2">
        <v>44216.572916666664</v>
      </c>
      <c r="B1884" s="1">
        <v>140.4</v>
      </c>
      <c r="C1884" s="9" t="str">
        <f t="shared" si="29"/>
        <v/>
      </c>
    </row>
    <row r="1885" spans="1:3" x14ac:dyDescent="0.3">
      <c r="A1885" s="2">
        <v>44216.583333333336</v>
      </c>
      <c r="B1885" s="1">
        <v>112.32</v>
      </c>
      <c r="C1885" s="9" t="str">
        <f t="shared" si="29"/>
        <v/>
      </c>
    </row>
    <row r="1886" spans="1:3" x14ac:dyDescent="0.3">
      <c r="A1886" s="2">
        <v>44216.59375</v>
      </c>
      <c r="B1886" s="1">
        <v>74.88</v>
      </c>
      <c r="C1886" s="9" t="str">
        <f t="shared" si="29"/>
        <v/>
      </c>
    </row>
    <row r="1887" spans="1:3" x14ac:dyDescent="0.3">
      <c r="A1887" s="2">
        <v>44216.604166666664</v>
      </c>
      <c r="B1887" s="1">
        <v>68.64</v>
      </c>
      <c r="C1887" s="9" t="str">
        <f t="shared" si="29"/>
        <v/>
      </c>
    </row>
    <row r="1888" spans="1:3" x14ac:dyDescent="0.3">
      <c r="A1888" s="2">
        <v>44216.614583333336</v>
      </c>
      <c r="B1888" s="1">
        <v>68.64</v>
      </c>
      <c r="C1888" s="9" t="str">
        <f t="shared" si="29"/>
        <v/>
      </c>
    </row>
    <row r="1889" spans="1:3" x14ac:dyDescent="0.3">
      <c r="A1889" s="2">
        <v>44216.625</v>
      </c>
      <c r="B1889" s="1">
        <v>97.76</v>
      </c>
      <c r="C1889" s="9" t="str">
        <f t="shared" si="29"/>
        <v/>
      </c>
    </row>
    <row r="1890" spans="1:3" x14ac:dyDescent="0.3">
      <c r="A1890" s="2">
        <v>44216.635416666664</v>
      </c>
      <c r="B1890" s="1">
        <v>55.12</v>
      </c>
      <c r="C1890" s="9" t="str">
        <f t="shared" si="29"/>
        <v/>
      </c>
    </row>
    <row r="1891" spans="1:3" x14ac:dyDescent="0.3">
      <c r="A1891" s="2">
        <v>44216.645833333336</v>
      </c>
      <c r="B1891" s="1">
        <v>82.16</v>
      </c>
      <c r="C1891" s="9" t="str">
        <f t="shared" si="29"/>
        <v/>
      </c>
    </row>
    <row r="1892" spans="1:3" x14ac:dyDescent="0.3">
      <c r="A1892" s="2">
        <v>44216.65625</v>
      </c>
      <c r="B1892" s="1">
        <v>64.48</v>
      </c>
      <c r="C1892" s="9" t="str">
        <f t="shared" si="29"/>
        <v/>
      </c>
    </row>
    <row r="1893" spans="1:3" x14ac:dyDescent="0.3">
      <c r="A1893" s="2">
        <v>44216.666666666664</v>
      </c>
      <c r="B1893" s="1">
        <v>61.36</v>
      </c>
      <c r="C1893" s="9" t="str">
        <f t="shared" si="29"/>
        <v/>
      </c>
    </row>
    <row r="1894" spans="1:3" x14ac:dyDescent="0.3">
      <c r="A1894" s="2">
        <v>44216.677083333336</v>
      </c>
      <c r="B1894" s="1">
        <v>59.28</v>
      </c>
      <c r="C1894" s="9" t="str">
        <f t="shared" si="29"/>
        <v/>
      </c>
    </row>
    <row r="1895" spans="1:3" x14ac:dyDescent="0.3">
      <c r="A1895" s="2">
        <v>44216.6875</v>
      </c>
      <c r="B1895" s="1">
        <v>101.92</v>
      </c>
      <c r="C1895" s="9" t="str">
        <f t="shared" si="29"/>
        <v/>
      </c>
    </row>
    <row r="1896" spans="1:3" x14ac:dyDescent="0.3">
      <c r="A1896" s="2">
        <v>44216.697916666664</v>
      </c>
      <c r="B1896" s="1">
        <v>116.48</v>
      </c>
      <c r="C1896" s="9" t="str">
        <f t="shared" si="29"/>
        <v/>
      </c>
    </row>
    <row r="1897" spans="1:3" x14ac:dyDescent="0.3">
      <c r="A1897" s="2">
        <v>44216.708333333336</v>
      </c>
      <c r="B1897" s="1">
        <v>78</v>
      </c>
      <c r="C1897" s="9" t="str">
        <f t="shared" si="29"/>
        <v/>
      </c>
    </row>
    <row r="1898" spans="1:3" x14ac:dyDescent="0.3">
      <c r="A1898" s="2">
        <v>44216.71875</v>
      </c>
      <c r="B1898" s="1">
        <v>76.959999999999994</v>
      </c>
      <c r="C1898" s="9" t="str">
        <f t="shared" si="29"/>
        <v/>
      </c>
    </row>
    <row r="1899" spans="1:3" x14ac:dyDescent="0.3">
      <c r="A1899" s="2">
        <v>44216.729166666664</v>
      </c>
      <c r="B1899" s="1">
        <v>125.84</v>
      </c>
      <c r="C1899" s="9" t="str">
        <f t="shared" si="29"/>
        <v/>
      </c>
    </row>
    <row r="1900" spans="1:3" x14ac:dyDescent="0.3">
      <c r="A1900" s="2">
        <v>44216.739583333336</v>
      </c>
      <c r="B1900" s="1">
        <v>85.28</v>
      </c>
      <c r="C1900" s="9" t="str">
        <f t="shared" si="29"/>
        <v/>
      </c>
    </row>
    <row r="1901" spans="1:3" x14ac:dyDescent="0.3">
      <c r="A1901" s="2">
        <v>44216.75</v>
      </c>
      <c r="B1901" s="1">
        <v>75.92</v>
      </c>
      <c r="C1901" s="9" t="str">
        <f t="shared" si="29"/>
        <v/>
      </c>
    </row>
    <row r="1902" spans="1:3" x14ac:dyDescent="0.3">
      <c r="A1902" s="2">
        <v>44216.760416666664</v>
      </c>
      <c r="B1902" s="1">
        <v>83.2</v>
      </c>
      <c r="C1902" s="9" t="str">
        <f t="shared" si="29"/>
        <v/>
      </c>
    </row>
    <row r="1903" spans="1:3" x14ac:dyDescent="0.3">
      <c r="A1903" s="2">
        <v>44216.770833333336</v>
      </c>
      <c r="B1903" s="1">
        <v>83.2</v>
      </c>
      <c r="C1903" s="9" t="str">
        <f t="shared" si="29"/>
        <v/>
      </c>
    </row>
    <row r="1904" spans="1:3" x14ac:dyDescent="0.3">
      <c r="A1904" s="2">
        <v>44216.78125</v>
      </c>
      <c r="B1904" s="1">
        <v>87.36</v>
      </c>
      <c r="C1904" s="9" t="str">
        <f t="shared" si="29"/>
        <v/>
      </c>
    </row>
    <row r="1905" spans="1:3" x14ac:dyDescent="0.3">
      <c r="A1905" s="2">
        <v>44216.791666666664</v>
      </c>
      <c r="B1905" s="1">
        <v>149.76</v>
      </c>
      <c r="C1905" s="9" t="str">
        <f t="shared" si="29"/>
        <v/>
      </c>
    </row>
    <row r="1906" spans="1:3" x14ac:dyDescent="0.3">
      <c r="A1906" s="2">
        <v>44216.802083333336</v>
      </c>
      <c r="B1906" s="1">
        <v>97.76</v>
      </c>
      <c r="C1906" s="9" t="str">
        <f t="shared" si="29"/>
        <v/>
      </c>
    </row>
    <row r="1907" spans="1:3" x14ac:dyDescent="0.3">
      <c r="A1907" s="2">
        <v>44216.8125</v>
      </c>
      <c r="B1907" s="1">
        <v>98.8</v>
      </c>
      <c r="C1907" s="9" t="str">
        <f t="shared" si="29"/>
        <v/>
      </c>
    </row>
    <row r="1908" spans="1:3" x14ac:dyDescent="0.3">
      <c r="A1908" s="2">
        <v>44216.822916666664</v>
      </c>
      <c r="B1908" s="1">
        <v>99.84</v>
      </c>
      <c r="C1908" s="9" t="str">
        <f t="shared" si="29"/>
        <v/>
      </c>
    </row>
    <row r="1909" spans="1:3" x14ac:dyDescent="0.3">
      <c r="A1909" s="2">
        <v>44216.833333333336</v>
      </c>
      <c r="B1909" s="1">
        <v>75.92</v>
      </c>
      <c r="C1909" s="9" t="str">
        <f t="shared" si="29"/>
        <v/>
      </c>
    </row>
    <row r="1910" spans="1:3" x14ac:dyDescent="0.3">
      <c r="A1910" s="2">
        <v>44216.84375</v>
      </c>
      <c r="B1910" s="1">
        <v>74.88</v>
      </c>
      <c r="C1910" s="9" t="str">
        <f t="shared" si="29"/>
        <v/>
      </c>
    </row>
    <row r="1911" spans="1:3" x14ac:dyDescent="0.3">
      <c r="A1911" s="2">
        <v>44216.854166666664</v>
      </c>
      <c r="B1911" s="1">
        <v>122.72</v>
      </c>
      <c r="C1911" s="9" t="str">
        <f t="shared" si="29"/>
        <v/>
      </c>
    </row>
    <row r="1912" spans="1:3" x14ac:dyDescent="0.3">
      <c r="A1912" s="2">
        <v>44216.864583333336</v>
      </c>
      <c r="B1912" s="1">
        <v>206.96</v>
      </c>
      <c r="C1912" s="9" t="str">
        <f t="shared" si="29"/>
        <v/>
      </c>
    </row>
    <row r="1913" spans="1:3" x14ac:dyDescent="0.3">
      <c r="A1913" s="2">
        <v>44216.875</v>
      </c>
      <c r="B1913" s="1">
        <v>195.52</v>
      </c>
      <c r="C1913" s="9" t="str">
        <f t="shared" si="29"/>
        <v/>
      </c>
    </row>
    <row r="1914" spans="1:3" x14ac:dyDescent="0.3">
      <c r="A1914" s="2">
        <v>44216.885416666664</v>
      </c>
      <c r="B1914" s="1">
        <v>187.2</v>
      </c>
      <c r="C1914" s="9" t="str">
        <f t="shared" si="29"/>
        <v/>
      </c>
    </row>
    <row r="1915" spans="1:3" x14ac:dyDescent="0.3">
      <c r="A1915" s="2">
        <v>44216.895833333336</v>
      </c>
      <c r="B1915" s="1">
        <v>208</v>
      </c>
      <c r="C1915" s="9" t="str">
        <f t="shared" si="29"/>
        <v/>
      </c>
    </row>
    <row r="1916" spans="1:3" x14ac:dyDescent="0.3">
      <c r="A1916" s="2">
        <v>44216.90625</v>
      </c>
      <c r="B1916" s="1">
        <v>199.68</v>
      </c>
      <c r="C1916" s="9" t="str">
        <f t="shared" si="29"/>
        <v/>
      </c>
    </row>
    <row r="1917" spans="1:3" x14ac:dyDescent="0.3">
      <c r="A1917" s="2">
        <v>44216.916666666664</v>
      </c>
      <c r="B1917" s="1">
        <v>199.68</v>
      </c>
      <c r="C1917" s="9" t="str">
        <f t="shared" si="29"/>
        <v/>
      </c>
    </row>
    <row r="1918" spans="1:3" x14ac:dyDescent="0.3">
      <c r="A1918" s="2">
        <v>44216.927083333336</v>
      </c>
      <c r="B1918" s="1">
        <v>197.6</v>
      </c>
      <c r="C1918" s="9" t="str">
        <f t="shared" si="29"/>
        <v/>
      </c>
    </row>
    <row r="1919" spans="1:3" x14ac:dyDescent="0.3">
      <c r="A1919" s="2">
        <v>44216.9375</v>
      </c>
      <c r="B1919" s="1">
        <v>107.12</v>
      </c>
      <c r="C1919" s="9" t="str">
        <f t="shared" si="29"/>
        <v/>
      </c>
    </row>
    <row r="1920" spans="1:3" x14ac:dyDescent="0.3">
      <c r="A1920" s="2">
        <v>44216.947916666664</v>
      </c>
      <c r="B1920" s="1">
        <v>71.760000000000005</v>
      </c>
      <c r="C1920" s="9" t="str">
        <f t="shared" si="29"/>
        <v/>
      </c>
    </row>
    <row r="1921" spans="1:3" x14ac:dyDescent="0.3">
      <c r="A1921" s="2">
        <v>44216.958333333336</v>
      </c>
      <c r="B1921" s="1">
        <v>157.04</v>
      </c>
      <c r="C1921" s="9" t="str">
        <f t="shared" si="29"/>
        <v/>
      </c>
    </row>
    <row r="1922" spans="1:3" x14ac:dyDescent="0.3">
      <c r="A1922" s="2">
        <v>44216.96875</v>
      </c>
      <c r="B1922" s="1">
        <v>178.88</v>
      </c>
      <c r="C1922" s="9" t="str">
        <f t="shared" si="29"/>
        <v/>
      </c>
    </row>
    <row r="1923" spans="1:3" x14ac:dyDescent="0.3">
      <c r="A1923" s="2">
        <v>44216.979166666664</v>
      </c>
      <c r="B1923" s="1">
        <v>200.72</v>
      </c>
      <c r="C1923" s="9" t="str">
        <f t="shared" si="29"/>
        <v/>
      </c>
    </row>
    <row r="1924" spans="1:3" x14ac:dyDescent="0.3">
      <c r="A1924" s="2">
        <v>44216.989583333336</v>
      </c>
      <c r="B1924" s="1">
        <v>205.92</v>
      </c>
      <c r="C1924" s="9" t="str">
        <f t="shared" si="29"/>
        <v/>
      </c>
    </row>
    <row r="1925" spans="1:3" x14ac:dyDescent="0.3">
      <c r="A1925" s="2">
        <v>44217</v>
      </c>
      <c r="B1925" s="1">
        <v>193.44</v>
      </c>
      <c r="C1925" s="9" t="str">
        <f t="shared" si="29"/>
        <v/>
      </c>
    </row>
    <row r="1926" spans="1:3" x14ac:dyDescent="0.3">
      <c r="A1926" s="2">
        <v>44217.010416666664</v>
      </c>
      <c r="B1926" s="1">
        <v>188.24</v>
      </c>
      <c r="C1926" s="9" t="str">
        <f t="shared" si="29"/>
        <v/>
      </c>
    </row>
    <row r="1927" spans="1:3" x14ac:dyDescent="0.3">
      <c r="A1927" s="2">
        <v>44217.020833333336</v>
      </c>
      <c r="B1927" s="1">
        <v>197.6</v>
      </c>
      <c r="C1927" s="9" t="str">
        <f t="shared" ref="C1927:C1990" si="30">IF(B1927=$B$2982,"XXX","")</f>
        <v/>
      </c>
    </row>
    <row r="1928" spans="1:3" x14ac:dyDescent="0.3">
      <c r="A1928" s="2">
        <v>44217.03125</v>
      </c>
      <c r="B1928" s="1">
        <v>127.92</v>
      </c>
      <c r="C1928" s="9" t="str">
        <f t="shared" si="30"/>
        <v/>
      </c>
    </row>
    <row r="1929" spans="1:3" x14ac:dyDescent="0.3">
      <c r="A1929" s="2">
        <v>44217.041666666664</v>
      </c>
      <c r="B1929" s="1">
        <v>99.84</v>
      </c>
      <c r="C1929" s="9" t="str">
        <f t="shared" si="30"/>
        <v/>
      </c>
    </row>
    <row r="1930" spans="1:3" x14ac:dyDescent="0.3">
      <c r="A1930" s="2">
        <v>44217.052083333336</v>
      </c>
      <c r="B1930" s="1">
        <v>65.52</v>
      </c>
      <c r="C1930" s="9" t="str">
        <f t="shared" si="30"/>
        <v/>
      </c>
    </row>
    <row r="1931" spans="1:3" x14ac:dyDescent="0.3">
      <c r="A1931" s="2">
        <v>44217.0625</v>
      </c>
      <c r="B1931" s="1">
        <v>75.92</v>
      </c>
      <c r="C1931" s="9" t="str">
        <f t="shared" si="30"/>
        <v/>
      </c>
    </row>
    <row r="1932" spans="1:3" x14ac:dyDescent="0.3">
      <c r="A1932" s="2">
        <v>44217.072916666664</v>
      </c>
      <c r="B1932" s="1">
        <v>63.44</v>
      </c>
      <c r="C1932" s="9" t="str">
        <f t="shared" si="30"/>
        <v/>
      </c>
    </row>
    <row r="1933" spans="1:3" x14ac:dyDescent="0.3">
      <c r="A1933" s="2">
        <v>44217.083333333336</v>
      </c>
      <c r="B1933" s="1">
        <v>86.32</v>
      </c>
      <c r="C1933" s="9" t="str">
        <f t="shared" si="30"/>
        <v/>
      </c>
    </row>
    <row r="1934" spans="1:3" x14ac:dyDescent="0.3">
      <c r="A1934" s="2">
        <v>44217.09375</v>
      </c>
      <c r="B1934" s="1">
        <v>55.12</v>
      </c>
      <c r="C1934" s="9" t="str">
        <f t="shared" si="30"/>
        <v/>
      </c>
    </row>
    <row r="1935" spans="1:3" x14ac:dyDescent="0.3">
      <c r="A1935" s="2">
        <v>44217.104166666664</v>
      </c>
      <c r="B1935" s="1">
        <v>53.04</v>
      </c>
      <c r="C1935" s="9" t="str">
        <f t="shared" si="30"/>
        <v/>
      </c>
    </row>
    <row r="1936" spans="1:3" x14ac:dyDescent="0.3">
      <c r="A1936" s="2">
        <v>44217.114583333336</v>
      </c>
      <c r="B1936" s="1">
        <v>57.2</v>
      </c>
      <c r="C1936" s="9" t="str">
        <f t="shared" si="30"/>
        <v/>
      </c>
    </row>
    <row r="1937" spans="1:3" x14ac:dyDescent="0.3">
      <c r="A1937" s="2">
        <v>44217.125</v>
      </c>
      <c r="B1937" s="1">
        <v>55.12</v>
      </c>
      <c r="C1937" s="9" t="str">
        <f t="shared" si="30"/>
        <v/>
      </c>
    </row>
    <row r="1938" spans="1:3" x14ac:dyDescent="0.3">
      <c r="A1938" s="2">
        <v>44217.135416666664</v>
      </c>
      <c r="B1938" s="1">
        <v>62.4</v>
      </c>
      <c r="C1938" s="9" t="str">
        <f t="shared" si="30"/>
        <v/>
      </c>
    </row>
    <row r="1939" spans="1:3" x14ac:dyDescent="0.3">
      <c r="A1939" s="2">
        <v>44217.145833333336</v>
      </c>
      <c r="B1939" s="1">
        <v>58.24</v>
      </c>
      <c r="C1939" s="9" t="str">
        <f t="shared" si="30"/>
        <v/>
      </c>
    </row>
    <row r="1940" spans="1:3" x14ac:dyDescent="0.3">
      <c r="A1940" s="2">
        <v>44217.15625</v>
      </c>
      <c r="B1940" s="1">
        <v>59.28</v>
      </c>
      <c r="C1940" s="9" t="str">
        <f t="shared" si="30"/>
        <v/>
      </c>
    </row>
    <row r="1941" spans="1:3" x14ac:dyDescent="0.3">
      <c r="A1941" s="2">
        <v>44217.166666666664</v>
      </c>
      <c r="B1941" s="1">
        <v>63.44</v>
      </c>
      <c r="C1941" s="9" t="str">
        <f t="shared" si="30"/>
        <v/>
      </c>
    </row>
    <row r="1942" spans="1:3" x14ac:dyDescent="0.3">
      <c r="A1942" s="2">
        <v>44217.177083333336</v>
      </c>
      <c r="B1942" s="1">
        <v>61.36</v>
      </c>
      <c r="C1942" s="9" t="str">
        <f t="shared" si="30"/>
        <v/>
      </c>
    </row>
    <row r="1943" spans="1:3" x14ac:dyDescent="0.3">
      <c r="A1943" s="2">
        <v>44217.1875</v>
      </c>
      <c r="B1943" s="1">
        <v>59.28</v>
      </c>
      <c r="C1943" s="9" t="str">
        <f t="shared" si="30"/>
        <v/>
      </c>
    </row>
    <row r="1944" spans="1:3" x14ac:dyDescent="0.3">
      <c r="A1944" s="2">
        <v>44217.197916666664</v>
      </c>
      <c r="B1944" s="1">
        <v>60.32</v>
      </c>
      <c r="C1944" s="9" t="str">
        <f t="shared" si="30"/>
        <v/>
      </c>
    </row>
    <row r="1945" spans="1:3" x14ac:dyDescent="0.3">
      <c r="A1945" s="2">
        <v>44217.208333333336</v>
      </c>
      <c r="B1945" s="1">
        <v>58.24</v>
      </c>
      <c r="C1945" s="9" t="str">
        <f t="shared" si="30"/>
        <v/>
      </c>
    </row>
    <row r="1946" spans="1:3" x14ac:dyDescent="0.3">
      <c r="A1946" s="2">
        <v>44217.21875</v>
      </c>
      <c r="B1946" s="1">
        <v>82.16</v>
      </c>
      <c r="C1946" s="9" t="str">
        <f t="shared" si="30"/>
        <v/>
      </c>
    </row>
    <row r="1947" spans="1:3" x14ac:dyDescent="0.3">
      <c r="A1947" s="2">
        <v>44217.229166666664</v>
      </c>
      <c r="B1947" s="1">
        <v>63.44</v>
      </c>
      <c r="C1947" s="9" t="str">
        <f t="shared" si="30"/>
        <v/>
      </c>
    </row>
    <row r="1948" spans="1:3" x14ac:dyDescent="0.3">
      <c r="A1948" s="2">
        <v>44217.239583333336</v>
      </c>
      <c r="B1948" s="1">
        <v>66.56</v>
      </c>
      <c r="C1948" s="9" t="str">
        <f t="shared" si="30"/>
        <v/>
      </c>
    </row>
    <row r="1949" spans="1:3" x14ac:dyDescent="0.3">
      <c r="A1949" s="2">
        <v>44217.25</v>
      </c>
      <c r="B1949" s="1">
        <v>71.760000000000005</v>
      </c>
      <c r="C1949" s="9" t="str">
        <f t="shared" si="30"/>
        <v/>
      </c>
    </row>
    <row r="1950" spans="1:3" x14ac:dyDescent="0.3">
      <c r="A1950" s="2">
        <v>44217.260416666664</v>
      </c>
      <c r="B1950" s="1">
        <v>106.08</v>
      </c>
      <c r="C1950" s="9" t="str">
        <f t="shared" si="30"/>
        <v/>
      </c>
    </row>
    <row r="1951" spans="1:3" x14ac:dyDescent="0.3">
      <c r="A1951" s="2">
        <v>44217.270833333336</v>
      </c>
      <c r="B1951" s="1">
        <v>111.28</v>
      </c>
      <c r="C1951" s="9" t="str">
        <f t="shared" si="30"/>
        <v/>
      </c>
    </row>
    <row r="1952" spans="1:3" x14ac:dyDescent="0.3">
      <c r="A1952" s="2">
        <v>44217.28125</v>
      </c>
      <c r="B1952" s="1">
        <v>102.96</v>
      </c>
      <c r="C1952" s="9" t="str">
        <f t="shared" si="30"/>
        <v/>
      </c>
    </row>
    <row r="1953" spans="1:3" x14ac:dyDescent="0.3">
      <c r="A1953" s="2">
        <v>44217.291666666664</v>
      </c>
      <c r="B1953" s="1">
        <v>112.32</v>
      </c>
      <c r="C1953" s="9" t="str">
        <f t="shared" si="30"/>
        <v/>
      </c>
    </row>
    <row r="1954" spans="1:3" x14ac:dyDescent="0.3">
      <c r="A1954" s="2">
        <v>44217.302083333336</v>
      </c>
      <c r="B1954" s="1">
        <v>152.88</v>
      </c>
      <c r="C1954" s="9" t="str">
        <f t="shared" si="30"/>
        <v/>
      </c>
    </row>
    <row r="1955" spans="1:3" x14ac:dyDescent="0.3">
      <c r="A1955" s="2">
        <v>44217.3125</v>
      </c>
      <c r="B1955" s="1">
        <v>163.28</v>
      </c>
      <c r="C1955" s="9" t="str">
        <f t="shared" si="30"/>
        <v/>
      </c>
    </row>
    <row r="1956" spans="1:3" x14ac:dyDescent="0.3">
      <c r="A1956" s="2">
        <v>44217.322916666664</v>
      </c>
      <c r="B1956" s="1">
        <v>141.44</v>
      </c>
      <c r="C1956" s="9" t="str">
        <f t="shared" si="30"/>
        <v/>
      </c>
    </row>
    <row r="1957" spans="1:3" x14ac:dyDescent="0.3">
      <c r="A1957" s="2">
        <v>44217.333333333336</v>
      </c>
      <c r="B1957" s="1">
        <v>114.4</v>
      </c>
      <c r="C1957" s="9" t="str">
        <f t="shared" si="30"/>
        <v/>
      </c>
    </row>
    <row r="1958" spans="1:3" x14ac:dyDescent="0.3">
      <c r="A1958" s="2">
        <v>44217.34375</v>
      </c>
      <c r="B1958" s="1">
        <v>147.68</v>
      </c>
      <c r="C1958" s="9" t="str">
        <f t="shared" si="30"/>
        <v/>
      </c>
    </row>
    <row r="1959" spans="1:3" x14ac:dyDescent="0.3">
      <c r="A1959" s="2">
        <v>44217.354166666664</v>
      </c>
      <c r="B1959" s="1">
        <v>174.72</v>
      </c>
      <c r="C1959" s="9" t="str">
        <f t="shared" si="30"/>
        <v/>
      </c>
    </row>
    <row r="1960" spans="1:3" x14ac:dyDescent="0.3">
      <c r="A1960" s="2">
        <v>44217.364583333336</v>
      </c>
      <c r="B1960" s="1">
        <v>131.04</v>
      </c>
      <c r="C1960" s="9" t="str">
        <f t="shared" si="30"/>
        <v/>
      </c>
    </row>
    <row r="1961" spans="1:3" x14ac:dyDescent="0.3">
      <c r="A1961" s="2">
        <v>44217.375</v>
      </c>
      <c r="B1961" s="1">
        <v>158.08000000000001</v>
      </c>
      <c r="C1961" s="9" t="str">
        <f t="shared" si="30"/>
        <v/>
      </c>
    </row>
    <row r="1962" spans="1:3" x14ac:dyDescent="0.3">
      <c r="A1962" s="2">
        <v>44217.385416666664</v>
      </c>
      <c r="B1962" s="1">
        <v>127.92</v>
      </c>
      <c r="C1962" s="9" t="str">
        <f t="shared" si="30"/>
        <v/>
      </c>
    </row>
    <row r="1963" spans="1:3" x14ac:dyDescent="0.3">
      <c r="A1963" s="2">
        <v>44217.395833333336</v>
      </c>
      <c r="B1963" s="1">
        <v>114.4</v>
      </c>
      <c r="C1963" s="9" t="str">
        <f t="shared" si="30"/>
        <v/>
      </c>
    </row>
    <row r="1964" spans="1:3" x14ac:dyDescent="0.3">
      <c r="A1964" s="2">
        <v>44217.40625</v>
      </c>
      <c r="B1964" s="1">
        <v>133.12</v>
      </c>
      <c r="C1964" s="9" t="str">
        <f t="shared" si="30"/>
        <v/>
      </c>
    </row>
    <row r="1965" spans="1:3" x14ac:dyDescent="0.3">
      <c r="A1965" s="2">
        <v>44217.416666666664</v>
      </c>
      <c r="B1965" s="1">
        <v>144.56</v>
      </c>
      <c r="C1965" s="9" t="str">
        <f t="shared" si="30"/>
        <v/>
      </c>
    </row>
    <row r="1966" spans="1:3" x14ac:dyDescent="0.3">
      <c r="A1966" s="2">
        <v>44217.427083333336</v>
      </c>
      <c r="B1966" s="1">
        <v>119.6</v>
      </c>
      <c r="C1966" s="9" t="str">
        <f t="shared" si="30"/>
        <v/>
      </c>
    </row>
    <row r="1967" spans="1:3" x14ac:dyDescent="0.3">
      <c r="A1967" s="2">
        <v>44217.4375</v>
      </c>
      <c r="B1967" s="1">
        <v>123.76</v>
      </c>
      <c r="C1967" s="9" t="str">
        <f t="shared" si="30"/>
        <v/>
      </c>
    </row>
    <row r="1968" spans="1:3" x14ac:dyDescent="0.3">
      <c r="A1968" s="2">
        <v>44217.447916666664</v>
      </c>
      <c r="B1968" s="1">
        <v>109.2</v>
      </c>
      <c r="C1968" s="9" t="str">
        <f t="shared" si="30"/>
        <v/>
      </c>
    </row>
    <row r="1969" spans="1:3" x14ac:dyDescent="0.3">
      <c r="A1969" s="2">
        <v>44217.458333333336</v>
      </c>
      <c r="B1969" s="1">
        <v>102.96</v>
      </c>
      <c r="C1969" s="9" t="str">
        <f t="shared" si="30"/>
        <v/>
      </c>
    </row>
    <row r="1970" spans="1:3" x14ac:dyDescent="0.3">
      <c r="A1970" s="2">
        <v>44217.46875</v>
      </c>
      <c r="B1970" s="1">
        <v>110.24</v>
      </c>
      <c r="C1970" s="9" t="str">
        <f t="shared" si="30"/>
        <v/>
      </c>
    </row>
    <row r="1971" spans="1:3" x14ac:dyDescent="0.3">
      <c r="A1971" s="2">
        <v>44217.479166666664</v>
      </c>
      <c r="B1971" s="1">
        <v>156</v>
      </c>
      <c r="C1971" s="9" t="str">
        <f t="shared" si="30"/>
        <v/>
      </c>
    </row>
    <row r="1972" spans="1:3" x14ac:dyDescent="0.3">
      <c r="A1972" s="2">
        <v>44217.489583333336</v>
      </c>
      <c r="B1972" s="1">
        <v>97.76</v>
      </c>
      <c r="C1972" s="9" t="str">
        <f t="shared" si="30"/>
        <v/>
      </c>
    </row>
    <row r="1973" spans="1:3" x14ac:dyDescent="0.3">
      <c r="A1973" s="2">
        <v>44217.5</v>
      </c>
      <c r="B1973" s="1">
        <v>126.88</v>
      </c>
      <c r="C1973" s="9" t="str">
        <f t="shared" si="30"/>
        <v/>
      </c>
    </row>
    <row r="1974" spans="1:3" x14ac:dyDescent="0.3">
      <c r="A1974" s="2">
        <v>44217.510416666664</v>
      </c>
      <c r="B1974" s="1">
        <v>101.92</v>
      </c>
      <c r="C1974" s="9" t="str">
        <f t="shared" si="30"/>
        <v/>
      </c>
    </row>
    <row r="1975" spans="1:3" x14ac:dyDescent="0.3">
      <c r="A1975" s="2">
        <v>44217.520833333336</v>
      </c>
      <c r="B1975" s="1">
        <v>93.6</v>
      </c>
      <c r="C1975" s="9" t="str">
        <f t="shared" si="30"/>
        <v/>
      </c>
    </row>
    <row r="1976" spans="1:3" x14ac:dyDescent="0.3">
      <c r="A1976" s="2">
        <v>44217.53125</v>
      </c>
      <c r="B1976" s="1">
        <v>120.64</v>
      </c>
      <c r="C1976" s="9" t="str">
        <f t="shared" si="30"/>
        <v/>
      </c>
    </row>
    <row r="1977" spans="1:3" x14ac:dyDescent="0.3">
      <c r="A1977" s="2">
        <v>44217.541666666664</v>
      </c>
      <c r="B1977" s="1">
        <v>101.92</v>
      </c>
      <c r="C1977" s="9" t="str">
        <f t="shared" si="30"/>
        <v/>
      </c>
    </row>
    <row r="1978" spans="1:3" x14ac:dyDescent="0.3">
      <c r="A1978" s="2">
        <v>44217.552083333336</v>
      </c>
      <c r="B1978" s="1">
        <v>90.48</v>
      </c>
      <c r="C1978" s="9" t="str">
        <f t="shared" si="30"/>
        <v/>
      </c>
    </row>
    <row r="1979" spans="1:3" x14ac:dyDescent="0.3">
      <c r="A1979" s="2">
        <v>44217.5625</v>
      </c>
      <c r="B1979" s="1">
        <v>91.52</v>
      </c>
      <c r="C1979" s="9" t="str">
        <f t="shared" si="30"/>
        <v/>
      </c>
    </row>
    <row r="1980" spans="1:3" x14ac:dyDescent="0.3">
      <c r="A1980" s="2">
        <v>44217.572916666664</v>
      </c>
      <c r="B1980" s="1">
        <v>93.6</v>
      </c>
      <c r="C1980" s="9" t="str">
        <f t="shared" si="30"/>
        <v/>
      </c>
    </row>
    <row r="1981" spans="1:3" x14ac:dyDescent="0.3">
      <c r="A1981" s="2">
        <v>44217.583333333336</v>
      </c>
      <c r="B1981" s="1">
        <v>83.2</v>
      </c>
      <c r="C1981" s="9" t="str">
        <f t="shared" si="30"/>
        <v/>
      </c>
    </row>
    <row r="1982" spans="1:3" x14ac:dyDescent="0.3">
      <c r="A1982" s="2">
        <v>44217.59375</v>
      </c>
      <c r="B1982" s="1">
        <v>65.52</v>
      </c>
      <c r="C1982" s="9" t="str">
        <f t="shared" si="30"/>
        <v/>
      </c>
    </row>
    <row r="1983" spans="1:3" x14ac:dyDescent="0.3">
      <c r="A1983" s="2">
        <v>44217.604166666664</v>
      </c>
      <c r="B1983" s="1">
        <v>66.56</v>
      </c>
      <c r="C1983" s="9" t="str">
        <f t="shared" si="30"/>
        <v/>
      </c>
    </row>
    <row r="1984" spans="1:3" x14ac:dyDescent="0.3">
      <c r="A1984" s="2">
        <v>44217.614583333336</v>
      </c>
      <c r="B1984" s="1">
        <v>59.28</v>
      </c>
      <c r="C1984" s="9" t="str">
        <f t="shared" si="30"/>
        <v/>
      </c>
    </row>
    <row r="1985" spans="1:3" x14ac:dyDescent="0.3">
      <c r="A1985" s="2">
        <v>44217.625</v>
      </c>
      <c r="B1985" s="1">
        <v>69.680000000000007</v>
      </c>
      <c r="C1985" s="9" t="str">
        <f t="shared" si="30"/>
        <v/>
      </c>
    </row>
    <row r="1986" spans="1:3" x14ac:dyDescent="0.3">
      <c r="A1986" s="2">
        <v>44217.635416666664</v>
      </c>
      <c r="B1986" s="1">
        <v>99.84</v>
      </c>
      <c r="C1986" s="9" t="str">
        <f t="shared" si="30"/>
        <v/>
      </c>
    </row>
    <row r="1987" spans="1:3" x14ac:dyDescent="0.3">
      <c r="A1987" s="2">
        <v>44217.645833333336</v>
      </c>
      <c r="B1987" s="1">
        <v>121.68</v>
      </c>
      <c r="C1987" s="9" t="str">
        <f t="shared" si="30"/>
        <v/>
      </c>
    </row>
    <row r="1988" spans="1:3" x14ac:dyDescent="0.3">
      <c r="A1988" s="2">
        <v>44217.65625</v>
      </c>
      <c r="B1988" s="1">
        <v>120.64</v>
      </c>
      <c r="C1988" s="9" t="str">
        <f t="shared" si="30"/>
        <v/>
      </c>
    </row>
    <row r="1989" spans="1:3" x14ac:dyDescent="0.3">
      <c r="A1989" s="2">
        <v>44217.666666666664</v>
      </c>
      <c r="B1989" s="1">
        <v>88.4</v>
      </c>
      <c r="C1989" s="9" t="str">
        <f t="shared" si="30"/>
        <v/>
      </c>
    </row>
    <row r="1990" spans="1:3" x14ac:dyDescent="0.3">
      <c r="A1990" s="2">
        <v>44217.677083333336</v>
      </c>
      <c r="B1990" s="1">
        <v>59.28</v>
      </c>
      <c r="C1990" s="9" t="str">
        <f t="shared" si="30"/>
        <v/>
      </c>
    </row>
    <row r="1991" spans="1:3" x14ac:dyDescent="0.3">
      <c r="A1991" s="2">
        <v>44217.6875</v>
      </c>
      <c r="B1991" s="1">
        <v>52</v>
      </c>
      <c r="C1991" s="9" t="str">
        <f t="shared" ref="C1991:C2054" si="31">IF(B1991=$B$2982,"XXX","")</f>
        <v/>
      </c>
    </row>
    <row r="1992" spans="1:3" x14ac:dyDescent="0.3">
      <c r="A1992" s="2">
        <v>44217.697916666664</v>
      </c>
      <c r="B1992" s="1">
        <v>58.24</v>
      </c>
      <c r="C1992" s="9" t="str">
        <f t="shared" si="31"/>
        <v/>
      </c>
    </row>
    <row r="1993" spans="1:3" x14ac:dyDescent="0.3">
      <c r="A1993" s="2">
        <v>44217.708333333336</v>
      </c>
      <c r="B1993" s="1">
        <v>80.08</v>
      </c>
      <c r="C1993" s="9" t="str">
        <f t="shared" si="31"/>
        <v/>
      </c>
    </row>
    <row r="1994" spans="1:3" x14ac:dyDescent="0.3">
      <c r="A1994" s="2">
        <v>44217.71875</v>
      </c>
      <c r="B1994" s="1">
        <v>97.76</v>
      </c>
      <c r="C1994" s="9" t="str">
        <f t="shared" si="31"/>
        <v/>
      </c>
    </row>
    <row r="1995" spans="1:3" x14ac:dyDescent="0.3">
      <c r="A1995" s="2">
        <v>44217.729166666664</v>
      </c>
      <c r="B1995" s="1">
        <v>93.6</v>
      </c>
      <c r="C1995" s="9" t="str">
        <f t="shared" si="31"/>
        <v/>
      </c>
    </row>
    <row r="1996" spans="1:3" x14ac:dyDescent="0.3">
      <c r="A1996" s="2">
        <v>44217.739583333336</v>
      </c>
      <c r="B1996" s="1">
        <v>88.4</v>
      </c>
      <c r="C1996" s="9" t="str">
        <f t="shared" si="31"/>
        <v/>
      </c>
    </row>
    <row r="1997" spans="1:3" x14ac:dyDescent="0.3">
      <c r="A1997" s="2">
        <v>44217.75</v>
      </c>
      <c r="B1997" s="1">
        <v>79.040000000000006</v>
      </c>
      <c r="C1997" s="9" t="str">
        <f t="shared" si="31"/>
        <v/>
      </c>
    </row>
    <row r="1998" spans="1:3" x14ac:dyDescent="0.3">
      <c r="A1998" s="2">
        <v>44217.760416666664</v>
      </c>
      <c r="B1998" s="1">
        <v>102.96</v>
      </c>
      <c r="C1998" s="9" t="str">
        <f t="shared" si="31"/>
        <v/>
      </c>
    </row>
    <row r="1999" spans="1:3" x14ac:dyDescent="0.3">
      <c r="A1999" s="2">
        <v>44217.770833333336</v>
      </c>
      <c r="B1999" s="1">
        <v>101.92</v>
      </c>
      <c r="C1999" s="9" t="str">
        <f t="shared" si="31"/>
        <v/>
      </c>
    </row>
    <row r="2000" spans="1:3" x14ac:dyDescent="0.3">
      <c r="A2000" s="2">
        <v>44217.78125</v>
      </c>
      <c r="B2000" s="1">
        <v>119.6</v>
      </c>
      <c r="C2000" s="9" t="str">
        <f t="shared" si="31"/>
        <v/>
      </c>
    </row>
    <row r="2001" spans="1:3" x14ac:dyDescent="0.3">
      <c r="A2001" s="2">
        <v>44217.791666666664</v>
      </c>
      <c r="B2001" s="1">
        <v>75.92</v>
      </c>
      <c r="C2001" s="9" t="str">
        <f t="shared" si="31"/>
        <v/>
      </c>
    </row>
    <row r="2002" spans="1:3" x14ac:dyDescent="0.3">
      <c r="A2002" s="2">
        <v>44217.802083333336</v>
      </c>
      <c r="B2002" s="1">
        <v>71.760000000000005</v>
      </c>
      <c r="C2002" s="9" t="str">
        <f t="shared" si="31"/>
        <v/>
      </c>
    </row>
    <row r="2003" spans="1:3" x14ac:dyDescent="0.3">
      <c r="A2003" s="2">
        <v>44217.8125</v>
      </c>
      <c r="B2003" s="1">
        <v>75.92</v>
      </c>
      <c r="C2003" s="9" t="str">
        <f t="shared" si="31"/>
        <v/>
      </c>
    </row>
    <row r="2004" spans="1:3" x14ac:dyDescent="0.3">
      <c r="A2004" s="2">
        <v>44217.822916666664</v>
      </c>
      <c r="B2004" s="1">
        <v>76.959999999999994</v>
      </c>
      <c r="C2004" s="9" t="str">
        <f t="shared" si="31"/>
        <v/>
      </c>
    </row>
    <row r="2005" spans="1:3" x14ac:dyDescent="0.3">
      <c r="A2005" s="2">
        <v>44217.833333333336</v>
      </c>
      <c r="B2005" s="1">
        <v>142.47999999999999</v>
      </c>
      <c r="C2005" s="9" t="str">
        <f t="shared" si="31"/>
        <v/>
      </c>
    </row>
    <row r="2006" spans="1:3" x14ac:dyDescent="0.3">
      <c r="A2006" s="2">
        <v>44217.84375</v>
      </c>
      <c r="B2006" s="1">
        <v>175.76</v>
      </c>
      <c r="C2006" s="9" t="str">
        <f t="shared" si="31"/>
        <v/>
      </c>
    </row>
    <row r="2007" spans="1:3" x14ac:dyDescent="0.3">
      <c r="A2007" s="2">
        <v>44217.854166666664</v>
      </c>
      <c r="B2007" s="1">
        <v>223.6</v>
      </c>
      <c r="C2007" s="9" t="str">
        <f t="shared" si="31"/>
        <v/>
      </c>
    </row>
    <row r="2008" spans="1:3" x14ac:dyDescent="0.3">
      <c r="A2008" s="2">
        <v>44217.864583333336</v>
      </c>
      <c r="B2008" s="1">
        <v>214.24</v>
      </c>
      <c r="C2008" s="9" t="str">
        <f t="shared" si="31"/>
        <v/>
      </c>
    </row>
    <row r="2009" spans="1:3" x14ac:dyDescent="0.3">
      <c r="A2009" s="2">
        <v>44217.875</v>
      </c>
      <c r="B2009" s="1">
        <v>215.28</v>
      </c>
      <c r="C2009" s="9" t="str">
        <f t="shared" si="31"/>
        <v/>
      </c>
    </row>
    <row r="2010" spans="1:3" x14ac:dyDescent="0.3">
      <c r="A2010" s="2">
        <v>44217.885416666664</v>
      </c>
      <c r="B2010" s="1">
        <v>213.2</v>
      </c>
      <c r="C2010" s="9" t="str">
        <f t="shared" si="31"/>
        <v/>
      </c>
    </row>
    <row r="2011" spans="1:3" x14ac:dyDescent="0.3">
      <c r="A2011" s="2">
        <v>44217.895833333336</v>
      </c>
      <c r="B2011" s="1">
        <v>187.2</v>
      </c>
      <c r="C2011" s="9" t="str">
        <f t="shared" si="31"/>
        <v/>
      </c>
    </row>
    <row r="2012" spans="1:3" x14ac:dyDescent="0.3">
      <c r="A2012" s="2">
        <v>44217.90625</v>
      </c>
      <c r="B2012" s="1">
        <v>142.47999999999999</v>
      </c>
      <c r="C2012" s="9" t="str">
        <f t="shared" si="31"/>
        <v/>
      </c>
    </row>
    <row r="2013" spans="1:3" x14ac:dyDescent="0.3">
      <c r="A2013" s="2">
        <v>44217.916666666664</v>
      </c>
      <c r="B2013" s="1">
        <v>71.760000000000005</v>
      </c>
      <c r="C2013" s="9" t="str">
        <f t="shared" si="31"/>
        <v/>
      </c>
    </row>
    <row r="2014" spans="1:3" x14ac:dyDescent="0.3">
      <c r="A2014" s="2">
        <v>44217.927083333336</v>
      </c>
      <c r="B2014" s="1">
        <v>72.8</v>
      </c>
      <c r="C2014" s="9" t="str">
        <f t="shared" si="31"/>
        <v/>
      </c>
    </row>
    <row r="2015" spans="1:3" x14ac:dyDescent="0.3">
      <c r="A2015" s="2">
        <v>44217.9375</v>
      </c>
      <c r="B2015" s="1">
        <v>78</v>
      </c>
      <c r="C2015" s="9" t="str">
        <f t="shared" si="31"/>
        <v/>
      </c>
    </row>
    <row r="2016" spans="1:3" x14ac:dyDescent="0.3">
      <c r="A2016" s="2">
        <v>44217.947916666664</v>
      </c>
      <c r="B2016" s="1">
        <v>68.64</v>
      </c>
      <c r="C2016" s="9" t="str">
        <f t="shared" si="31"/>
        <v/>
      </c>
    </row>
    <row r="2017" spans="1:3" x14ac:dyDescent="0.3">
      <c r="A2017" s="2">
        <v>44217.958333333336</v>
      </c>
      <c r="B2017" s="1">
        <v>178.88</v>
      </c>
      <c r="C2017" s="9" t="str">
        <f t="shared" si="31"/>
        <v/>
      </c>
    </row>
    <row r="2018" spans="1:3" x14ac:dyDescent="0.3">
      <c r="A2018" s="2">
        <v>44217.96875</v>
      </c>
      <c r="B2018" s="1">
        <v>203.84</v>
      </c>
      <c r="C2018" s="9" t="str">
        <f t="shared" si="31"/>
        <v/>
      </c>
    </row>
    <row r="2019" spans="1:3" x14ac:dyDescent="0.3">
      <c r="A2019" s="2">
        <v>44217.979166666664</v>
      </c>
      <c r="B2019" s="1">
        <v>202.8</v>
      </c>
      <c r="C2019" s="9" t="str">
        <f t="shared" si="31"/>
        <v/>
      </c>
    </row>
    <row r="2020" spans="1:3" x14ac:dyDescent="0.3">
      <c r="A2020" s="2">
        <v>44217.989583333336</v>
      </c>
      <c r="B2020" s="1">
        <v>196.56</v>
      </c>
      <c r="C2020" s="9" t="str">
        <f t="shared" si="31"/>
        <v/>
      </c>
    </row>
    <row r="2021" spans="1:3" x14ac:dyDescent="0.3">
      <c r="A2021" s="2">
        <v>44218</v>
      </c>
      <c r="B2021" s="1">
        <v>192.4</v>
      </c>
      <c r="C2021" s="9" t="str">
        <f t="shared" si="31"/>
        <v/>
      </c>
    </row>
    <row r="2022" spans="1:3" x14ac:dyDescent="0.3">
      <c r="A2022" s="2">
        <v>44218.010416666664</v>
      </c>
      <c r="B2022" s="1">
        <v>178.88</v>
      </c>
      <c r="C2022" s="9" t="str">
        <f t="shared" si="31"/>
        <v/>
      </c>
    </row>
    <row r="2023" spans="1:3" x14ac:dyDescent="0.3">
      <c r="A2023" s="2">
        <v>44218.020833333336</v>
      </c>
      <c r="B2023" s="1">
        <v>200.72</v>
      </c>
      <c r="C2023" s="9" t="str">
        <f t="shared" si="31"/>
        <v/>
      </c>
    </row>
    <row r="2024" spans="1:3" x14ac:dyDescent="0.3">
      <c r="A2024" s="2">
        <v>44218.03125</v>
      </c>
      <c r="B2024" s="1">
        <v>192.4</v>
      </c>
      <c r="C2024" s="9" t="str">
        <f t="shared" si="31"/>
        <v/>
      </c>
    </row>
    <row r="2025" spans="1:3" x14ac:dyDescent="0.3">
      <c r="A2025" s="2">
        <v>44218.041666666664</v>
      </c>
      <c r="B2025" s="1">
        <v>99.84</v>
      </c>
      <c r="C2025" s="9" t="str">
        <f t="shared" si="31"/>
        <v/>
      </c>
    </row>
    <row r="2026" spans="1:3" x14ac:dyDescent="0.3">
      <c r="A2026" s="2">
        <v>44218.052083333336</v>
      </c>
      <c r="B2026" s="1">
        <v>110.24</v>
      </c>
      <c r="C2026" s="9" t="str">
        <f t="shared" si="31"/>
        <v/>
      </c>
    </row>
    <row r="2027" spans="1:3" x14ac:dyDescent="0.3">
      <c r="A2027" s="2">
        <v>44218.0625</v>
      </c>
      <c r="B2027" s="1">
        <v>57.2</v>
      </c>
      <c r="C2027" s="9" t="str">
        <f t="shared" si="31"/>
        <v/>
      </c>
    </row>
    <row r="2028" spans="1:3" x14ac:dyDescent="0.3">
      <c r="A2028" s="2">
        <v>44218.072916666664</v>
      </c>
      <c r="B2028" s="1">
        <v>55.12</v>
      </c>
      <c r="C2028" s="9" t="str">
        <f t="shared" si="31"/>
        <v/>
      </c>
    </row>
    <row r="2029" spans="1:3" x14ac:dyDescent="0.3">
      <c r="A2029" s="2">
        <v>44218.083333333336</v>
      </c>
      <c r="B2029" s="1">
        <v>57.2</v>
      </c>
      <c r="C2029" s="9" t="str">
        <f t="shared" si="31"/>
        <v/>
      </c>
    </row>
    <row r="2030" spans="1:3" x14ac:dyDescent="0.3">
      <c r="A2030" s="2">
        <v>44218.09375</v>
      </c>
      <c r="B2030" s="1">
        <v>56.16</v>
      </c>
      <c r="C2030" s="9" t="str">
        <f t="shared" si="31"/>
        <v/>
      </c>
    </row>
    <row r="2031" spans="1:3" x14ac:dyDescent="0.3">
      <c r="A2031" s="2">
        <v>44218.104166666664</v>
      </c>
      <c r="B2031" s="1">
        <v>54.08</v>
      </c>
      <c r="C2031" s="9" t="str">
        <f t="shared" si="31"/>
        <v/>
      </c>
    </row>
    <row r="2032" spans="1:3" x14ac:dyDescent="0.3">
      <c r="A2032" s="2">
        <v>44218.114583333336</v>
      </c>
      <c r="B2032" s="1">
        <v>57.2</v>
      </c>
      <c r="C2032" s="9" t="str">
        <f t="shared" si="31"/>
        <v/>
      </c>
    </row>
    <row r="2033" spans="1:3" x14ac:dyDescent="0.3">
      <c r="A2033" s="2">
        <v>44218.125</v>
      </c>
      <c r="B2033" s="1">
        <v>50.96</v>
      </c>
      <c r="C2033" s="9" t="str">
        <f t="shared" si="31"/>
        <v/>
      </c>
    </row>
    <row r="2034" spans="1:3" x14ac:dyDescent="0.3">
      <c r="A2034" s="2">
        <v>44218.135416666664</v>
      </c>
      <c r="B2034" s="1">
        <v>54.08</v>
      </c>
      <c r="C2034" s="9" t="str">
        <f t="shared" si="31"/>
        <v/>
      </c>
    </row>
    <row r="2035" spans="1:3" x14ac:dyDescent="0.3">
      <c r="A2035" s="2">
        <v>44218.145833333336</v>
      </c>
      <c r="B2035" s="1">
        <v>53.04</v>
      </c>
      <c r="C2035" s="9" t="str">
        <f t="shared" si="31"/>
        <v/>
      </c>
    </row>
    <row r="2036" spans="1:3" x14ac:dyDescent="0.3">
      <c r="A2036" s="2">
        <v>44218.15625</v>
      </c>
      <c r="B2036" s="1">
        <v>60.32</v>
      </c>
      <c r="C2036" s="9" t="str">
        <f t="shared" si="31"/>
        <v/>
      </c>
    </row>
    <row r="2037" spans="1:3" x14ac:dyDescent="0.3">
      <c r="A2037" s="2">
        <v>44218.166666666664</v>
      </c>
      <c r="B2037" s="1">
        <v>60.32</v>
      </c>
      <c r="C2037" s="9" t="str">
        <f t="shared" si="31"/>
        <v/>
      </c>
    </row>
    <row r="2038" spans="1:3" x14ac:dyDescent="0.3">
      <c r="A2038" s="2">
        <v>44218.177083333336</v>
      </c>
      <c r="B2038" s="1">
        <v>59.28</v>
      </c>
      <c r="C2038" s="9" t="str">
        <f t="shared" si="31"/>
        <v/>
      </c>
    </row>
    <row r="2039" spans="1:3" x14ac:dyDescent="0.3">
      <c r="A2039" s="2">
        <v>44218.1875</v>
      </c>
      <c r="B2039" s="1">
        <v>61.36</v>
      </c>
      <c r="C2039" s="9" t="str">
        <f t="shared" si="31"/>
        <v/>
      </c>
    </row>
    <row r="2040" spans="1:3" x14ac:dyDescent="0.3">
      <c r="A2040" s="2">
        <v>44218.197916666664</v>
      </c>
      <c r="B2040" s="1">
        <v>63.44</v>
      </c>
      <c r="C2040" s="9" t="str">
        <f t="shared" si="31"/>
        <v/>
      </c>
    </row>
    <row r="2041" spans="1:3" x14ac:dyDescent="0.3">
      <c r="A2041" s="2">
        <v>44218.208333333336</v>
      </c>
      <c r="B2041" s="1">
        <v>62.4</v>
      </c>
      <c r="C2041" s="9" t="str">
        <f t="shared" si="31"/>
        <v/>
      </c>
    </row>
    <row r="2042" spans="1:3" x14ac:dyDescent="0.3">
      <c r="A2042" s="2">
        <v>44218.21875</v>
      </c>
      <c r="B2042" s="1">
        <v>59.28</v>
      </c>
      <c r="C2042" s="9" t="str">
        <f t="shared" si="31"/>
        <v/>
      </c>
    </row>
    <row r="2043" spans="1:3" x14ac:dyDescent="0.3">
      <c r="A2043" s="2">
        <v>44218.229166666664</v>
      </c>
      <c r="B2043" s="1">
        <v>104</v>
      </c>
      <c r="C2043" s="9" t="str">
        <f t="shared" si="31"/>
        <v/>
      </c>
    </row>
    <row r="2044" spans="1:3" x14ac:dyDescent="0.3">
      <c r="A2044" s="2">
        <v>44218.239583333336</v>
      </c>
      <c r="B2044" s="1">
        <v>76.959999999999994</v>
      </c>
      <c r="C2044" s="9" t="str">
        <f t="shared" si="31"/>
        <v/>
      </c>
    </row>
    <row r="2045" spans="1:3" x14ac:dyDescent="0.3">
      <c r="A2045" s="2">
        <v>44218.25</v>
      </c>
      <c r="B2045" s="1">
        <v>78</v>
      </c>
      <c r="C2045" s="9" t="str">
        <f t="shared" si="31"/>
        <v/>
      </c>
    </row>
    <row r="2046" spans="1:3" x14ac:dyDescent="0.3">
      <c r="A2046" s="2">
        <v>44218.260416666664</v>
      </c>
      <c r="B2046" s="1">
        <v>86.32</v>
      </c>
      <c r="C2046" s="9" t="str">
        <f t="shared" si="31"/>
        <v/>
      </c>
    </row>
    <row r="2047" spans="1:3" x14ac:dyDescent="0.3">
      <c r="A2047" s="2">
        <v>44218.270833333336</v>
      </c>
      <c r="B2047" s="1">
        <v>92.56</v>
      </c>
      <c r="C2047" s="9" t="str">
        <f t="shared" si="31"/>
        <v/>
      </c>
    </row>
    <row r="2048" spans="1:3" x14ac:dyDescent="0.3">
      <c r="A2048" s="2">
        <v>44218.28125</v>
      </c>
      <c r="B2048" s="1">
        <v>98.8</v>
      </c>
      <c r="C2048" s="9" t="str">
        <f t="shared" si="31"/>
        <v/>
      </c>
    </row>
    <row r="2049" spans="1:3" x14ac:dyDescent="0.3">
      <c r="A2049" s="2">
        <v>44218.291666666664</v>
      </c>
      <c r="B2049" s="1">
        <v>113.36</v>
      </c>
      <c r="C2049" s="9" t="str">
        <f t="shared" si="31"/>
        <v/>
      </c>
    </row>
    <row r="2050" spans="1:3" x14ac:dyDescent="0.3">
      <c r="A2050" s="2">
        <v>44218.302083333336</v>
      </c>
      <c r="B2050" s="1">
        <v>133.12</v>
      </c>
      <c r="C2050" s="9" t="str">
        <f t="shared" si="31"/>
        <v/>
      </c>
    </row>
    <row r="2051" spans="1:3" x14ac:dyDescent="0.3">
      <c r="A2051" s="2">
        <v>44218.3125</v>
      </c>
      <c r="B2051" s="1">
        <v>154.96</v>
      </c>
      <c r="C2051" s="9" t="str">
        <f t="shared" si="31"/>
        <v/>
      </c>
    </row>
    <row r="2052" spans="1:3" x14ac:dyDescent="0.3">
      <c r="A2052" s="2">
        <v>44218.322916666664</v>
      </c>
      <c r="B2052" s="1">
        <v>198.64</v>
      </c>
      <c r="C2052" s="9" t="str">
        <f t="shared" si="31"/>
        <v/>
      </c>
    </row>
    <row r="2053" spans="1:3" x14ac:dyDescent="0.3">
      <c r="A2053" s="2">
        <v>44218.333333333336</v>
      </c>
      <c r="B2053" s="1">
        <v>223.6</v>
      </c>
      <c r="C2053" s="9" t="str">
        <f t="shared" si="31"/>
        <v/>
      </c>
    </row>
    <row r="2054" spans="1:3" x14ac:dyDescent="0.3">
      <c r="A2054" s="14">
        <v>44218.34375</v>
      </c>
      <c r="B2054" s="12">
        <v>248.56</v>
      </c>
      <c r="C2054" s="13" t="str">
        <f t="shared" si="31"/>
        <v>XXX</v>
      </c>
    </row>
    <row r="2055" spans="1:3" x14ac:dyDescent="0.3">
      <c r="A2055" s="2">
        <v>44218.354166666664</v>
      </c>
      <c r="B2055" s="1">
        <v>208</v>
      </c>
      <c r="C2055" s="9" t="str">
        <f t="shared" ref="C2055:C2118" si="32">IF(B2055=$B$2982,"XXX","")</f>
        <v/>
      </c>
    </row>
    <row r="2056" spans="1:3" x14ac:dyDescent="0.3">
      <c r="A2056" s="2">
        <v>44218.364583333336</v>
      </c>
      <c r="B2056" s="1">
        <v>187.2</v>
      </c>
      <c r="C2056" s="9" t="str">
        <f t="shared" si="32"/>
        <v/>
      </c>
    </row>
    <row r="2057" spans="1:3" x14ac:dyDescent="0.3">
      <c r="A2057" s="2">
        <v>44218.375</v>
      </c>
      <c r="B2057" s="1">
        <v>176.8</v>
      </c>
      <c r="C2057" s="9" t="str">
        <f t="shared" si="32"/>
        <v/>
      </c>
    </row>
    <row r="2058" spans="1:3" x14ac:dyDescent="0.3">
      <c r="A2058" s="2">
        <v>44218.385416666664</v>
      </c>
      <c r="B2058" s="1">
        <v>175.76</v>
      </c>
      <c r="C2058" s="9" t="str">
        <f t="shared" si="32"/>
        <v/>
      </c>
    </row>
    <row r="2059" spans="1:3" x14ac:dyDescent="0.3">
      <c r="A2059" s="2">
        <v>44218.395833333336</v>
      </c>
      <c r="B2059" s="1">
        <v>184.08</v>
      </c>
      <c r="C2059" s="9" t="str">
        <f t="shared" si="32"/>
        <v/>
      </c>
    </row>
    <row r="2060" spans="1:3" x14ac:dyDescent="0.3">
      <c r="A2060" s="2">
        <v>44218.40625</v>
      </c>
      <c r="B2060" s="1">
        <v>190.32</v>
      </c>
      <c r="C2060" s="9" t="str">
        <f t="shared" si="32"/>
        <v/>
      </c>
    </row>
    <row r="2061" spans="1:3" x14ac:dyDescent="0.3">
      <c r="A2061" s="2">
        <v>44218.416666666664</v>
      </c>
      <c r="B2061" s="1">
        <v>199.68</v>
      </c>
      <c r="C2061" s="9" t="str">
        <f t="shared" si="32"/>
        <v/>
      </c>
    </row>
    <row r="2062" spans="1:3" x14ac:dyDescent="0.3">
      <c r="A2062" s="2">
        <v>44218.427083333336</v>
      </c>
      <c r="B2062" s="1">
        <v>157.04</v>
      </c>
      <c r="C2062" s="9" t="str">
        <f t="shared" si="32"/>
        <v/>
      </c>
    </row>
    <row r="2063" spans="1:3" x14ac:dyDescent="0.3">
      <c r="A2063" s="2">
        <v>44218.4375</v>
      </c>
      <c r="B2063" s="1">
        <v>148.72</v>
      </c>
      <c r="C2063" s="9" t="str">
        <f t="shared" si="32"/>
        <v/>
      </c>
    </row>
    <row r="2064" spans="1:3" x14ac:dyDescent="0.3">
      <c r="A2064" s="2">
        <v>44218.447916666664</v>
      </c>
      <c r="B2064" s="1">
        <v>114.4</v>
      </c>
      <c r="C2064" s="9" t="str">
        <f t="shared" si="32"/>
        <v/>
      </c>
    </row>
    <row r="2065" spans="1:3" x14ac:dyDescent="0.3">
      <c r="A2065" s="2">
        <v>44218.458333333336</v>
      </c>
      <c r="B2065" s="1">
        <v>104</v>
      </c>
      <c r="C2065" s="9" t="str">
        <f t="shared" si="32"/>
        <v/>
      </c>
    </row>
    <row r="2066" spans="1:3" x14ac:dyDescent="0.3">
      <c r="A2066" s="2">
        <v>44218.46875</v>
      </c>
      <c r="B2066" s="1">
        <v>110.24</v>
      </c>
      <c r="C2066" s="9" t="str">
        <f t="shared" si="32"/>
        <v/>
      </c>
    </row>
    <row r="2067" spans="1:3" x14ac:dyDescent="0.3">
      <c r="A2067" s="2">
        <v>44218.479166666664</v>
      </c>
      <c r="B2067" s="1">
        <v>142.47999999999999</v>
      </c>
      <c r="C2067" s="9" t="str">
        <f t="shared" si="32"/>
        <v/>
      </c>
    </row>
    <row r="2068" spans="1:3" x14ac:dyDescent="0.3">
      <c r="A2068" s="2">
        <v>44218.489583333336</v>
      </c>
      <c r="B2068" s="1">
        <v>102.96</v>
      </c>
      <c r="C2068" s="9" t="str">
        <f t="shared" si="32"/>
        <v/>
      </c>
    </row>
    <row r="2069" spans="1:3" x14ac:dyDescent="0.3">
      <c r="A2069" s="2">
        <v>44218.5</v>
      </c>
      <c r="B2069" s="1">
        <v>108.16</v>
      </c>
      <c r="C2069" s="9" t="str">
        <f t="shared" si="32"/>
        <v/>
      </c>
    </row>
    <row r="2070" spans="1:3" x14ac:dyDescent="0.3">
      <c r="A2070" s="2">
        <v>44218.510416666664</v>
      </c>
      <c r="B2070" s="1">
        <v>117.52</v>
      </c>
      <c r="C2070" s="9" t="str">
        <f t="shared" si="32"/>
        <v/>
      </c>
    </row>
    <row r="2071" spans="1:3" x14ac:dyDescent="0.3">
      <c r="A2071" s="2">
        <v>44218.520833333336</v>
      </c>
      <c r="B2071" s="1">
        <v>127.92</v>
      </c>
      <c r="C2071" s="9" t="str">
        <f t="shared" si="32"/>
        <v/>
      </c>
    </row>
    <row r="2072" spans="1:3" x14ac:dyDescent="0.3">
      <c r="A2072" s="2">
        <v>44218.53125</v>
      </c>
      <c r="B2072" s="1">
        <v>127.92</v>
      </c>
      <c r="C2072" s="9" t="str">
        <f t="shared" si="32"/>
        <v/>
      </c>
    </row>
    <row r="2073" spans="1:3" x14ac:dyDescent="0.3">
      <c r="A2073" s="2">
        <v>44218.541666666664</v>
      </c>
      <c r="B2073" s="1">
        <v>127.92</v>
      </c>
      <c r="C2073" s="9" t="str">
        <f t="shared" si="32"/>
        <v/>
      </c>
    </row>
    <row r="2074" spans="1:3" x14ac:dyDescent="0.3">
      <c r="A2074" s="2">
        <v>44218.552083333336</v>
      </c>
      <c r="B2074" s="1">
        <v>127.92</v>
      </c>
      <c r="C2074" s="9" t="str">
        <f t="shared" si="32"/>
        <v/>
      </c>
    </row>
    <row r="2075" spans="1:3" x14ac:dyDescent="0.3">
      <c r="A2075" s="2">
        <v>44218.5625</v>
      </c>
      <c r="B2075" s="1">
        <v>112.32</v>
      </c>
      <c r="C2075" s="9" t="str">
        <f t="shared" si="32"/>
        <v/>
      </c>
    </row>
    <row r="2076" spans="1:3" x14ac:dyDescent="0.3">
      <c r="A2076" s="2">
        <v>44218.572916666664</v>
      </c>
      <c r="B2076" s="1">
        <v>122.72</v>
      </c>
      <c r="C2076" s="9" t="str">
        <f t="shared" si="32"/>
        <v/>
      </c>
    </row>
    <row r="2077" spans="1:3" x14ac:dyDescent="0.3">
      <c r="A2077" s="2">
        <v>44218.583333333336</v>
      </c>
      <c r="B2077" s="1">
        <v>87.36</v>
      </c>
      <c r="C2077" s="9" t="str">
        <f t="shared" si="32"/>
        <v/>
      </c>
    </row>
    <row r="2078" spans="1:3" x14ac:dyDescent="0.3">
      <c r="A2078" s="2">
        <v>44218.59375</v>
      </c>
      <c r="B2078" s="1">
        <v>68.64</v>
      </c>
      <c r="C2078" s="9" t="str">
        <f t="shared" si="32"/>
        <v/>
      </c>
    </row>
    <row r="2079" spans="1:3" x14ac:dyDescent="0.3">
      <c r="A2079" s="2">
        <v>44218.604166666664</v>
      </c>
      <c r="B2079" s="1">
        <v>69.680000000000007</v>
      </c>
      <c r="C2079" s="9" t="str">
        <f t="shared" si="32"/>
        <v/>
      </c>
    </row>
    <row r="2080" spans="1:3" x14ac:dyDescent="0.3">
      <c r="A2080" s="2">
        <v>44218.614583333336</v>
      </c>
      <c r="B2080" s="1">
        <v>68.64</v>
      </c>
      <c r="C2080" s="9" t="str">
        <f t="shared" si="32"/>
        <v/>
      </c>
    </row>
    <row r="2081" spans="1:3" x14ac:dyDescent="0.3">
      <c r="A2081" s="2">
        <v>44218.625</v>
      </c>
      <c r="B2081" s="1">
        <v>66.56</v>
      </c>
      <c r="C2081" s="9" t="str">
        <f t="shared" si="32"/>
        <v/>
      </c>
    </row>
    <row r="2082" spans="1:3" x14ac:dyDescent="0.3">
      <c r="A2082" s="2">
        <v>44218.635416666664</v>
      </c>
      <c r="B2082" s="1">
        <v>54.08</v>
      </c>
      <c r="C2082" s="9" t="str">
        <f t="shared" si="32"/>
        <v/>
      </c>
    </row>
    <row r="2083" spans="1:3" x14ac:dyDescent="0.3">
      <c r="A2083" s="2">
        <v>44218.645833333336</v>
      </c>
      <c r="B2083" s="1">
        <v>66.56</v>
      </c>
      <c r="C2083" s="9" t="str">
        <f t="shared" si="32"/>
        <v/>
      </c>
    </row>
    <row r="2084" spans="1:3" x14ac:dyDescent="0.3">
      <c r="A2084" s="2">
        <v>44218.65625</v>
      </c>
      <c r="B2084" s="1">
        <v>68.64</v>
      </c>
      <c r="C2084" s="9" t="str">
        <f t="shared" si="32"/>
        <v/>
      </c>
    </row>
    <row r="2085" spans="1:3" x14ac:dyDescent="0.3">
      <c r="A2085" s="2">
        <v>44218.666666666664</v>
      </c>
      <c r="B2085" s="1">
        <v>62.4</v>
      </c>
      <c r="C2085" s="9" t="str">
        <f t="shared" si="32"/>
        <v/>
      </c>
    </row>
    <row r="2086" spans="1:3" x14ac:dyDescent="0.3">
      <c r="A2086" s="2">
        <v>44218.677083333336</v>
      </c>
      <c r="B2086" s="1">
        <v>84.24</v>
      </c>
      <c r="C2086" s="9" t="str">
        <f t="shared" si="32"/>
        <v/>
      </c>
    </row>
    <row r="2087" spans="1:3" x14ac:dyDescent="0.3">
      <c r="A2087" s="2">
        <v>44218.6875</v>
      </c>
      <c r="B2087" s="1">
        <v>53.04</v>
      </c>
      <c r="C2087" s="9" t="str">
        <f t="shared" si="32"/>
        <v/>
      </c>
    </row>
    <row r="2088" spans="1:3" x14ac:dyDescent="0.3">
      <c r="A2088" s="2">
        <v>44218.697916666664</v>
      </c>
      <c r="B2088" s="1">
        <v>49.92</v>
      </c>
      <c r="C2088" s="9" t="str">
        <f t="shared" si="32"/>
        <v/>
      </c>
    </row>
    <row r="2089" spans="1:3" x14ac:dyDescent="0.3">
      <c r="A2089" s="2">
        <v>44218.708333333336</v>
      </c>
      <c r="B2089" s="1">
        <v>73.84</v>
      </c>
      <c r="C2089" s="9" t="str">
        <f t="shared" si="32"/>
        <v/>
      </c>
    </row>
    <row r="2090" spans="1:3" x14ac:dyDescent="0.3">
      <c r="A2090" s="2">
        <v>44218.71875</v>
      </c>
      <c r="B2090" s="1">
        <v>73.84</v>
      </c>
      <c r="C2090" s="9" t="str">
        <f t="shared" si="32"/>
        <v/>
      </c>
    </row>
    <row r="2091" spans="1:3" x14ac:dyDescent="0.3">
      <c r="A2091" s="2">
        <v>44218.729166666664</v>
      </c>
      <c r="B2091" s="1">
        <v>99.84</v>
      </c>
      <c r="C2091" s="9" t="str">
        <f t="shared" si="32"/>
        <v/>
      </c>
    </row>
    <row r="2092" spans="1:3" x14ac:dyDescent="0.3">
      <c r="A2092" s="2">
        <v>44218.739583333336</v>
      </c>
      <c r="B2092" s="1">
        <v>73.84</v>
      </c>
      <c r="C2092" s="9" t="str">
        <f t="shared" si="32"/>
        <v/>
      </c>
    </row>
    <row r="2093" spans="1:3" x14ac:dyDescent="0.3">
      <c r="A2093" s="2">
        <v>44218.75</v>
      </c>
      <c r="B2093" s="1">
        <v>67.599999999999994</v>
      </c>
      <c r="C2093" s="9" t="str">
        <f t="shared" si="32"/>
        <v/>
      </c>
    </row>
    <row r="2094" spans="1:3" x14ac:dyDescent="0.3">
      <c r="A2094" s="2">
        <v>44218.760416666664</v>
      </c>
      <c r="B2094" s="1">
        <v>69.680000000000007</v>
      </c>
      <c r="C2094" s="9" t="str">
        <f t="shared" si="32"/>
        <v/>
      </c>
    </row>
    <row r="2095" spans="1:3" x14ac:dyDescent="0.3">
      <c r="A2095" s="2">
        <v>44218.770833333336</v>
      </c>
      <c r="B2095" s="1">
        <v>105.04</v>
      </c>
      <c r="C2095" s="9" t="str">
        <f t="shared" si="32"/>
        <v/>
      </c>
    </row>
    <row r="2096" spans="1:3" x14ac:dyDescent="0.3">
      <c r="A2096" s="2">
        <v>44218.78125</v>
      </c>
      <c r="B2096" s="1">
        <v>79.040000000000006</v>
      </c>
      <c r="C2096" s="9" t="str">
        <f t="shared" si="32"/>
        <v/>
      </c>
    </row>
    <row r="2097" spans="1:3" x14ac:dyDescent="0.3">
      <c r="A2097" s="2">
        <v>44218.791666666664</v>
      </c>
      <c r="B2097" s="1">
        <v>82.16</v>
      </c>
      <c r="C2097" s="9" t="str">
        <f t="shared" si="32"/>
        <v/>
      </c>
    </row>
    <row r="2098" spans="1:3" x14ac:dyDescent="0.3">
      <c r="A2098" s="2">
        <v>44218.802083333336</v>
      </c>
      <c r="B2098" s="1">
        <v>78</v>
      </c>
      <c r="C2098" s="9" t="str">
        <f t="shared" si="32"/>
        <v/>
      </c>
    </row>
    <row r="2099" spans="1:3" x14ac:dyDescent="0.3">
      <c r="A2099" s="2">
        <v>44218.8125</v>
      </c>
      <c r="B2099" s="1">
        <v>73.84</v>
      </c>
      <c r="C2099" s="9" t="str">
        <f t="shared" si="32"/>
        <v/>
      </c>
    </row>
    <row r="2100" spans="1:3" x14ac:dyDescent="0.3">
      <c r="A2100" s="2">
        <v>44218.822916666664</v>
      </c>
      <c r="B2100" s="1">
        <v>75.92</v>
      </c>
      <c r="C2100" s="9" t="str">
        <f t="shared" si="32"/>
        <v/>
      </c>
    </row>
    <row r="2101" spans="1:3" x14ac:dyDescent="0.3">
      <c r="A2101" s="2">
        <v>44218.833333333336</v>
      </c>
      <c r="B2101" s="1">
        <v>69.680000000000007</v>
      </c>
      <c r="C2101" s="9" t="str">
        <f t="shared" si="32"/>
        <v/>
      </c>
    </row>
    <row r="2102" spans="1:3" x14ac:dyDescent="0.3">
      <c r="A2102" s="2">
        <v>44218.84375</v>
      </c>
      <c r="B2102" s="1">
        <v>145.6</v>
      </c>
      <c r="C2102" s="9" t="str">
        <f t="shared" si="32"/>
        <v/>
      </c>
    </row>
    <row r="2103" spans="1:3" x14ac:dyDescent="0.3">
      <c r="A2103" s="2">
        <v>44218.854166666664</v>
      </c>
      <c r="B2103" s="1">
        <v>204.88</v>
      </c>
      <c r="C2103" s="9" t="str">
        <f t="shared" si="32"/>
        <v/>
      </c>
    </row>
    <row r="2104" spans="1:3" x14ac:dyDescent="0.3">
      <c r="A2104" s="2">
        <v>44218.864583333336</v>
      </c>
      <c r="B2104" s="1">
        <v>204.88</v>
      </c>
      <c r="C2104" s="9" t="str">
        <f t="shared" si="32"/>
        <v/>
      </c>
    </row>
    <row r="2105" spans="1:3" x14ac:dyDescent="0.3">
      <c r="A2105" s="2">
        <v>44218.875</v>
      </c>
      <c r="B2105" s="1">
        <v>162.24</v>
      </c>
      <c r="C2105" s="9" t="str">
        <f t="shared" si="32"/>
        <v/>
      </c>
    </row>
    <row r="2106" spans="1:3" x14ac:dyDescent="0.3">
      <c r="A2106" s="2">
        <v>44218.885416666664</v>
      </c>
      <c r="B2106" s="1">
        <v>201.76</v>
      </c>
      <c r="C2106" s="9" t="str">
        <f t="shared" si="32"/>
        <v/>
      </c>
    </row>
    <row r="2107" spans="1:3" x14ac:dyDescent="0.3">
      <c r="A2107" s="2">
        <v>44218.895833333336</v>
      </c>
      <c r="B2107" s="1">
        <v>202.8</v>
      </c>
      <c r="C2107" s="9" t="str">
        <f t="shared" si="32"/>
        <v/>
      </c>
    </row>
    <row r="2108" spans="1:3" x14ac:dyDescent="0.3">
      <c r="A2108" s="2">
        <v>44218.90625</v>
      </c>
      <c r="B2108" s="1">
        <v>196.56</v>
      </c>
      <c r="C2108" s="9" t="str">
        <f t="shared" si="32"/>
        <v/>
      </c>
    </row>
    <row r="2109" spans="1:3" x14ac:dyDescent="0.3">
      <c r="A2109" s="2">
        <v>44218.916666666664</v>
      </c>
      <c r="B2109" s="1">
        <v>153.91999999999999</v>
      </c>
      <c r="C2109" s="9" t="str">
        <f t="shared" si="32"/>
        <v/>
      </c>
    </row>
    <row r="2110" spans="1:3" x14ac:dyDescent="0.3">
      <c r="A2110" s="2">
        <v>44218.927083333336</v>
      </c>
      <c r="B2110" s="1">
        <v>75.92</v>
      </c>
      <c r="C2110" s="9" t="str">
        <f t="shared" si="32"/>
        <v/>
      </c>
    </row>
    <row r="2111" spans="1:3" x14ac:dyDescent="0.3">
      <c r="A2111" s="2">
        <v>44218.9375</v>
      </c>
      <c r="B2111" s="1">
        <v>55.12</v>
      </c>
      <c r="C2111" s="9" t="str">
        <f t="shared" si="32"/>
        <v/>
      </c>
    </row>
    <row r="2112" spans="1:3" x14ac:dyDescent="0.3">
      <c r="A2112" s="2">
        <v>44218.947916666664</v>
      </c>
      <c r="B2112" s="1">
        <v>54.08</v>
      </c>
      <c r="C2112" s="9" t="str">
        <f t="shared" si="32"/>
        <v/>
      </c>
    </row>
    <row r="2113" spans="1:3" x14ac:dyDescent="0.3">
      <c r="A2113" s="2">
        <v>44218.958333333336</v>
      </c>
      <c r="B2113" s="1">
        <v>166.4</v>
      </c>
      <c r="C2113" s="9" t="str">
        <f t="shared" si="32"/>
        <v/>
      </c>
    </row>
    <row r="2114" spans="1:3" x14ac:dyDescent="0.3">
      <c r="A2114" s="2">
        <v>44218.96875</v>
      </c>
      <c r="B2114" s="1">
        <v>199.68</v>
      </c>
      <c r="C2114" s="9" t="str">
        <f t="shared" si="32"/>
        <v/>
      </c>
    </row>
    <row r="2115" spans="1:3" x14ac:dyDescent="0.3">
      <c r="A2115" s="2">
        <v>44218.979166666664</v>
      </c>
      <c r="B2115" s="1">
        <v>200.72</v>
      </c>
      <c r="C2115" s="9" t="str">
        <f t="shared" si="32"/>
        <v/>
      </c>
    </row>
    <row r="2116" spans="1:3" x14ac:dyDescent="0.3">
      <c r="A2116" s="2">
        <v>44218.989583333336</v>
      </c>
      <c r="B2116" s="1">
        <v>179.92</v>
      </c>
      <c r="C2116" s="9" t="str">
        <f t="shared" si="32"/>
        <v/>
      </c>
    </row>
    <row r="2117" spans="1:3" x14ac:dyDescent="0.3">
      <c r="A2117" s="2">
        <v>44219</v>
      </c>
      <c r="B2117" s="1">
        <v>203.84</v>
      </c>
      <c r="C2117" s="9" t="str">
        <f t="shared" si="32"/>
        <v/>
      </c>
    </row>
    <row r="2118" spans="1:3" x14ac:dyDescent="0.3">
      <c r="A2118" s="2">
        <v>44219.010416666664</v>
      </c>
      <c r="B2118" s="1">
        <v>194.48</v>
      </c>
      <c r="C2118" s="9" t="str">
        <f t="shared" si="32"/>
        <v/>
      </c>
    </row>
    <row r="2119" spans="1:3" x14ac:dyDescent="0.3">
      <c r="A2119" s="2">
        <v>44219.020833333336</v>
      </c>
      <c r="B2119" s="1">
        <v>140.4</v>
      </c>
      <c r="C2119" s="9" t="str">
        <f t="shared" ref="C2119:C2182" si="33">IF(B2119=$B$2982,"XXX","")</f>
        <v/>
      </c>
    </row>
    <row r="2120" spans="1:3" x14ac:dyDescent="0.3">
      <c r="A2120" s="2">
        <v>44219.03125</v>
      </c>
      <c r="B2120" s="1">
        <v>58.24</v>
      </c>
      <c r="C2120" s="9" t="str">
        <f t="shared" si="33"/>
        <v/>
      </c>
    </row>
    <row r="2121" spans="1:3" x14ac:dyDescent="0.3">
      <c r="A2121" s="2">
        <v>44219.041666666664</v>
      </c>
      <c r="B2121" s="1">
        <v>52</v>
      </c>
      <c r="C2121" s="9" t="str">
        <f t="shared" si="33"/>
        <v/>
      </c>
    </row>
    <row r="2122" spans="1:3" x14ac:dyDescent="0.3">
      <c r="A2122" s="2">
        <v>44219.052083333336</v>
      </c>
      <c r="B2122" s="1">
        <v>53.04</v>
      </c>
      <c r="C2122" s="9" t="str">
        <f t="shared" si="33"/>
        <v/>
      </c>
    </row>
    <row r="2123" spans="1:3" x14ac:dyDescent="0.3">
      <c r="A2123" s="2">
        <v>44219.0625</v>
      </c>
      <c r="B2123" s="1">
        <v>55.12</v>
      </c>
      <c r="C2123" s="9" t="str">
        <f t="shared" si="33"/>
        <v/>
      </c>
    </row>
    <row r="2124" spans="1:3" x14ac:dyDescent="0.3">
      <c r="A2124" s="2">
        <v>44219.072916666664</v>
      </c>
      <c r="B2124" s="1">
        <v>56.16</v>
      </c>
      <c r="C2124" s="9" t="str">
        <f t="shared" si="33"/>
        <v/>
      </c>
    </row>
    <row r="2125" spans="1:3" x14ac:dyDescent="0.3">
      <c r="A2125" s="2">
        <v>44219.083333333336</v>
      </c>
      <c r="B2125" s="1">
        <v>59.28</v>
      </c>
      <c r="C2125" s="9" t="str">
        <f t="shared" si="33"/>
        <v/>
      </c>
    </row>
    <row r="2126" spans="1:3" x14ac:dyDescent="0.3">
      <c r="A2126" s="2">
        <v>44219.09375</v>
      </c>
      <c r="B2126" s="1">
        <v>59.28</v>
      </c>
      <c r="C2126" s="9" t="str">
        <f t="shared" si="33"/>
        <v/>
      </c>
    </row>
    <row r="2127" spans="1:3" x14ac:dyDescent="0.3">
      <c r="A2127" s="2">
        <v>44219.104166666664</v>
      </c>
      <c r="B2127" s="1">
        <v>73.84</v>
      </c>
      <c r="C2127" s="9" t="str">
        <f t="shared" si="33"/>
        <v/>
      </c>
    </row>
    <row r="2128" spans="1:3" x14ac:dyDescent="0.3">
      <c r="A2128" s="2">
        <v>44219.114583333336</v>
      </c>
      <c r="B2128" s="1">
        <v>50.96</v>
      </c>
      <c r="C2128" s="9" t="str">
        <f t="shared" si="33"/>
        <v/>
      </c>
    </row>
    <row r="2129" spans="1:3" x14ac:dyDescent="0.3">
      <c r="A2129" s="2">
        <v>44219.125</v>
      </c>
      <c r="B2129" s="1">
        <v>50.96</v>
      </c>
      <c r="C2129" s="9" t="str">
        <f t="shared" si="33"/>
        <v/>
      </c>
    </row>
    <row r="2130" spans="1:3" x14ac:dyDescent="0.3">
      <c r="A2130" s="2">
        <v>44219.135416666664</v>
      </c>
      <c r="B2130" s="1">
        <v>49.92</v>
      </c>
      <c r="C2130" s="9" t="str">
        <f t="shared" si="33"/>
        <v/>
      </c>
    </row>
    <row r="2131" spans="1:3" x14ac:dyDescent="0.3">
      <c r="A2131" s="2">
        <v>44219.145833333336</v>
      </c>
      <c r="B2131" s="1">
        <v>52</v>
      </c>
      <c r="C2131" s="9" t="str">
        <f t="shared" si="33"/>
        <v/>
      </c>
    </row>
    <row r="2132" spans="1:3" x14ac:dyDescent="0.3">
      <c r="A2132" s="2">
        <v>44219.15625</v>
      </c>
      <c r="B2132" s="1">
        <v>54.08</v>
      </c>
      <c r="C2132" s="9" t="str">
        <f t="shared" si="33"/>
        <v/>
      </c>
    </row>
    <row r="2133" spans="1:3" x14ac:dyDescent="0.3">
      <c r="A2133" s="2">
        <v>44219.166666666664</v>
      </c>
      <c r="B2133" s="1">
        <v>57.2</v>
      </c>
      <c r="C2133" s="9" t="str">
        <f t="shared" si="33"/>
        <v/>
      </c>
    </row>
    <row r="2134" spans="1:3" x14ac:dyDescent="0.3">
      <c r="A2134" s="2">
        <v>44219.177083333336</v>
      </c>
      <c r="B2134" s="1">
        <v>56.16</v>
      </c>
      <c r="C2134" s="9" t="str">
        <f t="shared" si="33"/>
        <v/>
      </c>
    </row>
    <row r="2135" spans="1:3" x14ac:dyDescent="0.3">
      <c r="A2135" s="2">
        <v>44219.1875</v>
      </c>
      <c r="B2135" s="1">
        <v>56.16</v>
      </c>
      <c r="C2135" s="9" t="str">
        <f t="shared" si="33"/>
        <v/>
      </c>
    </row>
    <row r="2136" spans="1:3" x14ac:dyDescent="0.3">
      <c r="A2136" s="2">
        <v>44219.197916666664</v>
      </c>
      <c r="B2136" s="1">
        <v>55.12</v>
      </c>
      <c r="C2136" s="9" t="str">
        <f t="shared" si="33"/>
        <v/>
      </c>
    </row>
    <row r="2137" spans="1:3" x14ac:dyDescent="0.3">
      <c r="A2137" s="2">
        <v>44219.208333333336</v>
      </c>
      <c r="B2137" s="1">
        <v>50.96</v>
      </c>
      <c r="C2137" s="9" t="str">
        <f t="shared" si="33"/>
        <v/>
      </c>
    </row>
    <row r="2138" spans="1:3" x14ac:dyDescent="0.3">
      <c r="A2138" s="2">
        <v>44219.21875</v>
      </c>
      <c r="B2138" s="1">
        <v>52</v>
      </c>
      <c r="C2138" s="9" t="str">
        <f t="shared" si="33"/>
        <v/>
      </c>
    </row>
    <row r="2139" spans="1:3" x14ac:dyDescent="0.3">
      <c r="A2139" s="2">
        <v>44219.229166666664</v>
      </c>
      <c r="B2139" s="1">
        <v>85.28</v>
      </c>
      <c r="C2139" s="9" t="str">
        <f t="shared" si="33"/>
        <v/>
      </c>
    </row>
    <row r="2140" spans="1:3" x14ac:dyDescent="0.3">
      <c r="A2140" s="2">
        <v>44219.239583333336</v>
      </c>
      <c r="B2140" s="1">
        <v>54.08</v>
      </c>
      <c r="C2140" s="9" t="str">
        <f t="shared" si="33"/>
        <v/>
      </c>
    </row>
    <row r="2141" spans="1:3" x14ac:dyDescent="0.3">
      <c r="A2141" s="2">
        <v>44219.25</v>
      </c>
      <c r="B2141" s="1">
        <v>55.12</v>
      </c>
      <c r="C2141" s="9" t="str">
        <f t="shared" si="33"/>
        <v/>
      </c>
    </row>
    <row r="2142" spans="1:3" x14ac:dyDescent="0.3">
      <c r="A2142" s="2">
        <v>44219.260416666664</v>
      </c>
      <c r="B2142" s="1">
        <v>56.16</v>
      </c>
      <c r="C2142" s="9" t="str">
        <f t="shared" si="33"/>
        <v/>
      </c>
    </row>
    <row r="2143" spans="1:3" x14ac:dyDescent="0.3">
      <c r="A2143" s="2">
        <v>44219.270833333336</v>
      </c>
      <c r="B2143" s="1">
        <v>53.04</v>
      </c>
      <c r="C2143" s="9" t="str">
        <f t="shared" si="33"/>
        <v/>
      </c>
    </row>
    <row r="2144" spans="1:3" x14ac:dyDescent="0.3">
      <c r="A2144" s="2">
        <v>44219.28125</v>
      </c>
      <c r="B2144" s="1">
        <v>49.92</v>
      </c>
      <c r="C2144" s="9" t="str">
        <f t="shared" si="33"/>
        <v/>
      </c>
    </row>
    <row r="2145" spans="1:3" x14ac:dyDescent="0.3">
      <c r="A2145" s="2">
        <v>44219.291666666664</v>
      </c>
      <c r="B2145" s="1">
        <v>55.12</v>
      </c>
      <c r="C2145" s="9" t="str">
        <f t="shared" si="33"/>
        <v/>
      </c>
    </row>
    <row r="2146" spans="1:3" x14ac:dyDescent="0.3">
      <c r="A2146" s="2">
        <v>44219.302083333336</v>
      </c>
      <c r="B2146" s="1">
        <v>81.12</v>
      </c>
      <c r="C2146" s="9" t="str">
        <f t="shared" si="33"/>
        <v/>
      </c>
    </row>
    <row r="2147" spans="1:3" x14ac:dyDescent="0.3">
      <c r="A2147" s="2">
        <v>44219.3125</v>
      </c>
      <c r="B2147" s="1">
        <v>52</v>
      </c>
      <c r="C2147" s="9" t="str">
        <f t="shared" si="33"/>
        <v/>
      </c>
    </row>
    <row r="2148" spans="1:3" x14ac:dyDescent="0.3">
      <c r="A2148" s="2">
        <v>44219.322916666664</v>
      </c>
      <c r="B2148" s="1">
        <v>49.92</v>
      </c>
      <c r="C2148" s="9" t="str">
        <f t="shared" si="33"/>
        <v/>
      </c>
    </row>
    <row r="2149" spans="1:3" x14ac:dyDescent="0.3">
      <c r="A2149" s="2">
        <v>44219.333333333336</v>
      </c>
      <c r="B2149" s="1">
        <v>37.44</v>
      </c>
      <c r="C2149" s="9" t="str">
        <f t="shared" si="33"/>
        <v/>
      </c>
    </row>
    <row r="2150" spans="1:3" x14ac:dyDescent="0.3">
      <c r="A2150" s="2">
        <v>44219.34375</v>
      </c>
      <c r="B2150" s="1">
        <v>32.24</v>
      </c>
      <c r="C2150" s="9" t="str">
        <f t="shared" si="33"/>
        <v/>
      </c>
    </row>
    <row r="2151" spans="1:3" x14ac:dyDescent="0.3">
      <c r="A2151" s="2">
        <v>44219.354166666664</v>
      </c>
      <c r="B2151" s="1">
        <v>31.2</v>
      </c>
      <c r="C2151" s="9" t="str">
        <f t="shared" si="33"/>
        <v/>
      </c>
    </row>
    <row r="2152" spans="1:3" x14ac:dyDescent="0.3">
      <c r="A2152" s="2">
        <v>44219.364583333336</v>
      </c>
      <c r="B2152" s="1">
        <v>31.2</v>
      </c>
      <c r="C2152" s="9" t="str">
        <f t="shared" si="33"/>
        <v/>
      </c>
    </row>
    <row r="2153" spans="1:3" x14ac:dyDescent="0.3">
      <c r="A2153" s="2">
        <v>44219.375</v>
      </c>
      <c r="B2153" s="1">
        <v>58.24</v>
      </c>
      <c r="C2153" s="9" t="str">
        <f t="shared" si="33"/>
        <v/>
      </c>
    </row>
    <row r="2154" spans="1:3" x14ac:dyDescent="0.3">
      <c r="A2154" s="2">
        <v>44219.385416666664</v>
      </c>
      <c r="B2154" s="1">
        <v>27.04</v>
      </c>
      <c r="C2154" s="9" t="str">
        <f t="shared" si="33"/>
        <v/>
      </c>
    </row>
    <row r="2155" spans="1:3" x14ac:dyDescent="0.3">
      <c r="A2155" s="2">
        <v>44219.395833333336</v>
      </c>
      <c r="B2155" s="1">
        <v>30.16</v>
      </c>
      <c r="C2155" s="9" t="str">
        <f t="shared" si="33"/>
        <v/>
      </c>
    </row>
    <row r="2156" spans="1:3" x14ac:dyDescent="0.3">
      <c r="A2156" s="2">
        <v>44219.40625</v>
      </c>
      <c r="B2156" s="1">
        <v>39.520000000000003</v>
      </c>
      <c r="C2156" s="9" t="str">
        <f t="shared" si="33"/>
        <v/>
      </c>
    </row>
    <row r="2157" spans="1:3" x14ac:dyDescent="0.3">
      <c r="A2157" s="2">
        <v>44219.416666666664</v>
      </c>
      <c r="B2157" s="1">
        <v>34.32</v>
      </c>
      <c r="C2157" s="9" t="str">
        <f t="shared" si="33"/>
        <v/>
      </c>
    </row>
    <row r="2158" spans="1:3" x14ac:dyDescent="0.3">
      <c r="A2158" s="2">
        <v>44219.427083333336</v>
      </c>
      <c r="B2158" s="1">
        <v>32.24</v>
      </c>
      <c r="C2158" s="9" t="str">
        <f t="shared" si="33"/>
        <v/>
      </c>
    </row>
    <row r="2159" spans="1:3" x14ac:dyDescent="0.3">
      <c r="A2159" s="2">
        <v>44219.4375</v>
      </c>
      <c r="B2159" s="1">
        <v>31.2</v>
      </c>
      <c r="C2159" s="9" t="str">
        <f t="shared" si="33"/>
        <v/>
      </c>
    </row>
    <row r="2160" spans="1:3" x14ac:dyDescent="0.3">
      <c r="A2160" s="2">
        <v>44219.447916666664</v>
      </c>
      <c r="B2160" s="1">
        <v>33.28</v>
      </c>
      <c r="C2160" s="9" t="str">
        <f t="shared" si="33"/>
        <v/>
      </c>
    </row>
    <row r="2161" spans="1:3" x14ac:dyDescent="0.3">
      <c r="A2161" s="2">
        <v>44219.458333333336</v>
      </c>
      <c r="B2161" s="1">
        <v>28.08</v>
      </c>
      <c r="C2161" s="9" t="str">
        <f t="shared" si="33"/>
        <v/>
      </c>
    </row>
    <row r="2162" spans="1:3" x14ac:dyDescent="0.3">
      <c r="A2162" s="2">
        <v>44219.46875</v>
      </c>
      <c r="B2162" s="1">
        <v>28.08</v>
      </c>
      <c r="C2162" s="9" t="str">
        <f t="shared" si="33"/>
        <v/>
      </c>
    </row>
    <row r="2163" spans="1:3" x14ac:dyDescent="0.3">
      <c r="A2163" s="2">
        <v>44219.479166666664</v>
      </c>
      <c r="B2163" s="1">
        <v>29.12</v>
      </c>
      <c r="C2163" s="9" t="str">
        <f t="shared" si="33"/>
        <v/>
      </c>
    </row>
    <row r="2164" spans="1:3" x14ac:dyDescent="0.3">
      <c r="A2164" s="2">
        <v>44219.489583333336</v>
      </c>
      <c r="B2164" s="1">
        <v>32.24</v>
      </c>
      <c r="C2164" s="9" t="str">
        <f t="shared" si="33"/>
        <v/>
      </c>
    </row>
    <row r="2165" spans="1:3" x14ac:dyDescent="0.3">
      <c r="A2165" s="2">
        <v>44219.5</v>
      </c>
      <c r="B2165" s="1">
        <v>34.32</v>
      </c>
      <c r="C2165" s="9" t="str">
        <f t="shared" si="33"/>
        <v/>
      </c>
    </row>
    <row r="2166" spans="1:3" x14ac:dyDescent="0.3">
      <c r="A2166" s="2">
        <v>44219.510416666664</v>
      </c>
      <c r="B2166" s="1">
        <v>37.44</v>
      </c>
      <c r="C2166" s="9" t="str">
        <f t="shared" si="33"/>
        <v/>
      </c>
    </row>
    <row r="2167" spans="1:3" x14ac:dyDescent="0.3">
      <c r="A2167" s="2">
        <v>44219.520833333336</v>
      </c>
      <c r="B2167" s="1">
        <v>49.92</v>
      </c>
      <c r="C2167" s="9" t="str">
        <f t="shared" si="33"/>
        <v/>
      </c>
    </row>
    <row r="2168" spans="1:3" x14ac:dyDescent="0.3">
      <c r="A2168" s="2">
        <v>44219.53125</v>
      </c>
      <c r="B2168" s="1">
        <v>54.08</v>
      </c>
      <c r="C2168" s="9" t="str">
        <f t="shared" si="33"/>
        <v/>
      </c>
    </row>
    <row r="2169" spans="1:3" x14ac:dyDescent="0.3">
      <c r="A2169" s="2">
        <v>44219.541666666664</v>
      </c>
      <c r="B2169" s="1">
        <v>31.2</v>
      </c>
      <c r="C2169" s="9" t="str">
        <f t="shared" si="33"/>
        <v/>
      </c>
    </row>
    <row r="2170" spans="1:3" x14ac:dyDescent="0.3">
      <c r="A2170" s="2">
        <v>44219.552083333336</v>
      </c>
      <c r="B2170" s="1">
        <v>29.12</v>
      </c>
      <c r="C2170" s="9" t="str">
        <f t="shared" si="33"/>
        <v/>
      </c>
    </row>
    <row r="2171" spans="1:3" x14ac:dyDescent="0.3">
      <c r="A2171" s="2">
        <v>44219.5625</v>
      </c>
      <c r="B2171" s="1">
        <v>29.12</v>
      </c>
      <c r="C2171" s="9" t="str">
        <f t="shared" si="33"/>
        <v/>
      </c>
    </row>
    <row r="2172" spans="1:3" x14ac:dyDescent="0.3">
      <c r="A2172" s="2">
        <v>44219.572916666664</v>
      </c>
      <c r="B2172" s="1">
        <v>59.28</v>
      </c>
      <c r="C2172" s="9" t="str">
        <f t="shared" si="33"/>
        <v/>
      </c>
    </row>
    <row r="2173" spans="1:3" x14ac:dyDescent="0.3">
      <c r="A2173" s="2">
        <v>44219.583333333336</v>
      </c>
      <c r="B2173" s="1">
        <v>54.08</v>
      </c>
      <c r="C2173" s="9" t="str">
        <f t="shared" si="33"/>
        <v/>
      </c>
    </row>
    <row r="2174" spans="1:3" x14ac:dyDescent="0.3">
      <c r="A2174" s="2">
        <v>44219.59375</v>
      </c>
      <c r="B2174" s="1">
        <v>72.8</v>
      </c>
      <c r="C2174" s="9" t="str">
        <f t="shared" si="33"/>
        <v/>
      </c>
    </row>
    <row r="2175" spans="1:3" x14ac:dyDescent="0.3">
      <c r="A2175" s="2">
        <v>44219.604166666664</v>
      </c>
      <c r="B2175" s="1">
        <v>78</v>
      </c>
      <c r="C2175" s="9" t="str">
        <f t="shared" si="33"/>
        <v/>
      </c>
    </row>
    <row r="2176" spans="1:3" x14ac:dyDescent="0.3">
      <c r="A2176" s="2">
        <v>44219.614583333336</v>
      </c>
      <c r="B2176" s="1">
        <v>52</v>
      </c>
      <c r="C2176" s="9" t="str">
        <f t="shared" si="33"/>
        <v/>
      </c>
    </row>
    <row r="2177" spans="1:3" x14ac:dyDescent="0.3">
      <c r="A2177" s="2">
        <v>44219.625</v>
      </c>
      <c r="B2177" s="1">
        <v>45.76</v>
      </c>
      <c r="C2177" s="9" t="str">
        <f t="shared" si="33"/>
        <v/>
      </c>
    </row>
    <row r="2178" spans="1:3" x14ac:dyDescent="0.3">
      <c r="A2178" s="2">
        <v>44219.635416666664</v>
      </c>
      <c r="B2178" s="1">
        <v>68.64</v>
      </c>
      <c r="C2178" s="9" t="str">
        <f t="shared" si="33"/>
        <v/>
      </c>
    </row>
    <row r="2179" spans="1:3" x14ac:dyDescent="0.3">
      <c r="A2179" s="2">
        <v>44219.645833333336</v>
      </c>
      <c r="B2179" s="1">
        <v>44.72</v>
      </c>
      <c r="C2179" s="9" t="str">
        <f t="shared" si="33"/>
        <v/>
      </c>
    </row>
    <row r="2180" spans="1:3" x14ac:dyDescent="0.3">
      <c r="A2180" s="2">
        <v>44219.65625</v>
      </c>
      <c r="B2180" s="1">
        <v>43.68</v>
      </c>
      <c r="C2180" s="9" t="str">
        <f t="shared" si="33"/>
        <v/>
      </c>
    </row>
    <row r="2181" spans="1:3" x14ac:dyDescent="0.3">
      <c r="A2181" s="2">
        <v>44219.666666666664</v>
      </c>
      <c r="B2181" s="1">
        <v>46.8</v>
      </c>
      <c r="C2181" s="9" t="str">
        <f t="shared" si="33"/>
        <v/>
      </c>
    </row>
    <row r="2182" spans="1:3" x14ac:dyDescent="0.3">
      <c r="A2182" s="2">
        <v>44219.677083333336</v>
      </c>
      <c r="B2182" s="1">
        <v>46.8</v>
      </c>
      <c r="C2182" s="9" t="str">
        <f t="shared" si="33"/>
        <v/>
      </c>
    </row>
    <row r="2183" spans="1:3" x14ac:dyDescent="0.3">
      <c r="A2183" s="2">
        <v>44219.6875</v>
      </c>
      <c r="B2183" s="1">
        <v>61.36</v>
      </c>
      <c r="C2183" s="9" t="str">
        <f t="shared" ref="C2183:C2246" si="34">IF(B2183=$B$2982,"XXX","")</f>
        <v/>
      </c>
    </row>
    <row r="2184" spans="1:3" x14ac:dyDescent="0.3">
      <c r="A2184" s="2">
        <v>44219.697916666664</v>
      </c>
      <c r="B2184" s="1">
        <v>64.48</v>
      </c>
      <c r="C2184" s="9" t="str">
        <f t="shared" si="34"/>
        <v/>
      </c>
    </row>
    <row r="2185" spans="1:3" x14ac:dyDescent="0.3">
      <c r="A2185" s="2">
        <v>44219.708333333336</v>
      </c>
      <c r="B2185" s="1">
        <v>62.4</v>
      </c>
      <c r="C2185" s="9" t="str">
        <f t="shared" si="34"/>
        <v/>
      </c>
    </row>
    <row r="2186" spans="1:3" x14ac:dyDescent="0.3">
      <c r="A2186" s="2">
        <v>44219.71875</v>
      </c>
      <c r="B2186" s="1">
        <v>52</v>
      </c>
      <c r="C2186" s="9" t="str">
        <f t="shared" si="34"/>
        <v/>
      </c>
    </row>
    <row r="2187" spans="1:3" x14ac:dyDescent="0.3">
      <c r="A2187" s="2">
        <v>44219.729166666664</v>
      </c>
      <c r="B2187" s="1">
        <v>60.32</v>
      </c>
      <c r="C2187" s="9" t="str">
        <f t="shared" si="34"/>
        <v/>
      </c>
    </row>
    <row r="2188" spans="1:3" x14ac:dyDescent="0.3">
      <c r="A2188" s="2">
        <v>44219.739583333336</v>
      </c>
      <c r="B2188" s="1">
        <v>56.16</v>
      </c>
      <c r="C2188" s="9" t="str">
        <f t="shared" si="34"/>
        <v/>
      </c>
    </row>
    <row r="2189" spans="1:3" x14ac:dyDescent="0.3">
      <c r="A2189" s="2">
        <v>44219.75</v>
      </c>
      <c r="B2189" s="1">
        <v>59.28</v>
      </c>
      <c r="C2189" s="9" t="str">
        <f t="shared" si="34"/>
        <v/>
      </c>
    </row>
    <row r="2190" spans="1:3" x14ac:dyDescent="0.3">
      <c r="A2190" s="2">
        <v>44219.760416666664</v>
      </c>
      <c r="B2190" s="1">
        <v>53.04</v>
      </c>
      <c r="C2190" s="9" t="str">
        <f t="shared" si="34"/>
        <v/>
      </c>
    </row>
    <row r="2191" spans="1:3" x14ac:dyDescent="0.3">
      <c r="A2191" s="2">
        <v>44219.770833333336</v>
      </c>
      <c r="B2191" s="1">
        <v>60.32</v>
      </c>
      <c r="C2191" s="9" t="str">
        <f t="shared" si="34"/>
        <v/>
      </c>
    </row>
    <row r="2192" spans="1:3" x14ac:dyDescent="0.3">
      <c r="A2192" s="2">
        <v>44219.78125</v>
      </c>
      <c r="B2192" s="1">
        <v>57.2</v>
      </c>
      <c r="C2192" s="9" t="str">
        <f t="shared" si="34"/>
        <v/>
      </c>
    </row>
    <row r="2193" spans="1:3" x14ac:dyDescent="0.3">
      <c r="A2193" s="2">
        <v>44219.791666666664</v>
      </c>
      <c r="B2193" s="1">
        <v>57.2</v>
      </c>
      <c r="C2193" s="9" t="str">
        <f t="shared" si="34"/>
        <v/>
      </c>
    </row>
    <row r="2194" spans="1:3" x14ac:dyDescent="0.3">
      <c r="A2194" s="2">
        <v>44219.802083333336</v>
      </c>
      <c r="B2194" s="1">
        <v>56.16</v>
      </c>
      <c r="C2194" s="9" t="str">
        <f t="shared" si="34"/>
        <v/>
      </c>
    </row>
    <row r="2195" spans="1:3" x14ac:dyDescent="0.3">
      <c r="A2195" s="2">
        <v>44219.8125</v>
      </c>
      <c r="B2195" s="1">
        <v>81.12</v>
      </c>
      <c r="C2195" s="9" t="str">
        <f t="shared" si="34"/>
        <v/>
      </c>
    </row>
    <row r="2196" spans="1:3" x14ac:dyDescent="0.3">
      <c r="A2196" s="2">
        <v>44219.822916666664</v>
      </c>
      <c r="B2196" s="1">
        <v>56.16</v>
      </c>
      <c r="C2196" s="9" t="str">
        <f t="shared" si="34"/>
        <v/>
      </c>
    </row>
    <row r="2197" spans="1:3" x14ac:dyDescent="0.3">
      <c r="A2197" s="2">
        <v>44219.833333333336</v>
      </c>
      <c r="B2197" s="1">
        <v>53.04</v>
      </c>
      <c r="C2197" s="9" t="str">
        <f t="shared" si="34"/>
        <v/>
      </c>
    </row>
    <row r="2198" spans="1:3" x14ac:dyDescent="0.3">
      <c r="A2198" s="2">
        <v>44219.84375</v>
      </c>
      <c r="B2198" s="1">
        <v>74.88</v>
      </c>
      <c r="C2198" s="9" t="str">
        <f t="shared" si="34"/>
        <v/>
      </c>
    </row>
    <row r="2199" spans="1:3" x14ac:dyDescent="0.3">
      <c r="A2199" s="2">
        <v>44219.854166666664</v>
      </c>
      <c r="B2199" s="1">
        <v>138.32</v>
      </c>
      <c r="C2199" s="9" t="str">
        <f t="shared" si="34"/>
        <v/>
      </c>
    </row>
    <row r="2200" spans="1:3" x14ac:dyDescent="0.3">
      <c r="A2200" s="2">
        <v>44219.864583333336</v>
      </c>
      <c r="B2200" s="1">
        <v>144.56</v>
      </c>
      <c r="C2200" s="9" t="str">
        <f t="shared" si="34"/>
        <v/>
      </c>
    </row>
    <row r="2201" spans="1:3" x14ac:dyDescent="0.3">
      <c r="A2201" s="2">
        <v>44219.875</v>
      </c>
      <c r="B2201" s="1">
        <v>143.52000000000001</v>
      </c>
      <c r="C2201" s="9" t="str">
        <f t="shared" si="34"/>
        <v/>
      </c>
    </row>
    <row r="2202" spans="1:3" x14ac:dyDescent="0.3">
      <c r="A2202" s="2">
        <v>44219.885416666664</v>
      </c>
      <c r="B2202" s="1">
        <v>143.52000000000001</v>
      </c>
      <c r="C2202" s="9" t="str">
        <f t="shared" si="34"/>
        <v/>
      </c>
    </row>
    <row r="2203" spans="1:3" x14ac:dyDescent="0.3">
      <c r="A2203" s="2">
        <v>44219.895833333336</v>
      </c>
      <c r="B2203" s="1">
        <v>102.96</v>
      </c>
      <c r="C2203" s="9" t="str">
        <f t="shared" si="34"/>
        <v/>
      </c>
    </row>
    <row r="2204" spans="1:3" x14ac:dyDescent="0.3">
      <c r="A2204" s="2">
        <v>44219.90625</v>
      </c>
      <c r="B2204" s="1">
        <v>58.24</v>
      </c>
      <c r="C2204" s="9" t="str">
        <f t="shared" si="34"/>
        <v/>
      </c>
    </row>
    <row r="2205" spans="1:3" x14ac:dyDescent="0.3">
      <c r="A2205" s="2">
        <v>44219.916666666664</v>
      </c>
      <c r="B2205" s="1">
        <v>57.2</v>
      </c>
      <c r="C2205" s="9" t="str">
        <f t="shared" si="34"/>
        <v/>
      </c>
    </row>
    <row r="2206" spans="1:3" x14ac:dyDescent="0.3">
      <c r="A2206" s="2">
        <v>44219.927083333336</v>
      </c>
      <c r="B2206" s="1">
        <v>56.16</v>
      </c>
      <c r="C2206" s="9" t="str">
        <f t="shared" si="34"/>
        <v/>
      </c>
    </row>
    <row r="2207" spans="1:3" x14ac:dyDescent="0.3">
      <c r="A2207" s="2">
        <v>44219.9375</v>
      </c>
      <c r="B2207" s="1">
        <v>56.16</v>
      </c>
      <c r="C2207" s="9" t="str">
        <f t="shared" si="34"/>
        <v/>
      </c>
    </row>
    <row r="2208" spans="1:3" x14ac:dyDescent="0.3">
      <c r="A2208" s="2">
        <v>44219.947916666664</v>
      </c>
      <c r="B2208" s="1">
        <v>62.4</v>
      </c>
      <c r="C2208" s="9" t="str">
        <f t="shared" si="34"/>
        <v/>
      </c>
    </row>
    <row r="2209" spans="1:3" x14ac:dyDescent="0.3">
      <c r="A2209" s="2">
        <v>44219.958333333336</v>
      </c>
      <c r="B2209" s="1">
        <v>61.36</v>
      </c>
      <c r="C2209" s="9" t="str">
        <f t="shared" si="34"/>
        <v/>
      </c>
    </row>
    <row r="2210" spans="1:3" x14ac:dyDescent="0.3">
      <c r="A2210" s="2">
        <v>44219.96875</v>
      </c>
      <c r="B2210" s="1">
        <v>187.2</v>
      </c>
      <c r="C2210" s="9" t="str">
        <f t="shared" si="34"/>
        <v/>
      </c>
    </row>
    <row r="2211" spans="1:3" x14ac:dyDescent="0.3">
      <c r="A2211" s="2">
        <v>44219.979166666664</v>
      </c>
      <c r="B2211" s="1">
        <v>191.36</v>
      </c>
      <c r="C2211" s="9" t="str">
        <f t="shared" si="34"/>
        <v/>
      </c>
    </row>
    <row r="2212" spans="1:3" x14ac:dyDescent="0.3">
      <c r="A2212" s="2">
        <v>44219.989583333336</v>
      </c>
      <c r="B2212" s="1">
        <v>176.8</v>
      </c>
      <c r="C2212" s="9" t="str">
        <f t="shared" si="34"/>
        <v/>
      </c>
    </row>
    <row r="2213" spans="1:3" x14ac:dyDescent="0.3">
      <c r="A2213" s="2">
        <v>44220</v>
      </c>
      <c r="B2213" s="1">
        <v>193.44</v>
      </c>
      <c r="C2213" s="9" t="str">
        <f t="shared" si="34"/>
        <v/>
      </c>
    </row>
    <row r="2214" spans="1:3" x14ac:dyDescent="0.3">
      <c r="A2214" s="2">
        <v>44220.010416666664</v>
      </c>
      <c r="B2214" s="1">
        <v>189.28</v>
      </c>
      <c r="C2214" s="9" t="str">
        <f t="shared" si="34"/>
        <v/>
      </c>
    </row>
    <row r="2215" spans="1:3" x14ac:dyDescent="0.3">
      <c r="A2215" s="2">
        <v>44220.020833333336</v>
      </c>
      <c r="B2215" s="1">
        <v>192.4</v>
      </c>
      <c r="C2215" s="9" t="str">
        <f t="shared" si="34"/>
        <v/>
      </c>
    </row>
    <row r="2216" spans="1:3" x14ac:dyDescent="0.3">
      <c r="A2216" s="2">
        <v>44220.03125</v>
      </c>
      <c r="B2216" s="1">
        <v>180.96</v>
      </c>
      <c r="C2216" s="9" t="str">
        <f t="shared" si="34"/>
        <v/>
      </c>
    </row>
    <row r="2217" spans="1:3" x14ac:dyDescent="0.3">
      <c r="A2217" s="2">
        <v>44220.041666666664</v>
      </c>
      <c r="B2217" s="1">
        <v>131.04</v>
      </c>
      <c r="C2217" s="9" t="str">
        <f t="shared" si="34"/>
        <v/>
      </c>
    </row>
    <row r="2218" spans="1:3" x14ac:dyDescent="0.3">
      <c r="A2218" s="2">
        <v>44220.052083333336</v>
      </c>
      <c r="B2218" s="1">
        <v>83.2</v>
      </c>
      <c r="C2218" s="9" t="str">
        <f t="shared" si="34"/>
        <v/>
      </c>
    </row>
    <row r="2219" spans="1:3" x14ac:dyDescent="0.3">
      <c r="A2219" s="2">
        <v>44220.0625</v>
      </c>
      <c r="B2219" s="1">
        <v>63.44</v>
      </c>
      <c r="C2219" s="9" t="str">
        <f t="shared" si="34"/>
        <v/>
      </c>
    </row>
    <row r="2220" spans="1:3" x14ac:dyDescent="0.3">
      <c r="A2220" s="2">
        <v>44220.072916666664</v>
      </c>
      <c r="B2220" s="1">
        <v>59.28</v>
      </c>
      <c r="C2220" s="9" t="str">
        <f t="shared" si="34"/>
        <v/>
      </c>
    </row>
    <row r="2221" spans="1:3" x14ac:dyDescent="0.3">
      <c r="A2221" s="2">
        <v>44220.083333333336</v>
      </c>
      <c r="B2221" s="1">
        <v>78</v>
      </c>
      <c r="C2221" s="9" t="str">
        <f t="shared" si="34"/>
        <v/>
      </c>
    </row>
    <row r="2222" spans="1:3" x14ac:dyDescent="0.3">
      <c r="A2222" s="2">
        <v>44220.09375</v>
      </c>
      <c r="B2222" s="1">
        <v>50.96</v>
      </c>
      <c r="C2222" s="9" t="str">
        <f t="shared" si="34"/>
        <v/>
      </c>
    </row>
    <row r="2223" spans="1:3" x14ac:dyDescent="0.3">
      <c r="A2223" s="2">
        <v>44220.104166666664</v>
      </c>
      <c r="B2223" s="1">
        <v>49.92</v>
      </c>
      <c r="C2223" s="9" t="str">
        <f t="shared" si="34"/>
        <v/>
      </c>
    </row>
    <row r="2224" spans="1:3" x14ac:dyDescent="0.3">
      <c r="A2224" s="2">
        <v>44220.114583333336</v>
      </c>
      <c r="B2224" s="1">
        <v>54.08</v>
      </c>
      <c r="C2224" s="9" t="str">
        <f t="shared" si="34"/>
        <v/>
      </c>
    </row>
    <row r="2225" spans="1:3" x14ac:dyDescent="0.3">
      <c r="A2225" s="2">
        <v>44220.125</v>
      </c>
      <c r="B2225" s="1">
        <v>53.04</v>
      </c>
      <c r="C2225" s="9" t="str">
        <f t="shared" si="34"/>
        <v/>
      </c>
    </row>
    <row r="2226" spans="1:3" x14ac:dyDescent="0.3">
      <c r="A2226" s="2">
        <v>44220.135416666664</v>
      </c>
      <c r="B2226" s="1">
        <v>53.04</v>
      </c>
      <c r="C2226" s="9" t="str">
        <f t="shared" si="34"/>
        <v/>
      </c>
    </row>
    <row r="2227" spans="1:3" x14ac:dyDescent="0.3">
      <c r="A2227" s="2">
        <v>44220.145833333336</v>
      </c>
      <c r="B2227" s="1">
        <v>55.12</v>
      </c>
      <c r="C2227" s="9" t="str">
        <f t="shared" si="34"/>
        <v/>
      </c>
    </row>
    <row r="2228" spans="1:3" x14ac:dyDescent="0.3">
      <c r="A2228" s="2">
        <v>44220.15625</v>
      </c>
      <c r="B2228" s="1">
        <v>55.12</v>
      </c>
      <c r="C2228" s="9" t="str">
        <f t="shared" si="34"/>
        <v/>
      </c>
    </row>
    <row r="2229" spans="1:3" x14ac:dyDescent="0.3">
      <c r="A2229" s="2">
        <v>44220.166666666664</v>
      </c>
      <c r="B2229" s="1">
        <v>63.44</v>
      </c>
      <c r="C2229" s="9" t="str">
        <f t="shared" si="34"/>
        <v/>
      </c>
    </row>
    <row r="2230" spans="1:3" x14ac:dyDescent="0.3">
      <c r="A2230" s="2">
        <v>44220.177083333336</v>
      </c>
      <c r="B2230" s="1">
        <v>50.96</v>
      </c>
      <c r="C2230" s="9" t="str">
        <f t="shared" si="34"/>
        <v/>
      </c>
    </row>
    <row r="2231" spans="1:3" x14ac:dyDescent="0.3">
      <c r="A2231" s="2">
        <v>44220.1875</v>
      </c>
      <c r="B2231" s="1">
        <v>52</v>
      </c>
      <c r="C2231" s="9" t="str">
        <f t="shared" si="34"/>
        <v/>
      </c>
    </row>
    <row r="2232" spans="1:3" x14ac:dyDescent="0.3">
      <c r="A2232" s="2">
        <v>44220.197916666664</v>
      </c>
      <c r="B2232" s="1">
        <v>54.08</v>
      </c>
      <c r="C2232" s="9" t="str">
        <f t="shared" si="34"/>
        <v/>
      </c>
    </row>
    <row r="2233" spans="1:3" x14ac:dyDescent="0.3">
      <c r="A2233" s="2">
        <v>44220.208333333336</v>
      </c>
      <c r="B2233" s="1">
        <v>54.08</v>
      </c>
      <c r="C2233" s="9" t="str">
        <f t="shared" si="34"/>
        <v/>
      </c>
    </row>
    <row r="2234" spans="1:3" x14ac:dyDescent="0.3">
      <c r="A2234" s="2">
        <v>44220.21875</v>
      </c>
      <c r="B2234" s="1">
        <v>55.12</v>
      </c>
      <c r="C2234" s="9" t="str">
        <f t="shared" si="34"/>
        <v/>
      </c>
    </row>
    <row r="2235" spans="1:3" x14ac:dyDescent="0.3">
      <c r="A2235" s="2">
        <v>44220.229166666664</v>
      </c>
      <c r="B2235" s="1">
        <v>59.28</v>
      </c>
      <c r="C2235" s="9" t="str">
        <f t="shared" si="34"/>
        <v/>
      </c>
    </row>
    <row r="2236" spans="1:3" x14ac:dyDescent="0.3">
      <c r="A2236" s="2">
        <v>44220.239583333336</v>
      </c>
      <c r="B2236" s="1">
        <v>57.2</v>
      </c>
      <c r="C2236" s="9" t="str">
        <f t="shared" si="34"/>
        <v/>
      </c>
    </row>
    <row r="2237" spans="1:3" x14ac:dyDescent="0.3">
      <c r="A2237" s="2">
        <v>44220.25</v>
      </c>
      <c r="B2237" s="1">
        <v>59.28</v>
      </c>
      <c r="C2237" s="9" t="str">
        <f t="shared" si="34"/>
        <v/>
      </c>
    </row>
    <row r="2238" spans="1:3" x14ac:dyDescent="0.3">
      <c r="A2238" s="2">
        <v>44220.260416666664</v>
      </c>
      <c r="B2238" s="1">
        <v>56.16</v>
      </c>
      <c r="C2238" s="9" t="str">
        <f t="shared" si="34"/>
        <v/>
      </c>
    </row>
    <row r="2239" spans="1:3" x14ac:dyDescent="0.3">
      <c r="A2239" s="2">
        <v>44220.270833333336</v>
      </c>
      <c r="B2239" s="1">
        <v>63.44</v>
      </c>
      <c r="C2239" s="9" t="str">
        <f t="shared" si="34"/>
        <v/>
      </c>
    </row>
    <row r="2240" spans="1:3" x14ac:dyDescent="0.3">
      <c r="A2240" s="2">
        <v>44220.28125</v>
      </c>
      <c r="B2240" s="1">
        <v>53.04</v>
      </c>
      <c r="C2240" s="9" t="str">
        <f t="shared" si="34"/>
        <v/>
      </c>
    </row>
    <row r="2241" spans="1:3" x14ac:dyDescent="0.3">
      <c r="A2241" s="2">
        <v>44220.291666666664</v>
      </c>
      <c r="B2241" s="1">
        <v>55.12</v>
      </c>
      <c r="C2241" s="9" t="str">
        <f t="shared" si="34"/>
        <v/>
      </c>
    </row>
    <row r="2242" spans="1:3" x14ac:dyDescent="0.3">
      <c r="A2242" s="2">
        <v>44220.302083333336</v>
      </c>
      <c r="B2242" s="1">
        <v>59.28</v>
      </c>
      <c r="C2242" s="9" t="str">
        <f t="shared" si="34"/>
        <v/>
      </c>
    </row>
    <row r="2243" spans="1:3" x14ac:dyDescent="0.3">
      <c r="A2243" s="2">
        <v>44220.3125</v>
      </c>
      <c r="B2243" s="1">
        <v>54.08</v>
      </c>
      <c r="C2243" s="9" t="str">
        <f t="shared" si="34"/>
        <v/>
      </c>
    </row>
    <row r="2244" spans="1:3" x14ac:dyDescent="0.3">
      <c r="A2244" s="2">
        <v>44220.322916666664</v>
      </c>
      <c r="B2244" s="1">
        <v>41.6</v>
      </c>
      <c r="C2244" s="9" t="str">
        <f t="shared" si="34"/>
        <v/>
      </c>
    </row>
    <row r="2245" spans="1:3" x14ac:dyDescent="0.3">
      <c r="A2245" s="2">
        <v>44220.333333333336</v>
      </c>
      <c r="B2245" s="1">
        <v>31.2</v>
      </c>
      <c r="C2245" s="9" t="str">
        <f t="shared" si="34"/>
        <v/>
      </c>
    </row>
    <row r="2246" spans="1:3" x14ac:dyDescent="0.3">
      <c r="A2246" s="2">
        <v>44220.34375</v>
      </c>
      <c r="B2246" s="1">
        <v>37.44</v>
      </c>
      <c r="C2246" s="9" t="str">
        <f t="shared" si="34"/>
        <v/>
      </c>
    </row>
    <row r="2247" spans="1:3" x14ac:dyDescent="0.3">
      <c r="A2247" s="2">
        <v>44220.354166666664</v>
      </c>
      <c r="B2247" s="1">
        <v>35.36</v>
      </c>
      <c r="C2247" s="9" t="str">
        <f t="shared" ref="C2247:C2310" si="35">IF(B2247=$B$2982,"XXX","")</f>
        <v/>
      </c>
    </row>
    <row r="2248" spans="1:3" x14ac:dyDescent="0.3">
      <c r="A2248" s="2">
        <v>44220.364583333336</v>
      </c>
      <c r="B2248" s="1">
        <v>37.44</v>
      </c>
      <c r="C2248" s="9" t="str">
        <f t="shared" si="35"/>
        <v/>
      </c>
    </row>
    <row r="2249" spans="1:3" x14ac:dyDescent="0.3">
      <c r="A2249" s="2">
        <v>44220.375</v>
      </c>
      <c r="B2249" s="1">
        <v>39.520000000000003</v>
      </c>
      <c r="C2249" s="9" t="str">
        <f t="shared" si="35"/>
        <v/>
      </c>
    </row>
    <row r="2250" spans="1:3" x14ac:dyDescent="0.3">
      <c r="A2250" s="2">
        <v>44220.385416666664</v>
      </c>
      <c r="B2250" s="1">
        <v>48.88</v>
      </c>
      <c r="C2250" s="9" t="str">
        <f t="shared" si="35"/>
        <v/>
      </c>
    </row>
    <row r="2251" spans="1:3" x14ac:dyDescent="0.3">
      <c r="A2251" s="2">
        <v>44220.395833333336</v>
      </c>
      <c r="B2251" s="1">
        <v>59.28</v>
      </c>
      <c r="C2251" s="9" t="str">
        <f t="shared" si="35"/>
        <v/>
      </c>
    </row>
    <row r="2252" spans="1:3" x14ac:dyDescent="0.3">
      <c r="A2252" s="2">
        <v>44220.40625</v>
      </c>
      <c r="B2252" s="1">
        <v>32.24</v>
      </c>
      <c r="C2252" s="9" t="str">
        <f t="shared" si="35"/>
        <v/>
      </c>
    </row>
    <row r="2253" spans="1:3" x14ac:dyDescent="0.3">
      <c r="A2253" s="2">
        <v>44220.416666666664</v>
      </c>
      <c r="B2253" s="1">
        <v>31.2</v>
      </c>
      <c r="C2253" s="9" t="str">
        <f t="shared" si="35"/>
        <v/>
      </c>
    </row>
    <row r="2254" spans="1:3" x14ac:dyDescent="0.3">
      <c r="A2254" s="2">
        <v>44220.427083333336</v>
      </c>
      <c r="B2254" s="1">
        <v>30.16</v>
      </c>
      <c r="C2254" s="9" t="str">
        <f t="shared" si="35"/>
        <v/>
      </c>
    </row>
    <row r="2255" spans="1:3" x14ac:dyDescent="0.3">
      <c r="A2255" s="2">
        <v>44220.4375</v>
      </c>
      <c r="B2255" s="1">
        <v>31.2</v>
      </c>
      <c r="C2255" s="9" t="str">
        <f t="shared" si="35"/>
        <v/>
      </c>
    </row>
    <row r="2256" spans="1:3" x14ac:dyDescent="0.3">
      <c r="A2256" s="2">
        <v>44220.447916666664</v>
      </c>
      <c r="B2256" s="1">
        <v>35.36</v>
      </c>
      <c r="C2256" s="9" t="str">
        <f t="shared" si="35"/>
        <v/>
      </c>
    </row>
    <row r="2257" spans="1:3" x14ac:dyDescent="0.3">
      <c r="A2257" s="2">
        <v>44220.458333333336</v>
      </c>
      <c r="B2257" s="1">
        <v>34.32</v>
      </c>
      <c r="C2257" s="9" t="str">
        <f t="shared" si="35"/>
        <v/>
      </c>
    </row>
    <row r="2258" spans="1:3" x14ac:dyDescent="0.3">
      <c r="A2258" s="2">
        <v>44220.46875</v>
      </c>
      <c r="B2258" s="1">
        <v>38.479999999999997</v>
      </c>
      <c r="C2258" s="9" t="str">
        <f t="shared" si="35"/>
        <v/>
      </c>
    </row>
    <row r="2259" spans="1:3" x14ac:dyDescent="0.3">
      <c r="A2259" s="2">
        <v>44220.479166666664</v>
      </c>
      <c r="B2259" s="1">
        <v>41.6</v>
      </c>
      <c r="C2259" s="9" t="str">
        <f t="shared" si="35"/>
        <v/>
      </c>
    </row>
    <row r="2260" spans="1:3" x14ac:dyDescent="0.3">
      <c r="A2260" s="2">
        <v>44220.489583333336</v>
      </c>
      <c r="B2260" s="1">
        <v>42.64</v>
      </c>
      <c r="C2260" s="9" t="str">
        <f t="shared" si="35"/>
        <v/>
      </c>
    </row>
    <row r="2261" spans="1:3" x14ac:dyDescent="0.3">
      <c r="A2261" s="2">
        <v>44220.5</v>
      </c>
      <c r="B2261" s="1">
        <v>34.32</v>
      </c>
      <c r="C2261" s="9" t="str">
        <f t="shared" si="35"/>
        <v/>
      </c>
    </row>
    <row r="2262" spans="1:3" x14ac:dyDescent="0.3">
      <c r="A2262" s="2">
        <v>44220.510416666664</v>
      </c>
      <c r="B2262" s="1">
        <v>32.24</v>
      </c>
      <c r="C2262" s="9" t="str">
        <f t="shared" si="35"/>
        <v/>
      </c>
    </row>
    <row r="2263" spans="1:3" x14ac:dyDescent="0.3">
      <c r="A2263" s="2">
        <v>44220.520833333336</v>
      </c>
      <c r="B2263" s="1">
        <v>31.2</v>
      </c>
      <c r="C2263" s="9" t="str">
        <f t="shared" si="35"/>
        <v/>
      </c>
    </row>
    <row r="2264" spans="1:3" x14ac:dyDescent="0.3">
      <c r="A2264" s="2">
        <v>44220.53125</v>
      </c>
      <c r="B2264" s="1">
        <v>42.64</v>
      </c>
      <c r="C2264" s="9" t="str">
        <f t="shared" si="35"/>
        <v/>
      </c>
    </row>
    <row r="2265" spans="1:3" x14ac:dyDescent="0.3">
      <c r="A2265" s="2">
        <v>44220.541666666664</v>
      </c>
      <c r="B2265" s="1">
        <v>59.28</v>
      </c>
      <c r="C2265" s="9" t="str">
        <f t="shared" si="35"/>
        <v/>
      </c>
    </row>
    <row r="2266" spans="1:3" x14ac:dyDescent="0.3">
      <c r="A2266" s="2">
        <v>44220.552083333336</v>
      </c>
      <c r="B2266" s="1">
        <v>36.4</v>
      </c>
      <c r="C2266" s="9" t="str">
        <f t="shared" si="35"/>
        <v/>
      </c>
    </row>
    <row r="2267" spans="1:3" x14ac:dyDescent="0.3">
      <c r="A2267" s="2">
        <v>44220.5625</v>
      </c>
      <c r="B2267" s="1">
        <v>37.44</v>
      </c>
      <c r="C2267" s="9" t="str">
        <f t="shared" si="35"/>
        <v/>
      </c>
    </row>
    <row r="2268" spans="1:3" x14ac:dyDescent="0.3">
      <c r="A2268" s="2">
        <v>44220.572916666664</v>
      </c>
      <c r="B2268" s="1">
        <v>37.44</v>
      </c>
      <c r="C2268" s="9" t="str">
        <f t="shared" si="35"/>
        <v/>
      </c>
    </row>
    <row r="2269" spans="1:3" x14ac:dyDescent="0.3">
      <c r="A2269" s="2">
        <v>44220.583333333336</v>
      </c>
      <c r="B2269" s="1">
        <v>44.72</v>
      </c>
      <c r="C2269" s="9" t="str">
        <f t="shared" si="35"/>
        <v/>
      </c>
    </row>
    <row r="2270" spans="1:3" x14ac:dyDescent="0.3">
      <c r="A2270" s="2">
        <v>44220.59375</v>
      </c>
      <c r="B2270" s="1">
        <v>43.68</v>
      </c>
      <c r="C2270" s="9" t="str">
        <f t="shared" si="35"/>
        <v/>
      </c>
    </row>
    <row r="2271" spans="1:3" x14ac:dyDescent="0.3">
      <c r="A2271" s="2">
        <v>44220.604166666664</v>
      </c>
      <c r="B2271" s="1">
        <v>38.479999999999997</v>
      </c>
      <c r="C2271" s="9" t="str">
        <f t="shared" si="35"/>
        <v/>
      </c>
    </row>
    <row r="2272" spans="1:3" x14ac:dyDescent="0.3">
      <c r="A2272" s="2">
        <v>44220.614583333336</v>
      </c>
      <c r="B2272" s="1">
        <v>35.36</v>
      </c>
      <c r="C2272" s="9" t="str">
        <f t="shared" si="35"/>
        <v/>
      </c>
    </row>
    <row r="2273" spans="1:3" x14ac:dyDescent="0.3">
      <c r="A2273" s="2">
        <v>44220.625</v>
      </c>
      <c r="B2273" s="1">
        <v>34.32</v>
      </c>
      <c r="C2273" s="9" t="str">
        <f t="shared" si="35"/>
        <v/>
      </c>
    </row>
    <row r="2274" spans="1:3" x14ac:dyDescent="0.3">
      <c r="A2274" s="2">
        <v>44220.635416666664</v>
      </c>
      <c r="B2274" s="1">
        <v>35.36</v>
      </c>
      <c r="C2274" s="9" t="str">
        <f t="shared" si="35"/>
        <v/>
      </c>
    </row>
    <row r="2275" spans="1:3" x14ac:dyDescent="0.3">
      <c r="A2275" s="2">
        <v>44220.645833333336</v>
      </c>
      <c r="B2275" s="1">
        <v>31.2</v>
      </c>
      <c r="C2275" s="9" t="str">
        <f t="shared" si="35"/>
        <v/>
      </c>
    </row>
    <row r="2276" spans="1:3" x14ac:dyDescent="0.3">
      <c r="A2276" s="2">
        <v>44220.65625</v>
      </c>
      <c r="B2276" s="1">
        <v>35.36</v>
      </c>
      <c r="C2276" s="9" t="str">
        <f t="shared" si="35"/>
        <v/>
      </c>
    </row>
    <row r="2277" spans="1:3" x14ac:dyDescent="0.3">
      <c r="A2277" s="2">
        <v>44220.666666666664</v>
      </c>
      <c r="B2277" s="1">
        <v>34.32</v>
      </c>
      <c r="C2277" s="9" t="str">
        <f t="shared" si="35"/>
        <v/>
      </c>
    </row>
    <row r="2278" spans="1:3" x14ac:dyDescent="0.3">
      <c r="A2278" s="2">
        <v>44220.677083333336</v>
      </c>
      <c r="B2278" s="1">
        <v>37.44</v>
      </c>
      <c r="C2278" s="9" t="str">
        <f t="shared" si="35"/>
        <v/>
      </c>
    </row>
    <row r="2279" spans="1:3" x14ac:dyDescent="0.3">
      <c r="A2279" s="2">
        <v>44220.6875</v>
      </c>
      <c r="B2279" s="1">
        <v>48.88</v>
      </c>
      <c r="C2279" s="9" t="str">
        <f t="shared" si="35"/>
        <v/>
      </c>
    </row>
    <row r="2280" spans="1:3" x14ac:dyDescent="0.3">
      <c r="A2280" s="2">
        <v>44220.697916666664</v>
      </c>
      <c r="B2280" s="1">
        <v>39.520000000000003</v>
      </c>
      <c r="C2280" s="9" t="str">
        <f t="shared" si="35"/>
        <v/>
      </c>
    </row>
    <row r="2281" spans="1:3" x14ac:dyDescent="0.3">
      <c r="A2281" s="2">
        <v>44220.708333333336</v>
      </c>
      <c r="B2281" s="1">
        <v>99.84</v>
      </c>
      <c r="C2281" s="9" t="str">
        <f t="shared" si="35"/>
        <v/>
      </c>
    </row>
    <row r="2282" spans="1:3" x14ac:dyDescent="0.3">
      <c r="A2282" s="2">
        <v>44220.71875</v>
      </c>
      <c r="B2282" s="1">
        <v>68.64</v>
      </c>
      <c r="C2282" s="9" t="str">
        <f t="shared" si="35"/>
        <v/>
      </c>
    </row>
    <row r="2283" spans="1:3" x14ac:dyDescent="0.3">
      <c r="A2283" s="2">
        <v>44220.729166666664</v>
      </c>
      <c r="B2283" s="1">
        <v>62.4</v>
      </c>
      <c r="C2283" s="9" t="str">
        <f t="shared" si="35"/>
        <v/>
      </c>
    </row>
    <row r="2284" spans="1:3" x14ac:dyDescent="0.3">
      <c r="A2284" s="2">
        <v>44220.739583333336</v>
      </c>
      <c r="B2284" s="1">
        <v>58.24</v>
      </c>
      <c r="C2284" s="9" t="str">
        <f t="shared" si="35"/>
        <v/>
      </c>
    </row>
    <row r="2285" spans="1:3" x14ac:dyDescent="0.3">
      <c r="A2285" s="2">
        <v>44220.75</v>
      </c>
      <c r="B2285" s="1">
        <v>58.24</v>
      </c>
      <c r="C2285" s="9" t="str">
        <f t="shared" si="35"/>
        <v/>
      </c>
    </row>
    <row r="2286" spans="1:3" x14ac:dyDescent="0.3">
      <c r="A2286" s="2">
        <v>44220.760416666664</v>
      </c>
      <c r="B2286" s="1">
        <v>84.24</v>
      </c>
      <c r="C2286" s="9" t="str">
        <f t="shared" si="35"/>
        <v/>
      </c>
    </row>
    <row r="2287" spans="1:3" x14ac:dyDescent="0.3">
      <c r="A2287" s="2">
        <v>44220.770833333336</v>
      </c>
      <c r="B2287" s="1">
        <v>56.16</v>
      </c>
      <c r="C2287" s="9" t="str">
        <f t="shared" si="35"/>
        <v/>
      </c>
    </row>
    <row r="2288" spans="1:3" x14ac:dyDescent="0.3">
      <c r="A2288" s="2">
        <v>44220.78125</v>
      </c>
      <c r="B2288" s="1">
        <v>68.64</v>
      </c>
      <c r="C2288" s="9" t="str">
        <f t="shared" si="35"/>
        <v/>
      </c>
    </row>
    <row r="2289" spans="1:3" x14ac:dyDescent="0.3">
      <c r="A2289" s="2">
        <v>44220.791666666664</v>
      </c>
      <c r="B2289" s="1">
        <v>72.8</v>
      </c>
      <c r="C2289" s="9" t="str">
        <f t="shared" si="35"/>
        <v/>
      </c>
    </row>
    <row r="2290" spans="1:3" x14ac:dyDescent="0.3">
      <c r="A2290" s="2">
        <v>44220.802083333336</v>
      </c>
      <c r="B2290" s="1">
        <v>59.28</v>
      </c>
      <c r="C2290" s="9" t="str">
        <f t="shared" si="35"/>
        <v/>
      </c>
    </row>
    <row r="2291" spans="1:3" x14ac:dyDescent="0.3">
      <c r="A2291" s="2">
        <v>44220.8125</v>
      </c>
      <c r="B2291" s="1">
        <v>62.4</v>
      </c>
      <c r="C2291" s="9" t="str">
        <f t="shared" si="35"/>
        <v/>
      </c>
    </row>
    <row r="2292" spans="1:3" x14ac:dyDescent="0.3">
      <c r="A2292" s="2">
        <v>44220.822916666664</v>
      </c>
      <c r="B2292" s="1">
        <v>61.36</v>
      </c>
      <c r="C2292" s="9" t="str">
        <f t="shared" si="35"/>
        <v/>
      </c>
    </row>
    <row r="2293" spans="1:3" x14ac:dyDescent="0.3">
      <c r="A2293" s="2">
        <v>44220.833333333336</v>
      </c>
      <c r="B2293" s="1">
        <v>63.44</v>
      </c>
      <c r="C2293" s="9" t="str">
        <f t="shared" si="35"/>
        <v/>
      </c>
    </row>
    <row r="2294" spans="1:3" x14ac:dyDescent="0.3">
      <c r="A2294" s="2">
        <v>44220.84375</v>
      </c>
      <c r="B2294" s="1">
        <v>59.28</v>
      </c>
      <c r="C2294" s="9" t="str">
        <f t="shared" si="35"/>
        <v/>
      </c>
    </row>
    <row r="2295" spans="1:3" x14ac:dyDescent="0.3">
      <c r="A2295" s="2">
        <v>44220.854166666664</v>
      </c>
      <c r="B2295" s="1">
        <v>111.28</v>
      </c>
      <c r="C2295" s="9" t="str">
        <f t="shared" si="35"/>
        <v/>
      </c>
    </row>
    <row r="2296" spans="1:3" x14ac:dyDescent="0.3">
      <c r="A2296" s="2">
        <v>44220.864583333336</v>
      </c>
      <c r="B2296" s="1">
        <v>108.16</v>
      </c>
      <c r="C2296" s="9" t="str">
        <f t="shared" si="35"/>
        <v/>
      </c>
    </row>
    <row r="2297" spans="1:3" x14ac:dyDescent="0.3">
      <c r="A2297" s="2">
        <v>44220.875</v>
      </c>
      <c r="B2297" s="1">
        <v>64.48</v>
      </c>
      <c r="C2297" s="9" t="str">
        <f t="shared" si="35"/>
        <v/>
      </c>
    </row>
    <row r="2298" spans="1:3" x14ac:dyDescent="0.3">
      <c r="A2298" s="2">
        <v>44220.885416666664</v>
      </c>
      <c r="B2298" s="1">
        <v>149.76</v>
      </c>
      <c r="C2298" s="9" t="str">
        <f t="shared" si="35"/>
        <v/>
      </c>
    </row>
    <row r="2299" spans="1:3" x14ac:dyDescent="0.3">
      <c r="A2299" s="2">
        <v>44220.895833333336</v>
      </c>
      <c r="B2299" s="1">
        <v>189.28</v>
      </c>
      <c r="C2299" s="9" t="str">
        <f t="shared" si="35"/>
        <v/>
      </c>
    </row>
    <row r="2300" spans="1:3" x14ac:dyDescent="0.3">
      <c r="A2300" s="2">
        <v>44220.90625</v>
      </c>
      <c r="B2300" s="1">
        <v>200.72</v>
      </c>
      <c r="C2300" s="9" t="str">
        <f t="shared" si="35"/>
        <v/>
      </c>
    </row>
    <row r="2301" spans="1:3" x14ac:dyDescent="0.3">
      <c r="A2301" s="2">
        <v>44220.916666666664</v>
      </c>
      <c r="B2301" s="1">
        <v>128.96</v>
      </c>
      <c r="C2301" s="9" t="str">
        <f t="shared" si="35"/>
        <v/>
      </c>
    </row>
    <row r="2302" spans="1:3" x14ac:dyDescent="0.3">
      <c r="A2302" s="2">
        <v>44220.927083333336</v>
      </c>
      <c r="B2302" s="1">
        <v>85.28</v>
      </c>
      <c r="C2302" s="9" t="str">
        <f t="shared" si="35"/>
        <v/>
      </c>
    </row>
    <row r="2303" spans="1:3" x14ac:dyDescent="0.3">
      <c r="A2303" s="2">
        <v>44220.9375</v>
      </c>
      <c r="B2303" s="1">
        <v>82.16</v>
      </c>
      <c r="C2303" s="9" t="str">
        <f t="shared" si="35"/>
        <v/>
      </c>
    </row>
    <row r="2304" spans="1:3" x14ac:dyDescent="0.3">
      <c r="A2304" s="2">
        <v>44220.947916666664</v>
      </c>
      <c r="B2304" s="1">
        <v>60.32</v>
      </c>
      <c r="C2304" s="9" t="str">
        <f t="shared" si="35"/>
        <v/>
      </c>
    </row>
    <row r="2305" spans="1:3" x14ac:dyDescent="0.3">
      <c r="A2305" s="2">
        <v>44220.958333333336</v>
      </c>
      <c r="B2305" s="1">
        <v>69.680000000000007</v>
      </c>
      <c r="C2305" s="9" t="str">
        <f t="shared" si="35"/>
        <v/>
      </c>
    </row>
    <row r="2306" spans="1:3" x14ac:dyDescent="0.3">
      <c r="A2306" s="2">
        <v>44220.96875</v>
      </c>
      <c r="B2306" s="1">
        <v>189.28</v>
      </c>
      <c r="C2306" s="9" t="str">
        <f t="shared" si="35"/>
        <v/>
      </c>
    </row>
    <row r="2307" spans="1:3" x14ac:dyDescent="0.3">
      <c r="A2307" s="2">
        <v>44220.979166666664</v>
      </c>
      <c r="B2307" s="1">
        <v>177.84</v>
      </c>
      <c r="C2307" s="9" t="str">
        <f t="shared" si="35"/>
        <v/>
      </c>
    </row>
    <row r="2308" spans="1:3" x14ac:dyDescent="0.3">
      <c r="A2308" s="2">
        <v>44220.989583333336</v>
      </c>
      <c r="B2308" s="1">
        <v>195.52</v>
      </c>
      <c r="C2308" s="9" t="str">
        <f t="shared" si="35"/>
        <v/>
      </c>
    </row>
    <row r="2309" spans="1:3" x14ac:dyDescent="0.3">
      <c r="A2309" s="2">
        <v>44221</v>
      </c>
      <c r="B2309" s="1">
        <v>183.04</v>
      </c>
      <c r="C2309" s="9" t="str">
        <f t="shared" si="35"/>
        <v/>
      </c>
    </row>
    <row r="2310" spans="1:3" x14ac:dyDescent="0.3">
      <c r="A2310" s="2">
        <v>44221.010416666664</v>
      </c>
      <c r="B2310" s="1">
        <v>169.52</v>
      </c>
      <c r="C2310" s="9" t="str">
        <f t="shared" si="35"/>
        <v/>
      </c>
    </row>
    <row r="2311" spans="1:3" x14ac:dyDescent="0.3">
      <c r="A2311" s="2">
        <v>44221.020833333336</v>
      </c>
      <c r="B2311" s="1">
        <v>112.32</v>
      </c>
      <c r="C2311" s="9" t="str">
        <f t="shared" ref="C2311:C2374" si="36">IF(B2311=$B$2982,"XXX","")</f>
        <v/>
      </c>
    </row>
    <row r="2312" spans="1:3" x14ac:dyDescent="0.3">
      <c r="A2312" s="2">
        <v>44221.03125</v>
      </c>
      <c r="B2312" s="1">
        <v>56.16</v>
      </c>
      <c r="C2312" s="9" t="str">
        <f t="shared" si="36"/>
        <v/>
      </c>
    </row>
    <row r="2313" spans="1:3" x14ac:dyDescent="0.3">
      <c r="A2313" s="2">
        <v>44221.041666666664</v>
      </c>
      <c r="B2313" s="1">
        <v>57.2</v>
      </c>
      <c r="C2313" s="9" t="str">
        <f t="shared" si="36"/>
        <v/>
      </c>
    </row>
    <row r="2314" spans="1:3" x14ac:dyDescent="0.3">
      <c r="A2314" s="2">
        <v>44221.052083333336</v>
      </c>
      <c r="B2314" s="1">
        <v>50.96</v>
      </c>
      <c r="C2314" s="9" t="str">
        <f t="shared" si="36"/>
        <v/>
      </c>
    </row>
    <row r="2315" spans="1:3" x14ac:dyDescent="0.3">
      <c r="A2315" s="2">
        <v>44221.0625</v>
      </c>
      <c r="B2315" s="1">
        <v>49.92</v>
      </c>
      <c r="C2315" s="9" t="str">
        <f t="shared" si="36"/>
        <v/>
      </c>
    </row>
    <row r="2316" spans="1:3" x14ac:dyDescent="0.3">
      <c r="A2316" s="2">
        <v>44221.072916666664</v>
      </c>
      <c r="B2316" s="1">
        <v>50.96</v>
      </c>
      <c r="C2316" s="9" t="str">
        <f t="shared" si="36"/>
        <v/>
      </c>
    </row>
    <row r="2317" spans="1:3" x14ac:dyDescent="0.3">
      <c r="A2317" s="2">
        <v>44221.083333333336</v>
      </c>
      <c r="B2317" s="1">
        <v>50.96</v>
      </c>
      <c r="C2317" s="9" t="str">
        <f t="shared" si="36"/>
        <v/>
      </c>
    </row>
    <row r="2318" spans="1:3" x14ac:dyDescent="0.3">
      <c r="A2318" s="2">
        <v>44221.09375</v>
      </c>
      <c r="B2318" s="1">
        <v>60.32</v>
      </c>
      <c r="C2318" s="9" t="str">
        <f t="shared" si="36"/>
        <v/>
      </c>
    </row>
    <row r="2319" spans="1:3" x14ac:dyDescent="0.3">
      <c r="A2319" s="2">
        <v>44221.104166666664</v>
      </c>
      <c r="B2319" s="1">
        <v>62.4</v>
      </c>
      <c r="C2319" s="9" t="str">
        <f t="shared" si="36"/>
        <v/>
      </c>
    </row>
    <row r="2320" spans="1:3" x14ac:dyDescent="0.3">
      <c r="A2320" s="2">
        <v>44221.114583333336</v>
      </c>
      <c r="B2320" s="1">
        <v>56.16</v>
      </c>
      <c r="C2320" s="9" t="str">
        <f t="shared" si="36"/>
        <v/>
      </c>
    </row>
    <row r="2321" spans="1:3" x14ac:dyDescent="0.3">
      <c r="A2321" s="2">
        <v>44221.125</v>
      </c>
      <c r="B2321" s="1">
        <v>55.12</v>
      </c>
      <c r="C2321" s="9" t="str">
        <f t="shared" si="36"/>
        <v/>
      </c>
    </row>
    <row r="2322" spans="1:3" x14ac:dyDescent="0.3">
      <c r="A2322" s="2">
        <v>44221.135416666664</v>
      </c>
      <c r="B2322" s="1">
        <v>50.96</v>
      </c>
      <c r="C2322" s="9" t="str">
        <f t="shared" si="36"/>
        <v/>
      </c>
    </row>
    <row r="2323" spans="1:3" x14ac:dyDescent="0.3">
      <c r="A2323" s="2">
        <v>44221.145833333336</v>
      </c>
      <c r="B2323" s="1">
        <v>53.04</v>
      </c>
      <c r="C2323" s="9" t="str">
        <f t="shared" si="36"/>
        <v/>
      </c>
    </row>
    <row r="2324" spans="1:3" x14ac:dyDescent="0.3">
      <c r="A2324" s="2">
        <v>44221.15625</v>
      </c>
      <c r="B2324" s="1">
        <v>53.04</v>
      </c>
      <c r="C2324" s="9" t="str">
        <f t="shared" si="36"/>
        <v/>
      </c>
    </row>
    <row r="2325" spans="1:3" x14ac:dyDescent="0.3">
      <c r="A2325" s="2">
        <v>44221.166666666664</v>
      </c>
      <c r="B2325" s="1">
        <v>65.52</v>
      </c>
      <c r="C2325" s="9" t="str">
        <f t="shared" si="36"/>
        <v/>
      </c>
    </row>
    <row r="2326" spans="1:3" x14ac:dyDescent="0.3">
      <c r="A2326" s="2">
        <v>44221.177083333336</v>
      </c>
      <c r="B2326" s="1">
        <v>62.4</v>
      </c>
      <c r="C2326" s="9" t="str">
        <f t="shared" si="36"/>
        <v/>
      </c>
    </row>
    <row r="2327" spans="1:3" x14ac:dyDescent="0.3">
      <c r="A2327" s="2">
        <v>44221.1875</v>
      </c>
      <c r="B2327" s="1">
        <v>59.28</v>
      </c>
      <c r="C2327" s="9" t="str">
        <f t="shared" si="36"/>
        <v/>
      </c>
    </row>
    <row r="2328" spans="1:3" x14ac:dyDescent="0.3">
      <c r="A2328" s="2">
        <v>44221.197916666664</v>
      </c>
      <c r="B2328" s="1">
        <v>61.36</v>
      </c>
      <c r="C2328" s="9" t="str">
        <f t="shared" si="36"/>
        <v/>
      </c>
    </row>
    <row r="2329" spans="1:3" x14ac:dyDescent="0.3">
      <c r="A2329" s="2">
        <v>44221.208333333336</v>
      </c>
      <c r="B2329" s="1">
        <v>65.52</v>
      </c>
      <c r="C2329" s="9" t="str">
        <f t="shared" si="36"/>
        <v/>
      </c>
    </row>
    <row r="2330" spans="1:3" x14ac:dyDescent="0.3">
      <c r="A2330" s="2">
        <v>44221.21875</v>
      </c>
      <c r="B2330" s="1">
        <v>55.12</v>
      </c>
      <c r="C2330" s="9" t="str">
        <f t="shared" si="36"/>
        <v/>
      </c>
    </row>
    <row r="2331" spans="1:3" x14ac:dyDescent="0.3">
      <c r="A2331" s="2">
        <v>44221.229166666664</v>
      </c>
      <c r="B2331" s="1">
        <v>60.32</v>
      </c>
      <c r="C2331" s="9" t="str">
        <f t="shared" si="36"/>
        <v/>
      </c>
    </row>
    <row r="2332" spans="1:3" x14ac:dyDescent="0.3">
      <c r="A2332" s="2">
        <v>44221.239583333336</v>
      </c>
      <c r="B2332" s="1">
        <v>79.040000000000006</v>
      </c>
      <c r="C2332" s="9" t="str">
        <f t="shared" si="36"/>
        <v/>
      </c>
    </row>
    <row r="2333" spans="1:3" x14ac:dyDescent="0.3">
      <c r="A2333" s="2">
        <v>44221.25</v>
      </c>
      <c r="B2333" s="1">
        <v>130</v>
      </c>
      <c r="C2333" s="9" t="str">
        <f t="shared" si="36"/>
        <v/>
      </c>
    </row>
    <row r="2334" spans="1:3" x14ac:dyDescent="0.3">
      <c r="A2334" s="2">
        <v>44221.260416666664</v>
      </c>
      <c r="B2334" s="1">
        <v>94.64</v>
      </c>
      <c r="C2334" s="9" t="str">
        <f t="shared" si="36"/>
        <v/>
      </c>
    </row>
    <row r="2335" spans="1:3" x14ac:dyDescent="0.3">
      <c r="A2335" s="2">
        <v>44221.270833333336</v>
      </c>
      <c r="B2335" s="1">
        <v>133.12</v>
      </c>
      <c r="C2335" s="9" t="str">
        <f t="shared" si="36"/>
        <v/>
      </c>
    </row>
    <row r="2336" spans="1:3" x14ac:dyDescent="0.3">
      <c r="A2336" s="2">
        <v>44221.28125</v>
      </c>
      <c r="B2336" s="1">
        <v>112.32</v>
      </c>
      <c r="C2336" s="9" t="str">
        <f t="shared" si="36"/>
        <v/>
      </c>
    </row>
    <row r="2337" spans="1:3" x14ac:dyDescent="0.3">
      <c r="A2337" s="2">
        <v>44221.291666666664</v>
      </c>
      <c r="B2337" s="1">
        <v>116.48</v>
      </c>
      <c r="C2337" s="9" t="str">
        <f t="shared" si="36"/>
        <v/>
      </c>
    </row>
    <row r="2338" spans="1:3" x14ac:dyDescent="0.3">
      <c r="A2338" s="2">
        <v>44221.302083333336</v>
      </c>
      <c r="B2338" s="1">
        <v>126.88</v>
      </c>
      <c r="C2338" s="9" t="str">
        <f t="shared" si="36"/>
        <v/>
      </c>
    </row>
    <row r="2339" spans="1:3" x14ac:dyDescent="0.3">
      <c r="A2339" s="2">
        <v>44221.3125</v>
      </c>
      <c r="B2339" s="1">
        <v>138.32</v>
      </c>
      <c r="C2339" s="9" t="str">
        <f t="shared" si="36"/>
        <v/>
      </c>
    </row>
    <row r="2340" spans="1:3" x14ac:dyDescent="0.3">
      <c r="A2340" s="2">
        <v>44221.322916666664</v>
      </c>
      <c r="B2340" s="1">
        <v>159.12</v>
      </c>
      <c r="C2340" s="9" t="str">
        <f t="shared" si="36"/>
        <v/>
      </c>
    </row>
    <row r="2341" spans="1:3" x14ac:dyDescent="0.3">
      <c r="A2341" s="2">
        <v>44221.333333333336</v>
      </c>
      <c r="B2341" s="1">
        <v>152.88</v>
      </c>
      <c r="C2341" s="9" t="str">
        <f t="shared" si="36"/>
        <v/>
      </c>
    </row>
    <row r="2342" spans="1:3" x14ac:dyDescent="0.3">
      <c r="A2342" s="2">
        <v>44221.34375</v>
      </c>
      <c r="B2342" s="1">
        <v>139.36000000000001</v>
      </c>
      <c r="C2342" s="9" t="str">
        <f t="shared" si="36"/>
        <v/>
      </c>
    </row>
    <row r="2343" spans="1:3" x14ac:dyDescent="0.3">
      <c r="A2343" s="2">
        <v>44221.354166666664</v>
      </c>
      <c r="B2343" s="1">
        <v>165.36</v>
      </c>
      <c r="C2343" s="9" t="str">
        <f t="shared" si="36"/>
        <v/>
      </c>
    </row>
    <row r="2344" spans="1:3" x14ac:dyDescent="0.3">
      <c r="A2344" s="2">
        <v>44221.364583333336</v>
      </c>
      <c r="B2344" s="1">
        <v>156</v>
      </c>
      <c r="C2344" s="9" t="str">
        <f t="shared" si="36"/>
        <v/>
      </c>
    </row>
    <row r="2345" spans="1:3" x14ac:dyDescent="0.3">
      <c r="A2345" s="2">
        <v>44221.375</v>
      </c>
      <c r="B2345" s="1">
        <v>164.32</v>
      </c>
      <c r="C2345" s="9" t="str">
        <f t="shared" si="36"/>
        <v/>
      </c>
    </row>
    <row r="2346" spans="1:3" x14ac:dyDescent="0.3">
      <c r="A2346" s="2">
        <v>44221.385416666664</v>
      </c>
      <c r="B2346" s="1">
        <v>156</v>
      </c>
      <c r="C2346" s="9" t="str">
        <f t="shared" si="36"/>
        <v/>
      </c>
    </row>
    <row r="2347" spans="1:3" x14ac:dyDescent="0.3">
      <c r="A2347" s="2">
        <v>44221.395833333336</v>
      </c>
      <c r="B2347" s="1">
        <v>162.24</v>
      </c>
      <c r="C2347" s="9" t="str">
        <f t="shared" si="36"/>
        <v/>
      </c>
    </row>
    <row r="2348" spans="1:3" x14ac:dyDescent="0.3">
      <c r="A2348" s="2">
        <v>44221.40625</v>
      </c>
      <c r="B2348" s="1">
        <v>160.16</v>
      </c>
      <c r="C2348" s="9" t="str">
        <f t="shared" si="36"/>
        <v/>
      </c>
    </row>
    <row r="2349" spans="1:3" x14ac:dyDescent="0.3">
      <c r="A2349" s="2">
        <v>44221.416666666664</v>
      </c>
      <c r="B2349" s="1">
        <v>157.04</v>
      </c>
      <c r="C2349" s="9" t="str">
        <f t="shared" si="36"/>
        <v/>
      </c>
    </row>
    <row r="2350" spans="1:3" x14ac:dyDescent="0.3">
      <c r="A2350" s="2">
        <v>44221.427083333336</v>
      </c>
      <c r="B2350" s="1">
        <v>153.91999999999999</v>
      </c>
      <c r="C2350" s="9" t="str">
        <f t="shared" si="36"/>
        <v/>
      </c>
    </row>
    <row r="2351" spans="1:3" x14ac:dyDescent="0.3">
      <c r="A2351" s="2">
        <v>44221.4375</v>
      </c>
      <c r="B2351" s="1">
        <v>160.16</v>
      </c>
      <c r="C2351" s="9" t="str">
        <f t="shared" si="36"/>
        <v/>
      </c>
    </row>
    <row r="2352" spans="1:3" x14ac:dyDescent="0.3">
      <c r="A2352" s="2">
        <v>44221.447916666664</v>
      </c>
      <c r="B2352" s="1">
        <v>190.32</v>
      </c>
      <c r="C2352" s="9" t="str">
        <f t="shared" si="36"/>
        <v/>
      </c>
    </row>
    <row r="2353" spans="1:3" x14ac:dyDescent="0.3">
      <c r="A2353" s="2">
        <v>44221.458333333336</v>
      </c>
      <c r="B2353" s="1">
        <v>146.63999999999999</v>
      </c>
      <c r="C2353" s="9" t="str">
        <f t="shared" si="36"/>
        <v/>
      </c>
    </row>
    <row r="2354" spans="1:3" x14ac:dyDescent="0.3">
      <c r="A2354" s="2">
        <v>44221.46875</v>
      </c>
      <c r="B2354" s="1">
        <v>145.6</v>
      </c>
      <c r="C2354" s="9" t="str">
        <f t="shared" si="36"/>
        <v/>
      </c>
    </row>
    <row r="2355" spans="1:3" x14ac:dyDescent="0.3">
      <c r="A2355" s="2">
        <v>44221.479166666664</v>
      </c>
      <c r="B2355" s="1">
        <v>140.4</v>
      </c>
      <c r="C2355" s="9" t="str">
        <f t="shared" si="36"/>
        <v/>
      </c>
    </row>
    <row r="2356" spans="1:3" x14ac:dyDescent="0.3">
      <c r="A2356" s="2">
        <v>44221.489583333336</v>
      </c>
      <c r="B2356" s="1">
        <v>141.44</v>
      </c>
      <c r="C2356" s="9" t="str">
        <f t="shared" si="36"/>
        <v/>
      </c>
    </row>
    <row r="2357" spans="1:3" x14ac:dyDescent="0.3">
      <c r="A2357" s="2">
        <v>44221.5</v>
      </c>
      <c r="B2357" s="1">
        <v>166.4</v>
      </c>
      <c r="C2357" s="9" t="str">
        <f t="shared" si="36"/>
        <v/>
      </c>
    </row>
    <row r="2358" spans="1:3" x14ac:dyDescent="0.3">
      <c r="A2358" s="2">
        <v>44221.510416666664</v>
      </c>
      <c r="B2358" s="1">
        <v>101.92</v>
      </c>
      <c r="C2358" s="9" t="str">
        <f t="shared" si="36"/>
        <v/>
      </c>
    </row>
    <row r="2359" spans="1:3" x14ac:dyDescent="0.3">
      <c r="A2359" s="2">
        <v>44221.520833333336</v>
      </c>
      <c r="B2359" s="1">
        <v>95.68</v>
      </c>
      <c r="C2359" s="9" t="str">
        <f t="shared" si="36"/>
        <v/>
      </c>
    </row>
    <row r="2360" spans="1:3" x14ac:dyDescent="0.3">
      <c r="A2360" s="2">
        <v>44221.53125</v>
      </c>
      <c r="B2360" s="1">
        <v>92.56</v>
      </c>
      <c r="C2360" s="9" t="str">
        <f t="shared" si="36"/>
        <v/>
      </c>
    </row>
    <row r="2361" spans="1:3" x14ac:dyDescent="0.3">
      <c r="A2361" s="2">
        <v>44221.541666666664</v>
      </c>
      <c r="B2361" s="1">
        <v>101.92</v>
      </c>
      <c r="C2361" s="9" t="str">
        <f t="shared" si="36"/>
        <v/>
      </c>
    </row>
    <row r="2362" spans="1:3" x14ac:dyDescent="0.3">
      <c r="A2362" s="2">
        <v>44221.552083333336</v>
      </c>
      <c r="B2362" s="1">
        <v>92.56</v>
      </c>
      <c r="C2362" s="9" t="str">
        <f t="shared" si="36"/>
        <v/>
      </c>
    </row>
    <row r="2363" spans="1:3" x14ac:dyDescent="0.3">
      <c r="A2363" s="2">
        <v>44221.5625</v>
      </c>
      <c r="B2363" s="1">
        <v>92.56</v>
      </c>
      <c r="C2363" s="9" t="str">
        <f t="shared" si="36"/>
        <v/>
      </c>
    </row>
    <row r="2364" spans="1:3" x14ac:dyDescent="0.3">
      <c r="A2364" s="2">
        <v>44221.572916666664</v>
      </c>
      <c r="B2364" s="1">
        <v>121.68</v>
      </c>
      <c r="C2364" s="9" t="str">
        <f t="shared" si="36"/>
        <v/>
      </c>
    </row>
    <row r="2365" spans="1:3" x14ac:dyDescent="0.3">
      <c r="A2365" s="2">
        <v>44221.583333333336</v>
      </c>
      <c r="B2365" s="1">
        <v>80.08</v>
      </c>
      <c r="C2365" s="9" t="str">
        <f t="shared" si="36"/>
        <v/>
      </c>
    </row>
    <row r="2366" spans="1:3" x14ac:dyDescent="0.3">
      <c r="A2366" s="2">
        <v>44221.59375</v>
      </c>
      <c r="B2366" s="1">
        <v>92.56</v>
      </c>
      <c r="C2366" s="9" t="str">
        <f t="shared" si="36"/>
        <v/>
      </c>
    </row>
    <row r="2367" spans="1:3" x14ac:dyDescent="0.3">
      <c r="A2367" s="2">
        <v>44221.604166666664</v>
      </c>
      <c r="B2367" s="1">
        <v>116.48</v>
      </c>
      <c r="C2367" s="9" t="str">
        <f t="shared" si="36"/>
        <v/>
      </c>
    </row>
    <row r="2368" spans="1:3" x14ac:dyDescent="0.3">
      <c r="A2368" s="2">
        <v>44221.614583333336</v>
      </c>
      <c r="B2368" s="1">
        <v>76.959999999999994</v>
      </c>
      <c r="C2368" s="9" t="str">
        <f t="shared" si="36"/>
        <v/>
      </c>
    </row>
    <row r="2369" spans="1:3" x14ac:dyDescent="0.3">
      <c r="A2369" s="2">
        <v>44221.625</v>
      </c>
      <c r="B2369" s="1">
        <v>88.4</v>
      </c>
      <c r="C2369" s="9" t="str">
        <f t="shared" si="36"/>
        <v/>
      </c>
    </row>
    <row r="2370" spans="1:3" x14ac:dyDescent="0.3">
      <c r="A2370" s="2">
        <v>44221.635416666664</v>
      </c>
      <c r="B2370" s="1">
        <v>57.2</v>
      </c>
      <c r="C2370" s="9" t="str">
        <f t="shared" si="36"/>
        <v/>
      </c>
    </row>
    <row r="2371" spans="1:3" x14ac:dyDescent="0.3">
      <c r="A2371" s="2">
        <v>44221.645833333336</v>
      </c>
      <c r="B2371" s="1">
        <v>54.08</v>
      </c>
      <c r="C2371" s="9" t="str">
        <f t="shared" si="36"/>
        <v/>
      </c>
    </row>
    <row r="2372" spans="1:3" x14ac:dyDescent="0.3">
      <c r="A2372" s="2">
        <v>44221.65625</v>
      </c>
      <c r="B2372" s="1">
        <v>60.32</v>
      </c>
      <c r="C2372" s="9" t="str">
        <f t="shared" si="36"/>
        <v/>
      </c>
    </row>
    <row r="2373" spans="1:3" x14ac:dyDescent="0.3">
      <c r="A2373" s="2">
        <v>44221.666666666664</v>
      </c>
      <c r="B2373" s="1">
        <v>56.16</v>
      </c>
      <c r="C2373" s="9" t="str">
        <f t="shared" si="36"/>
        <v/>
      </c>
    </row>
    <row r="2374" spans="1:3" x14ac:dyDescent="0.3">
      <c r="A2374" s="2">
        <v>44221.677083333336</v>
      </c>
      <c r="B2374" s="1">
        <v>53.04</v>
      </c>
      <c r="C2374" s="9" t="str">
        <f t="shared" si="36"/>
        <v/>
      </c>
    </row>
    <row r="2375" spans="1:3" x14ac:dyDescent="0.3">
      <c r="A2375" s="2">
        <v>44221.6875</v>
      </c>
      <c r="B2375" s="1">
        <v>47.84</v>
      </c>
      <c r="C2375" s="9" t="str">
        <f t="shared" ref="C2375:C2438" si="37">IF(B2375=$B$2982,"XXX","")</f>
        <v/>
      </c>
    </row>
    <row r="2376" spans="1:3" x14ac:dyDescent="0.3">
      <c r="A2376" s="2">
        <v>44221.697916666664</v>
      </c>
      <c r="B2376" s="1">
        <v>49.92</v>
      </c>
      <c r="C2376" s="9" t="str">
        <f t="shared" si="37"/>
        <v/>
      </c>
    </row>
    <row r="2377" spans="1:3" x14ac:dyDescent="0.3">
      <c r="A2377" s="2">
        <v>44221.708333333336</v>
      </c>
      <c r="B2377" s="1">
        <v>56.16</v>
      </c>
      <c r="C2377" s="9" t="str">
        <f t="shared" si="37"/>
        <v/>
      </c>
    </row>
    <row r="2378" spans="1:3" x14ac:dyDescent="0.3">
      <c r="A2378" s="2">
        <v>44221.71875</v>
      </c>
      <c r="B2378" s="1">
        <v>75.92</v>
      </c>
      <c r="C2378" s="9" t="str">
        <f t="shared" si="37"/>
        <v/>
      </c>
    </row>
    <row r="2379" spans="1:3" x14ac:dyDescent="0.3">
      <c r="A2379" s="2">
        <v>44221.729166666664</v>
      </c>
      <c r="B2379" s="1">
        <v>80.08</v>
      </c>
      <c r="C2379" s="9" t="str">
        <f t="shared" si="37"/>
        <v/>
      </c>
    </row>
    <row r="2380" spans="1:3" x14ac:dyDescent="0.3">
      <c r="A2380" s="2">
        <v>44221.739583333336</v>
      </c>
      <c r="B2380" s="1">
        <v>125.84</v>
      </c>
      <c r="C2380" s="9" t="str">
        <f t="shared" si="37"/>
        <v/>
      </c>
    </row>
    <row r="2381" spans="1:3" x14ac:dyDescent="0.3">
      <c r="A2381" s="2">
        <v>44221.75</v>
      </c>
      <c r="B2381" s="1">
        <v>95.68</v>
      </c>
      <c r="C2381" s="9" t="str">
        <f t="shared" si="37"/>
        <v/>
      </c>
    </row>
    <row r="2382" spans="1:3" x14ac:dyDescent="0.3">
      <c r="A2382" s="2">
        <v>44221.760416666664</v>
      </c>
      <c r="B2382" s="1">
        <v>118.56</v>
      </c>
      <c r="C2382" s="9" t="str">
        <f t="shared" si="37"/>
        <v/>
      </c>
    </row>
    <row r="2383" spans="1:3" x14ac:dyDescent="0.3">
      <c r="A2383" s="2">
        <v>44221.770833333336</v>
      </c>
      <c r="B2383" s="1">
        <v>96.72</v>
      </c>
      <c r="C2383" s="9" t="str">
        <f t="shared" si="37"/>
        <v/>
      </c>
    </row>
    <row r="2384" spans="1:3" x14ac:dyDescent="0.3">
      <c r="A2384" s="2">
        <v>44221.78125</v>
      </c>
      <c r="B2384" s="1">
        <v>180.96</v>
      </c>
      <c r="C2384" s="9" t="str">
        <f t="shared" si="37"/>
        <v/>
      </c>
    </row>
    <row r="2385" spans="1:3" x14ac:dyDescent="0.3">
      <c r="A2385" s="2">
        <v>44221.791666666664</v>
      </c>
      <c r="B2385" s="1">
        <v>121.68</v>
      </c>
      <c r="C2385" s="9" t="str">
        <f t="shared" si="37"/>
        <v/>
      </c>
    </row>
    <row r="2386" spans="1:3" x14ac:dyDescent="0.3">
      <c r="A2386" s="2">
        <v>44221.802083333336</v>
      </c>
      <c r="B2386" s="1">
        <v>184.08</v>
      </c>
      <c r="C2386" s="9" t="str">
        <f t="shared" si="37"/>
        <v/>
      </c>
    </row>
    <row r="2387" spans="1:3" x14ac:dyDescent="0.3">
      <c r="A2387" s="2">
        <v>44221.8125</v>
      </c>
      <c r="B2387" s="1">
        <v>99.84</v>
      </c>
      <c r="C2387" s="9" t="str">
        <f t="shared" si="37"/>
        <v/>
      </c>
    </row>
    <row r="2388" spans="1:3" x14ac:dyDescent="0.3">
      <c r="A2388" s="2">
        <v>44221.822916666664</v>
      </c>
      <c r="B2388" s="1">
        <v>84.24</v>
      </c>
      <c r="C2388" s="9" t="str">
        <f t="shared" si="37"/>
        <v/>
      </c>
    </row>
    <row r="2389" spans="1:3" x14ac:dyDescent="0.3">
      <c r="A2389" s="2">
        <v>44221.833333333336</v>
      </c>
      <c r="B2389" s="1">
        <v>74.88</v>
      </c>
      <c r="C2389" s="9" t="str">
        <f t="shared" si="37"/>
        <v/>
      </c>
    </row>
    <row r="2390" spans="1:3" x14ac:dyDescent="0.3">
      <c r="A2390" s="2">
        <v>44221.84375</v>
      </c>
      <c r="B2390" s="1">
        <v>67.599999999999994</v>
      </c>
      <c r="C2390" s="9" t="str">
        <f t="shared" si="37"/>
        <v/>
      </c>
    </row>
    <row r="2391" spans="1:3" x14ac:dyDescent="0.3">
      <c r="A2391" s="2">
        <v>44221.854166666664</v>
      </c>
      <c r="B2391" s="1">
        <v>69.680000000000007</v>
      </c>
      <c r="C2391" s="9" t="str">
        <f t="shared" si="37"/>
        <v/>
      </c>
    </row>
    <row r="2392" spans="1:3" x14ac:dyDescent="0.3">
      <c r="A2392" s="2">
        <v>44221.864583333336</v>
      </c>
      <c r="B2392" s="1">
        <v>124.8</v>
      </c>
      <c r="C2392" s="9" t="str">
        <f t="shared" si="37"/>
        <v/>
      </c>
    </row>
    <row r="2393" spans="1:3" x14ac:dyDescent="0.3">
      <c r="A2393" s="2">
        <v>44221.875</v>
      </c>
      <c r="B2393" s="1">
        <v>167.44</v>
      </c>
      <c r="C2393" s="9" t="str">
        <f t="shared" si="37"/>
        <v/>
      </c>
    </row>
    <row r="2394" spans="1:3" x14ac:dyDescent="0.3">
      <c r="A2394" s="2">
        <v>44221.885416666664</v>
      </c>
      <c r="B2394" s="1">
        <v>206.96</v>
      </c>
      <c r="C2394" s="9" t="str">
        <f t="shared" si="37"/>
        <v/>
      </c>
    </row>
    <row r="2395" spans="1:3" x14ac:dyDescent="0.3">
      <c r="A2395" s="2">
        <v>44221.895833333336</v>
      </c>
      <c r="B2395" s="1">
        <v>203.84</v>
      </c>
      <c r="C2395" s="9" t="str">
        <f t="shared" si="37"/>
        <v/>
      </c>
    </row>
    <row r="2396" spans="1:3" x14ac:dyDescent="0.3">
      <c r="A2396" s="2">
        <v>44221.90625</v>
      </c>
      <c r="B2396" s="1">
        <v>157.04</v>
      </c>
      <c r="C2396" s="9" t="str">
        <f t="shared" si="37"/>
        <v/>
      </c>
    </row>
    <row r="2397" spans="1:3" x14ac:dyDescent="0.3">
      <c r="A2397" s="2">
        <v>44221.916666666664</v>
      </c>
      <c r="B2397" s="1">
        <v>65.52</v>
      </c>
      <c r="C2397" s="9" t="str">
        <f t="shared" si="37"/>
        <v/>
      </c>
    </row>
    <row r="2398" spans="1:3" x14ac:dyDescent="0.3">
      <c r="A2398" s="2">
        <v>44221.927083333336</v>
      </c>
      <c r="B2398" s="1">
        <v>64.48</v>
      </c>
      <c r="C2398" s="9" t="str">
        <f t="shared" si="37"/>
        <v/>
      </c>
    </row>
    <row r="2399" spans="1:3" x14ac:dyDescent="0.3">
      <c r="A2399" s="2">
        <v>44221.9375</v>
      </c>
      <c r="B2399" s="1">
        <v>63.44</v>
      </c>
      <c r="C2399" s="9" t="str">
        <f t="shared" si="37"/>
        <v/>
      </c>
    </row>
    <row r="2400" spans="1:3" x14ac:dyDescent="0.3">
      <c r="A2400" s="2">
        <v>44221.947916666664</v>
      </c>
      <c r="B2400" s="1">
        <v>173.68</v>
      </c>
      <c r="C2400" s="9" t="str">
        <f t="shared" si="37"/>
        <v/>
      </c>
    </row>
    <row r="2401" spans="1:3" x14ac:dyDescent="0.3">
      <c r="A2401" s="2">
        <v>44221.958333333336</v>
      </c>
      <c r="B2401" s="1">
        <v>201.76</v>
      </c>
      <c r="C2401" s="9" t="str">
        <f t="shared" si="37"/>
        <v/>
      </c>
    </row>
    <row r="2402" spans="1:3" x14ac:dyDescent="0.3">
      <c r="A2402" s="2">
        <v>44221.96875</v>
      </c>
      <c r="B2402" s="1">
        <v>109.2</v>
      </c>
      <c r="C2402" s="9" t="str">
        <f t="shared" si="37"/>
        <v/>
      </c>
    </row>
    <row r="2403" spans="1:3" x14ac:dyDescent="0.3">
      <c r="A2403" s="2">
        <v>44221.979166666664</v>
      </c>
      <c r="B2403" s="1">
        <v>160.16</v>
      </c>
      <c r="C2403" s="9" t="str">
        <f t="shared" si="37"/>
        <v/>
      </c>
    </row>
    <row r="2404" spans="1:3" x14ac:dyDescent="0.3">
      <c r="A2404" s="2">
        <v>44221.989583333336</v>
      </c>
      <c r="B2404" s="1">
        <v>197.6</v>
      </c>
      <c r="C2404" s="9" t="str">
        <f t="shared" si="37"/>
        <v/>
      </c>
    </row>
    <row r="2405" spans="1:3" x14ac:dyDescent="0.3">
      <c r="A2405" s="2">
        <v>44222</v>
      </c>
      <c r="B2405" s="1">
        <v>196.56</v>
      </c>
      <c r="C2405" s="9" t="str">
        <f t="shared" si="37"/>
        <v/>
      </c>
    </row>
    <row r="2406" spans="1:3" x14ac:dyDescent="0.3">
      <c r="A2406" s="2">
        <v>44222.010416666664</v>
      </c>
      <c r="B2406" s="1">
        <v>187.2</v>
      </c>
      <c r="C2406" s="9" t="str">
        <f t="shared" si="37"/>
        <v/>
      </c>
    </row>
    <row r="2407" spans="1:3" x14ac:dyDescent="0.3">
      <c r="A2407" s="2">
        <v>44222.020833333336</v>
      </c>
      <c r="B2407" s="1">
        <v>194.48</v>
      </c>
      <c r="C2407" s="9" t="str">
        <f t="shared" si="37"/>
        <v/>
      </c>
    </row>
    <row r="2408" spans="1:3" x14ac:dyDescent="0.3">
      <c r="A2408" s="2">
        <v>44222.03125</v>
      </c>
      <c r="B2408" s="1">
        <v>101.92</v>
      </c>
      <c r="C2408" s="9" t="str">
        <f t="shared" si="37"/>
        <v/>
      </c>
    </row>
    <row r="2409" spans="1:3" x14ac:dyDescent="0.3">
      <c r="A2409" s="2">
        <v>44222.041666666664</v>
      </c>
      <c r="B2409" s="1">
        <v>58.24</v>
      </c>
      <c r="C2409" s="9" t="str">
        <f t="shared" si="37"/>
        <v/>
      </c>
    </row>
    <row r="2410" spans="1:3" x14ac:dyDescent="0.3">
      <c r="A2410" s="2">
        <v>44222.052083333336</v>
      </c>
      <c r="B2410" s="1">
        <v>65.52</v>
      </c>
      <c r="C2410" s="9" t="str">
        <f t="shared" si="37"/>
        <v/>
      </c>
    </row>
    <row r="2411" spans="1:3" x14ac:dyDescent="0.3">
      <c r="A2411" s="2">
        <v>44222.0625</v>
      </c>
      <c r="B2411" s="1">
        <v>64.48</v>
      </c>
      <c r="C2411" s="9" t="str">
        <f t="shared" si="37"/>
        <v/>
      </c>
    </row>
    <row r="2412" spans="1:3" x14ac:dyDescent="0.3">
      <c r="A2412" s="2">
        <v>44222.072916666664</v>
      </c>
      <c r="B2412" s="1">
        <v>58.24</v>
      </c>
      <c r="C2412" s="9" t="str">
        <f t="shared" si="37"/>
        <v/>
      </c>
    </row>
    <row r="2413" spans="1:3" x14ac:dyDescent="0.3">
      <c r="A2413" s="2">
        <v>44222.083333333336</v>
      </c>
      <c r="B2413" s="1">
        <v>54.08</v>
      </c>
      <c r="C2413" s="9" t="str">
        <f t="shared" si="37"/>
        <v/>
      </c>
    </row>
    <row r="2414" spans="1:3" x14ac:dyDescent="0.3">
      <c r="A2414" s="2">
        <v>44222.09375</v>
      </c>
      <c r="B2414" s="1">
        <v>54.08</v>
      </c>
      <c r="C2414" s="9" t="str">
        <f t="shared" si="37"/>
        <v/>
      </c>
    </row>
    <row r="2415" spans="1:3" x14ac:dyDescent="0.3">
      <c r="A2415" s="2">
        <v>44222.104166666664</v>
      </c>
      <c r="B2415" s="1">
        <v>58.24</v>
      </c>
      <c r="C2415" s="9" t="str">
        <f t="shared" si="37"/>
        <v/>
      </c>
    </row>
    <row r="2416" spans="1:3" x14ac:dyDescent="0.3">
      <c r="A2416" s="2">
        <v>44222.114583333336</v>
      </c>
      <c r="B2416" s="1">
        <v>53.04</v>
      </c>
      <c r="C2416" s="9" t="str">
        <f t="shared" si="37"/>
        <v/>
      </c>
    </row>
    <row r="2417" spans="1:3" x14ac:dyDescent="0.3">
      <c r="A2417" s="2">
        <v>44222.125</v>
      </c>
      <c r="B2417" s="1">
        <v>56.16</v>
      </c>
      <c r="C2417" s="9" t="str">
        <f t="shared" si="37"/>
        <v/>
      </c>
    </row>
    <row r="2418" spans="1:3" x14ac:dyDescent="0.3">
      <c r="A2418" s="2">
        <v>44222.135416666664</v>
      </c>
      <c r="B2418" s="1">
        <v>63.44</v>
      </c>
      <c r="C2418" s="9" t="str">
        <f t="shared" si="37"/>
        <v/>
      </c>
    </row>
    <row r="2419" spans="1:3" x14ac:dyDescent="0.3">
      <c r="A2419" s="2">
        <v>44222.145833333336</v>
      </c>
      <c r="B2419" s="1">
        <v>58.24</v>
      </c>
      <c r="C2419" s="9" t="str">
        <f t="shared" si="37"/>
        <v/>
      </c>
    </row>
    <row r="2420" spans="1:3" x14ac:dyDescent="0.3">
      <c r="A2420" s="2">
        <v>44222.15625</v>
      </c>
      <c r="B2420" s="1">
        <v>66.56</v>
      </c>
      <c r="C2420" s="9" t="str">
        <f t="shared" si="37"/>
        <v/>
      </c>
    </row>
    <row r="2421" spans="1:3" x14ac:dyDescent="0.3">
      <c r="A2421" s="2">
        <v>44222.166666666664</v>
      </c>
      <c r="B2421" s="1">
        <v>58.24</v>
      </c>
      <c r="C2421" s="9" t="str">
        <f t="shared" si="37"/>
        <v/>
      </c>
    </row>
    <row r="2422" spans="1:3" x14ac:dyDescent="0.3">
      <c r="A2422" s="2">
        <v>44222.177083333336</v>
      </c>
      <c r="B2422" s="1">
        <v>59.28</v>
      </c>
      <c r="C2422" s="9" t="str">
        <f t="shared" si="37"/>
        <v/>
      </c>
    </row>
    <row r="2423" spans="1:3" x14ac:dyDescent="0.3">
      <c r="A2423" s="2">
        <v>44222.1875</v>
      </c>
      <c r="B2423" s="1">
        <v>57.2</v>
      </c>
      <c r="C2423" s="9" t="str">
        <f t="shared" si="37"/>
        <v/>
      </c>
    </row>
    <row r="2424" spans="1:3" x14ac:dyDescent="0.3">
      <c r="A2424" s="2">
        <v>44222.197916666664</v>
      </c>
      <c r="B2424" s="1">
        <v>61.36</v>
      </c>
      <c r="C2424" s="9" t="str">
        <f t="shared" si="37"/>
        <v/>
      </c>
    </row>
    <row r="2425" spans="1:3" x14ac:dyDescent="0.3">
      <c r="A2425" s="2">
        <v>44222.208333333336</v>
      </c>
      <c r="B2425" s="1">
        <v>59.28</v>
      </c>
      <c r="C2425" s="9" t="str">
        <f t="shared" si="37"/>
        <v/>
      </c>
    </row>
    <row r="2426" spans="1:3" x14ac:dyDescent="0.3">
      <c r="A2426" s="2">
        <v>44222.21875</v>
      </c>
      <c r="B2426" s="1">
        <v>62.4</v>
      </c>
      <c r="C2426" s="9" t="str">
        <f t="shared" si="37"/>
        <v/>
      </c>
    </row>
    <row r="2427" spans="1:3" x14ac:dyDescent="0.3">
      <c r="A2427" s="2">
        <v>44222.229166666664</v>
      </c>
      <c r="B2427" s="1">
        <v>109.2</v>
      </c>
      <c r="C2427" s="9" t="str">
        <f t="shared" si="37"/>
        <v/>
      </c>
    </row>
    <row r="2428" spans="1:3" x14ac:dyDescent="0.3">
      <c r="A2428" s="2">
        <v>44222.239583333336</v>
      </c>
      <c r="B2428" s="1">
        <v>82.16</v>
      </c>
      <c r="C2428" s="9" t="str">
        <f t="shared" si="37"/>
        <v/>
      </c>
    </row>
    <row r="2429" spans="1:3" x14ac:dyDescent="0.3">
      <c r="A2429" s="2">
        <v>44222.25</v>
      </c>
      <c r="B2429" s="1">
        <v>111.28</v>
      </c>
      <c r="C2429" s="9" t="str">
        <f t="shared" si="37"/>
        <v/>
      </c>
    </row>
    <row r="2430" spans="1:3" x14ac:dyDescent="0.3">
      <c r="A2430" s="2">
        <v>44222.260416666664</v>
      </c>
      <c r="B2430" s="1">
        <v>102.96</v>
      </c>
      <c r="C2430" s="9" t="str">
        <f t="shared" si="37"/>
        <v/>
      </c>
    </row>
    <row r="2431" spans="1:3" x14ac:dyDescent="0.3">
      <c r="A2431" s="2">
        <v>44222.270833333336</v>
      </c>
      <c r="B2431" s="1">
        <v>93.6</v>
      </c>
      <c r="C2431" s="9" t="str">
        <f t="shared" si="37"/>
        <v/>
      </c>
    </row>
    <row r="2432" spans="1:3" x14ac:dyDescent="0.3">
      <c r="A2432" s="2">
        <v>44222.28125</v>
      </c>
      <c r="B2432" s="1">
        <v>93.6</v>
      </c>
      <c r="C2432" s="9" t="str">
        <f t="shared" si="37"/>
        <v/>
      </c>
    </row>
    <row r="2433" spans="1:3" x14ac:dyDescent="0.3">
      <c r="A2433" s="2">
        <v>44222.291666666664</v>
      </c>
      <c r="B2433" s="1">
        <v>137.28</v>
      </c>
      <c r="C2433" s="9" t="str">
        <f t="shared" si="37"/>
        <v/>
      </c>
    </row>
    <row r="2434" spans="1:3" x14ac:dyDescent="0.3">
      <c r="A2434" s="2">
        <v>44222.302083333336</v>
      </c>
      <c r="B2434" s="1">
        <v>125.84</v>
      </c>
      <c r="C2434" s="9" t="str">
        <f t="shared" si="37"/>
        <v/>
      </c>
    </row>
    <row r="2435" spans="1:3" x14ac:dyDescent="0.3">
      <c r="A2435" s="2">
        <v>44222.3125</v>
      </c>
      <c r="B2435" s="1">
        <v>174.72</v>
      </c>
      <c r="C2435" s="9" t="str">
        <f t="shared" si="37"/>
        <v/>
      </c>
    </row>
    <row r="2436" spans="1:3" x14ac:dyDescent="0.3">
      <c r="A2436" s="2">
        <v>44222.322916666664</v>
      </c>
      <c r="B2436" s="1">
        <v>187.2</v>
      </c>
      <c r="C2436" s="9" t="str">
        <f t="shared" si="37"/>
        <v/>
      </c>
    </row>
    <row r="2437" spans="1:3" x14ac:dyDescent="0.3">
      <c r="A2437" s="2">
        <v>44222.333333333336</v>
      </c>
      <c r="B2437" s="1">
        <v>182</v>
      </c>
      <c r="C2437" s="9" t="str">
        <f t="shared" si="37"/>
        <v/>
      </c>
    </row>
    <row r="2438" spans="1:3" x14ac:dyDescent="0.3">
      <c r="A2438" s="2">
        <v>44222.34375</v>
      </c>
      <c r="B2438" s="1">
        <v>186.16</v>
      </c>
      <c r="C2438" s="9" t="str">
        <f t="shared" si="37"/>
        <v/>
      </c>
    </row>
    <row r="2439" spans="1:3" x14ac:dyDescent="0.3">
      <c r="A2439" s="2">
        <v>44222.354166666664</v>
      </c>
      <c r="B2439" s="1">
        <v>186.16</v>
      </c>
      <c r="C2439" s="9" t="str">
        <f t="shared" ref="C2439:C2502" si="38">IF(B2439=$B$2982,"XXX","")</f>
        <v/>
      </c>
    </row>
    <row r="2440" spans="1:3" x14ac:dyDescent="0.3">
      <c r="A2440" s="2">
        <v>44222.364583333336</v>
      </c>
      <c r="B2440" s="1">
        <v>215.28</v>
      </c>
      <c r="C2440" s="9" t="str">
        <f t="shared" si="38"/>
        <v/>
      </c>
    </row>
    <row r="2441" spans="1:3" x14ac:dyDescent="0.3">
      <c r="A2441" s="2">
        <v>44222.375</v>
      </c>
      <c r="B2441" s="1">
        <v>191.36</v>
      </c>
      <c r="C2441" s="9" t="str">
        <f t="shared" si="38"/>
        <v/>
      </c>
    </row>
    <row r="2442" spans="1:3" x14ac:dyDescent="0.3">
      <c r="A2442" s="2">
        <v>44222.385416666664</v>
      </c>
      <c r="B2442" s="1">
        <v>183.04</v>
      </c>
      <c r="C2442" s="9" t="str">
        <f t="shared" si="38"/>
        <v/>
      </c>
    </row>
    <row r="2443" spans="1:3" x14ac:dyDescent="0.3">
      <c r="A2443" s="2">
        <v>44222.395833333336</v>
      </c>
      <c r="B2443" s="1">
        <v>197.6</v>
      </c>
      <c r="C2443" s="9" t="str">
        <f t="shared" si="38"/>
        <v/>
      </c>
    </row>
    <row r="2444" spans="1:3" x14ac:dyDescent="0.3">
      <c r="A2444" s="2">
        <v>44222.40625</v>
      </c>
      <c r="B2444" s="1">
        <v>185.12</v>
      </c>
      <c r="C2444" s="9" t="str">
        <f t="shared" si="38"/>
        <v/>
      </c>
    </row>
    <row r="2445" spans="1:3" x14ac:dyDescent="0.3">
      <c r="A2445" s="2">
        <v>44222.416666666664</v>
      </c>
      <c r="B2445" s="1">
        <v>183.04</v>
      </c>
      <c r="C2445" s="9" t="str">
        <f t="shared" si="38"/>
        <v/>
      </c>
    </row>
    <row r="2446" spans="1:3" x14ac:dyDescent="0.3">
      <c r="A2446" s="2">
        <v>44222.427083333336</v>
      </c>
      <c r="B2446" s="1">
        <v>169.52</v>
      </c>
      <c r="C2446" s="9" t="str">
        <f t="shared" si="38"/>
        <v/>
      </c>
    </row>
    <row r="2447" spans="1:3" x14ac:dyDescent="0.3">
      <c r="A2447" s="2">
        <v>44222.4375</v>
      </c>
      <c r="B2447" s="1">
        <v>175.76</v>
      </c>
      <c r="C2447" s="9" t="str">
        <f t="shared" si="38"/>
        <v/>
      </c>
    </row>
    <row r="2448" spans="1:3" x14ac:dyDescent="0.3">
      <c r="A2448" s="2">
        <v>44222.447916666664</v>
      </c>
      <c r="B2448" s="1">
        <v>193.44</v>
      </c>
      <c r="C2448" s="9" t="str">
        <f t="shared" si="38"/>
        <v/>
      </c>
    </row>
    <row r="2449" spans="1:3" x14ac:dyDescent="0.3">
      <c r="A2449" s="2">
        <v>44222.458333333336</v>
      </c>
      <c r="B2449" s="1">
        <v>169.52</v>
      </c>
      <c r="C2449" s="9" t="str">
        <f t="shared" si="38"/>
        <v/>
      </c>
    </row>
    <row r="2450" spans="1:3" x14ac:dyDescent="0.3">
      <c r="A2450" s="2">
        <v>44222.46875</v>
      </c>
      <c r="B2450" s="1">
        <v>162.24</v>
      </c>
      <c r="C2450" s="9" t="str">
        <f t="shared" si="38"/>
        <v/>
      </c>
    </row>
    <row r="2451" spans="1:3" x14ac:dyDescent="0.3">
      <c r="A2451" s="2">
        <v>44222.479166666664</v>
      </c>
      <c r="B2451" s="1">
        <v>160.16</v>
      </c>
      <c r="C2451" s="9" t="str">
        <f t="shared" si="38"/>
        <v/>
      </c>
    </row>
    <row r="2452" spans="1:3" x14ac:dyDescent="0.3">
      <c r="A2452" s="2">
        <v>44222.489583333336</v>
      </c>
      <c r="B2452" s="1">
        <v>168.48</v>
      </c>
      <c r="C2452" s="9" t="str">
        <f t="shared" si="38"/>
        <v/>
      </c>
    </row>
    <row r="2453" spans="1:3" x14ac:dyDescent="0.3">
      <c r="A2453" s="2">
        <v>44222.5</v>
      </c>
      <c r="B2453" s="1">
        <v>158.08000000000001</v>
      </c>
      <c r="C2453" s="9" t="str">
        <f t="shared" si="38"/>
        <v/>
      </c>
    </row>
    <row r="2454" spans="1:3" x14ac:dyDescent="0.3">
      <c r="A2454" s="2">
        <v>44222.510416666664</v>
      </c>
      <c r="B2454" s="1">
        <v>153.91999999999999</v>
      </c>
      <c r="C2454" s="9" t="str">
        <f t="shared" si="38"/>
        <v/>
      </c>
    </row>
    <row r="2455" spans="1:3" x14ac:dyDescent="0.3">
      <c r="A2455" s="2">
        <v>44222.520833333336</v>
      </c>
      <c r="B2455" s="1">
        <v>139.36000000000001</v>
      </c>
      <c r="C2455" s="9" t="str">
        <f t="shared" si="38"/>
        <v/>
      </c>
    </row>
    <row r="2456" spans="1:3" x14ac:dyDescent="0.3">
      <c r="A2456" s="2">
        <v>44222.53125</v>
      </c>
      <c r="B2456" s="1">
        <v>125.84</v>
      </c>
      <c r="C2456" s="9" t="str">
        <f t="shared" si="38"/>
        <v/>
      </c>
    </row>
    <row r="2457" spans="1:3" x14ac:dyDescent="0.3">
      <c r="A2457" s="2">
        <v>44222.541666666664</v>
      </c>
      <c r="B2457" s="1">
        <v>100.88</v>
      </c>
      <c r="C2457" s="9" t="str">
        <f t="shared" si="38"/>
        <v/>
      </c>
    </row>
    <row r="2458" spans="1:3" x14ac:dyDescent="0.3">
      <c r="A2458" s="2">
        <v>44222.552083333336</v>
      </c>
      <c r="B2458" s="1">
        <v>104</v>
      </c>
      <c r="C2458" s="9" t="str">
        <f t="shared" si="38"/>
        <v/>
      </c>
    </row>
    <row r="2459" spans="1:3" x14ac:dyDescent="0.3">
      <c r="A2459" s="2">
        <v>44222.5625</v>
      </c>
      <c r="B2459" s="1">
        <v>113.36</v>
      </c>
      <c r="C2459" s="9" t="str">
        <f t="shared" si="38"/>
        <v/>
      </c>
    </row>
    <row r="2460" spans="1:3" x14ac:dyDescent="0.3">
      <c r="A2460" s="2">
        <v>44222.572916666664</v>
      </c>
      <c r="B2460" s="1">
        <v>130</v>
      </c>
      <c r="C2460" s="9" t="str">
        <f t="shared" si="38"/>
        <v/>
      </c>
    </row>
    <row r="2461" spans="1:3" x14ac:dyDescent="0.3">
      <c r="A2461" s="2">
        <v>44222.583333333336</v>
      </c>
      <c r="B2461" s="1">
        <v>111.28</v>
      </c>
      <c r="C2461" s="9" t="str">
        <f t="shared" si="38"/>
        <v/>
      </c>
    </row>
    <row r="2462" spans="1:3" x14ac:dyDescent="0.3">
      <c r="A2462" s="2">
        <v>44222.59375</v>
      </c>
      <c r="B2462" s="1">
        <v>110.24</v>
      </c>
      <c r="C2462" s="9" t="str">
        <f t="shared" si="38"/>
        <v/>
      </c>
    </row>
    <row r="2463" spans="1:3" x14ac:dyDescent="0.3">
      <c r="A2463" s="2">
        <v>44222.604166666664</v>
      </c>
      <c r="B2463" s="1">
        <v>113.36</v>
      </c>
      <c r="C2463" s="9" t="str">
        <f t="shared" si="38"/>
        <v/>
      </c>
    </row>
    <row r="2464" spans="1:3" x14ac:dyDescent="0.3">
      <c r="A2464" s="2">
        <v>44222.614583333336</v>
      </c>
      <c r="B2464" s="1">
        <v>86.32</v>
      </c>
      <c r="C2464" s="9" t="str">
        <f t="shared" si="38"/>
        <v/>
      </c>
    </row>
    <row r="2465" spans="1:3" x14ac:dyDescent="0.3">
      <c r="A2465" s="2">
        <v>44222.625</v>
      </c>
      <c r="B2465" s="1">
        <v>99.84</v>
      </c>
      <c r="C2465" s="9" t="str">
        <f t="shared" si="38"/>
        <v/>
      </c>
    </row>
    <row r="2466" spans="1:3" x14ac:dyDescent="0.3">
      <c r="A2466" s="2">
        <v>44222.635416666664</v>
      </c>
      <c r="B2466" s="1">
        <v>67.599999999999994</v>
      </c>
      <c r="C2466" s="9" t="str">
        <f t="shared" si="38"/>
        <v/>
      </c>
    </row>
    <row r="2467" spans="1:3" x14ac:dyDescent="0.3">
      <c r="A2467" s="2">
        <v>44222.645833333336</v>
      </c>
      <c r="B2467" s="1">
        <v>56.16</v>
      </c>
      <c r="C2467" s="9" t="str">
        <f t="shared" si="38"/>
        <v/>
      </c>
    </row>
    <row r="2468" spans="1:3" x14ac:dyDescent="0.3">
      <c r="A2468" s="2">
        <v>44222.65625</v>
      </c>
      <c r="B2468" s="1">
        <v>56.16</v>
      </c>
      <c r="C2468" s="9" t="str">
        <f t="shared" si="38"/>
        <v/>
      </c>
    </row>
    <row r="2469" spans="1:3" x14ac:dyDescent="0.3">
      <c r="A2469" s="2">
        <v>44222.666666666664</v>
      </c>
      <c r="B2469" s="1">
        <v>87.36</v>
      </c>
      <c r="C2469" s="9" t="str">
        <f t="shared" si="38"/>
        <v/>
      </c>
    </row>
    <row r="2470" spans="1:3" x14ac:dyDescent="0.3">
      <c r="A2470" s="2">
        <v>44222.677083333336</v>
      </c>
      <c r="B2470" s="1">
        <v>61.36</v>
      </c>
      <c r="C2470" s="9" t="str">
        <f t="shared" si="38"/>
        <v/>
      </c>
    </row>
    <row r="2471" spans="1:3" x14ac:dyDescent="0.3">
      <c r="A2471" s="2">
        <v>44222.6875</v>
      </c>
      <c r="B2471" s="1">
        <v>60.32</v>
      </c>
      <c r="C2471" s="9" t="str">
        <f t="shared" si="38"/>
        <v/>
      </c>
    </row>
    <row r="2472" spans="1:3" x14ac:dyDescent="0.3">
      <c r="A2472" s="2">
        <v>44222.697916666664</v>
      </c>
      <c r="B2472" s="1">
        <v>65.52</v>
      </c>
      <c r="C2472" s="9" t="str">
        <f t="shared" si="38"/>
        <v/>
      </c>
    </row>
    <row r="2473" spans="1:3" x14ac:dyDescent="0.3">
      <c r="A2473" s="2">
        <v>44222.708333333336</v>
      </c>
      <c r="B2473" s="1">
        <v>110.24</v>
      </c>
      <c r="C2473" s="9" t="str">
        <f t="shared" si="38"/>
        <v/>
      </c>
    </row>
    <row r="2474" spans="1:3" x14ac:dyDescent="0.3">
      <c r="A2474" s="2">
        <v>44222.71875</v>
      </c>
      <c r="B2474" s="1">
        <v>90.48</v>
      </c>
      <c r="C2474" s="9" t="str">
        <f t="shared" si="38"/>
        <v/>
      </c>
    </row>
    <row r="2475" spans="1:3" x14ac:dyDescent="0.3">
      <c r="A2475" s="2">
        <v>44222.729166666664</v>
      </c>
      <c r="B2475" s="1">
        <v>86.32</v>
      </c>
      <c r="C2475" s="9" t="str">
        <f t="shared" si="38"/>
        <v/>
      </c>
    </row>
    <row r="2476" spans="1:3" x14ac:dyDescent="0.3">
      <c r="A2476" s="2">
        <v>44222.739583333336</v>
      </c>
      <c r="B2476" s="1">
        <v>110.24</v>
      </c>
      <c r="C2476" s="9" t="str">
        <f t="shared" si="38"/>
        <v/>
      </c>
    </row>
    <row r="2477" spans="1:3" x14ac:dyDescent="0.3">
      <c r="A2477" s="2">
        <v>44222.75</v>
      </c>
      <c r="B2477" s="1">
        <v>83.2</v>
      </c>
      <c r="C2477" s="9" t="str">
        <f t="shared" si="38"/>
        <v/>
      </c>
    </row>
    <row r="2478" spans="1:3" x14ac:dyDescent="0.3">
      <c r="A2478" s="2">
        <v>44222.760416666664</v>
      </c>
      <c r="B2478" s="1">
        <v>75.92</v>
      </c>
      <c r="C2478" s="9" t="str">
        <f t="shared" si="38"/>
        <v/>
      </c>
    </row>
    <row r="2479" spans="1:3" x14ac:dyDescent="0.3">
      <c r="A2479" s="2">
        <v>44222.770833333336</v>
      </c>
      <c r="B2479" s="1">
        <v>87.36</v>
      </c>
      <c r="C2479" s="9" t="str">
        <f t="shared" si="38"/>
        <v/>
      </c>
    </row>
    <row r="2480" spans="1:3" x14ac:dyDescent="0.3">
      <c r="A2480" s="2">
        <v>44222.78125</v>
      </c>
      <c r="B2480" s="1">
        <v>83.2</v>
      </c>
      <c r="C2480" s="9" t="str">
        <f t="shared" si="38"/>
        <v/>
      </c>
    </row>
    <row r="2481" spans="1:3" x14ac:dyDescent="0.3">
      <c r="A2481" s="2">
        <v>44222.791666666664</v>
      </c>
      <c r="B2481" s="1">
        <v>142.47999999999999</v>
      </c>
      <c r="C2481" s="9" t="str">
        <f t="shared" si="38"/>
        <v/>
      </c>
    </row>
    <row r="2482" spans="1:3" x14ac:dyDescent="0.3">
      <c r="A2482" s="2">
        <v>44222.802083333336</v>
      </c>
      <c r="B2482" s="1">
        <v>177.84</v>
      </c>
      <c r="C2482" s="9" t="str">
        <f t="shared" si="38"/>
        <v/>
      </c>
    </row>
    <row r="2483" spans="1:3" x14ac:dyDescent="0.3">
      <c r="A2483" s="2">
        <v>44222.8125</v>
      </c>
      <c r="B2483" s="1">
        <v>215.28</v>
      </c>
      <c r="C2483" s="9" t="str">
        <f t="shared" si="38"/>
        <v/>
      </c>
    </row>
    <row r="2484" spans="1:3" x14ac:dyDescent="0.3">
      <c r="A2484" s="2">
        <v>44222.822916666664</v>
      </c>
      <c r="B2484" s="1">
        <v>215.28</v>
      </c>
      <c r="C2484" s="9" t="str">
        <f t="shared" si="38"/>
        <v/>
      </c>
    </row>
    <row r="2485" spans="1:3" x14ac:dyDescent="0.3">
      <c r="A2485" s="2">
        <v>44222.833333333336</v>
      </c>
      <c r="B2485" s="1">
        <v>157.04</v>
      </c>
      <c r="C2485" s="9" t="str">
        <f t="shared" si="38"/>
        <v/>
      </c>
    </row>
    <row r="2486" spans="1:3" x14ac:dyDescent="0.3">
      <c r="A2486" s="2">
        <v>44222.84375</v>
      </c>
      <c r="B2486" s="1">
        <v>101.92</v>
      </c>
      <c r="C2486" s="9" t="str">
        <f t="shared" si="38"/>
        <v/>
      </c>
    </row>
    <row r="2487" spans="1:3" x14ac:dyDescent="0.3">
      <c r="A2487" s="2">
        <v>44222.854166666664</v>
      </c>
      <c r="B2487" s="1">
        <v>119.6</v>
      </c>
      <c r="C2487" s="9" t="str">
        <f t="shared" si="38"/>
        <v/>
      </c>
    </row>
    <row r="2488" spans="1:3" x14ac:dyDescent="0.3">
      <c r="A2488" s="2">
        <v>44222.864583333336</v>
      </c>
      <c r="B2488" s="1">
        <v>211.12</v>
      </c>
      <c r="C2488" s="9" t="str">
        <f t="shared" si="38"/>
        <v/>
      </c>
    </row>
    <row r="2489" spans="1:3" x14ac:dyDescent="0.3">
      <c r="A2489" s="2">
        <v>44222.875</v>
      </c>
      <c r="B2489" s="1">
        <v>205.92</v>
      </c>
      <c r="C2489" s="9" t="str">
        <f t="shared" si="38"/>
        <v/>
      </c>
    </row>
    <row r="2490" spans="1:3" x14ac:dyDescent="0.3">
      <c r="A2490" s="2">
        <v>44222.885416666664</v>
      </c>
      <c r="B2490" s="1">
        <v>185.12</v>
      </c>
      <c r="C2490" s="9" t="str">
        <f t="shared" si="38"/>
        <v/>
      </c>
    </row>
    <row r="2491" spans="1:3" x14ac:dyDescent="0.3">
      <c r="A2491" s="2">
        <v>44222.895833333336</v>
      </c>
      <c r="B2491" s="1">
        <v>142.47999999999999</v>
      </c>
      <c r="C2491" s="9" t="str">
        <f t="shared" si="38"/>
        <v/>
      </c>
    </row>
    <row r="2492" spans="1:3" x14ac:dyDescent="0.3">
      <c r="A2492" s="2">
        <v>44222.90625</v>
      </c>
      <c r="B2492" s="1">
        <v>195.52</v>
      </c>
      <c r="C2492" s="9" t="str">
        <f t="shared" si="38"/>
        <v/>
      </c>
    </row>
    <row r="2493" spans="1:3" x14ac:dyDescent="0.3">
      <c r="A2493" s="2">
        <v>44222.916666666664</v>
      </c>
      <c r="B2493" s="1">
        <v>83.2</v>
      </c>
      <c r="C2493" s="9" t="str">
        <f t="shared" si="38"/>
        <v/>
      </c>
    </row>
    <row r="2494" spans="1:3" x14ac:dyDescent="0.3">
      <c r="A2494" s="2">
        <v>44222.927083333336</v>
      </c>
      <c r="B2494" s="1">
        <v>67.599999999999994</v>
      </c>
      <c r="C2494" s="9" t="str">
        <f t="shared" si="38"/>
        <v/>
      </c>
    </row>
    <row r="2495" spans="1:3" x14ac:dyDescent="0.3">
      <c r="A2495" s="2">
        <v>44222.9375</v>
      </c>
      <c r="B2495" s="1">
        <v>68.64</v>
      </c>
      <c r="C2495" s="9" t="str">
        <f t="shared" si="38"/>
        <v/>
      </c>
    </row>
    <row r="2496" spans="1:3" x14ac:dyDescent="0.3">
      <c r="A2496" s="2">
        <v>44222.947916666664</v>
      </c>
      <c r="B2496" s="1">
        <v>66.56</v>
      </c>
      <c r="C2496" s="9" t="str">
        <f t="shared" si="38"/>
        <v/>
      </c>
    </row>
    <row r="2497" spans="1:3" x14ac:dyDescent="0.3">
      <c r="A2497" s="2">
        <v>44222.958333333336</v>
      </c>
      <c r="B2497" s="1">
        <v>67.599999999999994</v>
      </c>
      <c r="C2497" s="9" t="str">
        <f t="shared" si="38"/>
        <v/>
      </c>
    </row>
    <row r="2498" spans="1:3" x14ac:dyDescent="0.3">
      <c r="A2498" s="2">
        <v>44222.96875</v>
      </c>
      <c r="B2498" s="1">
        <v>109.2</v>
      </c>
      <c r="C2498" s="9" t="str">
        <f t="shared" si="38"/>
        <v/>
      </c>
    </row>
    <row r="2499" spans="1:3" x14ac:dyDescent="0.3">
      <c r="A2499" s="2">
        <v>44222.979166666664</v>
      </c>
      <c r="B2499" s="1">
        <v>200.72</v>
      </c>
      <c r="C2499" s="9" t="str">
        <f t="shared" si="38"/>
        <v/>
      </c>
    </row>
    <row r="2500" spans="1:3" x14ac:dyDescent="0.3">
      <c r="A2500" s="2">
        <v>44222.989583333336</v>
      </c>
      <c r="B2500" s="1">
        <v>199.68</v>
      </c>
      <c r="C2500" s="9" t="str">
        <f t="shared" si="38"/>
        <v/>
      </c>
    </row>
    <row r="2501" spans="1:3" x14ac:dyDescent="0.3">
      <c r="A2501" s="2">
        <v>44223</v>
      </c>
      <c r="B2501" s="1">
        <v>201.76</v>
      </c>
      <c r="C2501" s="9" t="str">
        <f t="shared" si="38"/>
        <v/>
      </c>
    </row>
    <row r="2502" spans="1:3" x14ac:dyDescent="0.3">
      <c r="A2502" s="2">
        <v>44223.010416666664</v>
      </c>
      <c r="B2502" s="1">
        <v>194.48</v>
      </c>
      <c r="C2502" s="9" t="str">
        <f t="shared" si="38"/>
        <v/>
      </c>
    </row>
    <row r="2503" spans="1:3" x14ac:dyDescent="0.3">
      <c r="A2503" s="2">
        <v>44223.020833333336</v>
      </c>
      <c r="B2503" s="1">
        <v>196.56</v>
      </c>
      <c r="C2503" s="9" t="str">
        <f t="shared" ref="C2503:C2566" si="39">IF(B2503=$B$2982,"XXX","")</f>
        <v/>
      </c>
    </row>
    <row r="2504" spans="1:3" x14ac:dyDescent="0.3">
      <c r="A2504" s="2">
        <v>44223.03125</v>
      </c>
      <c r="B2504" s="1">
        <v>169.52</v>
      </c>
      <c r="C2504" s="9" t="str">
        <f t="shared" si="39"/>
        <v/>
      </c>
    </row>
    <row r="2505" spans="1:3" x14ac:dyDescent="0.3">
      <c r="A2505" s="2">
        <v>44223.041666666664</v>
      </c>
      <c r="B2505" s="1">
        <v>151.84</v>
      </c>
      <c r="C2505" s="9" t="str">
        <f t="shared" si="39"/>
        <v/>
      </c>
    </row>
    <row r="2506" spans="1:3" x14ac:dyDescent="0.3">
      <c r="A2506" s="2">
        <v>44223.052083333336</v>
      </c>
      <c r="B2506" s="1">
        <v>84.24</v>
      </c>
      <c r="C2506" s="9" t="str">
        <f t="shared" si="39"/>
        <v/>
      </c>
    </row>
    <row r="2507" spans="1:3" x14ac:dyDescent="0.3">
      <c r="A2507" s="2">
        <v>44223.0625</v>
      </c>
      <c r="B2507" s="1">
        <v>71.760000000000005</v>
      </c>
      <c r="C2507" s="9" t="str">
        <f t="shared" si="39"/>
        <v/>
      </c>
    </row>
    <row r="2508" spans="1:3" x14ac:dyDescent="0.3">
      <c r="A2508" s="2">
        <v>44223.072916666664</v>
      </c>
      <c r="B2508" s="1">
        <v>61.36</v>
      </c>
      <c r="C2508" s="9" t="str">
        <f t="shared" si="39"/>
        <v/>
      </c>
    </row>
    <row r="2509" spans="1:3" x14ac:dyDescent="0.3">
      <c r="A2509" s="2">
        <v>44223.083333333336</v>
      </c>
      <c r="B2509" s="1">
        <v>56.16</v>
      </c>
      <c r="C2509" s="9" t="str">
        <f t="shared" si="39"/>
        <v/>
      </c>
    </row>
    <row r="2510" spans="1:3" x14ac:dyDescent="0.3">
      <c r="A2510" s="2">
        <v>44223.09375</v>
      </c>
      <c r="B2510" s="1">
        <v>54.08</v>
      </c>
      <c r="C2510" s="9" t="str">
        <f t="shared" si="39"/>
        <v/>
      </c>
    </row>
    <row r="2511" spans="1:3" x14ac:dyDescent="0.3">
      <c r="A2511" s="2">
        <v>44223.104166666664</v>
      </c>
      <c r="B2511" s="1">
        <v>55.12</v>
      </c>
      <c r="C2511" s="9" t="str">
        <f t="shared" si="39"/>
        <v/>
      </c>
    </row>
    <row r="2512" spans="1:3" x14ac:dyDescent="0.3">
      <c r="A2512" s="2">
        <v>44223.114583333336</v>
      </c>
      <c r="B2512" s="1">
        <v>57.2</v>
      </c>
      <c r="C2512" s="9" t="str">
        <f t="shared" si="39"/>
        <v/>
      </c>
    </row>
    <row r="2513" spans="1:3" x14ac:dyDescent="0.3">
      <c r="A2513" s="2">
        <v>44223.125</v>
      </c>
      <c r="B2513" s="1">
        <v>55.12</v>
      </c>
      <c r="C2513" s="9" t="str">
        <f t="shared" si="39"/>
        <v/>
      </c>
    </row>
    <row r="2514" spans="1:3" x14ac:dyDescent="0.3">
      <c r="A2514" s="2">
        <v>44223.135416666664</v>
      </c>
      <c r="B2514" s="1">
        <v>60.32</v>
      </c>
      <c r="C2514" s="9" t="str">
        <f t="shared" si="39"/>
        <v/>
      </c>
    </row>
    <row r="2515" spans="1:3" x14ac:dyDescent="0.3">
      <c r="A2515" s="2">
        <v>44223.145833333336</v>
      </c>
      <c r="B2515" s="1">
        <v>58.24</v>
      </c>
      <c r="C2515" s="9" t="str">
        <f t="shared" si="39"/>
        <v/>
      </c>
    </row>
    <row r="2516" spans="1:3" x14ac:dyDescent="0.3">
      <c r="A2516" s="2">
        <v>44223.15625</v>
      </c>
      <c r="B2516" s="1">
        <v>65.52</v>
      </c>
      <c r="C2516" s="9" t="str">
        <f t="shared" si="39"/>
        <v/>
      </c>
    </row>
    <row r="2517" spans="1:3" x14ac:dyDescent="0.3">
      <c r="A2517" s="2">
        <v>44223.166666666664</v>
      </c>
      <c r="B2517" s="1">
        <v>61.36</v>
      </c>
      <c r="C2517" s="9" t="str">
        <f t="shared" si="39"/>
        <v/>
      </c>
    </row>
    <row r="2518" spans="1:3" x14ac:dyDescent="0.3">
      <c r="A2518" s="2">
        <v>44223.177083333336</v>
      </c>
      <c r="B2518" s="1">
        <v>63.44</v>
      </c>
      <c r="C2518" s="9" t="str">
        <f t="shared" si="39"/>
        <v/>
      </c>
    </row>
    <row r="2519" spans="1:3" x14ac:dyDescent="0.3">
      <c r="A2519" s="2">
        <v>44223.1875</v>
      </c>
      <c r="B2519" s="1">
        <v>58.24</v>
      </c>
      <c r="C2519" s="9" t="str">
        <f t="shared" si="39"/>
        <v/>
      </c>
    </row>
    <row r="2520" spans="1:3" x14ac:dyDescent="0.3">
      <c r="A2520" s="2">
        <v>44223.197916666664</v>
      </c>
      <c r="B2520" s="1">
        <v>60.32</v>
      </c>
      <c r="C2520" s="9" t="str">
        <f t="shared" si="39"/>
        <v/>
      </c>
    </row>
    <row r="2521" spans="1:3" x14ac:dyDescent="0.3">
      <c r="A2521" s="2">
        <v>44223.208333333336</v>
      </c>
      <c r="B2521" s="1">
        <v>62.4</v>
      </c>
      <c r="C2521" s="9" t="str">
        <f t="shared" si="39"/>
        <v/>
      </c>
    </row>
    <row r="2522" spans="1:3" x14ac:dyDescent="0.3">
      <c r="A2522" s="2">
        <v>44223.21875</v>
      </c>
      <c r="B2522" s="1">
        <v>66.56</v>
      </c>
      <c r="C2522" s="9" t="str">
        <f t="shared" si="39"/>
        <v/>
      </c>
    </row>
    <row r="2523" spans="1:3" x14ac:dyDescent="0.3">
      <c r="A2523" s="2">
        <v>44223.229166666664</v>
      </c>
      <c r="B2523" s="1">
        <v>67.599999999999994</v>
      </c>
      <c r="C2523" s="9" t="str">
        <f t="shared" si="39"/>
        <v/>
      </c>
    </row>
    <row r="2524" spans="1:3" x14ac:dyDescent="0.3">
      <c r="A2524" s="2">
        <v>44223.239583333336</v>
      </c>
      <c r="B2524" s="1">
        <v>78</v>
      </c>
      <c r="C2524" s="9" t="str">
        <f t="shared" si="39"/>
        <v/>
      </c>
    </row>
    <row r="2525" spans="1:3" x14ac:dyDescent="0.3">
      <c r="A2525" s="2">
        <v>44223.25</v>
      </c>
      <c r="B2525" s="1">
        <v>95.68</v>
      </c>
      <c r="C2525" s="9" t="str">
        <f t="shared" si="39"/>
        <v/>
      </c>
    </row>
    <row r="2526" spans="1:3" x14ac:dyDescent="0.3">
      <c r="A2526" s="2">
        <v>44223.260416666664</v>
      </c>
      <c r="B2526" s="1">
        <v>131.04</v>
      </c>
      <c r="C2526" s="9" t="str">
        <f t="shared" si="39"/>
        <v/>
      </c>
    </row>
    <row r="2527" spans="1:3" x14ac:dyDescent="0.3">
      <c r="A2527" s="2">
        <v>44223.270833333336</v>
      </c>
      <c r="B2527" s="1">
        <v>100.88</v>
      </c>
      <c r="C2527" s="9" t="str">
        <f t="shared" si="39"/>
        <v/>
      </c>
    </row>
    <row r="2528" spans="1:3" x14ac:dyDescent="0.3">
      <c r="A2528" s="2">
        <v>44223.28125</v>
      </c>
      <c r="B2528" s="1">
        <v>107.12</v>
      </c>
      <c r="C2528" s="9" t="str">
        <f t="shared" si="39"/>
        <v/>
      </c>
    </row>
    <row r="2529" spans="1:3" x14ac:dyDescent="0.3">
      <c r="A2529" s="2">
        <v>44223.291666666664</v>
      </c>
      <c r="B2529" s="1">
        <v>120.64</v>
      </c>
      <c r="C2529" s="9" t="str">
        <f t="shared" si="39"/>
        <v/>
      </c>
    </row>
    <row r="2530" spans="1:3" x14ac:dyDescent="0.3">
      <c r="A2530" s="2">
        <v>44223.302083333336</v>
      </c>
      <c r="B2530" s="1">
        <v>164.32</v>
      </c>
      <c r="C2530" s="9" t="str">
        <f t="shared" si="39"/>
        <v/>
      </c>
    </row>
    <row r="2531" spans="1:3" x14ac:dyDescent="0.3">
      <c r="A2531" s="2">
        <v>44223.3125</v>
      </c>
      <c r="B2531" s="1">
        <v>160.16</v>
      </c>
      <c r="C2531" s="9" t="str">
        <f t="shared" si="39"/>
        <v/>
      </c>
    </row>
    <row r="2532" spans="1:3" x14ac:dyDescent="0.3">
      <c r="A2532" s="2">
        <v>44223.322916666664</v>
      </c>
      <c r="B2532" s="1">
        <v>140.4</v>
      </c>
      <c r="C2532" s="9" t="str">
        <f t="shared" si="39"/>
        <v/>
      </c>
    </row>
    <row r="2533" spans="1:3" x14ac:dyDescent="0.3">
      <c r="A2533" s="2">
        <v>44223.333333333336</v>
      </c>
      <c r="B2533" s="1">
        <v>143.52000000000001</v>
      </c>
      <c r="C2533" s="9" t="str">
        <f t="shared" si="39"/>
        <v/>
      </c>
    </row>
    <row r="2534" spans="1:3" x14ac:dyDescent="0.3">
      <c r="A2534" s="2">
        <v>44223.34375</v>
      </c>
      <c r="B2534" s="1">
        <v>142.47999999999999</v>
      </c>
      <c r="C2534" s="9" t="str">
        <f t="shared" si="39"/>
        <v/>
      </c>
    </row>
    <row r="2535" spans="1:3" x14ac:dyDescent="0.3">
      <c r="A2535" s="2">
        <v>44223.354166666664</v>
      </c>
      <c r="B2535" s="1">
        <v>144.56</v>
      </c>
      <c r="C2535" s="9" t="str">
        <f t="shared" si="39"/>
        <v/>
      </c>
    </row>
    <row r="2536" spans="1:3" x14ac:dyDescent="0.3">
      <c r="A2536" s="2">
        <v>44223.364583333336</v>
      </c>
      <c r="B2536" s="1">
        <v>135.19999999999999</v>
      </c>
      <c r="C2536" s="9" t="str">
        <f t="shared" si="39"/>
        <v/>
      </c>
    </row>
    <row r="2537" spans="1:3" x14ac:dyDescent="0.3">
      <c r="A2537" s="2">
        <v>44223.375</v>
      </c>
      <c r="B2537" s="1">
        <v>172.64</v>
      </c>
      <c r="C2537" s="9" t="str">
        <f t="shared" si="39"/>
        <v/>
      </c>
    </row>
    <row r="2538" spans="1:3" x14ac:dyDescent="0.3">
      <c r="A2538" s="2">
        <v>44223.385416666664</v>
      </c>
      <c r="B2538" s="1">
        <v>161.19999999999999</v>
      </c>
      <c r="C2538" s="9" t="str">
        <f t="shared" si="39"/>
        <v/>
      </c>
    </row>
    <row r="2539" spans="1:3" x14ac:dyDescent="0.3">
      <c r="A2539" s="2">
        <v>44223.395833333336</v>
      </c>
      <c r="B2539" s="1">
        <v>171.6</v>
      </c>
      <c r="C2539" s="9" t="str">
        <f t="shared" si="39"/>
        <v/>
      </c>
    </row>
    <row r="2540" spans="1:3" x14ac:dyDescent="0.3">
      <c r="A2540" s="2">
        <v>44223.40625</v>
      </c>
      <c r="B2540" s="1">
        <v>175.76</v>
      </c>
      <c r="C2540" s="9" t="str">
        <f t="shared" si="39"/>
        <v/>
      </c>
    </row>
    <row r="2541" spans="1:3" x14ac:dyDescent="0.3">
      <c r="A2541" s="2">
        <v>44223.416666666664</v>
      </c>
      <c r="B2541" s="1">
        <v>221.52</v>
      </c>
      <c r="C2541" s="9" t="str">
        <f t="shared" si="39"/>
        <v/>
      </c>
    </row>
    <row r="2542" spans="1:3" x14ac:dyDescent="0.3">
      <c r="A2542" s="2">
        <v>44223.427083333336</v>
      </c>
      <c r="B2542" s="1">
        <v>198.64</v>
      </c>
      <c r="C2542" s="9" t="str">
        <f t="shared" si="39"/>
        <v/>
      </c>
    </row>
    <row r="2543" spans="1:3" x14ac:dyDescent="0.3">
      <c r="A2543" s="2">
        <v>44223.4375</v>
      </c>
      <c r="B2543" s="1">
        <v>149.76</v>
      </c>
      <c r="C2543" s="9" t="str">
        <f t="shared" si="39"/>
        <v/>
      </c>
    </row>
    <row r="2544" spans="1:3" x14ac:dyDescent="0.3">
      <c r="A2544" s="2">
        <v>44223.447916666664</v>
      </c>
      <c r="B2544" s="1">
        <v>140.4</v>
      </c>
      <c r="C2544" s="9" t="str">
        <f t="shared" si="39"/>
        <v/>
      </c>
    </row>
    <row r="2545" spans="1:3" x14ac:dyDescent="0.3">
      <c r="A2545" s="2">
        <v>44223.458333333336</v>
      </c>
      <c r="B2545" s="1">
        <v>131.04</v>
      </c>
      <c r="C2545" s="9" t="str">
        <f t="shared" si="39"/>
        <v/>
      </c>
    </row>
    <row r="2546" spans="1:3" x14ac:dyDescent="0.3">
      <c r="A2546" s="2">
        <v>44223.46875</v>
      </c>
      <c r="B2546" s="1">
        <v>125.84</v>
      </c>
      <c r="C2546" s="9" t="str">
        <f t="shared" si="39"/>
        <v/>
      </c>
    </row>
    <row r="2547" spans="1:3" x14ac:dyDescent="0.3">
      <c r="A2547" s="2">
        <v>44223.479166666664</v>
      </c>
      <c r="B2547" s="1">
        <v>128.96</v>
      </c>
      <c r="C2547" s="9" t="str">
        <f t="shared" si="39"/>
        <v/>
      </c>
    </row>
    <row r="2548" spans="1:3" x14ac:dyDescent="0.3">
      <c r="A2548" s="2">
        <v>44223.489583333336</v>
      </c>
      <c r="B2548" s="1">
        <v>169.52</v>
      </c>
      <c r="C2548" s="9" t="str">
        <f t="shared" si="39"/>
        <v/>
      </c>
    </row>
    <row r="2549" spans="1:3" x14ac:dyDescent="0.3">
      <c r="A2549" s="2">
        <v>44223.5</v>
      </c>
      <c r="B2549" s="1">
        <v>133.12</v>
      </c>
      <c r="C2549" s="9" t="str">
        <f t="shared" si="39"/>
        <v/>
      </c>
    </row>
    <row r="2550" spans="1:3" x14ac:dyDescent="0.3">
      <c r="A2550" s="2">
        <v>44223.510416666664</v>
      </c>
      <c r="B2550" s="1">
        <v>133.12</v>
      </c>
      <c r="C2550" s="9" t="str">
        <f t="shared" si="39"/>
        <v/>
      </c>
    </row>
    <row r="2551" spans="1:3" x14ac:dyDescent="0.3">
      <c r="A2551" s="2">
        <v>44223.520833333336</v>
      </c>
      <c r="B2551" s="1">
        <v>141.44</v>
      </c>
      <c r="C2551" s="9" t="str">
        <f t="shared" si="39"/>
        <v/>
      </c>
    </row>
    <row r="2552" spans="1:3" x14ac:dyDescent="0.3">
      <c r="A2552" s="2">
        <v>44223.53125</v>
      </c>
      <c r="B2552" s="1">
        <v>120.64</v>
      </c>
      <c r="C2552" s="9" t="str">
        <f t="shared" si="39"/>
        <v/>
      </c>
    </row>
    <row r="2553" spans="1:3" x14ac:dyDescent="0.3">
      <c r="A2553" s="2">
        <v>44223.541666666664</v>
      </c>
      <c r="B2553" s="1">
        <v>113.36</v>
      </c>
      <c r="C2553" s="9" t="str">
        <f t="shared" si="39"/>
        <v/>
      </c>
    </row>
    <row r="2554" spans="1:3" x14ac:dyDescent="0.3">
      <c r="A2554" s="2">
        <v>44223.552083333336</v>
      </c>
      <c r="B2554" s="1">
        <v>123.76</v>
      </c>
      <c r="C2554" s="9" t="str">
        <f t="shared" si="39"/>
        <v/>
      </c>
    </row>
    <row r="2555" spans="1:3" x14ac:dyDescent="0.3">
      <c r="A2555" s="2">
        <v>44223.5625</v>
      </c>
      <c r="B2555" s="1">
        <v>142.47999999999999</v>
      </c>
      <c r="C2555" s="9" t="str">
        <f t="shared" si="39"/>
        <v/>
      </c>
    </row>
    <row r="2556" spans="1:3" x14ac:dyDescent="0.3">
      <c r="A2556" s="2">
        <v>44223.572916666664</v>
      </c>
      <c r="B2556" s="1">
        <v>104</v>
      </c>
      <c r="C2556" s="9" t="str">
        <f t="shared" si="39"/>
        <v/>
      </c>
    </row>
    <row r="2557" spans="1:3" x14ac:dyDescent="0.3">
      <c r="A2557" s="2">
        <v>44223.583333333336</v>
      </c>
      <c r="B2557" s="1">
        <v>161.19999999999999</v>
      </c>
      <c r="C2557" s="9" t="str">
        <f t="shared" si="39"/>
        <v/>
      </c>
    </row>
    <row r="2558" spans="1:3" x14ac:dyDescent="0.3">
      <c r="A2558" s="2">
        <v>44223.59375</v>
      </c>
      <c r="B2558" s="1">
        <v>146.63999999999999</v>
      </c>
      <c r="C2558" s="9" t="str">
        <f t="shared" si="39"/>
        <v/>
      </c>
    </row>
    <row r="2559" spans="1:3" x14ac:dyDescent="0.3">
      <c r="A2559" s="2">
        <v>44223.604166666664</v>
      </c>
      <c r="B2559" s="1">
        <v>104</v>
      </c>
      <c r="C2559" s="9" t="str">
        <f t="shared" si="39"/>
        <v/>
      </c>
    </row>
    <row r="2560" spans="1:3" x14ac:dyDescent="0.3">
      <c r="A2560" s="2">
        <v>44223.614583333336</v>
      </c>
      <c r="B2560" s="1">
        <v>106.08</v>
      </c>
      <c r="C2560" s="9" t="str">
        <f t="shared" si="39"/>
        <v/>
      </c>
    </row>
    <row r="2561" spans="1:3" x14ac:dyDescent="0.3">
      <c r="A2561" s="2">
        <v>44223.625</v>
      </c>
      <c r="B2561" s="1">
        <v>76.959999999999994</v>
      </c>
      <c r="C2561" s="9" t="str">
        <f t="shared" si="39"/>
        <v/>
      </c>
    </row>
    <row r="2562" spans="1:3" x14ac:dyDescent="0.3">
      <c r="A2562" s="2">
        <v>44223.635416666664</v>
      </c>
      <c r="B2562" s="1">
        <v>63.44</v>
      </c>
      <c r="C2562" s="9" t="str">
        <f t="shared" si="39"/>
        <v/>
      </c>
    </row>
    <row r="2563" spans="1:3" x14ac:dyDescent="0.3">
      <c r="A2563" s="2">
        <v>44223.645833333336</v>
      </c>
      <c r="B2563" s="1">
        <v>67.599999999999994</v>
      </c>
      <c r="C2563" s="9" t="str">
        <f t="shared" si="39"/>
        <v/>
      </c>
    </row>
    <row r="2564" spans="1:3" x14ac:dyDescent="0.3">
      <c r="A2564" s="2">
        <v>44223.65625</v>
      </c>
      <c r="B2564" s="1">
        <v>98.8</v>
      </c>
      <c r="C2564" s="9" t="str">
        <f t="shared" si="39"/>
        <v/>
      </c>
    </row>
    <row r="2565" spans="1:3" x14ac:dyDescent="0.3">
      <c r="A2565" s="2">
        <v>44223.666666666664</v>
      </c>
      <c r="B2565" s="1">
        <v>66.56</v>
      </c>
      <c r="C2565" s="9" t="str">
        <f t="shared" si="39"/>
        <v/>
      </c>
    </row>
    <row r="2566" spans="1:3" x14ac:dyDescent="0.3">
      <c r="A2566" s="2">
        <v>44223.677083333336</v>
      </c>
      <c r="B2566" s="1">
        <v>56.16</v>
      </c>
      <c r="C2566" s="9" t="str">
        <f t="shared" si="39"/>
        <v/>
      </c>
    </row>
    <row r="2567" spans="1:3" x14ac:dyDescent="0.3">
      <c r="A2567" s="2">
        <v>44223.6875</v>
      </c>
      <c r="B2567" s="1">
        <v>63.44</v>
      </c>
      <c r="C2567" s="9" t="str">
        <f t="shared" ref="C2567:C2630" si="40">IF(B2567=$B$2982,"XXX","")</f>
        <v/>
      </c>
    </row>
    <row r="2568" spans="1:3" x14ac:dyDescent="0.3">
      <c r="A2568" s="2">
        <v>44223.697916666664</v>
      </c>
      <c r="B2568" s="1">
        <v>60.32</v>
      </c>
      <c r="C2568" s="9" t="str">
        <f t="shared" si="40"/>
        <v/>
      </c>
    </row>
    <row r="2569" spans="1:3" x14ac:dyDescent="0.3">
      <c r="A2569" s="2">
        <v>44223.708333333336</v>
      </c>
      <c r="B2569" s="1">
        <v>112.32</v>
      </c>
      <c r="C2569" s="9" t="str">
        <f t="shared" si="40"/>
        <v/>
      </c>
    </row>
    <row r="2570" spans="1:3" x14ac:dyDescent="0.3">
      <c r="A2570" s="2">
        <v>44223.71875</v>
      </c>
      <c r="B2570" s="1">
        <v>98.8</v>
      </c>
      <c r="C2570" s="9" t="str">
        <f t="shared" si="40"/>
        <v/>
      </c>
    </row>
    <row r="2571" spans="1:3" x14ac:dyDescent="0.3">
      <c r="A2571" s="2">
        <v>44223.729166666664</v>
      </c>
      <c r="B2571" s="1">
        <v>91.52</v>
      </c>
      <c r="C2571" s="9" t="str">
        <f t="shared" si="40"/>
        <v/>
      </c>
    </row>
    <row r="2572" spans="1:3" x14ac:dyDescent="0.3">
      <c r="A2572" s="2">
        <v>44223.739583333336</v>
      </c>
      <c r="B2572" s="1">
        <v>92.56</v>
      </c>
      <c r="C2572" s="9" t="str">
        <f t="shared" si="40"/>
        <v/>
      </c>
    </row>
    <row r="2573" spans="1:3" x14ac:dyDescent="0.3">
      <c r="A2573" s="2">
        <v>44223.75</v>
      </c>
      <c r="B2573" s="1">
        <v>88.4</v>
      </c>
      <c r="C2573" s="9" t="str">
        <f t="shared" si="40"/>
        <v/>
      </c>
    </row>
    <row r="2574" spans="1:3" x14ac:dyDescent="0.3">
      <c r="A2574" s="2">
        <v>44223.760416666664</v>
      </c>
      <c r="B2574" s="1">
        <v>83.2</v>
      </c>
      <c r="C2574" s="9" t="str">
        <f t="shared" si="40"/>
        <v/>
      </c>
    </row>
    <row r="2575" spans="1:3" x14ac:dyDescent="0.3">
      <c r="A2575" s="2">
        <v>44223.770833333336</v>
      </c>
      <c r="B2575" s="1">
        <v>171.6</v>
      </c>
      <c r="C2575" s="9" t="str">
        <f t="shared" si="40"/>
        <v/>
      </c>
    </row>
    <row r="2576" spans="1:3" x14ac:dyDescent="0.3">
      <c r="A2576" s="2">
        <v>44223.78125</v>
      </c>
      <c r="B2576" s="1">
        <v>218.4</v>
      </c>
      <c r="C2576" s="9" t="str">
        <f t="shared" si="40"/>
        <v/>
      </c>
    </row>
    <row r="2577" spans="1:3" x14ac:dyDescent="0.3">
      <c r="A2577" s="2">
        <v>44223.791666666664</v>
      </c>
      <c r="B2577" s="1">
        <v>218.4</v>
      </c>
      <c r="C2577" s="9" t="str">
        <f t="shared" si="40"/>
        <v/>
      </c>
    </row>
    <row r="2578" spans="1:3" x14ac:dyDescent="0.3">
      <c r="A2578" s="2">
        <v>44223.802083333336</v>
      </c>
      <c r="B2578" s="1">
        <v>217.36</v>
      </c>
      <c r="C2578" s="9" t="str">
        <f t="shared" si="40"/>
        <v/>
      </c>
    </row>
    <row r="2579" spans="1:3" x14ac:dyDescent="0.3">
      <c r="A2579" s="2">
        <v>44223.8125</v>
      </c>
      <c r="B2579" s="1">
        <v>139.36000000000001</v>
      </c>
      <c r="C2579" s="9" t="str">
        <f t="shared" si="40"/>
        <v/>
      </c>
    </row>
    <row r="2580" spans="1:3" x14ac:dyDescent="0.3">
      <c r="A2580" s="2">
        <v>44223.822916666664</v>
      </c>
      <c r="B2580" s="1">
        <v>114.4</v>
      </c>
      <c r="C2580" s="9" t="str">
        <f t="shared" si="40"/>
        <v/>
      </c>
    </row>
    <row r="2581" spans="1:3" x14ac:dyDescent="0.3">
      <c r="A2581" s="2">
        <v>44223.833333333336</v>
      </c>
      <c r="B2581" s="1">
        <v>195.52</v>
      </c>
      <c r="C2581" s="9" t="str">
        <f t="shared" si="40"/>
        <v/>
      </c>
    </row>
    <row r="2582" spans="1:3" x14ac:dyDescent="0.3">
      <c r="A2582" s="2">
        <v>44223.84375</v>
      </c>
      <c r="B2582" s="1">
        <v>176.8</v>
      </c>
      <c r="C2582" s="9" t="str">
        <f t="shared" si="40"/>
        <v/>
      </c>
    </row>
    <row r="2583" spans="1:3" x14ac:dyDescent="0.3">
      <c r="A2583" s="2">
        <v>44223.854166666664</v>
      </c>
      <c r="B2583" s="1">
        <v>164.32</v>
      </c>
      <c r="C2583" s="9" t="str">
        <f t="shared" si="40"/>
        <v/>
      </c>
    </row>
    <row r="2584" spans="1:3" x14ac:dyDescent="0.3">
      <c r="A2584" s="2">
        <v>44223.864583333336</v>
      </c>
      <c r="B2584" s="1">
        <v>147.68</v>
      </c>
      <c r="C2584" s="9" t="str">
        <f t="shared" si="40"/>
        <v/>
      </c>
    </row>
    <row r="2585" spans="1:3" x14ac:dyDescent="0.3">
      <c r="A2585" s="2">
        <v>44223.875</v>
      </c>
      <c r="B2585" s="1">
        <v>79.040000000000006</v>
      </c>
      <c r="C2585" s="9" t="str">
        <f t="shared" si="40"/>
        <v/>
      </c>
    </row>
    <row r="2586" spans="1:3" x14ac:dyDescent="0.3">
      <c r="A2586" s="2">
        <v>44223.885416666664</v>
      </c>
      <c r="B2586" s="1">
        <v>78</v>
      </c>
      <c r="C2586" s="9" t="str">
        <f t="shared" si="40"/>
        <v/>
      </c>
    </row>
    <row r="2587" spans="1:3" x14ac:dyDescent="0.3">
      <c r="A2587" s="2">
        <v>44223.895833333336</v>
      </c>
      <c r="B2587" s="1">
        <v>72.8</v>
      </c>
      <c r="C2587" s="9" t="str">
        <f t="shared" si="40"/>
        <v/>
      </c>
    </row>
    <row r="2588" spans="1:3" x14ac:dyDescent="0.3">
      <c r="A2588" s="2">
        <v>44223.90625</v>
      </c>
      <c r="B2588" s="1">
        <v>67.599999999999994</v>
      </c>
      <c r="C2588" s="9" t="str">
        <f t="shared" si="40"/>
        <v/>
      </c>
    </row>
    <row r="2589" spans="1:3" x14ac:dyDescent="0.3">
      <c r="A2589" s="2">
        <v>44223.916666666664</v>
      </c>
      <c r="B2589" s="1">
        <v>66.56</v>
      </c>
      <c r="C2589" s="9" t="str">
        <f t="shared" si="40"/>
        <v/>
      </c>
    </row>
    <row r="2590" spans="1:3" x14ac:dyDescent="0.3">
      <c r="A2590" s="2">
        <v>44223.927083333336</v>
      </c>
      <c r="B2590" s="1">
        <v>109.2</v>
      </c>
      <c r="C2590" s="9" t="str">
        <f t="shared" si="40"/>
        <v/>
      </c>
    </row>
    <row r="2591" spans="1:3" x14ac:dyDescent="0.3">
      <c r="A2591" s="2">
        <v>44223.9375</v>
      </c>
      <c r="B2591" s="1">
        <v>69.680000000000007</v>
      </c>
      <c r="C2591" s="9" t="str">
        <f t="shared" si="40"/>
        <v/>
      </c>
    </row>
    <row r="2592" spans="1:3" x14ac:dyDescent="0.3">
      <c r="A2592" s="2">
        <v>44223.947916666664</v>
      </c>
      <c r="B2592" s="1">
        <v>87.36</v>
      </c>
      <c r="C2592" s="9" t="str">
        <f t="shared" si="40"/>
        <v/>
      </c>
    </row>
    <row r="2593" spans="1:3" x14ac:dyDescent="0.3">
      <c r="A2593" s="2">
        <v>44223.958333333336</v>
      </c>
      <c r="B2593" s="1">
        <v>201.76</v>
      </c>
      <c r="C2593" s="9" t="str">
        <f t="shared" si="40"/>
        <v/>
      </c>
    </row>
    <row r="2594" spans="1:3" x14ac:dyDescent="0.3">
      <c r="A2594" s="2">
        <v>44223.96875</v>
      </c>
      <c r="B2594" s="1">
        <v>203.84</v>
      </c>
      <c r="C2594" s="9" t="str">
        <f t="shared" si="40"/>
        <v/>
      </c>
    </row>
    <row r="2595" spans="1:3" x14ac:dyDescent="0.3">
      <c r="A2595" s="2">
        <v>44223.979166666664</v>
      </c>
      <c r="B2595" s="1">
        <v>200.72</v>
      </c>
      <c r="C2595" s="9" t="str">
        <f t="shared" si="40"/>
        <v/>
      </c>
    </row>
    <row r="2596" spans="1:3" x14ac:dyDescent="0.3">
      <c r="A2596" s="2">
        <v>44223.989583333336</v>
      </c>
      <c r="B2596" s="1">
        <v>157.04</v>
      </c>
      <c r="C2596" s="9" t="str">
        <f t="shared" si="40"/>
        <v/>
      </c>
    </row>
    <row r="2597" spans="1:3" x14ac:dyDescent="0.3">
      <c r="A2597" s="2">
        <v>44224</v>
      </c>
      <c r="B2597" s="1">
        <v>161.19999999999999</v>
      </c>
      <c r="C2597" s="9" t="str">
        <f t="shared" si="40"/>
        <v/>
      </c>
    </row>
    <row r="2598" spans="1:3" x14ac:dyDescent="0.3">
      <c r="A2598" s="2">
        <v>44224.010416666664</v>
      </c>
      <c r="B2598" s="1">
        <v>204.88</v>
      </c>
      <c r="C2598" s="9" t="str">
        <f t="shared" si="40"/>
        <v/>
      </c>
    </row>
    <row r="2599" spans="1:3" x14ac:dyDescent="0.3">
      <c r="A2599" s="2">
        <v>44224.020833333336</v>
      </c>
      <c r="B2599" s="1">
        <v>180.96</v>
      </c>
      <c r="C2599" s="9" t="str">
        <f t="shared" si="40"/>
        <v/>
      </c>
    </row>
    <row r="2600" spans="1:3" x14ac:dyDescent="0.3">
      <c r="A2600" s="2">
        <v>44224.03125</v>
      </c>
      <c r="B2600" s="1">
        <v>68.64</v>
      </c>
      <c r="C2600" s="9" t="str">
        <f t="shared" si="40"/>
        <v/>
      </c>
    </row>
    <row r="2601" spans="1:3" x14ac:dyDescent="0.3">
      <c r="A2601" s="2">
        <v>44224.041666666664</v>
      </c>
      <c r="B2601" s="1">
        <v>65.52</v>
      </c>
      <c r="C2601" s="9" t="str">
        <f t="shared" si="40"/>
        <v/>
      </c>
    </row>
    <row r="2602" spans="1:3" x14ac:dyDescent="0.3">
      <c r="A2602" s="2">
        <v>44224.052083333336</v>
      </c>
      <c r="B2602" s="1">
        <v>66.56</v>
      </c>
      <c r="C2602" s="9" t="str">
        <f t="shared" si="40"/>
        <v/>
      </c>
    </row>
    <row r="2603" spans="1:3" x14ac:dyDescent="0.3">
      <c r="A2603" s="2">
        <v>44224.0625</v>
      </c>
      <c r="B2603" s="1">
        <v>65.52</v>
      </c>
      <c r="C2603" s="9" t="str">
        <f t="shared" si="40"/>
        <v/>
      </c>
    </row>
    <row r="2604" spans="1:3" x14ac:dyDescent="0.3">
      <c r="A2604" s="2">
        <v>44224.072916666664</v>
      </c>
      <c r="B2604" s="1">
        <v>61.36</v>
      </c>
      <c r="C2604" s="9" t="str">
        <f t="shared" si="40"/>
        <v/>
      </c>
    </row>
    <row r="2605" spans="1:3" x14ac:dyDescent="0.3">
      <c r="A2605" s="2">
        <v>44224.083333333336</v>
      </c>
      <c r="B2605" s="1">
        <v>59.28</v>
      </c>
      <c r="C2605" s="9" t="str">
        <f t="shared" si="40"/>
        <v/>
      </c>
    </row>
    <row r="2606" spans="1:3" x14ac:dyDescent="0.3">
      <c r="A2606" s="2">
        <v>44224.09375</v>
      </c>
      <c r="B2606" s="1">
        <v>61.36</v>
      </c>
      <c r="C2606" s="9" t="str">
        <f t="shared" si="40"/>
        <v/>
      </c>
    </row>
    <row r="2607" spans="1:3" x14ac:dyDescent="0.3">
      <c r="A2607" s="2">
        <v>44224.104166666664</v>
      </c>
      <c r="B2607" s="1">
        <v>63.44</v>
      </c>
      <c r="C2607" s="9" t="str">
        <f t="shared" si="40"/>
        <v/>
      </c>
    </row>
    <row r="2608" spans="1:3" x14ac:dyDescent="0.3">
      <c r="A2608" s="2">
        <v>44224.114583333336</v>
      </c>
      <c r="B2608" s="1">
        <v>56.16</v>
      </c>
      <c r="C2608" s="9" t="str">
        <f t="shared" si="40"/>
        <v/>
      </c>
    </row>
    <row r="2609" spans="1:3" x14ac:dyDescent="0.3">
      <c r="A2609" s="2">
        <v>44224.125</v>
      </c>
      <c r="B2609" s="1">
        <v>62.4</v>
      </c>
      <c r="C2609" s="9" t="str">
        <f t="shared" si="40"/>
        <v/>
      </c>
    </row>
    <row r="2610" spans="1:3" x14ac:dyDescent="0.3">
      <c r="A2610" s="2">
        <v>44224.135416666664</v>
      </c>
      <c r="B2610" s="1">
        <v>60.32</v>
      </c>
      <c r="C2610" s="9" t="str">
        <f t="shared" si="40"/>
        <v/>
      </c>
    </row>
    <row r="2611" spans="1:3" x14ac:dyDescent="0.3">
      <c r="A2611" s="2">
        <v>44224.145833333336</v>
      </c>
      <c r="B2611" s="1">
        <v>57.2</v>
      </c>
      <c r="C2611" s="9" t="str">
        <f t="shared" si="40"/>
        <v/>
      </c>
    </row>
    <row r="2612" spans="1:3" x14ac:dyDescent="0.3">
      <c r="A2612" s="2">
        <v>44224.15625</v>
      </c>
      <c r="B2612" s="1">
        <v>63.44</v>
      </c>
      <c r="C2612" s="9" t="str">
        <f t="shared" si="40"/>
        <v/>
      </c>
    </row>
    <row r="2613" spans="1:3" x14ac:dyDescent="0.3">
      <c r="A2613" s="2">
        <v>44224.166666666664</v>
      </c>
      <c r="B2613" s="1">
        <v>63.44</v>
      </c>
      <c r="C2613" s="9" t="str">
        <f t="shared" si="40"/>
        <v/>
      </c>
    </row>
    <row r="2614" spans="1:3" x14ac:dyDescent="0.3">
      <c r="A2614" s="2">
        <v>44224.177083333336</v>
      </c>
      <c r="B2614" s="1">
        <v>64.48</v>
      </c>
      <c r="C2614" s="9" t="str">
        <f t="shared" si="40"/>
        <v/>
      </c>
    </row>
    <row r="2615" spans="1:3" x14ac:dyDescent="0.3">
      <c r="A2615" s="2">
        <v>44224.1875</v>
      </c>
      <c r="B2615" s="1">
        <v>92.56</v>
      </c>
      <c r="C2615" s="9" t="str">
        <f t="shared" si="40"/>
        <v/>
      </c>
    </row>
    <row r="2616" spans="1:3" x14ac:dyDescent="0.3">
      <c r="A2616" s="2">
        <v>44224.197916666664</v>
      </c>
      <c r="B2616" s="1">
        <v>72.8</v>
      </c>
      <c r="C2616" s="9" t="str">
        <f t="shared" si="40"/>
        <v/>
      </c>
    </row>
    <row r="2617" spans="1:3" x14ac:dyDescent="0.3">
      <c r="A2617" s="2">
        <v>44224.208333333336</v>
      </c>
      <c r="B2617" s="1">
        <v>63.44</v>
      </c>
      <c r="C2617" s="9" t="str">
        <f t="shared" si="40"/>
        <v/>
      </c>
    </row>
    <row r="2618" spans="1:3" x14ac:dyDescent="0.3">
      <c r="A2618" s="2">
        <v>44224.21875</v>
      </c>
      <c r="B2618" s="1">
        <v>61.36</v>
      </c>
      <c r="C2618" s="9" t="str">
        <f t="shared" si="40"/>
        <v/>
      </c>
    </row>
    <row r="2619" spans="1:3" x14ac:dyDescent="0.3">
      <c r="A2619" s="2">
        <v>44224.229166666664</v>
      </c>
      <c r="B2619" s="1">
        <v>65.52</v>
      </c>
      <c r="C2619" s="9" t="str">
        <f t="shared" si="40"/>
        <v/>
      </c>
    </row>
    <row r="2620" spans="1:3" x14ac:dyDescent="0.3">
      <c r="A2620" s="2">
        <v>44224.239583333336</v>
      </c>
      <c r="B2620" s="1">
        <v>82.16</v>
      </c>
      <c r="C2620" s="9" t="str">
        <f t="shared" si="40"/>
        <v/>
      </c>
    </row>
    <row r="2621" spans="1:3" x14ac:dyDescent="0.3">
      <c r="A2621" s="2">
        <v>44224.25</v>
      </c>
      <c r="B2621" s="1">
        <v>87.36</v>
      </c>
      <c r="C2621" s="9" t="str">
        <f t="shared" si="40"/>
        <v/>
      </c>
    </row>
    <row r="2622" spans="1:3" x14ac:dyDescent="0.3">
      <c r="A2622" s="2">
        <v>44224.260416666664</v>
      </c>
      <c r="B2622" s="1">
        <v>96.72</v>
      </c>
      <c r="C2622" s="9" t="str">
        <f t="shared" si="40"/>
        <v/>
      </c>
    </row>
    <row r="2623" spans="1:3" x14ac:dyDescent="0.3">
      <c r="A2623" s="2">
        <v>44224.270833333336</v>
      </c>
      <c r="B2623" s="1">
        <v>98.8</v>
      </c>
      <c r="C2623" s="9" t="str">
        <f t="shared" si="40"/>
        <v/>
      </c>
    </row>
    <row r="2624" spans="1:3" x14ac:dyDescent="0.3">
      <c r="A2624" s="2">
        <v>44224.28125</v>
      </c>
      <c r="B2624" s="1">
        <v>104</v>
      </c>
      <c r="C2624" s="9" t="str">
        <f t="shared" si="40"/>
        <v/>
      </c>
    </row>
    <row r="2625" spans="1:3" x14ac:dyDescent="0.3">
      <c r="A2625" s="2">
        <v>44224.291666666664</v>
      </c>
      <c r="B2625" s="1">
        <v>147.68</v>
      </c>
      <c r="C2625" s="9" t="str">
        <f t="shared" si="40"/>
        <v/>
      </c>
    </row>
    <row r="2626" spans="1:3" x14ac:dyDescent="0.3">
      <c r="A2626" s="2">
        <v>44224.302083333336</v>
      </c>
      <c r="B2626" s="1">
        <v>131.04</v>
      </c>
      <c r="C2626" s="9" t="str">
        <f t="shared" si="40"/>
        <v/>
      </c>
    </row>
    <row r="2627" spans="1:3" x14ac:dyDescent="0.3">
      <c r="A2627" s="2">
        <v>44224.3125</v>
      </c>
      <c r="B2627" s="1">
        <v>127.92</v>
      </c>
      <c r="C2627" s="9" t="str">
        <f t="shared" si="40"/>
        <v/>
      </c>
    </row>
    <row r="2628" spans="1:3" x14ac:dyDescent="0.3">
      <c r="A2628" s="2">
        <v>44224.322916666664</v>
      </c>
      <c r="B2628" s="1">
        <v>122.72</v>
      </c>
      <c r="C2628" s="9" t="str">
        <f t="shared" si="40"/>
        <v/>
      </c>
    </row>
    <row r="2629" spans="1:3" x14ac:dyDescent="0.3">
      <c r="A2629" s="2">
        <v>44224.333333333336</v>
      </c>
      <c r="B2629" s="1">
        <v>128.96</v>
      </c>
      <c r="C2629" s="9" t="str">
        <f t="shared" si="40"/>
        <v/>
      </c>
    </row>
    <row r="2630" spans="1:3" x14ac:dyDescent="0.3">
      <c r="A2630" s="2">
        <v>44224.34375</v>
      </c>
      <c r="B2630" s="1">
        <v>133.12</v>
      </c>
      <c r="C2630" s="9" t="str">
        <f t="shared" si="40"/>
        <v/>
      </c>
    </row>
    <row r="2631" spans="1:3" x14ac:dyDescent="0.3">
      <c r="A2631" s="2">
        <v>44224.354166666664</v>
      </c>
      <c r="B2631" s="1">
        <v>163.28</v>
      </c>
      <c r="C2631" s="9" t="str">
        <f t="shared" ref="C2631:C2694" si="41">IF(B2631=$B$2982,"XXX","")</f>
        <v/>
      </c>
    </row>
    <row r="2632" spans="1:3" x14ac:dyDescent="0.3">
      <c r="A2632" s="2">
        <v>44224.364583333336</v>
      </c>
      <c r="B2632" s="1">
        <v>163.28</v>
      </c>
      <c r="C2632" s="9" t="str">
        <f t="shared" si="41"/>
        <v/>
      </c>
    </row>
    <row r="2633" spans="1:3" x14ac:dyDescent="0.3">
      <c r="A2633" s="2">
        <v>44224.375</v>
      </c>
      <c r="B2633" s="1">
        <v>157.04</v>
      </c>
      <c r="C2633" s="9" t="str">
        <f t="shared" si="41"/>
        <v/>
      </c>
    </row>
    <row r="2634" spans="1:3" x14ac:dyDescent="0.3">
      <c r="A2634" s="2">
        <v>44224.385416666664</v>
      </c>
      <c r="B2634" s="1">
        <v>163.28</v>
      </c>
      <c r="C2634" s="9" t="str">
        <f t="shared" si="41"/>
        <v/>
      </c>
    </row>
    <row r="2635" spans="1:3" x14ac:dyDescent="0.3">
      <c r="A2635" s="2">
        <v>44224.395833333336</v>
      </c>
      <c r="B2635" s="1">
        <v>160.16</v>
      </c>
      <c r="C2635" s="9" t="str">
        <f t="shared" si="41"/>
        <v/>
      </c>
    </row>
    <row r="2636" spans="1:3" x14ac:dyDescent="0.3">
      <c r="A2636" s="2">
        <v>44224.40625</v>
      </c>
      <c r="B2636" s="1">
        <v>170.56</v>
      </c>
      <c r="C2636" s="9" t="str">
        <f t="shared" si="41"/>
        <v/>
      </c>
    </row>
    <row r="2637" spans="1:3" x14ac:dyDescent="0.3">
      <c r="A2637" s="2">
        <v>44224.416666666664</v>
      </c>
      <c r="B2637" s="1">
        <v>164.32</v>
      </c>
      <c r="C2637" s="9" t="str">
        <f t="shared" si="41"/>
        <v/>
      </c>
    </row>
    <row r="2638" spans="1:3" x14ac:dyDescent="0.3">
      <c r="A2638" s="2">
        <v>44224.427083333336</v>
      </c>
      <c r="B2638" s="1">
        <v>168.48</v>
      </c>
      <c r="C2638" s="9" t="str">
        <f t="shared" si="41"/>
        <v/>
      </c>
    </row>
    <row r="2639" spans="1:3" x14ac:dyDescent="0.3">
      <c r="A2639" s="2">
        <v>44224.4375</v>
      </c>
      <c r="B2639" s="1">
        <v>150.80000000000001</v>
      </c>
      <c r="C2639" s="9" t="str">
        <f t="shared" si="41"/>
        <v/>
      </c>
    </row>
    <row r="2640" spans="1:3" x14ac:dyDescent="0.3">
      <c r="A2640" s="2">
        <v>44224.447916666664</v>
      </c>
      <c r="B2640" s="1">
        <v>170.56</v>
      </c>
      <c r="C2640" s="9" t="str">
        <f t="shared" si="41"/>
        <v/>
      </c>
    </row>
    <row r="2641" spans="1:3" x14ac:dyDescent="0.3">
      <c r="A2641" s="2">
        <v>44224.458333333336</v>
      </c>
      <c r="B2641" s="1">
        <v>162.24</v>
      </c>
      <c r="C2641" s="9" t="str">
        <f t="shared" si="41"/>
        <v/>
      </c>
    </row>
    <row r="2642" spans="1:3" x14ac:dyDescent="0.3">
      <c r="A2642" s="2">
        <v>44224.46875</v>
      </c>
      <c r="B2642" s="1">
        <v>135.19999999999999</v>
      </c>
      <c r="C2642" s="9" t="str">
        <f t="shared" si="41"/>
        <v/>
      </c>
    </row>
    <row r="2643" spans="1:3" x14ac:dyDescent="0.3">
      <c r="A2643" s="2">
        <v>44224.479166666664</v>
      </c>
      <c r="B2643" s="1">
        <v>120.64</v>
      </c>
      <c r="C2643" s="9" t="str">
        <f t="shared" si="41"/>
        <v/>
      </c>
    </row>
    <row r="2644" spans="1:3" x14ac:dyDescent="0.3">
      <c r="A2644" s="2">
        <v>44224.489583333336</v>
      </c>
      <c r="B2644" s="1">
        <v>140.4</v>
      </c>
      <c r="C2644" s="9" t="str">
        <f t="shared" si="41"/>
        <v/>
      </c>
    </row>
    <row r="2645" spans="1:3" x14ac:dyDescent="0.3">
      <c r="A2645" s="2">
        <v>44224.5</v>
      </c>
      <c r="B2645" s="1">
        <v>110.24</v>
      </c>
      <c r="C2645" s="9" t="str">
        <f t="shared" si="41"/>
        <v/>
      </c>
    </row>
    <row r="2646" spans="1:3" x14ac:dyDescent="0.3">
      <c r="A2646" s="2">
        <v>44224.510416666664</v>
      </c>
      <c r="B2646" s="1">
        <v>105.04</v>
      </c>
      <c r="C2646" s="9" t="str">
        <f t="shared" si="41"/>
        <v/>
      </c>
    </row>
    <row r="2647" spans="1:3" x14ac:dyDescent="0.3">
      <c r="A2647" s="2">
        <v>44224.520833333336</v>
      </c>
      <c r="B2647" s="1">
        <v>114.4</v>
      </c>
      <c r="C2647" s="9" t="str">
        <f t="shared" si="41"/>
        <v/>
      </c>
    </row>
    <row r="2648" spans="1:3" x14ac:dyDescent="0.3">
      <c r="A2648" s="2">
        <v>44224.53125</v>
      </c>
      <c r="B2648" s="1">
        <v>118.56</v>
      </c>
      <c r="C2648" s="9" t="str">
        <f t="shared" si="41"/>
        <v/>
      </c>
    </row>
    <row r="2649" spans="1:3" x14ac:dyDescent="0.3">
      <c r="A2649" s="2">
        <v>44224.541666666664</v>
      </c>
      <c r="B2649" s="1">
        <v>110.24</v>
      </c>
      <c r="C2649" s="9" t="str">
        <f t="shared" si="41"/>
        <v/>
      </c>
    </row>
    <row r="2650" spans="1:3" x14ac:dyDescent="0.3">
      <c r="A2650" s="2">
        <v>44224.552083333336</v>
      </c>
      <c r="B2650" s="1">
        <v>102.96</v>
      </c>
      <c r="C2650" s="9" t="str">
        <f t="shared" si="41"/>
        <v/>
      </c>
    </row>
    <row r="2651" spans="1:3" x14ac:dyDescent="0.3">
      <c r="A2651" s="2">
        <v>44224.5625</v>
      </c>
      <c r="B2651" s="1">
        <v>132.08000000000001</v>
      </c>
      <c r="C2651" s="9" t="str">
        <f t="shared" si="41"/>
        <v/>
      </c>
    </row>
    <row r="2652" spans="1:3" x14ac:dyDescent="0.3">
      <c r="A2652" s="2">
        <v>44224.572916666664</v>
      </c>
      <c r="B2652" s="1">
        <v>110.24</v>
      </c>
      <c r="C2652" s="9" t="str">
        <f t="shared" si="41"/>
        <v/>
      </c>
    </row>
    <row r="2653" spans="1:3" x14ac:dyDescent="0.3">
      <c r="A2653" s="2">
        <v>44224.583333333336</v>
      </c>
      <c r="B2653" s="1">
        <v>97.76</v>
      </c>
      <c r="C2653" s="9" t="str">
        <f t="shared" si="41"/>
        <v/>
      </c>
    </row>
    <row r="2654" spans="1:3" x14ac:dyDescent="0.3">
      <c r="A2654" s="2">
        <v>44224.59375</v>
      </c>
      <c r="B2654" s="1">
        <v>109.2</v>
      </c>
      <c r="C2654" s="9" t="str">
        <f t="shared" si="41"/>
        <v/>
      </c>
    </row>
    <row r="2655" spans="1:3" x14ac:dyDescent="0.3">
      <c r="A2655" s="2">
        <v>44224.604166666664</v>
      </c>
      <c r="B2655" s="1">
        <v>99.84</v>
      </c>
      <c r="C2655" s="9" t="str">
        <f t="shared" si="41"/>
        <v/>
      </c>
    </row>
    <row r="2656" spans="1:3" x14ac:dyDescent="0.3">
      <c r="A2656" s="2">
        <v>44224.614583333336</v>
      </c>
      <c r="B2656" s="1">
        <v>158.08000000000001</v>
      </c>
      <c r="C2656" s="9" t="str">
        <f t="shared" si="41"/>
        <v/>
      </c>
    </row>
    <row r="2657" spans="1:3" x14ac:dyDescent="0.3">
      <c r="A2657" s="2">
        <v>44224.625</v>
      </c>
      <c r="B2657" s="1">
        <v>98.8</v>
      </c>
      <c r="C2657" s="9" t="str">
        <f t="shared" si="41"/>
        <v/>
      </c>
    </row>
    <row r="2658" spans="1:3" x14ac:dyDescent="0.3">
      <c r="A2658" s="2">
        <v>44224.635416666664</v>
      </c>
      <c r="B2658" s="1">
        <v>75.92</v>
      </c>
      <c r="C2658" s="9" t="str">
        <f t="shared" si="41"/>
        <v/>
      </c>
    </row>
    <row r="2659" spans="1:3" x14ac:dyDescent="0.3">
      <c r="A2659" s="2">
        <v>44224.645833333336</v>
      </c>
      <c r="B2659" s="1">
        <v>63.44</v>
      </c>
      <c r="C2659" s="9" t="str">
        <f t="shared" si="41"/>
        <v/>
      </c>
    </row>
    <row r="2660" spans="1:3" x14ac:dyDescent="0.3">
      <c r="A2660" s="2">
        <v>44224.65625</v>
      </c>
      <c r="B2660" s="1">
        <v>61.36</v>
      </c>
      <c r="C2660" s="9" t="str">
        <f t="shared" si="41"/>
        <v/>
      </c>
    </row>
    <row r="2661" spans="1:3" x14ac:dyDescent="0.3">
      <c r="A2661" s="2">
        <v>44224.666666666664</v>
      </c>
      <c r="B2661" s="1">
        <v>91.52</v>
      </c>
      <c r="C2661" s="9" t="str">
        <f t="shared" si="41"/>
        <v/>
      </c>
    </row>
    <row r="2662" spans="1:3" x14ac:dyDescent="0.3">
      <c r="A2662" s="2">
        <v>44224.677083333336</v>
      </c>
      <c r="B2662" s="1">
        <v>65.52</v>
      </c>
      <c r="C2662" s="9" t="str">
        <f t="shared" si="41"/>
        <v/>
      </c>
    </row>
    <row r="2663" spans="1:3" x14ac:dyDescent="0.3">
      <c r="A2663" s="2">
        <v>44224.6875</v>
      </c>
      <c r="B2663" s="1">
        <v>57.2</v>
      </c>
      <c r="C2663" s="9" t="str">
        <f t="shared" si="41"/>
        <v/>
      </c>
    </row>
    <row r="2664" spans="1:3" x14ac:dyDescent="0.3">
      <c r="A2664" s="2">
        <v>44224.697916666664</v>
      </c>
      <c r="B2664" s="1">
        <v>57.2</v>
      </c>
      <c r="C2664" s="9" t="str">
        <f t="shared" si="41"/>
        <v/>
      </c>
    </row>
    <row r="2665" spans="1:3" x14ac:dyDescent="0.3">
      <c r="A2665" s="2">
        <v>44224.708333333336</v>
      </c>
      <c r="B2665" s="1">
        <v>80.08</v>
      </c>
      <c r="C2665" s="9" t="str">
        <f t="shared" si="41"/>
        <v/>
      </c>
    </row>
    <row r="2666" spans="1:3" x14ac:dyDescent="0.3">
      <c r="A2666" s="2">
        <v>44224.71875</v>
      </c>
      <c r="B2666" s="1">
        <v>83.2</v>
      </c>
      <c r="C2666" s="9" t="str">
        <f t="shared" si="41"/>
        <v/>
      </c>
    </row>
    <row r="2667" spans="1:3" x14ac:dyDescent="0.3">
      <c r="A2667" s="2">
        <v>44224.729166666664</v>
      </c>
      <c r="B2667" s="1">
        <v>82.16</v>
      </c>
      <c r="C2667" s="9" t="str">
        <f t="shared" si="41"/>
        <v/>
      </c>
    </row>
    <row r="2668" spans="1:3" x14ac:dyDescent="0.3">
      <c r="A2668" s="2">
        <v>44224.739583333336</v>
      </c>
      <c r="B2668" s="1">
        <v>73.84</v>
      </c>
      <c r="C2668" s="9" t="str">
        <f t="shared" si="41"/>
        <v/>
      </c>
    </row>
    <row r="2669" spans="1:3" x14ac:dyDescent="0.3">
      <c r="A2669" s="2">
        <v>44224.75</v>
      </c>
      <c r="B2669" s="1">
        <v>75.92</v>
      </c>
      <c r="C2669" s="9" t="str">
        <f t="shared" si="41"/>
        <v/>
      </c>
    </row>
    <row r="2670" spans="1:3" x14ac:dyDescent="0.3">
      <c r="A2670" s="2">
        <v>44224.760416666664</v>
      </c>
      <c r="B2670" s="1">
        <v>84.24</v>
      </c>
      <c r="C2670" s="9" t="str">
        <f t="shared" si="41"/>
        <v/>
      </c>
    </row>
    <row r="2671" spans="1:3" x14ac:dyDescent="0.3">
      <c r="A2671" s="2">
        <v>44224.770833333336</v>
      </c>
      <c r="B2671" s="1">
        <v>74.88</v>
      </c>
      <c r="C2671" s="9" t="str">
        <f t="shared" si="41"/>
        <v/>
      </c>
    </row>
    <row r="2672" spans="1:3" x14ac:dyDescent="0.3">
      <c r="A2672" s="2">
        <v>44224.78125</v>
      </c>
      <c r="B2672" s="1">
        <v>76.959999999999994</v>
      </c>
      <c r="C2672" s="9" t="str">
        <f t="shared" si="41"/>
        <v/>
      </c>
    </row>
    <row r="2673" spans="1:3" x14ac:dyDescent="0.3">
      <c r="A2673" s="2">
        <v>44224.791666666664</v>
      </c>
      <c r="B2673" s="1">
        <v>93.6</v>
      </c>
      <c r="C2673" s="9" t="str">
        <f t="shared" si="41"/>
        <v/>
      </c>
    </row>
    <row r="2674" spans="1:3" x14ac:dyDescent="0.3">
      <c r="A2674" s="2">
        <v>44224.802083333336</v>
      </c>
      <c r="B2674" s="1">
        <v>130</v>
      </c>
      <c r="C2674" s="9" t="str">
        <f t="shared" si="41"/>
        <v/>
      </c>
    </row>
    <row r="2675" spans="1:3" x14ac:dyDescent="0.3">
      <c r="A2675" s="2">
        <v>44224.8125</v>
      </c>
      <c r="B2675" s="1">
        <v>154.96</v>
      </c>
      <c r="C2675" s="9" t="str">
        <f t="shared" si="41"/>
        <v/>
      </c>
    </row>
    <row r="2676" spans="1:3" x14ac:dyDescent="0.3">
      <c r="A2676" s="2">
        <v>44224.822916666664</v>
      </c>
      <c r="B2676" s="1">
        <v>148.72</v>
      </c>
      <c r="C2676" s="9" t="str">
        <f t="shared" si="41"/>
        <v/>
      </c>
    </row>
    <row r="2677" spans="1:3" x14ac:dyDescent="0.3">
      <c r="A2677" s="2">
        <v>44224.833333333336</v>
      </c>
      <c r="B2677" s="1">
        <v>156</v>
      </c>
      <c r="C2677" s="9" t="str">
        <f t="shared" si="41"/>
        <v/>
      </c>
    </row>
    <row r="2678" spans="1:3" x14ac:dyDescent="0.3">
      <c r="A2678" s="2">
        <v>44224.84375</v>
      </c>
      <c r="B2678" s="1">
        <v>150.80000000000001</v>
      </c>
      <c r="C2678" s="9" t="str">
        <f t="shared" si="41"/>
        <v/>
      </c>
    </row>
    <row r="2679" spans="1:3" x14ac:dyDescent="0.3">
      <c r="A2679" s="2">
        <v>44224.854166666664</v>
      </c>
      <c r="B2679" s="1">
        <v>152.88</v>
      </c>
      <c r="C2679" s="9" t="str">
        <f t="shared" si="41"/>
        <v/>
      </c>
    </row>
    <row r="2680" spans="1:3" x14ac:dyDescent="0.3">
      <c r="A2680" s="2">
        <v>44224.864583333336</v>
      </c>
      <c r="B2680" s="1">
        <v>151.84</v>
      </c>
      <c r="C2680" s="9" t="str">
        <f t="shared" si="41"/>
        <v/>
      </c>
    </row>
    <row r="2681" spans="1:3" x14ac:dyDescent="0.3">
      <c r="A2681" s="2">
        <v>44224.875</v>
      </c>
      <c r="B2681" s="1">
        <v>146.63999999999999</v>
      </c>
      <c r="C2681" s="9" t="str">
        <f t="shared" si="41"/>
        <v/>
      </c>
    </row>
    <row r="2682" spans="1:3" x14ac:dyDescent="0.3">
      <c r="A2682" s="2">
        <v>44224.885416666664</v>
      </c>
      <c r="B2682" s="1">
        <v>146.63999999999999</v>
      </c>
      <c r="C2682" s="9" t="str">
        <f t="shared" si="41"/>
        <v/>
      </c>
    </row>
    <row r="2683" spans="1:3" x14ac:dyDescent="0.3">
      <c r="A2683" s="2">
        <v>44224.895833333336</v>
      </c>
      <c r="B2683" s="1">
        <v>145.6</v>
      </c>
      <c r="C2683" s="9" t="str">
        <f t="shared" si="41"/>
        <v/>
      </c>
    </row>
    <row r="2684" spans="1:3" x14ac:dyDescent="0.3">
      <c r="A2684" s="2">
        <v>44224.90625</v>
      </c>
      <c r="B2684" s="1">
        <v>147.68</v>
      </c>
      <c r="C2684" s="9" t="str">
        <f t="shared" si="41"/>
        <v/>
      </c>
    </row>
    <row r="2685" spans="1:3" x14ac:dyDescent="0.3">
      <c r="A2685" s="2">
        <v>44224.916666666664</v>
      </c>
      <c r="B2685" s="1">
        <v>136.24</v>
      </c>
      <c r="C2685" s="9" t="str">
        <f t="shared" si="41"/>
        <v/>
      </c>
    </row>
    <row r="2686" spans="1:3" x14ac:dyDescent="0.3">
      <c r="A2686" s="2">
        <v>44224.927083333336</v>
      </c>
      <c r="B2686" s="1">
        <v>130</v>
      </c>
      <c r="C2686" s="9" t="str">
        <f t="shared" si="41"/>
        <v/>
      </c>
    </row>
    <row r="2687" spans="1:3" x14ac:dyDescent="0.3">
      <c r="A2687" s="2">
        <v>44224.9375</v>
      </c>
      <c r="B2687" s="1">
        <v>135.19999999999999</v>
      </c>
      <c r="C2687" s="9" t="str">
        <f t="shared" si="41"/>
        <v/>
      </c>
    </row>
    <row r="2688" spans="1:3" x14ac:dyDescent="0.3">
      <c r="A2688" s="2">
        <v>44224.947916666664</v>
      </c>
      <c r="B2688" s="1">
        <v>135.19999999999999</v>
      </c>
      <c r="C2688" s="9" t="str">
        <f t="shared" si="41"/>
        <v/>
      </c>
    </row>
    <row r="2689" spans="1:3" x14ac:dyDescent="0.3">
      <c r="A2689" s="2">
        <v>44224.958333333336</v>
      </c>
      <c r="B2689" s="1">
        <v>69.680000000000007</v>
      </c>
      <c r="C2689" s="9" t="str">
        <f t="shared" si="41"/>
        <v/>
      </c>
    </row>
    <row r="2690" spans="1:3" x14ac:dyDescent="0.3">
      <c r="A2690" s="2">
        <v>44224.96875</v>
      </c>
      <c r="B2690" s="1">
        <v>135.19999999999999</v>
      </c>
      <c r="C2690" s="9" t="str">
        <f t="shared" si="41"/>
        <v/>
      </c>
    </row>
    <row r="2691" spans="1:3" x14ac:dyDescent="0.3">
      <c r="A2691" s="2">
        <v>44224.979166666664</v>
      </c>
      <c r="B2691" s="1">
        <v>139.36000000000001</v>
      </c>
      <c r="C2691" s="9" t="str">
        <f t="shared" si="41"/>
        <v/>
      </c>
    </row>
    <row r="2692" spans="1:3" x14ac:dyDescent="0.3">
      <c r="A2692" s="2">
        <v>44224.989583333336</v>
      </c>
      <c r="B2692" s="1">
        <v>136.24</v>
      </c>
      <c r="C2692" s="9" t="str">
        <f t="shared" si="41"/>
        <v/>
      </c>
    </row>
    <row r="2693" spans="1:3" x14ac:dyDescent="0.3">
      <c r="A2693" s="2">
        <v>44225</v>
      </c>
      <c r="B2693" s="1">
        <v>134.16</v>
      </c>
      <c r="C2693" s="9" t="str">
        <f t="shared" si="41"/>
        <v/>
      </c>
    </row>
    <row r="2694" spans="1:3" x14ac:dyDescent="0.3">
      <c r="A2694" s="2">
        <v>44225.010416666664</v>
      </c>
      <c r="B2694" s="1">
        <v>130</v>
      </c>
      <c r="C2694" s="9" t="str">
        <f t="shared" si="41"/>
        <v/>
      </c>
    </row>
    <row r="2695" spans="1:3" x14ac:dyDescent="0.3">
      <c r="A2695" s="2">
        <v>44225.020833333336</v>
      </c>
      <c r="B2695" s="1">
        <v>130</v>
      </c>
      <c r="C2695" s="9" t="str">
        <f t="shared" ref="C2695:C2758" si="42">IF(B2695=$B$2982,"XXX","")</f>
        <v/>
      </c>
    </row>
    <row r="2696" spans="1:3" x14ac:dyDescent="0.3">
      <c r="A2696" s="2">
        <v>44225.03125</v>
      </c>
      <c r="B2696" s="1">
        <v>130</v>
      </c>
      <c r="C2696" s="9" t="str">
        <f t="shared" si="42"/>
        <v/>
      </c>
    </row>
    <row r="2697" spans="1:3" x14ac:dyDescent="0.3">
      <c r="A2697" s="2">
        <v>44225.041666666664</v>
      </c>
      <c r="B2697" s="1">
        <v>128.96</v>
      </c>
      <c r="C2697" s="9" t="str">
        <f t="shared" si="42"/>
        <v/>
      </c>
    </row>
    <row r="2698" spans="1:3" x14ac:dyDescent="0.3">
      <c r="A2698" s="2">
        <v>44225.052083333336</v>
      </c>
      <c r="B2698" s="1">
        <v>130</v>
      </c>
      <c r="C2698" s="9" t="str">
        <f t="shared" si="42"/>
        <v/>
      </c>
    </row>
    <row r="2699" spans="1:3" x14ac:dyDescent="0.3">
      <c r="A2699" s="2">
        <v>44225.0625</v>
      </c>
      <c r="B2699" s="1">
        <v>135.19999999999999</v>
      </c>
      <c r="C2699" s="9" t="str">
        <f t="shared" si="42"/>
        <v/>
      </c>
    </row>
    <row r="2700" spans="1:3" x14ac:dyDescent="0.3">
      <c r="A2700" s="2">
        <v>44225.072916666664</v>
      </c>
      <c r="B2700" s="1">
        <v>119.6</v>
      </c>
      <c r="C2700" s="9" t="str">
        <f t="shared" si="42"/>
        <v/>
      </c>
    </row>
    <row r="2701" spans="1:3" x14ac:dyDescent="0.3">
      <c r="A2701" s="2">
        <v>44225.083333333336</v>
      </c>
      <c r="B2701" s="1">
        <v>62.4</v>
      </c>
      <c r="C2701" s="9" t="str">
        <f t="shared" si="42"/>
        <v/>
      </c>
    </row>
    <row r="2702" spans="1:3" x14ac:dyDescent="0.3">
      <c r="A2702" s="2">
        <v>44225.09375</v>
      </c>
      <c r="B2702" s="1">
        <v>71.760000000000005</v>
      </c>
      <c r="C2702" s="9" t="str">
        <f t="shared" si="42"/>
        <v/>
      </c>
    </row>
    <row r="2703" spans="1:3" x14ac:dyDescent="0.3">
      <c r="A2703" s="2">
        <v>44225.104166666664</v>
      </c>
      <c r="B2703" s="1">
        <v>61.36</v>
      </c>
      <c r="C2703" s="9" t="str">
        <f t="shared" si="42"/>
        <v/>
      </c>
    </row>
    <row r="2704" spans="1:3" x14ac:dyDescent="0.3">
      <c r="A2704" s="2">
        <v>44225.114583333336</v>
      </c>
      <c r="B2704" s="1">
        <v>56.16</v>
      </c>
      <c r="C2704" s="9" t="str">
        <f t="shared" si="42"/>
        <v/>
      </c>
    </row>
    <row r="2705" spans="1:3" x14ac:dyDescent="0.3">
      <c r="A2705" s="2">
        <v>44225.125</v>
      </c>
      <c r="B2705" s="1">
        <v>55.12</v>
      </c>
      <c r="C2705" s="9" t="str">
        <f t="shared" si="42"/>
        <v/>
      </c>
    </row>
    <row r="2706" spans="1:3" x14ac:dyDescent="0.3">
      <c r="A2706" s="2">
        <v>44225.135416666664</v>
      </c>
      <c r="B2706" s="1">
        <v>60.32</v>
      </c>
      <c r="C2706" s="9" t="str">
        <f t="shared" si="42"/>
        <v/>
      </c>
    </row>
    <row r="2707" spans="1:3" x14ac:dyDescent="0.3">
      <c r="A2707" s="2">
        <v>44225.145833333336</v>
      </c>
      <c r="B2707" s="1">
        <v>64.48</v>
      </c>
      <c r="C2707" s="9" t="str">
        <f t="shared" si="42"/>
        <v/>
      </c>
    </row>
    <row r="2708" spans="1:3" x14ac:dyDescent="0.3">
      <c r="A2708" s="2">
        <v>44225.15625</v>
      </c>
      <c r="B2708" s="1">
        <v>60.32</v>
      </c>
      <c r="C2708" s="9" t="str">
        <f t="shared" si="42"/>
        <v/>
      </c>
    </row>
    <row r="2709" spans="1:3" x14ac:dyDescent="0.3">
      <c r="A2709" s="2">
        <v>44225.166666666664</v>
      </c>
      <c r="B2709" s="1">
        <v>64.48</v>
      </c>
      <c r="C2709" s="9" t="str">
        <f t="shared" si="42"/>
        <v/>
      </c>
    </row>
    <row r="2710" spans="1:3" x14ac:dyDescent="0.3">
      <c r="A2710" s="2">
        <v>44225.177083333336</v>
      </c>
      <c r="B2710" s="1">
        <v>65.52</v>
      </c>
      <c r="C2710" s="9" t="str">
        <f t="shared" si="42"/>
        <v/>
      </c>
    </row>
    <row r="2711" spans="1:3" x14ac:dyDescent="0.3">
      <c r="A2711" s="2">
        <v>44225.1875</v>
      </c>
      <c r="B2711" s="1">
        <v>61.36</v>
      </c>
      <c r="C2711" s="9" t="str">
        <f t="shared" si="42"/>
        <v/>
      </c>
    </row>
    <row r="2712" spans="1:3" x14ac:dyDescent="0.3">
      <c r="A2712" s="2">
        <v>44225.197916666664</v>
      </c>
      <c r="B2712" s="1">
        <v>66.56</v>
      </c>
      <c r="C2712" s="9" t="str">
        <f t="shared" si="42"/>
        <v/>
      </c>
    </row>
    <row r="2713" spans="1:3" x14ac:dyDescent="0.3">
      <c r="A2713" s="2">
        <v>44225.208333333336</v>
      </c>
      <c r="B2713" s="1">
        <v>61.36</v>
      </c>
      <c r="C2713" s="9" t="str">
        <f t="shared" si="42"/>
        <v/>
      </c>
    </row>
    <row r="2714" spans="1:3" x14ac:dyDescent="0.3">
      <c r="A2714" s="2">
        <v>44225.21875</v>
      </c>
      <c r="B2714" s="1">
        <v>63.44</v>
      </c>
      <c r="C2714" s="9" t="str">
        <f t="shared" si="42"/>
        <v/>
      </c>
    </row>
    <row r="2715" spans="1:3" x14ac:dyDescent="0.3">
      <c r="A2715" s="2">
        <v>44225.229166666664</v>
      </c>
      <c r="B2715" s="1">
        <v>59.28</v>
      </c>
      <c r="C2715" s="9" t="str">
        <f t="shared" si="42"/>
        <v/>
      </c>
    </row>
    <row r="2716" spans="1:3" x14ac:dyDescent="0.3">
      <c r="A2716" s="2">
        <v>44225.239583333336</v>
      </c>
      <c r="B2716" s="1">
        <v>117.52</v>
      </c>
      <c r="C2716" s="9" t="str">
        <f t="shared" si="42"/>
        <v/>
      </c>
    </row>
    <row r="2717" spans="1:3" x14ac:dyDescent="0.3">
      <c r="A2717" s="2">
        <v>44225.25</v>
      </c>
      <c r="B2717" s="1">
        <v>91.52</v>
      </c>
      <c r="C2717" s="9" t="str">
        <f t="shared" si="42"/>
        <v/>
      </c>
    </row>
    <row r="2718" spans="1:3" x14ac:dyDescent="0.3">
      <c r="A2718" s="2">
        <v>44225.260416666664</v>
      </c>
      <c r="B2718" s="1">
        <v>101.92</v>
      </c>
      <c r="C2718" s="9" t="str">
        <f t="shared" si="42"/>
        <v/>
      </c>
    </row>
    <row r="2719" spans="1:3" x14ac:dyDescent="0.3">
      <c r="A2719" s="2">
        <v>44225.270833333336</v>
      </c>
      <c r="B2719" s="1">
        <v>150.80000000000001</v>
      </c>
      <c r="C2719" s="9" t="str">
        <f t="shared" si="42"/>
        <v/>
      </c>
    </row>
    <row r="2720" spans="1:3" x14ac:dyDescent="0.3">
      <c r="A2720" s="2">
        <v>44225.28125</v>
      </c>
      <c r="B2720" s="1">
        <v>108.16</v>
      </c>
      <c r="C2720" s="9" t="str">
        <f t="shared" si="42"/>
        <v/>
      </c>
    </row>
    <row r="2721" spans="1:3" x14ac:dyDescent="0.3">
      <c r="A2721" s="2">
        <v>44225.291666666664</v>
      </c>
      <c r="B2721" s="1">
        <v>139.36000000000001</v>
      </c>
      <c r="C2721" s="9" t="str">
        <f t="shared" si="42"/>
        <v/>
      </c>
    </row>
    <row r="2722" spans="1:3" x14ac:dyDescent="0.3">
      <c r="A2722" s="2">
        <v>44225.302083333336</v>
      </c>
      <c r="B2722" s="1">
        <v>152.88</v>
      </c>
      <c r="C2722" s="9" t="str">
        <f t="shared" si="42"/>
        <v/>
      </c>
    </row>
    <row r="2723" spans="1:3" x14ac:dyDescent="0.3">
      <c r="A2723" s="2">
        <v>44225.3125</v>
      </c>
      <c r="B2723" s="1">
        <v>194.48</v>
      </c>
      <c r="C2723" s="9" t="str">
        <f t="shared" si="42"/>
        <v/>
      </c>
    </row>
    <row r="2724" spans="1:3" x14ac:dyDescent="0.3">
      <c r="A2724" s="2">
        <v>44225.322916666664</v>
      </c>
      <c r="B2724" s="1">
        <v>208</v>
      </c>
      <c r="C2724" s="9" t="str">
        <f t="shared" si="42"/>
        <v/>
      </c>
    </row>
    <row r="2725" spans="1:3" x14ac:dyDescent="0.3">
      <c r="A2725" s="2">
        <v>44225.333333333336</v>
      </c>
      <c r="B2725" s="1">
        <v>117.52</v>
      </c>
      <c r="C2725" s="9" t="str">
        <f t="shared" si="42"/>
        <v/>
      </c>
    </row>
    <row r="2726" spans="1:3" x14ac:dyDescent="0.3">
      <c r="A2726" s="2">
        <v>44225.34375</v>
      </c>
      <c r="B2726" s="1">
        <v>126.88</v>
      </c>
      <c r="C2726" s="9" t="str">
        <f t="shared" si="42"/>
        <v/>
      </c>
    </row>
    <row r="2727" spans="1:3" x14ac:dyDescent="0.3">
      <c r="A2727" s="2">
        <v>44225.354166666664</v>
      </c>
      <c r="B2727" s="1">
        <v>139.36000000000001</v>
      </c>
      <c r="C2727" s="9" t="str">
        <f t="shared" si="42"/>
        <v/>
      </c>
    </row>
    <row r="2728" spans="1:3" x14ac:dyDescent="0.3">
      <c r="A2728" s="2">
        <v>44225.364583333336</v>
      </c>
      <c r="B2728" s="1">
        <v>126.88</v>
      </c>
      <c r="C2728" s="9" t="str">
        <f t="shared" si="42"/>
        <v/>
      </c>
    </row>
    <row r="2729" spans="1:3" x14ac:dyDescent="0.3">
      <c r="A2729" s="2">
        <v>44225.375</v>
      </c>
      <c r="B2729" s="1">
        <v>126.88</v>
      </c>
      <c r="C2729" s="9" t="str">
        <f t="shared" si="42"/>
        <v/>
      </c>
    </row>
    <row r="2730" spans="1:3" x14ac:dyDescent="0.3">
      <c r="A2730" s="2">
        <v>44225.385416666664</v>
      </c>
      <c r="B2730" s="1">
        <v>149.76</v>
      </c>
      <c r="C2730" s="9" t="str">
        <f t="shared" si="42"/>
        <v/>
      </c>
    </row>
    <row r="2731" spans="1:3" x14ac:dyDescent="0.3">
      <c r="A2731" s="2">
        <v>44225.395833333336</v>
      </c>
      <c r="B2731" s="1">
        <v>154.96</v>
      </c>
      <c r="C2731" s="9" t="str">
        <f t="shared" si="42"/>
        <v/>
      </c>
    </row>
    <row r="2732" spans="1:3" x14ac:dyDescent="0.3">
      <c r="A2732" s="2">
        <v>44225.40625</v>
      </c>
      <c r="B2732" s="1">
        <v>152.88</v>
      </c>
      <c r="C2732" s="9" t="str">
        <f t="shared" si="42"/>
        <v/>
      </c>
    </row>
    <row r="2733" spans="1:3" x14ac:dyDescent="0.3">
      <c r="A2733" s="2">
        <v>44225.416666666664</v>
      </c>
      <c r="B2733" s="1">
        <v>167.44</v>
      </c>
      <c r="C2733" s="9" t="str">
        <f t="shared" si="42"/>
        <v/>
      </c>
    </row>
    <row r="2734" spans="1:3" x14ac:dyDescent="0.3">
      <c r="A2734" s="2">
        <v>44225.427083333336</v>
      </c>
      <c r="B2734" s="1">
        <v>156</v>
      </c>
      <c r="C2734" s="9" t="str">
        <f t="shared" si="42"/>
        <v/>
      </c>
    </row>
    <row r="2735" spans="1:3" x14ac:dyDescent="0.3">
      <c r="A2735" s="2">
        <v>44225.4375</v>
      </c>
      <c r="B2735" s="1">
        <v>165.36</v>
      </c>
      <c r="C2735" s="9" t="str">
        <f t="shared" si="42"/>
        <v/>
      </c>
    </row>
    <row r="2736" spans="1:3" x14ac:dyDescent="0.3">
      <c r="A2736" s="2">
        <v>44225.447916666664</v>
      </c>
      <c r="B2736" s="1">
        <v>121.68</v>
      </c>
      <c r="C2736" s="9" t="str">
        <f t="shared" si="42"/>
        <v/>
      </c>
    </row>
    <row r="2737" spans="1:3" x14ac:dyDescent="0.3">
      <c r="A2737" s="2">
        <v>44225.458333333336</v>
      </c>
      <c r="B2737" s="1">
        <v>112.32</v>
      </c>
      <c r="C2737" s="9" t="str">
        <f t="shared" si="42"/>
        <v/>
      </c>
    </row>
    <row r="2738" spans="1:3" x14ac:dyDescent="0.3">
      <c r="A2738" s="2">
        <v>44225.46875</v>
      </c>
      <c r="B2738" s="1">
        <v>116.48</v>
      </c>
      <c r="C2738" s="9" t="str">
        <f t="shared" si="42"/>
        <v/>
      </c>
    </row>
    <row r="2739" spans="1:3" x14ac:dyDescent="0.3">
      <c r="A2739" s="2">
        <v>44225.479166666664</v>
      </c>
      <c r="B2739" s="1">
        <v>114.4</v>
      </c>
      <c r="C2739" s="9" t="str">
        <f t="shared" si="42"/>
        <v/>
      </c>
    </row>
    <row r="2740" spans="1:3" x14ac:dyDescent="0.3">
      <c r="A2740" s="2">
        <v>44225.489583333336</v>
      </c>
      <c r="B2740" s="1">
        <v>117.52</v>
      </c>
      <c r="C2740" s="9" t="str">
        <f t="shared" si="42"/>
        <v/>
      </c>
    </row>
    <row r="2741" spans="1:3" x14ac:dyDescent="0.3">
      <c r="A2741" s="2">
        <v>44225.5</v>
      </c>
      <c r="B2741" s="1">
        <v>145.6</v>
      </c>
      <c r="C2741" s="9" t="str">
        <f t="shared" si="42"/>
        <v/>
      </c>
    </row>
    <row r="2742" spans="1:3" x14ac:dyDescent="0.3">
      <c r="A2742" s="2">
        <v>44225.510416666664</v>
      </c>
      <c r="B2742" s="1">
        <v>139.36000000000001</v>
      </c>
      <c r="C2742" s="9" t="str">
        <f t="shared" si="42"/>
        <v/>
      </c>
    </row>
    <row r="2743" spans="1:3" x14ac:dyDescent="0.3">
      <c r="A2743" s="2">
        <v>44225.520833333336</v>
      </c>
      <c r="B2743" s="1">
        <v>114.4</v>
      </c>
      <c r="C2743" s="9" t="str">
        <f t="shared" si="42"/>
        <v/>
      </c>
    </row>
    <row r="2744" spans="1:3" x14ac:dyDescent="0.3">
      <c r="A2744" s="2">
        <v>44225.53125</v>
      </c>
      <c r="B2744" s="1">
        <v>98.8</v>
      </c>
      <c r="C2744" s="9" t="str">
        <f t="shared" si="42"/>
        <v/>
      </c>
    </row>
    <row r="2745" spans="1:3" x14ac:dyDescent="0.3">
      <c r="A2745" s="2">
        <v>44225.541666666664</v>
      </c>
      <c r="B2745" s="1">
        <v>96.72</v>
      </c>
      <c r="C2745" s="9" t="str">
        <f t="shared" si="42"/>
        <v/>
      </c>
    </row>
    <row r="2746" spans="1:3" x14ac:dyDescent="0.3">
      <c r="A2746" s="2">
        <v>44225.552083333336</v>
      </c>
      <c r="B2746" s="1">
        <v>108.16</v>
      </c>
      <c r="C2746" s="9" t="str">
        <f t="shared" si="42"/>
        <v/>
      </c>
    </row>
    <row r="2747" spans="1:3" x14ac:dyDescent="0.3">
      <c r="A2747" s="2">
        <v>44225.5625</v>
      </c>
      <c r="B2747" s="1">
        <v>110.24</v>
      </c>
      <c r="C2747" s="9" t="str">
        <f t="shared" si="42"/>
        <v/>
      </c>
    </row>
    <row r="2748" spans="1:3" x14ac:dyDescent="0.3">
      <c r="A2748" s="2">
        <v>44225.572916666664</v>
      </c>
      <c r="B2748" s="1">
        <v>127.92</v>
      </c>
      <c r="C2748" s="9" t="str">
        <f t="shared" si="42"/>
        <v/>
      </c>
    </row>
    <row r="2749" spans="1:3" x14ac:dyDescent="0.3">
      <c r="A2749" s="2">
        <v>44225.583333333336</v>
      </c>
      <c r="B2749" s="1">
        <v>93.6</v>
      </c>
      <c r="C2749" s="9" t="str">
        <f t="shared" si="42"/>
        <v/>
      </c>
    </row>
    <row r="2750" spans="1:3" x14ac:dyDescent="0.3">
      <c r="A2750" s="2">
        <v>44225.59375</v>
      </c>
      <c r="B2750" s="1">
        <v>113.36</v>
      </c>
      <c r="C2750" s="9" t="str">
        <f t="shared" si="42"/>
        <v/>
      </c>
    </row>
    <row r="2751" spans="1:3" x14ac:dyDescent="0.3">
      <c r="A2751" s="2">
        <v>44225.604166666664</v>
      </c>
      <c r="B2751" s="1">
        <v>99.84</v>
      </c>
      <c r="C2751" s="9" t="str">
        <f t="shared" si="42"/>
        <v/>
      </c>
    </row>
    <row r="2752" spans="1:3" x14ac:dyDescent="0.3">
      <c r="A2752" s="2">
        <v>44225.614583333336</v>
      </c>
      <c r="B2752" s="1">
        <v>80.08</v>
      </c>
      <c r="C2752" s="9" t="str">
        <f t="shared" si="42"/>
        <v/>
      </c>
    </row>
    <row r="2753" spans="1:3" x14ac:dyDescent="0.3">
      <c r="A2753" s="2">
        <v>44225.625</v>
      </c>
      <c r="B2753" s="1">
        <v>88.4</v>
      </c>
      <c r="C2753" s="9" t="str">
        <f t="shared" si="42"/>
        <v/>
      </c>
    </row>
    <row r="2754" spans="1:3" x14ac:dyDescent="0.3">
      <c r="A2754" s="2">
        <v>44225.635416666664</v>
      </c>
      <c r="B2754" s="1">
        <v>75.92</v>
      </c>
      <c r="C2754" s="9" t="str">
        <f t="shared" si="42"/>
        <v/>
      </c>
    </row>
    <row r="2755" spans="1:3" x14ac:dyDescent="0.3">
      <c r="A2755" s="2">
        <v>44225.645833333336</v>
      </c>
      <c r="B2755" s="1">
        <v>64.48</v>
      </c>
      <c r="C2755" s="9" t="str">
        <f t="shared" si="42"/>
        <v/>
      </c>
    </row>
    <row r="2756" spans="1:3" x14ac:dyDescent="0.3">
      <c r="A2756" s="2">
        <v>44225.65625</v>
      </c>
      <c r="B2756" s="1">
        <v>65.52</v>
      </c>
      <c r="C2756" s="9" t="str">
        <f t="shared" si="42"/>
        <v/>
      </c>
    </row>
    <row r="2757" spans="1:3" x14ac:dyDescent="0.3">
      <c r="A2757" s="2">
        <v>44225.666666666664</v>
      </c>
      <c r="B2757" s="1">
        <v>64.48</v>
      </c>
      <c r="C2757" s="9" t="str">
        <f t="shared" si="42"/>
        <v/>
      </c>
    </row>
    <row r="2758" spans="1:3" x14ac:dyDescent="0.3">
      <c r="A2758" s="2">
        <v>44225.677083333336</v>
      </c>
      <c r="B2758" s="1">
        <v>62.4</v>
      </c>
      <c r="C2758" s="9" t="str">
        <f t="shared" si="42"/>
        <v/>
      </c>
    </row>
    <row r="2759" spans="1:3" x14ac:dyDescent="0.3">
      <c r="A2759" s="2">
        <v>44225.6875</v>
      </c>
      <c r="B2759" s="1">
        <v>53.04</v>
      </c>
      <c r="C2759" s="9" t="str">
        <f t="shared" ref="C2759:C2822" si="43">IF(B2759=$B$2982,"XXX","")</f>
        <v/>
      </c>
    </row>
    <row r="2760" spans="1:3" x14ac:dyDescent="0.3">
      <c r="A2760" s="2">
        <v>44225.697916666664</v>
      </c>
      <c r="B2760" s="1">
        <v>49.92</v>
      </c>
      <c r="C2760" s="9" t="str">
        <f t="shared" si="43"/>
        <v/>
      </c>
    </row>
    <row r="2761" spans="1:3" x14ac:dyDescent="0.3">
      <c r="A2761" s="2">
        <v>44225.708333333336</v>
      </c>
      <c r="B2761" s="1">
        <v>65.52</v>
      </c>
      <c r="C2761" s="9" t="str">
        <f t="shared" si="43"/>
        <v/>
      </c>
    </row>
    <row r="2762" spans="1:3" x14ac:dyDescent="0.3">
      <c r="A2762" s="2">
        <v>44225.71875</v>
      </c>
      <c r="B2762" s="1">
        <v>72.8</v>
      </c>
      <c r="C2762" s="9" t="str">
        <f t="shared" si="43"/>
        <v/>
      </c>
    </row>
    <row r="2763" spans="1:3" x14ac:dyDescent="0.3">
      <c r="A2763" s="2">
        <v>44225.729166666664</v>
      </c>
      <c r="B2763" s="1">
        <v>73.84</v>
      </c>
      <c r="C2763" s="9" t="str">
        <f t="shared" si="43"/>
        <v/>
      </c>
    </row>
    <row r="2764" spans="1:3" x14ac:dyDescent="0.3">
      <c r="A2764" s="2">
        <v>44225.739583333336</v>
      </c>
      <c r="B2764" s="1">
        <v>79.040000000000006</v>
      </c>
      <c r="C2764" s="9" t="str">
        <f t="shared" si="43"/>
        <v/>
      </c>
    </row>
    <row r="2765" spans="1:3" x14ac:dyDescent="0.3">
      <c r="A2765" s="2">
        <v>44225.75</v>
      </c>
      <c r="B2765" s="1">
        <v>106.08</v>
      </c>
      <c r="C2765" s="9" t="str">
        <f t="shared" si="43"/>
        <v/>
      </c>
    </row>
    <row r="2766" spans="1:3" x14ac:dyDescent="0.3">
      <c r="A2766" s="2">
        <v>44225.760416666664</v>
      </c>
      <c r="B2766" s="1">
        <v>156</v>
      </c>
      <c r="C2766" s="9" t="str">
        <f t="shared" si="43"/>
        <v/>
      </c>
    </row>
    <row r="2767" spans="1:3" x14ac:dyDescent="0.3">
      <c r="A2767" s="2">
        <v>44225.770833333336</v>
      </c>
      <c r="B2767" s="1">
        <v>108.16</v>
      </c>
      <c r="C2767" s="9" t="str">
        <f t="shared" si="43"/>
        <v/>
      </c>
    </row>
    <row r="2768" spans="1:3" x14ac:dyDescent="0.3">
      <c r="A2768" s="2">
        <v>44225.78125</v>
      </c>
      <c r="B2768" s="1">
        <v>81.12</v>
      </c>
      <c r="C2768" s="9" t="str">
        <f t="shared" si="43"/>
        <v/>
      </c>
    </row>
    <row r="2769" spans="1:3" x14ac:dyDescent="0.3">
      <c r="A2769" s="2">
        <v>44225.791666666664</v>
      </c>
      <c r="B2769" s="1">
        <v>70.72</v>
      </c>
      <c r="C2769" s="9" t="str">
        <f t="shared" si="43"/>
        <v/>
      </c>
    </row>
    <row r="2770" spans="1:3" x14ac:dyDescent="0.3">
      <c r="A2770" s="2">
        <v>44225.802083333336</v>
      </c>
      <c r="B2770" s="1">
        <v>138.32</v>
      </c>
      <c r="C2770" s="9" t="str">
        <f t="shared" si="43"/>
        <v/>
      </c>
    </row>
    <row r="2771" spans="1:3" x14ac:dyDescent="0.3">
      <c r="A2771" s="2">
        <v>44225.8125</v>
      </c>
      <c r="B2771" s="1">
        <v>185.12</v>
      </c>
      <c r="C2771" s="9" t="str">
        <f t="shared" si="43"/>
        <v/>
      </c>
    </row>
    <row r="2772" spans="1:3" x14ac:dyDescent="0.3">
      <c r="A2772" s="2">
        <v>44225.822916666664</v>
      </c>
      <c r="B2772" s="1">
        <v>206.96</v>
      </c>
      <c r="C2772" s="9" t="str">
        <f t="shared" si="43"/>
        <v/>
      </c>
    </row>
    <row r="2773" spans="1:3" x14ac:dyDescent="0.3">
      <c r="A2773" s="2">
        <v>44225.833333333336</v>
      </c>
      <c r="B2773" s="1">
        <v>182</v>
      </c>
      <c r="C2773" s="9" t="str">
        <f t="shared" si="43"/>
        <v/>
      </c>
    </row>
    <row r="2774" spans="1:3" x14ac:dyDescent="0.3">
      <c r="A2774" s="2">
        <v>44225.84375</v>
      </c>
      <c r="B2774" s="1">
        <v>216.32</v>
      </c>
      <c r="C2774" s="9" t="str">
        <f t="shared" si="43"/>
        <v/>
      </c>
    </row>
    <row r="2775" spans="1:3" x14ac:dyDescent="0.3">
      <c r="A2775" s="2">
        <v>44225.854166666664</v>
      </c>
      <c r="B2775" s="1">
        <v>195.52</v>
      </c>
      <c r="C2775" s="9" t="str">
        <f t="shared" si="43"/>
        <v/>
      </c>
    </row>
    <row r="2776" spans="1:3" x14ac:dyDescent="0.3">
      <c r="A2776" s="2">
        <v>44225.864583333336</v>
      </c>
      <c r="B2776" s="1">
        <v>190.32</v>
      </c>
      <c r="C2776" s="9" t="str">
        <f t="shared" si="43"/>
        <v/>
      </c>
    </row>
    <row r="2777" spans="1:3" x14ac:dyDescent="0.3">
      <c r="A2777" s="2">
        <v>44225.875</v>
      </c>
      <c r="B2777" s="1">
        <v>196.56</v>
      </c>
      <c r="C2777" s="9" t="str">
        <f t="shared" si="43"/>
        <v/>
      </c>
    </row>
    <row r="2778" spans="1:3" x14ac:dyDescent="0.3">
      <c r="A2778" s="2">
        <v>44225.885416666664</v>
      </c>
      <c r="B2778" s="1">
        <v>92.56</v>
      </c>
      <c r="C2778" s="9" t="str">
        <f t="shared" si="43"/>
        <v/>
      </c>
    </row>
    <row r="2779" spans="1:3" x14ac:dyDescent="0.3">
      <c r="A2779" s="2">
        <v>44225.895833333336</v>
      </c>
      <c r="B2779" s="1">
        <v>70.72</v>
      </c>
      <c r="C2779" s="9" t="str">
        <f t="shared" si="43"/>
        <v/>
      </c>
    </row>
    <row r="2780" spans="1:3" x14ac:dyDescent="0.3">
      <c r="A2780" s="2">
        <v>44225.90625</v>
      </c>
      <c r="B2780" s="1">
        <v>66.56</v>
      </c>
      <c r="C2780" s="9" t="str">
        <f t="shared" si="43"/>
        <v/>
      </c>
    </row>
    <row r="2781" spans="1:3" x14ac:dyDescent="0.3">
      <c r="A2781" s="2">
        <v>44225.916666666664</v>
      </c>
      <c r="B2781" s="1">
        <v>62.4</v>
      </c>
      <c r="C2781" s="9" t="str">
        <f t="shared" si="43"/>
        <v/>
      </c>
    </row>
    <row r="2782" spans="1:3" x14ac:dyDescent="0.3">
      <c r="A2782" s="2">
        <v>44225.927083333336</v>
      </c>
      <c r="B2782" s="1">
        <v>64.48</v>
      </c>
      <c r="C2782" s="9" t="str">
        <f t="shared" si="43"/>
        <v/>
      </c>
    </row>
    <row r="2783" spans="1:3" x14ac:dyDescent="0.3">
      <c r="A2783" s="2">
        <v>44225.9375</v>
      </c>
      <c r="B2783" s="1">
        <v>63.44</v>
      </c>
      <c r="C2783" s="9" t="str">
        <f t="shared" si="43"/>
        <v/>
      </c>
    </row>
    <row r="2784" spans="1:3" x14ac:dyDescent="0.3">
      <c r="A2784" s="2">
        <v>44225.947916666664</v>
      </c>
      <c r="B2784" s="1">
        <v>74.88</v>
      </c>
      <c r="C2784" s="9" t="str">
        <f t="shared" si="43"/>
        <v/>
      </c>
    </row>
    <row r="2785" spans="1:3" x14ac:dyDescent="0.3">
      <c r="A2785" s="2">
        <v>44225.958333333336</v>
      </c>
      <c r="B2785" s="1">
        <v>191.36</v>
      </c>
      <c r="C2785" s="9" t="str">
        <f t="shared" si="43"/>
        <v/>
      </c>
    </row>
    <row r="2786" spans="1:3" x14ac:dyDescent="0.3">
      <c r="A2786" s="2">
        <v>44225.96875</v>
      </c>
      <c r="B2786" s="1">
        <v>189.28</v>
      </c>
      <c r="C2786" s="9" t="str">
        <f t="shared" si="43"/>
        <v/>
      </c>
    </row>
    <row r="2787" spans="1:3" x14ac:dyDescent="0.3">
      <c r="A2787" s="2">
        <v>44225.979166666664</v>
      </c>
      <c r="B2787" s="1">
        <v>101.92</v>
      </c>
      <c r="C2787" s="9" t="str">
        <f t="shared" si="43"/>
        <v/>
      </c>
    </row>
    <row r="2788" spans="1:3" x14ac:dyDescent="0.3">
      <c r="A2788" s="2">
        <v>44225.989583333336</v>
      </c>
      <c r="B2788" s="1">
        <v>130</v>
      </c>
      <c r="C2788" s="9" t="str">
        <f t="shared" si="43"/>
        <v/>
      </c>
    </row>
    <row r="2789" spans="1:3" x14ac:dyDescent="0.3">
      <c r="A2789" s="2">
        <v>44226</v>
      </c>
      <c r="B2789" s="1">
        <v>196.56</v>
      </c>
      <c r="C2789" s="9" t="str">
        <f t="shared" si="43"/>
        <v/>
      </c>
    </row>
    <row r="2790" spans="1:3" x14ac:dyDescent="0.3">
      <c r="A2790" s="2">
        <v>44226.010416666664</v>
      </c>
      <c r="B2790" s="1">
        <v>198.64</v>
      </c>
      <c r="C2790" s="9" t="str">
        <f t="shared" si="43"/>
        <v/>
      </c>
    </row>
    <row r="2791" spans="1:3" x14ac:dyDescent="0.3">
      <c r="A2791" s="2">
        <v>44226.020833333336</v>
      </c>
      <c r="B2791" s="1">
        <v>145.6</v>
      </c>
      <c r="C2791" s="9" t="str">
        <f t="shared" si="43"/>
        <v/>
      </c>
    </row>
    <row r="2792" spans="1:3" x14ac:dyDescent="0.3">
      <c r="A2792" s="2">
        <v>44226.03125</v>
      </c>
      <c r="B2792" s="1">
        <v>65.52</v>
      </c>
      <c r="C2792" s="9" t="str">
        <f t="shared" si="43"/>
        <v/>
      </c>
    </row>
    <row r="2793" spans="1:3" x14ac:dyDescent="0.3">
      <c r="A2793" s="2">
        <v>44226.041666666664</v>
      </c>
      <c r="B2793" s="1">
        <v>64.48</v>
      </c>
      <c r="C2793" s="9" t="str">
        <f t="shared" si="43"/>
        <v/>
      </c>
    </row>
    <row r="2794" spans="1:3" x14ac:dyDescent="0.3">
      <c r="A2794" s="2">
        <v>44226.052083333336</v>
      </c>
      <c r="B2794" s="1">
        <v>60.32</v>
      </c>
      <c r="C2794" s="9" t="str">
        <f t="shared" si="43"/>
        <v/>
      </c>
    </row>
    <row r="2795" spans="1:3" x14ac:dyDescent="0.3">
      <c r="A2795" s="2">
        <v>44226.0625</v>
      </c>
      <c r="B2795" s="1">
        <v>63.44</v>
      </c>
      <c r="C2795" s="9" t="str">
        <f t="shared" si="43"/>
        <v/>
      </c>
    </row>
    <row r="2796" spans="1:3" x14ac:dyDescent="0.3">
      <c r="A2796" s="2">
        <v>44226.072916666664</v>
      </c>
      <c r="B2796" s="1">
        <v>56.16</v>
      </c>
      <c r="C2796" s="9" t="str">
        <f t="shared" si="43"/>
        <v/>
      </c>
    </row>
    <row r="2797" spans="1:3" x14ac:dyDescent="0.3">
      <c r="A2797" s="2">
        <v>44226.083333333336</v>
      </c>
      <c r="B2797" s="1">
        <v>55.12</v>
      </c>
      <c r="C2797" s="9" t="str">
        <f t="shared" si="43"/>
        <v/>
      </c>
    </row>
    <row r="2798" spans="1:3" x14ac:dyDescent="0.3">
      <c r="A2798" s="2">
        <v>44226.09375</v>
      </c>
      <c r="B2798" s="1">
        <v>55.12</v>
      </c>
      <c r="C2798" s="9" t="str">
        <f t="shared" si="43"/>
        <v/>
      </c>
    </row>
    <row r="2799" spans="1:3" x14ac:dyDescent="0.3">
      <c r="A2799" s="2">
        <v>44226.104166666664</v>
      </c>
      <c r="B2799" s="1">
        <v>64.48</v>
      </c>
      <c r="C2799" s="9" t="str">
        <f t="shared" si="43"/>
        <v/>
      </c>
    </row>
    <row r="2800" spans="1:3" x14ac:dyDescent="0.3">
      <c r="A2800" s="2">
        <v>44226.114583333336</v>
      </c>
      <c r="B2800" s="1">
        <v>60.32</v>
      </c>
      <c r="C2800" s="9" t="str">
        <f t="shared" si="43"/>
        <v/>
      </c>
    </row>
    <row r="2801" spans="1:3" x14ac:dyDescent="0.3">
      <c r="A2801" s="2">
        <v>44226.125</v>
      </c>
      <c r="B2801" s="1">
        <v>58.24</v>
      </c>
      <c r="C2801" s="9" t="str">
        <f t="shared" si="43"/>
        <v/>
      </c>
    </row>
    <row r="2802" spans="1:3" x14ac:dyDescent="0.3">
      <c r="A2802" s="2">
        <v>44226.135416666664</v>
      </c>
      <c r="B2802" s="1">
        <v>60.32</v>
      </c>
      <c r="C2802" s="9" t="str">
        <f t="shared" si="43"/>
        <v/>
      </c>
    </row>
    <row r="2803" spans="1:3" x14ac:dyDescent="0.3">
      <c r="A2803" s="2">
        <v>44226.145833333336</v>
      </c>
      <c r="B2803" s="1">
        <v>69.680000000000007</v>
      </c>
      <c r="C2803" s="9" t="str">
        <f t="shared" si="43"/>
        <v/>
      </c>
    </row>
    <row r="2804" spans="1:3" x14ac:dyDescent="0.3">
      <c r="A2804" s="2">
        <v>44226.15625</v>
      </c>
      <c r="B2804" s="1">
        <v>85.28</v>
      </c>
      <c r="C2804" s="9" t="str">
        <f t="shared" si="43"/>
        <v/>
      </c>
    </row>
    <row r="2805" spans="1:3" x14ac:dyDescent="0.3">
      <c r="A2805" s="2">
        <v>44226.166666666664</v>
      </c>
      <c r="B2805" s="1">
        <v>54.08</v>
      </c>
      <c r="C2805" s="9" t="str">
        <f t="shared" si="43"/>
        <v/>
      </c>
    </row>
    <row r="2806" spans="1:3" x14ac:dyDescent="0.3">
      <c r="A2806" s="2">
        <v>44226.177083333336</v>
      </c>
      <c r="B2806" s="1">
        <v>56.16</v>
      </c>
      <c r="C2806" s="9" t="str">
        <f t="shared" si="43"/>
        <v/>
      </c>
    </row>
    <row r="2807" spans="1:3" x14ac:dyDescent="0.3">
      <c r="A2807" s="2">
        <v>44226.1875</v>
      </c>
      <c r="B2807" s="1">
        <v>55.12</v>
      </c>
      <c r="C2807" s="9" t="str">
        <f t="shared" si="43"/>
        <v/>
      </c>
    </row>
    <row r="2808" spans="1:3" x14ac:dyDescent="0.3">
      <c r="A2808" s="2">
        <v>44226.197916666664</v>
      </c>
      <c r="B2808" s="1">
        <v>65.52</v>
      </c>
      <c r="C2808" s="9" t="str">
        <f t="shared" si="43"/>
        <v/>
      </c>
    </row>
    <row r="2809" spans="1:3" x14ac:dyDescent="0.3">
      <c r="A2809" s="2">
        <v>44226.208333333336</v>
      </c>
      <c r="B2809" s="1">
        <v>62.4</v>
      </c>
      <c r="C2809" s="9" t="str">
        <f t="shared" si="43"/>
        <v/>
      </c>
    </row>
    <row r="2810" spans="1:3" x14ac:dyDescent="0.3">
      <c r="A2810" s="2">
        <v>44226.21875</v>
      </c>
      <c r="B2810" s="1">
        <v>59.28</v>
      </c>
      <c r="C2810" s="9" t="str">
        <f t="shared" si="43"/>
        <v/>
      </c>
    </row>
    <row r="2811" spans="1:3" x14ac:dyDescent="0.3">
      <c r="A2811" s="2">
        <v>44226.229166666664</v>
      </c>
      <c r="B2811" s="1">
        <v>61.36</v>
      </c>
      <c r="C2811" s="9" t="str">
        <f t="shared" si="43"/>
        <v/>
      </c>
    </row>
    <row r="2812" spans="1:3" x14ac:dyDescent="0.3">
      <c r="A2812" s="2">
        <v>44226.239583333336</v>
      </c>
      <c r="B2812" s="1">
        <v>67.599999999999994</v>
      </c>
      <c r="C2812" s="9" t="str">
        <f t="shared" si="43"/>
        <v/>
      </c>
    </row>
    <row r="2813" spans="1:3" x14ac:dyDescent="0.3">
      <c r="A2813" s="2">
        <v>44226.25</v>
      </c>
      <c r="B2813" s="1">
        <v>58.24</v>
      </c>
      <c r="C2813" s="9" t="str">
        <f t="shared" si="43"/>
        <v/>
      </c>
    </row>
    <row r="2814" spans="1:3" x14ac:dyDescent="0.3">
      <c r="A2814" s="2">
        <v>44226.260416666664</v>
      </c>
      <c r="B2814" s="1">
        <v>59.28</v>
      </c>
      <c r="C2814" s="9" t="str">
        <f t="shared" si="43"/>
        <v/>
      </c>
    </row>
    <row r="2815" spans="1:3" x14ac:dyDescent="0.3">
      <c r="A2815" s="2">
        <v>44226.270833333336</v>
      </c>
      <c r="B2815" s="1">
        <v>57.2</v>
      </c>
      <c r="C2815" s="9" t="str">
        <f t="shared" si="43"/>
        <v/>
      </c>
    </row>
    <row r="2816" spans="1:3" x14ac:dyDescent="0.3">
      <c r="A2816" s="2">
        <v>44226.28125</v>
      </c>
      <c r="B2816" s="1">
        <v>63.44</v>
      </c>
      <c r="C2816" s="9" t="str">
        <f t="shared" si="43"/>
        <v/>
      </c>
    </row>
    <row r="2817" spans="1:3" x14ac:dyDescent="0.3">
      <c r="A2817" s="2">
        <v>44226.291666666664</v>
      </c>
      <c r="B2817" s="1">
        <v>64.48</v>
      </c>
      <c r="C2817" s="9" t="str">
        <f t="shared" si="43"/>
        <v/>
      </c>
    </row>
    <row r="2818" spans="1:3" x14ac:dyDescent="0.3">
      <c r="A2818" s="2">
        <v>44226.302083333336</v>
      </c>
      <c r="B2818" s="1">
        <v>61.36</v>
      </c>
      <c r="C2818" s="9" t="str">
        <f t="shared" si="43"/>
        <v/>
      </c>
    </row>
    <row r="2819" spans="1:3" x14ac:dyDescent="0.3">
      <c r="A2819" s="2">
        <v>44226.3125</v>
      </c>
      <c r="B2819" s="1">
        <v>60.32</v>
      </c>
      <c r="C2819" s="9" t="str">
        <f t="shared" si="43"/>
        <v/>
      </c>
    </row>
    <row r="2820" spans="1:3" x14ac:dyDescent="0.3">
      <c r="A2820" s="2">
        <v>44226.322916666664</v>
      </c>
      <c r="B2820" s="1">
        <v>47.84</v>
      </c>
      <c r="C2820" s="9" t="str">
        <f t="shared" si="43"/>
        <v/>
      </c>
    </row>
    <row r="2821" spans="1:3" x14ac:dyDescent="0.3">
      <c r="A2821" s="2">
        <v>44226.333333333336</v>
      </c>
      <c r="B2821" s="1">
        <v>35.36</v>
      </c>
      <c r="C2821" s="9" t="str">
        <f t="shared" si="43"/>
        <v/>
      </c>
    </row>
    <row r="2822" spans="1:3" x14ac:dyDescent="0.3">
      <c r="A2822" s="2">
        <v>44226.34375</v>
      </c>
      <c r="B2822" s="1">
        <v>36.4</v>
      </c>
      <c r="C2822" s="9" t="str">
        <f t="shared" si="43"/>
        <v/>
      </c>
    </row>
    <row r="2823" spans="1:3" x14ac:dyDescent="0.3">
      <c r="A2823" s="2">
        <v>44226.354166666664</v>
      </c>
      <c r="B2823" s="1">
        <v>41.6</v>
      </c>
      <c r="C2823" s="9" t="str">
        <f t="shared" ref="C2823:C2886" si="44">IF(B2823=$B$2982,"XXX","")</f>
        <v/>
      </c>
    </row>
    <row r="2824" spans="1:3" x14ac:dyDescent="0.3">
      <c r="A2824" s="2">
        <v>44226.364583333336</v>
      </c>
      <c r="B2824" s="1">
        <v>37.44</v>
      </c>
      <c r="C2824" s="9" t="str">
        <f t="shared" si="44"/>
        <v/>
      </c>
    </row>
    <row r="2825" spans="1:3" x14ac:dyDescent="0.3">
      <c r="A2825" s="2">
        <v>44226.375</v>
      </c>
      <c r="B2825" s="1">
        <v>65.52</v>
      </c>
      <c r="C2825" s="9" t="str">
        <f t="shared" si="44"/>
        <v/>
      </c>
    </row>
    <row r="2826" spans="1:3" x14ac:dyDescent="0.3">
      <c r="A2826" s="2">
        <v>44226.385416666664</v>
      </c>
      <c r="B2826" s="1">
        <v>40.56</v>
      </c>
      <c r="C2826" s="9" t="str">
        <f t="shared" si="44"/>
        <v/>
      </c>
    </row>
    <row r="2827" spans="1:3" x14ac:dyDescent="0.3">
      <c r="A2827" s="2">
        <v>44226.395833333336</v>
      </c>
      <c r="B2827" s="1">
        <v>60.32</v>
      </c>
      <c r="C2827" s="9" t="str">
        <f t="shared" si="44"/>
        <v/>
      </c>
    </row>
    <row r="2828" spans="1:3" x14ac:dyDescent="0.3">
      <c r="A2828" s="2">
        <v>44226.40625</v>
      </c>
      <c r="B2828" s="1">
        <v>42.64</v>
      </c>
      <c r="C2828" s="9" t="str">
        <f t="shared" si="44"/>
        <v/>
      </c>
    </row>
    <row r="2829" spans="1:3" x14ac:dyDescent="0.3">
      <c r="A2829" s="2">
        <v>44226.416666666664</v>
      </c>
      <c r="B2829" s="1">
        <v>61.36</v>
      </c>
      <c r="C2829" s="9" t="str">
        <f t="shared" si="44"/>
        <v/>
      </c>
    </row>
    <row r="2830" spans="1:3" x14ac:dyDescent="0.3">
      <c r="A2830" s="2">
        <v>44226.427083333336</v>
      </c>
      <c r="B2830" s="1">
        <v>39.520000000000003</v>
      </c>
      <c r="C2830" s="9" t="str">
        <f t="shared" si="44"/>
        <v/>
      </c>
    </row>
    <row r="2831" spans="1:3" x14ac:dyDescent="0.3">
      <c r="A2831" s="2">
        <v>44226.4375</v>
      </c>
      <c r="B2831" s="1">
        <v>96.72</v>
      </c>
      <c r="C2831" s="9" t="str">
        <f t="shared" si="44"/>
        <v/>
      </c>
    </row>
    <row r="2832" spans="1:3" x14ac:dyDescent="0.3">
      <c r="A2832" s="2">
        <v>44226.447916666664</v>
      </c>
      <c r="B2832" s="1">
        <v>50.96</v>
      </c>
      <c r="C2832" s="9" t="str">
        <f t="shared" si="44"/>
        <v/>
      </c>
    </row>
    <row r="2833" spans="1:3" x14ac:dyDescent="0.3">
      <c r="A2833" s="2">
        <v>44226.458333333336</v>
      </c>
      <c r="B2833" s="1">
        <v>47.84</v>
      </c>
      <c r="C2833" s="9" t="str">
        <f t="shared" si="44"/>
        <v/>
      </c>
    </row>
    <row r="2834" spans="1:3" x14ac:dyDescent="0.3">
      <c r="A2834" s="2">
        <v>44226.46875</v>
      </c>
      <c r="B2834" s="1">
        <v>37.44</v>
      </c>
      <c r="C2834" s="9" t="str">
        <f t="shared" si="44"/>
        <v/>
      </c>
    </row>
    <row r="2835" spans="1:3" x14ac:dyDescent="0.3">
      <c r="A2835" s="2">
        <v>44226.479166666664</v>
      </c>
      <c r="B2835" s="1">
        <v>40.56</v>
      </c>
      <c r="C2835" s="9" t="str">
        <f t="shared" si="44"/>
        <v/>
      </c>
    </row>
    <row r="2836" spans="1:3" x14ac:dyDescent="0.3">
      <c r="A2836" s="2">
        <v>44226.489583333336</v>
      </c>
      <c r="B2836" s="1">
        <v>43.68</v>
      </c>
      <c r="C2836" s="9" t="str">
        <f t="shared" si="44"/>
        <v/>
      </c>
    </row>
    <row r="2837" spans="1:3" x14ac:dyDescent="0.3">
      <c r="A2837" s="2">
        <v>44226.5</v>
      </c>
      <c r="B2837" s="1">
        <v>39.520000000000003</v>
      </c>
      <c r="C2837" s="9" t="str">
        <f t="shared" si="44"/>
        <v/>
      </c>
    </row>
    <row r="2838" spans="1:3" x14ac:dyDescent="0.3">
      <c r="A2838" s="2">
        <v>44226.510416666664</v>
      </c>
      <c r="B2838" s="1">
        <v>41.6</v>
      </c>
      <c r="C2838" s="9" t="str">
        <f t="shared" si="44"/>
        <v/>
      </c>
    </row>
    <row r="2839" spans="1:3" x14ac:dyDescent="0.3">
      <c r="A2839" s="2">
        <v>44226.520833333336</v>
      </c>
      <c r="B2839" s="1">
        <v>40.56</v>
      </c>
      <c r="C2839" s="9" t="str">
        <f t="shared" si="44"/>
        <v/>
      </c>
    </row>
    <row r="2840" spans="1:3" x14ac:dyDescent="0.3">
      <c r="A2840" s="2">
        <v>44226.53125</v>
      </c>
      <c r="B2840" s="1">
        <v>33.28</v>
      </c>
      <c r="C2840" s="9" t="str">
        <f t="shared" si="44"/>
        <v/>
      </c>
    </row>
    <row r="2841" spans="1:3" x14ac:dyDescent="0.3">
      <c r="A2841" s="2">
        <v>44226.541666666664</v>
      </c>
      <c r="B2841" s="1">
        <v>40.56</v>
      </c>
      <c r="C2841" s="9" t="str">
        <f t="shared" si="44"/>
        <v/>
      </c>
    </row>
    <row r="2842" spans="1:3" x14ac:dyDescent="0.3">
      <c r="A2842" s="2">
        <v>44226.552083333336</v>
      </c>
      <c r="B2842" s="1">
        <v>34.32</v>
      </c>
      <c r="C2842" s="9" t="str">
        <f t="shared" si="44"/>
        <v/>
      </c>
    </row>
    <row r="2843" spans="1:3" x14ac:dyDescent="0.3">
      <c r="A2843" s="2">
        <v>44226.5625</v>
      </c>
      <c r="B2843" s="1">
        <v>44.72</v>
      </c>
      <c r="C2843" s="9" t="str">
        <f t="shared" si="44"/>
        <v/>
      </c>
    </row>
    <row r="2844" spans="1:3" x14ac:dyDescent="0.3">
      <c r="A2844" s="2">
        <v>44226.572916666664</v>
      </c>
      <c r="B2844" s="1">
        <v>62.4</v>
      </c>
      <c r="C2844" s="9" t="str">
        <f t="shared" si="44"/>
        <v/>
      </c>
    </row>
    <row r="2845" spans="1:3" x14ac:dyDescent="0.3">
      <c r="A2845" s="2">
        <v>44226.583333333336</v>
      </c>
      <c r="B2845" s="1">
        <v>42.64</v>
      </c>
      <c r="C2845" s="9" t="str">
        <f t="shared" si="44"/>
        <v/>
      </c>
    </row>
    <row r="2846" spans="1:3" x14ac:dyDescent="0.3">
      <c r="A2846" s="2">
        <v>44226.59375</v>
      </c>
      <c r="B2846" s="1">
        <v>39.520000000000003</v>
      </c>
      <c r="C2846" s="9" t="str">
        <f t="shared" si="44"/>
        <v/>
      </c>
    </row>
    <row r="2847" spans="1:3" x14ac:dyDescent="0.3">
      <c r="A2847" s="2">
        <v>44226.604166666664</v>
      </c>
      <c r="B2847" s="1">
        <v>38.479999999999997</v>
      </c>
      <c r="C2847" s="9" t="str">
        <f t="shared" si="44"/>
        <v/>
      </c>
    </row>
    <row r="2848" spans="1:3" x14ac:dyDescent="0.3">
      <c r="A2848" s="2">
        <v>44226.614583333336</v>
      </c>
      <c r="B2848" s="1">
        <v>36.4</v>
      </c>
      <c r="C2848" s="9" t="str">
        <f t="shared" si="44"/>
        <v/>
      </c>
    </row>
    <row r="2849" spans="1:3" x14ac:dyDescent="0.3">
      <c r="A2849" s="2">
        <v>44226.625</v>
      </c>
      <c r="B2849" s="1">
        <v>38.479999999999997</v>
      </c>
      <c r="C2849" s="9" t="str">
        <f t="shared" si="44"/>
        <v/>
      </c>
    </row>
    <row r="2850" spans="1:3" x14ac:dyDescent="0.3">
      <c r="A2850" s="2">
        <v>44226.635416666664</v>
      </c>
      <c r="B2850" s="1">
        <v>37.44</v>
      </c>
      <c r="C2850" s="9" t="str">
        <f t="shared" si="44"/>
        <v/>
      </c>
    </row>
    <row r="2851" spans="1:3" x14ac:dyDescent="0.3">
      <c r="A2851" s="2">
        <v>44226.645833333336</v>
      </c>
      <c r="B2851" s="1">
        <v>37.44</v>
      </c>
      <c r="C2851" s="9" t="str">
        <f t="shared" si="44"/>
        <v/>
      </c>
    </row>
    <row r="2852" spans="1:3" x14ac:dyDescent="0.3">
      <c r="A2852" s="2">
        <v>44226.65625</v>
      </c>
      <c r="B2852" s="1">
        <v>40.56</v>
      </c>
      <c r="C2852" s="9" t="str">
        <f t="shared" si="44"/>
        <v/>
      </c>
    </row>
    <row r="2853" spans="1:3" x14ac:dyDescent="0.3">
      <c r="A2853" s="2">
        <v>44226.666666666664</v>
      </c>
      <c r="B2853" s="1">
        <v>71.760000000000005</v>
      </c>
      <c r="C2853" s="9" t="str">
        <f t="shared" si="44"/>
        <v/>
      </c>
    </row>
    <row r="2854" spans="1:3" x14ac:dyDescent="0.3">
      <c r="A2854" s="2">
        <v>44226.677083333336</v>
      </c>
      <c r="B2854" s="1">
        <v>43.68</v>
      </c>
      <c r="C2854" s="9" t="str">
        <f t="shared" si="44"/>
        <v/>
      </c>
    </row>
    <row r="2855" spans="1:3" x14ac:dyDescent="0.3">
      <c r="A2855" s="2">
        <v>44226.6875</v>
      </c>
      <c r="B2855" s="1">
        <v>55.12</v>
      </c>
      <c r="C2855" s="9" t="str">
        <f t="shared" si="44"/>
        <v/>
      </c>
    </row>
    <row r="2856" spans="1:3" x14ac:dyDescent="0.3">
      <c r="A2856" s="2">
        <v>44226.697916666664</v>
      </c>
      <c r="B2856" s="1">
        <v>52</v>
      </c>
      <c r="C2856" s="9" t="str">
        <f t="shared" si="44"/>
        <v/>
      </c>
    </row>
    <row r="2857" spans="1:3" x14ac:dyDescent="0.3">
      <c r="A2857" s="2">
        <v>44226.708333333336</v>
      </c>
      <c r="B2857" s="1">
        <v>35.36</v>
      </c>
      <c r="C2857" s="9" t="str">
        <f t="shared" si="44"/>
        <v/>
      </c>
    </row>
    <row r="2858" spans="1:3" x14ac:dyDescent="0.3">
      <c r="A2858" s="2">
        <v>44226.71875</v>
      </c>
      <c r="B2858" s="1">
        <v>54.08</v>
      </c>
      <c r="C2858" s="9" t="str">
        <f t="shared" si="44"/>
        <v/>
      </c>
    </row>
    <row r="2859" spans="1:3" x14ac:dyDescent="0.3">
      <c r="A2859" s="2">
        <v>44226.729166666664</v>
      </c>
      <c r="B2859" s="1">
        <v>62.4</v>
      </c>
      <c r="C2859" s="9" t="str">
        <f t="shared" si="44"/>
        <v/>
      </c>
    </row>
    <row r="2860" spans="1:3" x14ac:dyDescent="0.3">
      <c r="A2860" s="2">
        <v>44226.739583333336</v>
      </c>
      <c r="B2860" s="1">
        <v>59.28</v>
      </c>
      <c r="C2860" s="9" t="str">
        <f t="shared" si="44"/>
        <v/>
      </c>
    </row>
    <row r="2861" spans="1:3" x14ac:dyDescent="0.3">
      <c r="A2861" s="2">
        <v>44226.75</v>
      </c>
      <c r="B2861" s="1">
        <v>62.4</v>
      </c>
      <c r="C2861" s="9" t="str">
        <f t="shared" si="44"/>
        <v/>
      </c>
    </row>
    <row r="2862" spans="1:3" x14ac:dyDescent="0.3">
      <c r="A2862" s="2">
        <v>44226.760416666664</v>
      </c>
      <c r="B2862" s="1">
        <v>82.16</v>
      </c>
      <c r="C2862" s="9" t="str">
        <f t="shared" si="44"/>
        <v/>
      </c>
    </row>
    <row r="2863" spans="1:3" x14ac:dyDescent="0.3">
      <c r="A2863" s="2">
        <v>44226.770833333336</v>
      </c>
      <c r="B2863" s="1">
        <v>105.04</v>
      </c>
      <c r="C2863" s="9" t="str">
        <f t="shared" si="44"/>
        <v/>
      </c>
    </row>
    <row r="2864" spans="1:3" x14ac:dyDescent="0.3">
      <c r="A2864" s="2">
        <v>44226.78125</v>
      </c>
      <c r="B2864" s="1">
        <v>64.48</v>
      </c>
      <c r="C2864" s="9" t="str">
        <f t="shared" si="44"/>
        <v/>
      </c>
    </row>
    <row r="2865" spans="1:3" x14ac:dyDescent="0.3">
      <c r="A2865" s="2">
        <v>44226.791666666664</v>
      </c>
      <c r="B2865" s="1">
        <v>158.08000000000001</v>
      </c>
      <c r="C2865" s="9" t="str">
        <f t="shared" si="44"/>
        <v/>
      </c>
    </row>
    <row r="2866" spans="1:3" x14ac:dyDescent="0.3">
      <c r="A2866" s="2">
        <v>44226.802083333336</v>
      </c>
      <c r="B2866" s="1">
        <v>133.12</v>
      </c>
      <c r="C2866" s="9" t="str">
        <f t="shared" si="44"/>
        <v/>
      </c>
    </row>
    <row r="2867" spans="1:3" x14ac:dyDescent="0.3">
      <c r="A2867" s="2">
        <v>44226.8125</v>
      </c>
      <c r="B2867" s="1">
        <v>116.48</v>
      </c>
      <c r="C2867" s="9" t="str">
        <f t="shared" si="44"/>
        <v/>
      </c>
    </row>
    <row r="2868" spans="1:3" x14ac:dyDescent="0.3">
      <c r="A2868" s="2">
        <v>44226.822916666664</v>
      </c>
      <c r="B2868" s="1">
        <v>66.56</v>
      </c>
      <c r="C2868" s="9" t="str">
        <f t="shared" si="44"/>
        <v/>
      </c>
    </row>
    <row r="2869" spans="1:3" x14ac:dyDescent="0.3">
      <c r="A2869" s="2">
        <v>44226.833333333336</v>
      </c>
      <c r="B2869" s="1">
        <v>80.08</v>
      </c>
      <c r="C2869" s="9" t="str">
        <f t="shared" si="44"/>
        <v/>
      </c>
    </row>
    <row r="2870" spans="1:3" x14ac:dyDescent="0.3">
      <c r="A2870" s="2">
        <v>44226.84375</v>
      </c>
      <c r="B2870" s="1">
        <v>169.52</v>
      </c>
      <c r="C2870" s="9" t="str">
        <f t="shared" si="44"/>
        <v/>
      </c>
    </row>
    <row r="2871" spans="1:3" x14ac:dyDescent="0.3">
      <c r="A2871" s="2">
        <v>44226.854166666664</v>
      </c>
      <c r="B2871" s="1">
        <v>71.760000000000005</v>
      </c>
      <c r="C2871" s="9" t="str">
        <f t="shared" si="44"/>
        <v/>
      </c>
    </row>
    <row r="2872" spans="1:3" x14ac:dyDescent="0.3">
      <c r="A2872" s="2">
        <v>44226.864583333336</v>
      </c>
      <c r="B2872" s="1">
        <v>69.680000000000007</v>
      </c>
      <c r="C2872" s="9" t="str">
        <f t="shared" si="44"/>
        <v/>
      </c>
    </row>
    <row r="2873" spans="1:3" x14ac:dyDescent="0.3">
      <c r="A2873" s="2">
        <v>44226.875</v>
      </c>
      <c r="B2873" s="1">
        <v>62.4</v>
      </c>
      <c r="C2873" s="9" t="str">
        <f t="shared" si="44"/>
        <v/>
      </c>
    </row>
    <row r="2874" spans="1:3" x14ac:dyDescent="0.3">
      <c r="A2874" s="2">
        <v>44226.885416666664</v>
      </c>
      <c r="B2874" s="1">
        <v>59.28</v>
      </c>
      <c r="C2874" s="9" t="str">
        <f t="shared" si="44"/>
        <v/>
      </c>
    </row>
    <row r="2875" spans="1:3" x14ac:dyDescent="0.3">
      <c r="A2875" s="2">
        <v>44226.895833333336</v>
      </c>
      <c r="B2875" s="1">
        <v>57.2</v>
      </c>
      <c r="C2875" s="9" t="str">
        <f t="shared" si="44"/>
        <v/>
      </c>
    </row>
    <row r="2876" spans="1:3" x14ac:dyDescent="0.3">
      <c r="A2876" s="2">
        <v>44226.90625</v>
      </c>
      <c r="B2876" s="1">
        <v>59.28</v>
      </c>
      <c r="C2876" s="9" t="str">
        <f t="shared" si="44"/>
        <v/>
      </c>
    </row>
    <row r="2877" spans="1:3" x14ac:dyDescent="0.3">
      <c r="A2877" s="2">
        <v>44226.916666666664</v>
      </c>
      <c r="B2877" s="1">
        <v>64.48</v>
      </c>
      <c r="C2877" s="9" t="str">
        <f t="shared" si="44"/>
        <v/>
      </c>
    </row>
    <row r="2878" spans="1:3" x14ac:dyDescent="0.3">
      <c r="A2878" s="2">
        <v>44226.927083333336</v>
      </c>
      <c r="B2878" s="1">
        <v>83.2</v>
      </c>
      <c r="C2878" s="9" t="str">
        <f t="shared" si="44"/>
        <v/>
      </c>
    </row>
    <row r="2879" spans="1:3" x14ac:dyDescent="0.3">
      <c r="A2879" s="2">
        <v>44226.9375</v>
      </c>
      <c r="B2879" s="1">
        <v>75.92</v>
      </c>
      <c r="C2879" s="9" t="str">
        <f t="shared" si="44"/>
        <v/>
      </c>
    </row>
    <row r="2880" spans="1:3" x14ac:dyDescent="0.3">
      <c r="A2880" s="2">
        <v>44226.947916666664</v>
      </c>
      <c r="B2880" s="1">
        <v>94.64</v>
      </c>
      <c r="C2880" s="9" t="str">
        <f t="shared" si="44"/>
        <v/>
      </c>
    </row>
    <row r="2881" spans="1:3" x14ac:dyDescent="0.3">
      <c r="A2881" s="2">
        <v>44226.958333333336</v>
      </c>
      <c r="B2881" s="1">
        <v>161.19999999999999</v>
      </c>
      <c r="C2881" s="9" t="str">
        <f t="shared" si="44"/>
        <v/>
      </c>
    </row>
    <row r="2882" spans="1:3" x14ac:dyDescent="0.3">
      <c r="A2882" s="2">
        <v>44226.96875</v>
      </c>
      <c r="B2882" s="1">
        <v>152.88</v>
      </c>
      <c r="C2882" s="9" t="str">
        <f t="shared" si="44"/>
        <v/>
      </c>
    </row>
    <row r="2883" spans="1:3" x14ac:dyDescent="0.3">
      <c r="A2883" s="2">
        <v>44226.979166666664</v>
      </c>
      <c r="B2883" s="1">
        <v>120.64</v>
      </c>
      <c r="C2883" s="9" t="str">
        <f t="shared" si="44"/>
        <v/>
      </c>
    </row>
    <row r="2884" spans="1:3" x14ac:dyDescent="0.3">
      <c r="A2884" s="2">
        <v>44226.989583333336</v>
      </c>
      <c r="B2884" s="1">
        <v>152.88</v>
      </c>
      <c r="C2884" s="9" t="str">
        <f t="shared" si="44"/>
        <v/>
      </c>
    </row>
    <row r="2885" spans="1:3" x14ac:dyDescent="0.3">
      <c r="A2885" s="2">
        <v>44227</v>
      </c>
      <c r="B2885" s="1">
        <v>192.4</v>
      </c>
      <c r="C2885" s="9" t="str">
        <f t="shared" si="44"/>
        <v/>
      </c>
    </row>
    <row r="2886" spans="1:3" x14ac:dyDescent="0.3">
      <c r="A2886" s="2">
        <v>44227.010416666664</v>
      </c>
      <c r="B2886" s="1">
        <v>196.56</v>
      </c>
      <c r="C2886" s="9" t="str">
        <f t="shared" si="44"/>
        <v/>
      </c>
    </row>
    <row r="2887" spans="1:3" x14ac:dyDescent="0.3">
      <c r="A2887" s="2">
        <v>44227.020833333336</v>
      </c>
      <c r="B2887" s="1">
        <v>194.48</v>
      </c>
      <c r="C2887" s="9" t="str">
        <f t="shared" ref="C2887:C2950" si="45">IF(B2887=$B$2982,"XXX","")</f>
        <v/>
      </c>
    </row>
    <row r="2888" spans="1:3" x14ac:dyDescent="0.3">
      <c r="A2888" s="2">
        <v>44227.03125</v>
      </c>
      <c r="B2888" s="1">
        <v>162.24</v>
      </c>
      <c r="C2888" s="9" t="str">
        <f t="shared" si="45"/>
        <v/>
      </c>
    </row>
    <row r="2889" spans="1:3" x14ac:dyDescent="0.3">
      <c r="A2889" s="2">
        <v>44227.041666666664</v>
      </c>
      <c r="B2889" s="1">
        <v>68.64</v>
      </c>
      <c r="C2889" s="9" t="str">
        <f t="shared" si="45"/>
        <v/>
      </c>
    </row>
    <row r="2890" spans="1:3" x14ac:dyDescent="0.3">
      <c r="A2890" s="2">
        <v>44227.052083333336</v>
      </c>
      <c r="B2890" s="1">
        <v>63.44</v>
      </c>
      <c r="C2890" s="9" t="str">
        <f t="shared" si="45"/>
        <v/>
      </c>
    </row>
    <row r="2891" spans="1:3" x14ac:dyDescent="0.3">
      <c r="A2891" s="2">
        <v>44227.0625</v>
      </c>
      <c r="B2891" s="1">
        <v>61.36</v>
      </c>
      <c r="C2891" s="9" t="str">
        <f t="shared" si="45"/>
        <v/>
      </c>
    </row>
    <row r="2892" spans="1:3" x14ac:dyDescent="0.3">
      <c r="A2892" s="2">
        <v>44227.072916666664</v>
      </c>
      <c r="B2892" s="1">
        <v>59.28</v>
      </c>
      <c r="C2892" s="9" t="str">
        <f t="shared" si="45"/>
        <v/>
      </c>
    </row>
    <row r="2893" spans="1:3" x14ac:dyDescent="0.3">
      <c r="A2893" s="2">
        <v>44227.083333333336</v>
      </c>
      <c r="B2893" s="1">
        <v>54.08</v>
      </c>
      <c r="C2893" s="9" t="str">
        <f t="shared" si="45"/>
        <v/>
      </c>
    </row>
    <row r="2894" spans="1:3" x14ac:dyDescent="0.3">
      <c r="A2894" s="2">
        <v>44227.09375</v>
      </c>
      <c r="B2894" s="1">
        <v>82.16</v>
      </c>
      <c r="C2894" s="9" t="str">
        <f t="shared" si="45"/>
        <v/>
      </c>
    </row>
    <row r="2895" spans="1:3" x14ac:dyDescent="0.3">
      <c r="A2895" s="2">
        <v>44227.104166666664</v>
      </c>
      <c r="B2895" s="1">
        <v>65.52</v>
      </c>
      <c r="C2895" s="9" t="str">
        <f t="shared" si="45"/>
        <v/>
      </c>
    </row>
    <row r="2896" spans="1:3" x14ac:dyDescent="0.3">
      <c r="A2896" s="2">
        <v>44227.114583333336</v>
      </c>
      <c r="B2896" s="1">
        <v>54.08</v>
      </c>
      <c r="C2896" s="9" t="str">
        <f t="shared" si="45"/>
        <v/>
      </c>
    </row>
    <row r="2897" spans="1:3" x14ac:dyDescent="0.3">
      <c r="A2897" s="2">
        <v>44227.125</v>
      </c>
      <c r="B2897" s="1">
        <v>84.24</v>
      </c>
      <c r="C2897" s="9" t="str">
        <f t="shared" si="45"/>
        <v/>
      </c>
    </row>
    <row r="2898" spans="1:3" x14ac:dyDescent="0.3">
      <c r="A2898" s="2">
        <v>44227.135416666664</v>
      </c>
      <c r="B2898" s="1">
        <v>61.36</v>
      </c>
      <c r="C2898" s="9" t="str">
        <f t="shared" si="45"/>
        <v/>
      </c>
    </row>
    <row r="2899" spans="1:3" x14ac:dyDescent="0.3">
      <c r="A2899" s="2">
        <v>44227.145833333336</v>
      </c>
      <c r="B2899" s="1">
        <v>56.16</v>
      </c>
      <c r="C2899" s="9" t="str">
        <f t="shared" si="45"/>
        <v/>
      </c>
    </row>
    <row r="2900" spans="1:3" x14ac:dyDescent="0.3">
      <c r="A2900" s="2">
        <v>44227.15625</v>
      </c>
      <c r="B2900" s="1">
        <v>57.2</v>
      </c>
      <c r="C2900" s="9" t="str">
        <f t="shared" si="45"/>
        <v/>
      </c>
    </row>
    <row r="2901" spans="1:3" x14ac:dyDescent="0.3">
      <c r="A2901" s="2">
        <v>44227.166666666664</v>
      </c>
      <c r="B2901" s="1">
        <v>61.36</v>
      </c>
      <c r="C2901" s="9" t="str">
        <f t="shared" si="45"/>
        <v/>
      </c>
    </row>
    <row r="2902" spans="1:3" x14ac:dyDescent="0.3">
      <c r="A2902" s="2">
        <v>44227.177083333336</v>
      </c>
      <c r="B2902" s="1">
        <v>54.08</v>
      </c>
      <c r="C2902" s="9" t="str">
        <f t="shared" si="45"/>
        <v/>
      </c>
    </row>
    <row r="2903" spans="1:3" x14ac:dyDescent="0.3">
      <c r="A2903" s="2">
        <v>44227.1875</v>
      </c>
      <c r="B2903" s="1">
        <v>63.44</v>
      </c>
      <c r="C2903" s="9" t="str">
        <f t="shared" si="45"/>
        <v/>
      </c>
    </row>
    <row r="2904" spans="1:3" x14ac:dyDescent="0.3">
      <c r="A2904" s="2">
        <v>44227.197916666664</v>
      </c>
      <c r="B2904" s="1">
        <v>61.36</v>
      </c>
      <c r="C2904" s="9" t="str">
        <f t="shared" si="45"/>
        <v/>
      </c>
    </row>
    <row r="2905" spans="1:3" x14ac:dyDescent="0.3">
      <c r="A2905" s="2">
        <v>44227.208333333336</v>
      </c>
      <c r="B2905" s="1">
        <v>54.08</v>
      </c>
      <c r="C2905" s="9" t="str">
        <f t="shared" si="45"/>
        <v/>
      </c>
    </row>
    <row r="2906" spans="1:3" x14ac:dyDescent="0.3">
      <c r="A2906" s="2">
        <v>44227.21875</v>
      </c>
      <c r="B2906" s="1">
        <v>62.4</v>
      </c>
      <c r="C2906" s="9" t="str">
        <f t="shared" si="45"/>
        <v/>
      </c>
    </row>
    <row r="2907" spans="1:3" x14ac:dyDescent="0.3">
      <c r="A2907" s="2">
        <v>44227.229166666664</v>
      </c>
      <c r="B2907" s="1">
        <v>60.32</v>
      </c>
      <c r="C2907" s="9" t="str">
        <f t="shared" si="45"/>
        <v/>
      </c>
    </row>
    <row r="2908" spans="1:3" x14ac:dyDescent="0.3">
      <c r="A2908" s="2">
        <v>44227.239583333336</v>
      </c>
      <c r="B2908" s="1">
        <v>64.48</v>
      </c>
      <c r="C2908" s="9" t="str">
        <f t="shared" si="45"/>
        <v/>
      </c>
    </row>
    <row r="2909" spans="1:3" x14ac:dyDescent="0.3">
      <c r="A2909" s="2">
        <v>44227.25</v>
      </c>
      <c r="B2909" s="1">
        <v>61.36</v>
      </c>
      <c r="C2909" s="9" t="str">
        <f t="shared" si="45"/>
        <v/>
      </c>
    </row>
    <row r="2910" spans="1:3" x14ac:dyDescent="0.3">
      <c r="A2910" s="2">
        <v>44227.260416666664</v>
      </c>
      <c r="B2910" s="1">
        <v>64.48</v>
      </c>
      <c r="C2910" s="9" t="str">
        <f t="shared" si="45"/>
        <v/>
      </c>
    </row>
    <row r="2911" spans="1:3" x14ac:dyDescent="0.3">
      <c r="A2911" s="2">
        <v>44227.270833333336</v>
      </c>
      <c r="B2911" s="1">
        <v>64.48</v>
      </c>
      <c r="C2911" s="9" t="str">
        <f t="shared" si="45"/>
        <v/>
      </c>
    </row>
    <row r="2912" spans="1:3" x14ac:dyDescent="0.3">
      <c r="A2912" s="2">
        <v>44227.28125</v>
      </c>
      <c r="B2912" s="1">
        <v>62.4</v>
      </c>
      <c r="C2912" s="9" t="str">
        <f t="shared" si="45"/>
        <v/>
      </c>
    </row>
    <row r="2913" spans="1:3" x14ac:dyDescent="0.3">
      <c r="A2913" s="2">
        <v>44227.291666666664</v>
      </c>
      <c r="B2913" s="1">
        <v>59.28</v>
      </c>
      <c r="C2913" s="9" t="str">
        <f t="shared" si="45"/>
        <v/>
      </c>
    </row>
    <row r="2914" spans="1:3" x14ac:dyDescent="0.3">
      <c r="A2914" s="2">
        <v>44227.302083333336</v>
      </c>
      <c r="B2914" s="1">
        <v>67.599999999999994</v>
      </c>
      <c r="C2914" s="9" t="str">
        <f t="shared" si="45"/>
        <v/>
      </c>
    </row>
    <row r="2915" spans="1:3" x14ac:dyDescent="0.3">
      <c r="A2915" s="2">
        <v>44227.3125</v>
      </c>
      <c r="B2915" s="1">
        <v>48.88</v>
      </c>
      <c r="C2915" s="9" t="str">
        <f t="shared" si="45"/>
        <v/>
      </c>
    </row>
    <row r="2916" spans="1:3" x14ac:dyDescent="0.3">
      <c r="A2916" s="2">
        <v>44227.322916666664</v>
      </c>
      <c r="B2916" s="1">
        <v>43.68</v>
      </c>
      <c r="C2916" s="9" t="str">
        <f t="shared" si="45"/>
        <v/>
      </c>
    </row>
    <row r="2917" spans="1:3" x14ac:dyDescent="0.3">
      <c r="A2917" s="2">
        <v>44227.333333333336</v>
      </c>
      <c r="B2917" s="1">
        <v>76.959999999999994</v>
      </c>
      <c r="C2917" s="9" t="str">
        <f t="shared" si="45"/>
        <v/>
      </c>
    </row>
    <row r="2918" spans="1:3" x14ac:dyDescent="0.3">
      <c r="A2918" s="2">
        <v>44227.34375</v>
      </c>
      <c r="B2918" s="1">
        <v>46.8</v>
      </c>
      <c r="C2918" s="9" t="str">
        <f t="shared" si="45"/>
        <v/>
      </c>
    </row>
    <row r="2919" spans="1:3" x14ac:dyDescent="0.3">
      <c r="A2919" s="2">
        <v>44227.354166666664</v>
      </c>
      <c r="B2919" s="1">
        <v>46.8</v>
      </c>
      <c r="C2919" s="9" t="str">
        <f t="shared" si="45"/>
        <v/>
      </c>
    </row>
    <row r="2920" spans="1:3" x14ac:dyDescent="0.3">
      <c r="A2920" s="2">
        <v>44227.364583333336</v>
      </c>
      <c r="B2920" s="1">
        <v>39.520000000000003</v>
      </c>
      <c r="C2920" s="9" t="str">
        <f t="shared" si="45"/>
        <v/>
      </c>
    </row>
    <row r="2921" spans="1:3" x14ac:dyDescent="0.3">
      <c r="A2921" s="2">
        <v>44227.375</v>
      </c>
      <c r="B2921" s="1">
        <v>37.44</v>
      </c>
      <c r="C2921" s="9" t="str">
        <f t="shared" si="45"/>
        <v/>
      </c>
    </row>
    <row r="2922" spans="1:3" x14ac:dyDescent="0.3">
      <c r="A2922" s="2">
        <v>44227.385416666664</v>
      </c>
      <c r="B2922" s="1">
        <v>58.24</v>
      </c>
      <c r="C2922" s="9" t="str">
        <f t="shared" si="45"/>
        <v/>
      </c>
    </row>
    <row r="2923" spans="1:3" x14ac:dyDescent="0.3">
      <c r="A2923" s="2">
        <v>44227.395833333336</v>
      </c>
      <c r="B2923" s="1">
        <v>39.520000000000003</v>
      </c>
      <c r="C2923" s="9" t="str">
        <f t="shared" si="45"/>
        <v/>
      </c>
    </row>
    <row r="2924" spans="1:3" x14ac:dyDescent="0.3">
      <c r="A2924" s="2">
        <v>44227.40625</v>
      </c>
      <c r="B2924" s="1">
        <v>41.6</v>
      </c>
      <c r="C2924" s="9" t="str">
        <f t="shared" si="45"/>
        <v/>
      </c>
    </row>
    <row r="2925" spans="1:3" x14ac:dyDescent="0.3">
      <c r="A2925" s="2">
        <v>44227.416666666664</v>
      </c>
      <c r="B2925" s="1">
        <v>43.68</v>
      </c>
      <c r="C2925" s="9" t="str">
        <f t="shared" si="45"/>
        <v/>
      </c>
    </row>
    <row r="2926" spans="1:3" x14ac:dyDescent="0.3">
      <c r="A2926" s="2">
        <v>44227.427083333336</v>
      </c>
      <c r="B2926" s="1">
        <v>59.28</v>
      </c>
      <c r="C2926" s="9" t="str">
        <f t="shared" si="45"/>
        <v/>
      </c>
    </row>
    <row r="2927" spans="1:3" x14ac:dyDescent="0.3">
      <c r="A2927" s="2">
        <v>44227.4375</v>
      </c>
      <c r="B2927" s="1">
        <v>76.959999999999994</v>
      </c>
      <c r="C2927" s="9" t="str">
        <f t="shared" si="45"/>
        <v/>
      </c>
    </row>
    <row r="2928" spans="1:3" x14ac:dyDescent="0.3">
      <c r="A2928" s="2">
        <v>44227.447916666664</v>
      </c>
      <c r="B2928" s="1">
        <v>45.76</v>
      </c>
      <c r="C2928" s="9" t="str">
        <f t="shared" si="45"/>
        <v/>
      </c>
    </row>
    <row r="2929" spans="1:3" x14ac:dyDescent="0.3">
      <c r="A2929" s="2">
        <v>44227.458333333336</v>
      </c>
      <c r="B2929" s="1">
        <v>39.520000000000003</v>
      </c>
      <c r="C2929" s="9" t="str">
        <f t="shared" si="45"/>
        <v/>
      </c>
    </row>
    <row r="2930" spans="1:3" x14ac:dyDescent="0.3">
      <c r="A2930" s="2">
        <v>44227.46875</v>
      </c>
      <c r="B2930" s="1">
        <v>40.56</v>
      </c>
      <c r="C2930" s="9" t="str">
        <f t="shared" si="45"/>
        <v/>
      </c>
    </row>
    <row r="2931" spans="1:3" x14ac:dyDescent="0.3">
      <c r="A2931" s="2">
        <v>44227.479166666664</v>
      </c>
      <c r="B2931" s="1">
        <v>42.64</v>
      </c>
      <c r="C2931" s="9" t="str">
        <f t="shared" si="45"/>
        <v/>
      </c>
    </row>
    <row r="2932" spans="1:3" x14ac:dyDescent="0.3">
      <c r="A2932" s="2">
        <v>44227.489583333336</v>
      </c>
      <c r="B2932" s="1">
        <v>41.6</v>
      </c>
      <c r="C2932" s="9" t="str">
        <f t="shared" si="45"/>
        <v/>
      </c>
    </row>
    <row r="2933" spans="1:3" x14ac:dyDescent="0.3">
      <c r="A2933" s="2">
        <v>44227.5</v>
      </c>
      <c r="B2933" s="1">
        <v>39.520000000000003</v>
      </c>
      <c r="C2933" s="9" t="str">
        <f t="shared" si="45"/>
        <v/>
      </c>
    </row>
    <row r="2934" spans="1:3" x14ac:dyDescent="0.3">
      <c r="A2934" s="2">
        <v>44227.510416666664</v>
      </c>
      <c r="B2934" s="1">
        <v>45.76</v>
      </c>
      <c r="C2934" s="9" t="str">
        <f t="shared" si="45"/>
        <v/>
      </c>
    </row>
    <row r="2935" spans="1:3" x14ac:dyDescent="0.3">
      <c r="A2935" s="2">
        <v>44227.520833333336</v>
      </c>
      <c r="B2935" s="1">
        <v>43.68</v>
      </c>
      <c r="C2935" s="9" t="str">
        <f t="shared" si="45"/>
        <v/>
      </c>
    </row>
    <row r="2936" spans="1:3" x14ac:dyDescent="0.3">
      <c r="A2936" s="2">
        <v>44227.53125</v>
      </c>
      <c r="B2936" s="1">
        <v>41.6</v>
      </c>
      <c r="C2936" s="9" t="str">
        <f t="shared" si="45"/>
        <v/>
      </c>
    </row>
    <row r="2937" spans="1:3" x14ac:dyDescent="0.3">
      <c r="A2937" s="2">
        <v>44227.541666666664</v>
      </c>
      <c r="B2937" s="1">
        <v>42.64</v>
      </c>
      <c r="C2937" s="9" t="str">
        <f t="shared" si="45"/>
        <v/>
      </c>
    </row>
    <row r="2938" spans="1:3" x14ac:dyDescent="0.3">
      <c r="A2938" s="2">
        <v>44227.552083333336</v>
      </c>
      <c r="B2938" s="1">
        <v>44.72</v>
      </c>
      <c r="C2938" s="9" t="str">
        <f t="shared" si="45"/>
        <v/>
      </c>
    </row>
    <row r="2939" spans="1:3" x14ac:dyDescent="0.3">
      <c r="A2939" s="2">
        <v>44227.5625</v>
      </c>
      <c r="B2939" s="1">
        <v>58.24</v>
      </c>
      <c r="C2939" s="9" t="str">
        <f t="shared" si="45"/>
        <v/>
      </c>
    </row>
    <row r="2940" spans="1:3" x14ac:dyDescent="0.3">
      <c r="A2940" s="2">
        <v>44227.572916666664</v>
      </c>
      <c r="B2940" s="1">
        <v>38.479999999999997</v>
      </c>
      <c r="C2940" s="9" t="str">
        <f t="shared" si="45"/>
        <v/>
      </c>
    </row>
    <row r="2941" spans="1:3" x14ac:dyDescent="0.3">
      <c r="A2941" s="2">
        <v>44227.583333333336</v>
      </c>
      <c r="B2941" s="1">
        <v>38.479999999999997</v>
      </c>
      <c r="C2941" s="9" t="str">
        <f t="shared" si="45"/>
        <v/>
      </c>
    </row>
    <row r="2942" spans="1:3" x14ac:dyDescent="0.3">
      <c r="A2942" s="2">
        <v>44227.59375</v>
      </c>
      <c r="B2942" s="1">
        <v>45.76</v>
      </c>
      <c r="C2942" s="9" t="str">
        <f t="shared" si="45"/>
        <v/>
      </c>
    </row>
    <row r="2943" spans="1:3" x14ac:dyDescent="0.3">
      <c r="A2943" s="2">
        <v>44227.604166666664</v>
      </c>
      <c r="B2943" s="1">
        <v>41.6</v>
      </c>
      <c r="C2943" s="9" t="str">
        <f t="shared" si="45"/>
        <v/>
      </c>
    </row>
    <row r="2944" spans="1:3" x14ac:dyDescent="0.3">
      <c r="A2944" s="2">
        <v>44227.614583333336</v>
      </c>
      <c r="B2944" s="1">
        <v>41.6</v>
      </c>
      <c r="C2944" s="9" t="str">
        <f t="shared" si="45"/>
        <v/>
      </c>
    </row>
    <row r="2945" spans="1:3" x14ac:dyDescent="0.3">
      <c r="A2945" s="2">
        <v>44227.625</v>
      </c>
      <c r="B2945" s="1">
        <v>41.6</v>
      </c>
      <c r="C2945" s="9" t="str">
        <f t="shared" si="45"/>
        <v/>
      </c>
    </row>
    <row r="2946" spans="1:3" x14ac:dyDescent="0.3">
      <c r="A2946" s="2">
        <v>44227.635416666664</v>
      </c>
      <c r="B2946" s="1">
        <v>41.6</v>
      </c>
      <c r="C2946" s="9" t="str">
        <f t="shared" si="45"/>
        <v/>
      </c>
    </row>
    <row r="2947" spans="1:3" x14ac:dyDescent="0.3">
      <c r="A2947" s="2">
        <v>44227.645833333336</v>
      </c>
      <c r="B2947" s="1">
        <v>56.16</v>
      </c>
      <c r="C2947" s="9" t="str">
        <f t="shared" si="45"/>
        <v/>
      </c>
    </row>
    <row r="2948" spans="1:3" x14ac:dyDescent="0.3">
      <c r="A2948" s="2">
        <v>44227.65625</v>
      </c>
      <c r="B2948" s="1">
        <v>61.36</v>
      </c>
      <c r="C2948" s="9" t="str">
        <f t="shared" si="45"/>
        <v/>
      </c>
    </row>
    <row r="2949" spans="1:3" x14ac:dyDescent="0.3">
      <c r="A2949" s="2">
        <v>44227.666666666664</v>
      </c>
      <c r="B2949" s="1">
        <v>38.479999999999997</v>
      </c>
      <c r="C2949" s="9" t="str">
        <f t="shared" si="45"/>
        <v/>
      </c>
    </row>
    <row r="2950" spans="1:3" x14ac:dyDescent="0.3">
      <c r="A2950" s="2">
        <v>44227.677083333336</v>
      </c>
      <c r="B2950" s="1">
        <v>43.68</v>
      </c>
      <c r="C2950" s="9" t="str">
        <f t="shared" si="45"/>
        <v/>
      </c>
    </row>
    <row r="2951" spans="1:3" x14ac:dyDescent="0.3">
      <c r="A2951" s="2">
        <v>44227.6875</v>
      </c>
      <c r="B2951" s="1">
        <v>57.2</v>
      </c>
      <c r="C2951" s="9" t="str">
        <f t="shared" ref="C2951:C2981" si="46">IF(B2951=$B$2982,"XXX","")</f>
        <v/>
      </c>
    </row>
    <row r="2952" spans="1:3" x14ac:dyDescent="0.3">
      <c r="A2952" s="2">
        <v>44227.697916666664</v>
      </c>
      <c r="B2952" s="1">
        <v>44.72</v>
      </c>
      <c r="C2952" s="9" t="str">
        <f t="shared" si="46"/>
        <v/>
      </c>
    </row>
    <row r="2953" spans="1:3" x14ac:dyDescent="0.3">
      <c r="A2953" s="2">
        <v>44227.708333333336</v>
      </c>
      <c r="B2953" s="1">
        <v>40.56</v>
      </c>
      <c r="C2953" s="9" t="str">
        <f t="shared" si="46"/>
        <v/>
      </c>
    </row>
    <row r="2954" spans="1:3" x14ac:dyDescent="0.3">
      <c r="A2954" s="2">
        <v>44227.71875</v>
      </c>
      <c r="B2954" s="1">
        <v>48.88</v>
      </c>
      <c r="C2954" s="9" t="str">
        <f t="shared" si="46"/>
        <v/>
      </c>
    </row>
    <row r="2955" spans="1:3" x14ac:dyDescent="0.3">
      <c r="A2955" s="2">
        <v>44227.729166666664</v>
      </c>
      <c r="B2955" s="1">
        <v>68.64</v>
      </c>
      <c r="C2955" s="9" t="str">
        <f t="shared" si="46"/>
        <v/>
      </c>
    </row>
    <row r="2956" spans="1:3" x14ac:dyDescent="0.3">
      <c r="A2956" s="2">
        <v>44227.739583333336</v>
      </c>
      <c r="B2956" s="1">
        <v>62.4</v>
      </c>
      <c r="C2956" s="9" t="str">
        <f t="shared" si="46"/>
        <v/>
      </c>
    </row>
    <row r="2957" spans="1:3" x14ac:dyDescent="0.3">
      <c r="A2957" s="2">
        <v>44227.75</v>
      </c>
      <c r="B2957" s="1">
        <v>65.52</v>
      </c>
      <c r="C2957" s="9" t="str">
        <f t="shared" si="46"/>
        <v/>
      </c>
    </row>
    <row r="2958" spans="1:3" x14ac:dyDescent="0.3">
      <c r="A2958" s="2">
        <v>44227.760416666664</v>
      </c>
      <c r="B2958" s="1">
        <v>61.36</v>
      </c>
      <c r="C2958" s="9" t="str">
        <f t="shared" si="46"/>
        <v/>
      </c>
    </row>
    <row r="2959" spans="1:3" x14ac:dyDescent="0.3">
      <c r="A2959" s="2">
        <v>44227.770833333336</v>
      </c>
      <c r="B2959" s="1">
        <v>81.12</v>
      </c>
      <c r="C2959" s="9" t="str">
        <f t="shared" si="46"/>
        <v/>
      </c>
    </row>
    <row r="2960" spans="1:3" x14ac:dyDescent="0.3">
      <c r="A2960" s="2">
        <v>44227.78125</v>
      </c>
      <c r="B2960" s="1">
        <v>71.760000000000005</v>
      </c>
      <c r="C2960" s="9" t="str">
        <f t="shared" si="46"/>
        <v/>
      </c>
    </row>
    <row r="2961" spans="1:3" x14ac:dyDescent="0.3">
      <c r="A2961" s="2">
        <v>44227.791666666664</v>
      </c>
      <c r="B2961" s="1">
        <v>66.56</v>
      </c>
      <c r="C2961" s="9" t="str">
        <f t="shared" si="46"/>
        <v/>
      </c>
    </row>
    <row r="2962" spans="1:3" x14ac:dyDescent="0.3">
      <c r="A2962" s="2">
        <v>44227.802083333336</v>
      </c>
      <c r="B2962" s="1">
        <v>94.64</v>
      </c>
      <c r="C2962" s="9" t="str">
        <f t="shared" si="46"/>
        <v/>
      </c>
    </row>
    <row r="2963" spans="1:3" x14ac:dyDescent="0.3">
      <c r="A2963" s="2">
        <v>44227.8125</v>
      </c>
      <c r="B2963" s="1">
        <v>157.04</v>
      </c>
      <c r="C2963" s="9" t="str">
        <f t="shared" si="46"/>
        <v/>
      </c>
    </row>
    <row r="2964" spans="1:3" x14ac:dyDescent="0.3">
      <c r="A2964" s="2">
        <v>44227.822916666664</v>
      </c>
      <c r="B2964" s="1">
        <v>112.32</v>
      </c>
      <c r="C2964" s="9" t="str">
        <f t="shared" si="46"/>
        <v/>
      </c>
    </row>
    <row r="2965" spans="1:3" x14ac:dyDescent="0.3">
      <c r="A2965" s="2">
        <v>44227.833333333336</v>
      </c>
      <c r="B2965" s="1">
        <v>66.56</v>
      </c>
      <c r="C2965" s="9" t="str">
        <f t="shared" si="46"/>
        <v/>
      </c>
    </row>
    <row r="2966" spans="1:3" x14ac:dyDescent="0.3">
      <c r="A2966" s="2">
        <v>44227.84375</v>
      </c>
      <c r="B2966" s="1">
        <v>67.599999999999994</v>
      </c>
      <c r="C2966" s="9" t="str">
        <f t="shared" si="46"/>
        <v/>
      </c>
    </row>
    <row r="2967" spans="1:3" x14ac:dyDescent="0.3">
      <c r="A2967" s="2">
        <v>44227.854166666664</v>
      </c>
      <c r="B2967" s="1">
        <v>62.4</v>
      </c>
      <c r="C2967" s="9" t="str">
        <f t="shared" si="46"/>
        <v/>
      </c>
    </row>
    <row r="2968" spans="1:3" x14ac:dyDescent="0.3">
      <c r="A2968" s="2">
        <v>44227.864583333336</v>
      </c>
      <c r="B2968" s="1">
        <v>89.44</v>
      </c>
      <c r="C2968" s="9" t="str">
        <f t="shared" si="46"/>
        <v/>
      </c>
    </row>
    <row r="2969" spans="1:3" x14ac:dyDescent="0.3">
      <c r="A2969" s="2">
        <v>44227.875</v>
      </c>
      <c r="B2969" s="1">
        <v>80.08</v>
      </c>
      <c r="C2969" s="9" t="str">
        <f t="shared" si="46"/>
        <v/>
      </c>
    </row>
    <row r="2970" spans="1:3" x14ac:dyDescent="0.3">
      <c r="A2970" s="2">
        <v>44227.885416666664</v>
      </c>
      <c r="B2970" s="1">
        <v>164.32</v>
      </c>
      <c r="C2970" s="9" t="str">
        <f t="shared" si="46"/>
        <v/>
      </c>
    </row>
    <row r="2971" spans="1:3" x14ac:dyDescent="0.3">
      <c r="A2971" s="2">
        <v>44227.895833333336</v>
      </c>
      <c r="B2971" s="1">
        <v>124.8</v>
      </c>
      <c r="C2971" s="9" t="str">
        <f t="shared" si="46"/>
        <v/>
      </c>
    </row>
    <row r="2972" spans="1:3" x14ac:dyDescent="0.3">
      <c r="A2972" s="2">
        <v>44227.90625</v>
      </c>
      <c r="B2972" s="1">
        <v>70.72</v>
      </c>
      <c r="C2972" s="9" t="str">
        <f t="shared" si="46"/>
        <v/>
      </c>
    </row>
    <row r="2973" spans="1:3" x14ac:dyDescent="0.3">
      <c r="A2973" s="2">
        <v>44227.916666666664</v>
      </c>
      <c r="B2973" s="1">
        <v>117.52</v>
      </c>
      <c r="C2973" s="9" t="str">
        <f t="shared" si="46"/>
        <v/>
      </c>
    </row>
    <row r="2974" spans="1:3" x14ac:dyDescent="0.3">
      <c r="A2974" s="2">
        <v>44227.927083333336</v>
      </c>
      <c r="B2974" s="1">
        <v>120.64</v>
      </c>
      <c r="C2974" s="9" t="str">
        <f t="shared" si="46"/>
        <v/>
      </c>
    </row>
    <row r="2975" spans="1:3" x14ac:dyDescent="0.3">
      <c r="A2975" s="2">
        <v>44227.9375</v>
      </c>
      <c r="B2975" s="1">
        <v>67.599999999999994</v>
      </c>
      <c r="C2975" s="9" t="str">
        <f t="shared" si="46"/>
        <v/>
      </c>
    </row>
    <row r="2976" spans="1:3" x14ac:dyDescent="0.3">
      <c r="A2976" s="2">
        <v>44227.947916666664</v>
      </c>
      <c r="B2976" s="1">
        <v>128.96</v>
      </c>
      <c r="C2976" s="9" t="str">
        <f t="shared" si="46"/>
        <v/>
      </c>
    </row>
    <row r="2977" spans="1:3" x14ac:dyDescent="0.3">
      <c r="A2977" s="2">
        <v>44227.958333333336</v>
      </c>
      <c r="B2977" s="1">
        <v>138.32</v>
      </c>
      <c r="C2977" s="9" t="str">
        <f t="shared" si="46"/>
        <v/>
      </c>
    </row>
    <row r="2978" spans="1:3" x14ac:dyDescent="0.3">
      <c r="A2978" s="2">
        <v>44227.96875</v>
      </c>
      <c r="B2978" s="1">
        <v>180.96</v>
      </c>
      <c r="C2978" s="9" t="str">
        <f t="shared" si="46"/>
        <v/>
      </c>
    </row>
    <row r="2979" spans="1:3" x14ac:dyDescent="0.3">
      <c r="A2979" s="2">
        <v>44227.979166666664</v>
      </c>
      <c r="B2979" s="1">
        <v>75.92</v>
      </c>
      <c r="C2979" s="9" t="str">
        <f t="shared" si="46"/>
        <v/>
      </c>
    </row>
    <row r="2980" spans="1:3" x14ac:dyDescent="0.3">
      <c r="A2980" s="2">
        <v>44227.989583333336</v>
      </c>
      <c r="B2980" s="1">
        <v>197.6</v>
      </c>
      <c r="C2980" s="9" t="str">
        <f t="shared" si="46"/>
        <v/>
      </c>
    </row>
    <row r="2981" spans="1:3" x14ac:dyDescent="0.3">
      <c r="A2981" s="2">
        <v>44228</v>
      </c>
      <c r="B2981" s="1">
        <v>119.6</v>
      </c>
      <c r="C2981" s="9" t="str">
        <f t="shared" si="46"/>
        <v/>
      </c>
    </row>
    <row r="2982" spans="1:3" x14ac:dyDescent="0.3">
      <c r="B2982" s="7">
        <f>MAX(B6:B2981)</f>
        <v>248.56</v>
      </c>
      <c r="C2982" s="6" t="str">
        <f>COUNTIF(C6:C2981,"XXX")&amp;"x"</f>
        <v>1x</v>
      </c>
    </row>
    <row r="2983" spans="1:3" ht="14.4" customHeight="1" x14ac:dyDescent="0.3">
      <c r="B2983" s="8" t="s">
        <v>6</v>
      </c>
    </row>
    <row r="2986" spans="1:3" x14ac:dyDescent="0.3">
      <c r="A2986" s="3" t="s">
        <v>5</v>
      </c>
      <c r="B2986" s="11">
        <f>SUM(B6:B2981)/4</f>
        <v>73875.619999999981</v>
      </c>
      <c r="C2986" s="10"/>
    </row>
  </sheetData>
  <mergeCells count="3">
    <mergeCell ref="B2:C4"/>
    <mergeCell ref="B1:E1"/>
    <mergeCell ref="A1:A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90"/>
  <sheetViews>
    <sheetView workbookViewId="0">
      <selection activeCell="B1" sqref="B1:E1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25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2">
        <v>44470.010416666664</v>
      </c>
      <c r="B6">
        <v>171.6</v>
      </c>
      <c r="C6" s="9" t="str">
        <f>IF(B6=$B$2986,"XXX","")</f>
        <v/>
      </c>
    </row>
    <row r="7" spans="1:5" x14ac:dyDescent="0.3">
      <c r="A7" s="22">
        <v>44470.020833333336</v>
      </c>
      <c r="B7">
        <v>173.68</v>
      </c>
      <c r="C7" s="9" t="str">
        <f t="shared" ref="C7:C70" si="0">IF(B7=$B$2986,"XXX","")</f>
        <v/>
      </c>
    </row>
    <row r="8" spans="1:5" x14ac:dyDescent="0.3">
      <c r="A8" s="22">
        <v>44470.03125</v>
      </c>
      <c r="B8">
        <v>178.88</v>
      </c>
      <c r="C8" s="9" t="str">
        <f t="shared" si="0"/>
        <v/>
      </c>
    </row>
    <row r="9" spans="1:5" x14ac:dyDescent="0.3">
      <c r="A9" s="22">
        <v>44470.041666666664</v>
      </c>
      <c r="B9">
        <v>170.56</v>
      </c>
      <c r="C9" s="9" t="str">
        <f t="shared" si="0"/>
        <v/>
      </c>
    </row>
    <row r="10" spans="1:5" x14ac:dyDescent="0.3">
      <c r="A10" s="22">
        <v>44470.052083333336</v>
      </c>
      <c r="B10">
        <v>52</v>
      </c>
      <c r="C10" s="9" t="str">
        <f t="shared" si="0"/>
        <v/>
      </c>
    </row>
    <row r="11" spans="1:5" x14ac:dyDescent="0.3">
      <c r="A11" s="22">
        <v>44470.0625</v>
      </c>
      <c r="B11">
        <v>47.84</v>
      </c>
      <c r="C11" s="9" t="str">
        <f t="shared" si="0"/>
        <v/>
      </c>
    </row>
    <row r="12" spans="1:5" x14ac:dyDescent="0.3">
      <c r="A12" s="22">
        <v>44470.072916666664</v>
      </c>
      <c r="B12">
        <v>48.88</v>
      </c>
      <c r="C12" s="9" t="str">
        <f t="shared" si="0"/>
        <v/>
      </c>
    </row>
    <row r="13" spans="1:5" x14ac:dyDescent="0.3">
      <c r="A13" s="22">
        <v>44470.083333333336</v>
      </c>
      <c r="B13">
        <v>50.96</v>
      </c>
      <c r="C13" s="9" t="str">
        <f t="shared" si="0"/>
        <v/>
      </c>
    </row>
    <row r="14" spans="1:5" x14ac:dyDescent="0.3">
      <c r="A14" s="22">
        <v>44470.09375</v>
      </c>
      <c r="B14">
        <v>48.88</v>
      </c>
      <c r="C14" s="9" t="str">
        <f t="shared" si="0"/>
        <v/>
      </c>
    </row>
    <row r="15" spans="1:5" x14ac:dyDescent="0.3">
      <c r="A15" s="22">
        <v>44470.104166666664</v>
      </c>
      <c r="B15">
        <v>55.12</v>
      </c>
      <c r="C15" s="9" t="str">
        <f t="shared" si="0"/>
        <v/>
      </c>
    </row>
    <row r="16" spans="1:5" x14ac:dyDescent="0.3">
      <c r="A16" s="22">
        <v>44470.114583333336</v>
      </c>
      <c r="B16">
        <v>52</v>
      </c>
      <c r="C16" s="9" t="str">
        <f t="shared" si="0"/>
        <v/>
      </c>
    </row>
    <row r="17" spans="1:3" x14ac:dyDescent="0.3">
      <c r="A17" s="22">
        <v>44470.125</v>
      </c>
      <c r="B17">
        <v>56.16</v>
      </c>
      <c r="C17" s="9" t="str">
        <f t="shared" si="0"/>
        <v/>
      </c>
    </row>
    <row r="18" spans="1:3" x14ac:dyDescent="0.3">
      <c r="A18" s="22">
        <v>44470.135416666664</v>
      </c>
      <c r="B18">
        <v>48.88</v>
      </c>
      <c r="C18" s="9" t="str">
        <f t="shared" si="0"/>
        <v/>
      </c>
    </row>
    <row r="19" spans="1:3" x14ac:dyDescent="0.3">
      <c r="A19" s="22">
        <v>44470.145833333336</v>
      </c>
      <c r="B19">
        <v>56.16</v>
      </c>
      <c r="C19" s="9" t="str">
        <f t="shared" si="0"/>
        <v/>
      </c>
    </row>
    <row r="20" spans="1:3" x14ac:dyDescent="0.3">
      <c r="A20" s="22">
        <v>44470.15625</v>
      </c>
      <c r="B20">
        <v>56.16</v>
      </c>
      <c r="C20" s="9" t="str">
        <f t="shared" si="0"/>
        <v/>
      </c>
    </row>
    <row r="21" spans="1:3" x14ac:dyDescent="0.3">
      <c r="A21" s="22">
        <v>44470.166666666664</v>
      </c>
      <c r="B21">
        <v>54.08</v>
      </c>
      <c r="C21" s="9" t="str">
        <f t="shared" si="0"/>
        <v/>
      </c>
    </row>
    <row r="22" spans="1:3" x14ac:dyDescent="0.3">
      <c r="A22" s="22">
        <v>44470.177083333336</v>
      </c>
      <c r="B22">
        <v>67.599999999999994</v>
      </c>
      <c r="C22" s="9" t="str">
        <f t="shared" si="0"/>
        <v/>
      </c>
    </row>
    <row r="23" spans="1:3" x14ac:dyDescent="0.3">
      <c r="A23" s="22">
        <v>44470.1875</v>
      </c>
      <c r="B23">
        <v>52</v>
      </c>
      <c r="C23" s="9" t="str">
        <f t="shared" si="0"/>
        <v/>
      </c>
    </row>
    <row r="24" spans="1:3" x14ac:dyDescent="0.3">
      <c r="A24" s="22">
        <v>44470.197916666664</v>
      </c>
      <c r="B24">
        <v>50.96</v>
      </c>
      <c r="C24" s="9" t="str">
        <f t="shared" si="0"/>
        <v/>
      </c>
    </row>
    <row r="25" spans="1:3" x14ac:dyDescent="0.3">
      <c r="A25" s="22">
        <v>44470.208333333336</v>
      </c>
      <c r="B25">
        <v>55.12</v>
      </c>
      <c r="C25" s="9" t="str">
        <f t="shared" si="0"/>
        <v/>
      </c>
    </row>
    <row r="26" spans="1:3" x14ac:dyDescent="0.3">
      <c r="A26" s="22">
        <v>44470.21875</v>
      </c>
      <c r="B26">
        <v>57.2</v>
      </c>
      <c r="C26" s="9" t="str">
        <f t="shared" si="0"/>
        <v/>
      </c>
    </row>
    <row r="27" spans="1:3" x14ac:dyDescent="0.3">
      <c r="A27" s="22">
        <v>44470.229166666664</v>
      </c>
      <c r="B27">
        <v>98.8</v>
      </c>
      <c r="C27" s="9" t="str">
        <f t="shared" si="0"/>
        <v/>
      </c>
    </row>
    <row r="28" spans="1:3" x14ac:dyDescent="0.3">
      <c r="A28" s="22">
        <v>44470.239583333336</v>
      </c>
      <c r="B28">
        <v>58.24</v>
      </c>
      <c r="C28" s="9" t="str">
        <f t="shared" si="0"/>
        <v/>
      </c>
    </row>
    <row r="29" spans="1:3" x14ac:dyDescent="0.3">
      <c r="A29" s="22">
        <v>44470.25</v>
      </c>
      <c r="B29">
        <v>65.52</v>
      </c>
      <c r="C29" s="9" t="str">
        <f t="shared" si="0"/>
        <v/>
      </c>
    </row>
    <row r="30" spans="1:3" x14ac:dyDescent="0.3">
      <c r="A30" s="22">
        <v>44470.260416666664</v>
      </c>
      <c r="B30">
        <v>69.680000000000007</v>
      </c>
      <c r="C30" s="9" t="str">
        <f t="shared" si="0"/>
        <v/>
      </c>
    </row>
    <row r="31" spans="1:3" x14ac:dyDescent="0.3">
      <c r="A31" s="22">
        <v>44470.270833333336</v>
      </c>
      <c r="B31">
        <v>82.16</v>
      </c>
      <c r="C31" s="9" t="str">
        <f t="shared" si="0"/>
        <v/>
      </c>
    </row>
    <row r="32" spans="1:3" x14ac:dyDescent="0.3">
      <c r="A32" s="22">
        <v>44470.28125</v>
      </c>
      <c r="B32">
        <v>106.08</v>
      </c>
      <c r="C32" s="9" t="str">
        <f t="shared" si="0"/>
        <v/>
      </c>
    </row>
    <row r="33" spans="1:3" x14ac:dyDescent="0.3">
      <c r="A33" s="22">
        <v>44470.291666666664</v>
      </c>
      <c r="B33">
        <v>80.08</v>
      </c>
      <c r="C33" s="9" t="str">
        <f t="shared" si="0"/>
        <v/>
      </c>
    </row>
    <row r="34" spans="1:3" x14ac:dyDescent="0.3">
      <c r="A34" s="22">
        <v>44470.302083333336</v>
      </c>
      <c r="B34">
        <v>83.2</v>
      </c>
      <c r="C34" s="9" t="str">
        <f t="shared" si="0"/>
        <v/>
      </c>
    </row>
    <row r="35" spans="1:3" x14ac:dyDescent="0.3">
      <c r="A35" s="22">
        <v>44470.3125</v>
      </c>
      <c r="B35">
        <v>92.56</v>
      </c>
      <c r="C35" s="9" t="str">
        <f t="shared" si="0"/>
        <v/>
      </c>
    </row>
    <row r="36" spans="1:3" x14ac:dyDescent="0.3">
      <c r="A36" s="22">
        <v>44470.322916666664</v>
      </c>
      <c r="B36">
        <v>122.72</v>
      </c>
      <c r="C36" s="9" t="str">
        <f t="shared" si="0"/>
        <v/>
      </c>
    </row>
    <row r="37" spans="1:3" x14ac:dyDescent="0.3">
      <c r="A37" s="22">
        <v>44470.333333333336</v>
      </c>
      <c r="B37">
        <v>133.12</v>
      </c>
      <c r="C37" s="9" t="str">
        <f t="shared" si="0"/>
        <v/>
      </c>
    </row>
    <row r="38" spans="1:3" x14ac:dyDescent="0.3">
      <c r="A38" s="22">
        <v>44470.34375</v>
      </c>
      <c r="B38">
        <v>127.92</v>
      </c>
      <c r="C38" s="9" t="str">
        <f t="shared" si="0"/>
        <v/>
      </c>
    </row>
    <row r="39" spans="1:3" x14ac:dyDescent="0.3">
      <c r="A39" s="22">
        <v>44470.354166666664</v>
      </c>
      <c r="B39">
        <v>108.16</v>
      </c>
      <c r="C39" s="9" t="str">
        <f t="shared" si="0"/>
        <v/>
      </c>
    </row>
    <row r="40" spans="1:3" x14ac:dyDescent="0.3">
      <c r="A40" s="22">
        <v>44470.364583333336</v>
      </c>
      <c r="B40">
        <v>104</v>
      </c>
      <c r="C40" s="9" t="str">
        <f t="shared" si="0"/>
        <v/>
      </c>
    </row>
    <row r="41" spans="1:3" x14ac:dyDescent="0.3">
      <c r="A41" s="22">
        <v>44470.375</v>
      </c>
      <c r="B41">
        <v>99.84</v>
      </c>
      <c r="C41" s="9" t="str">
        <f t="shared" si="0"/>
        <v/>
      </c>
    </row>
    <row r="42" spans="1:3" x14ac:dyDescent="0.3">
      <c r="A42" s="22">
        <v>44470.385416666664</v>
      </c>
      <c r="B42">
        <v>97.76</v>
      </c>
      <c r="C42" s="9" t="str">
        <f t="shared" si="0"/>
        <v/>
      </c>
    </row>
    <row r="43" spans="1:3" x14ac:dyDescent="0.3">
      <c r="A43" s="22">
        <v>44470.395833333336</v>
      </c>
      <c r="B43">
        <v>117.52</v>
      </c>
      <c r="C43" s="9" t="str">
        <f t="shared" si="0"/>
        <v/>
      </c>
    </row>
    <row r="44" spans="1:3" x14ac:dyDescent="0.3">
      <c r="A44" s="22">
        <v>44470.40625</v>
      </c>
      <c r="B44">
        <v>93.6</v>
      </c>
      <c r="C44" s="9" t="str">
        <f t="shared" si="0"/>
        <v/>
      </c>
    </row>
    <row r="45" spans="1:3" x14ac:dyDescent="0.3">
      <c r="A45" s="22">
        <v>44470.416666666664</v>
      </c>
      <c r="B45">
        <v>118.56</v>
      </c>
      <c r="C45" s="9" t="str">
        <f t="shared" si="0"/>
        <v/>
      </c>
    </row>
    <row r="46" spans="1:3" x14ac:dyDescent="0.3">
      <c r="A46" s="22">
        <v>44470.427083333336</v>
      </c>
      <c r="B46">
        <v>106.08</v>
      </c>
      <c r="C46" s="9" t="str">
        <f t="shared" si="0"/>
        <v/>
      </c>
    </row>
    <row r="47" spans="1:3" x14ac:dyDescent="0.3">
      <c r="A47" s="22">
        <v>44470.4375</v>
      </c>
      <c r="B47">
        <v>110.24</v>
      </c>
      <c r="C47" s="9" t="str">
        <f t="shared" si="0"/>
        <v/>
      </c>
    </row>
    <row r="48" spans="1:3" x14ac:dyDescent="0.3">
      <c r="A48" s="22">
        <v>44470.447916666664</v>
      </c>
      <c r="B48">
        <v>96.72</v>
      </c>
      <c r="C48" s="9" t="str">
        <f t="shared" si="0"/>
        <v/>
      </c>
    </row>
    <row r="49" spans="1:3" x14ac:dyDescent="0.3">
      <c r="A49" s="22">
        <v>44470.458333333336</v>
      </c>
      <c r="B49">
        <v>101.92</v>
      </c>
      <c r="C49" s="9" t="str">
        <f t="shared" si="0"/>
        <v/>
      </c>
    </row>
    <row r="50" spans="1:3" x14ac:dyDescent="0.3">
      <c r="A50" s="22">
        <v>44470.46875</v>
      </c>
      <c r="B50">
        <v>108.16</v>
      </c>
      <c r="C50" s="9" t="str">
        <f t="shared" si="0"/>
        <v/>
      </c>
    </row>
    <row r="51" spans="1:3" x14ac:dyDescent="0.3">
      <c r="A51" s="22">
        <v>44470.479166666664</v>
      </c>
      <c r="B51">
        <v>72.8</v>
      </c>
      <c r="C51" s="9" t="str">
        <f t="shared" si="0"/>
        <v/>
      </c>
    </row>
    <row r="52" spans="1:3" x14ac:dyDescent="0.3">
      <c r="A52" s="22">
        <v>44470.489583333336</v>
      </c>
      <c r="B52">
        <v>99.84</v>
      </c>
      <c r="C52" s="9" t="str">
        <f t="shared" si="0"/>
        <v/>
      </c>
    </row>
    <row r="53" spans="1:3" x14ac:dyDescent="0.3">
      <c r="A53" s="22">
        <v>44470.5</v>
      </c>
      <c r="B53">
        <v>79.040000000000006</v>
      </c>
      <c r="C53" s="9" t="str">
        <f t="shared" si="0"/>
        <v/>
      </c>
    </row>
    <row r="54" spans="1:3" x14ac:dyDescent="0.3">
      <c r="A54" s="22">
        <v>44470.510416666664</v>
      </c>
      <c r="B54">
        <v>96.72</v>
      </c>
      <c r="C54" s="9" t="str">
        <f t="shared" si="0"/>
        <v/>
      </c>
    </row>
    <row r="55" spans="1:3" x14ac:dyDescent="0.3">
      <c r="A55" s="22">
        <v>44470.520833333336</v>
      </c>
      <c r="B55">
        <v>81.12</v>
      </c>
      <c r="C55" s="9" t="str">
        <f t="shared" si="0"/>
        <v/>
      </c>
    </row>
    <row r="56" spans="1:3" x14ac:dyDescent="0.3">
      <c r="A56" s="22">
        <v>44470.53125</v>
      </c>
      <c r="B56">
        <v>99.84</v>
      </c>
      <c r="C56" s="9" t="str">
        <f t="shared" si="0"/>
        <v/>
      </c>
    </row>
    <row r="57" spans="1:3" x14ac:dyDescent="0.3">
      <c r="A57" s="22">
        <v>44470.541666666664</v>
      </c>
      <c r="B57">
        <v>98.8</v>
      </c>
      <c r="C57" s="9" t="str">
        <f t="shared" si="0"/>
        <v/>
      </c>
    </row>
    <row r="58" spans="1:3" x14ac:dyDescent="0.3">
      <c r="A58" s="22">
        <v>44470.552083333336</v>
      </c>
      <c r="B58">
        <v>95.68</v>
      </c>
      <c r="C58" s="9" t="str">
        <f t="shared" si="0"/>
        <v/>
      </c>
    </row>
    <row r="59" spans="1:3" x14ac:dyDescent="0.3">
      <c r="A59" s="22">
        <v>44470.5625</v>
      </c>
      <c r="B59">
        <v>85.28</v>
      </c>
      <c r="C59" s="9" t="str">
        <f t="shared" si="0"/>
        <v/>
      </c>
    </row>
    <row r="60" spans="1:3" x14ac:dyDescent="0.3">
      <c r="A60" s="22">
        <v>44470.572916666664</v>
      </c>
      <c r="B60">
        <v>62.4</v>
      </c>
      <c r="C60" s="9" t="str">
        <f t="shared" si="0"/>
        <v/>
      </c>
    </row>
    <row r="61" spans="1:3" x14ac:dyDescent="0.3">
      <c r="A61" s="22">
        <v>44470.583333333336</v>
      </c>
      <c r="B61">
        <v>63.44</v>
      </c>
      <c r="C61" s="9" t="str">
        <f t="shared" si="0"/>
        <v/>
      </c>
    </row>
    <row r="62" spans="1:3" x14ac:dyDescent="0.3">
      <c r="A62" s="22">
        <v>44470.59375</v>
      </c>
      <c r="B62">
        <v>90.48</v>
      </c>
      <c r="C62" s="9" t="str">
        <f t="shared" si="0"/>
        <v/>
      </c>
    </row>
    <row r="63" spans="1:3" x14ac:dyDescent="0.3">
      <c r="A63" s="22">
        <v>44470.604166666664</v>
      </c>
      <c r="B63">
        <v>63.44</v>
      </c>
      <c r="C63" s="9" t="str">
        <f t="shared" si="0"/>
        <v/>
      </c>
    </row>
    <row r="64" spans="1:3" x14ac:dyDescent="0.3">
      <c r="A64" s="22">
        <v>44470.614583333336</v>
      </c>
      <c r="B64">
        <v>50.96</v>
      </c>
      <c r="C64" s="9" t="str">
        <f t="shared" si="0"/>
        <v/>
      </c>
    </row>
    <row r="65" spans="1:3" x14ac:dyDescent="0.3">
      <c r="A65" s="22">
        <v>44470.625</v>
      </c>
      <c r="B65">
        <v>44.72</v>
      </c>
      <c r="C65" s="9" t="str">
        <f t="shared" si="0"/>
        <v/>
      </c>
    </row>
    <row r="66" spans="1:3" x14ac:dyDescent="0.3">
      <c r="A66" s="22">
        <v>44470.635416666664</v>
      </c>
      <c r="B66">
        <v>38.479999999999997</v>
      </c>
      <c r="C66" s="9" t="str">
        <f t="shared" si="0"/>
        <v/>
      </c>
    </row>
    <row r="67" spans="1:3" x14ac:dyDescent="0.3">
      <c r="A67" s="22">
        <v>44470.645833333336</v>
      </c>
      <c r="B67">
        <v>40.56</v>
      </c>
      <c r="C67" s="9" t="str">
        <f t="shared" si="0"/>
        <v/>
      </c>
    </row>
    <row r="68" spans="1:3" x14ac:dyDescent="0.3">
      <c r="A68" s="22">
        <v>44470.65625</v>
      </c>
      <c r="B68">
        <v>46.8</v>
      </c>
      <c r="C68" s="9" t="str">
        <f t="shared" si="0"/>
        <v/>
      </c>
    </row>
    <row r="69" spans="1:3" x14ac:dyDescent="0.3">
      <c r="A69" s="22">
        <v>44470.666666666664</v>
      </c>
      <c r="B69">
        <v>69.680000000000007</v>
      </c>
      <c r="C69" s="9" t="str">
        <f t="shared" si="0"/>
        <v/>
      </c>
    </row>
    <row r="70" spans="1:3" x14ac:dyDescent="0.3">
      <c r="A70" s="22">
        <v>44470.677083333336</v>
      </c>
      <c r="B70">
        <v>49.92</v>
      </c>
      <c r="C70" s="9" t="str">
        <f t="shared" si="0"/>
        <v/>
      </c>
    </row>
    <row r="71" spans="1:3" x14ac:dyDescent="0.3">
      <c r="A71" s="22">
        <v>44470.6875</v>
      </c>
      <c r="B71">
        <v>41.6</v>
      </c>
      <c r="C71" s="9" t="str">
        <f t="shared" ref="C71:C134" si="1">IF(B71=$B$2986,"XXX","")</f>
        <v/>
      </c>
    </row>
    <row r="72" spans="1:3" x14ac:dyDescent="0.3">
      <c r="A72" s="22">
        <v>44470.697916666664</v>
      </c>
      <c r="B72">
        <v>43.68</v>
      </c>
      <c r="C72" s="9" t="str">
        <f t="shared" si="1"/>
        <v/>
      </c>
    </row>
    <row r="73" spans="1:3" x14ac:dyDescent="0.3">
      <c r="A73" s="22">
        <v>44470.708333333336</v>
      </c>
      <c r="B73">
        <v>64.48</v>
      </c>
      <c r="C73" s="9" t="str">
        <f t="shared" si="1"/>
        <v/>
      </c>
    </row>
    <row r="74" spans="1:3" x14ac:dyDescent="0.3">
      <c r="A74" s="22">
        <v>44470.71875</v>
      </c>
      <c r="B74">
        <v>75.92</v>
      </c>
      <c r="C74" s="9" t="str">
        <f t="shared" si="1"/>
        <v/>
      </c>
    </row>
    <row r="75" spans="1:3" x14ac:dyDescent="0.3">
      <c r="A75" s="22">
        <v>44470.729166666664</v>
      </c>
      <c r="B75">
        <v>46.8</v>
      </c>
      <c r="C75" s="9" t="str">
        <f t="shared" si="1"/>
        <v/>
      </c>
    </row>
    <row r="76" spans="1:3" x14ac:dyDescent="0.3">
      <c r="A76" s="22">
        <v>44470.739583333336</v>
      </c>
      <c r="B76">
        <v>42.64</v>
      </c>
      <c r="C76" s="9" t="str">
        <f t="shared" si="1"/>
        <v/>
      </c>
    </row>
    <row r="77" spans="1:3" x14ac:dyDescent="0.3">
      <c r="A77" s="22">
        <v>44470.75</v>
      </c>
      <c r="B77">
        <v>65.52</v>
      </c>
      <c r="C77" s="9" t="str">
        <f t="shared" si="1"/>
        <v/>
      </c>
    </row>
    <row r="78" spans="1:3" x14ac:dyDescent="0.3">
      <c r="A78" s="22">
        <v>44470.760416666664</v>
      </c>
      <c r="B78">
        <v>144.56</v>
      </c>
      <c r="C78" s="9" t="str">
        <f t="shared" si="1"/>
        <v/>
      </c>
    </row>
    <row r="79" spans="1:3" x14ac:dyDescent="0.3">
      <c r="A79" s="22">
        <v>44470.770833333336</v>
      </c>
      <c r="B79">
        <v>140.4</v>
      </c>
      <c r="C79" s="9" t="str">
        <f t="shared" si="1"/>
        <v/>
      </c>
    </row>
    <row r="80" spans="1:3" x14ac:dyDescent="0.3">
      <c r="A80" s="22">
        <v>44470.78125</v>
      </c>
      <c r="B80">
        <v>167.44</v>
      </c>
      <c r="C80" s="9" t="str">
        <f t="shared" si="1"/>
        <v/>
      </c>
    </row>
    <row r="81" spans="1:3" x14ac:dyDescent="0.3">
      <c r="A81" s="22">
        <v>44470.791666666664</v>
      </c>
      <c r="B81">
        <v>188.24</v>
      </c>
      <c r="C81" s="9" t="str">
        <f t="shared" si="1"/>
        <v/>
      </c>
    </row>
    <row r="82" spans="1:3" x14ac:dyDescent="0.3">
      <c r="A82" s="22">
        <v>44470.802083333336</v>
      </c>
      <c r="B82">
        <v>142.47999999999999</v>
      </c>
      <c r="C82" s="9" t="str">
        <f t="shared" si="1"/>
        <v/>
      </c>
    </row>
    <row r="83" spans="1:3" x14ac:dyDescent="0.3">
      <c r="A83" s="22">
        <v>44470.8125</v>
      </c>
      <c r="B83">
        <v>191.36</v>
      </c>
      <c r="C83" s="9" t="str">
        <f t="shared" si="1"/>
        <v/>
      </c>
    </row>
    <row r="84" spans="1:3" x14ac:dyDescent="0.3">
      <c r="A84" s="22">
        <v>44470.822916666664</v>
      </c>
      <c r="B84">
        <v>130</v>
      </c>
      <c r="C84" s="9" t="str">
        <f t="shared" si="1"/>
        <v/>
      </c>
    </row>
    <row r="85" spans="1:3" x14ac:dyDescent="0.3">
      <c r="A85" s="22">
        <v>44470.833333333336</v>
      </c>
      <c r="B85">
        <v>147.68</v>
      </c>
      <c r="C85" s="9" t="str">
        <f t="shared" si="1"/>
        <v/>
      </c>
    </row>
    <row r="86" spans="1:3" x14ac:dyDescent="0.3">
      <c r="A86" s="22">
        <v>44470.84375</v>
      </c>
      <c r="B86">
        <v>105.04</v>
      </c>
      <c r="C86" s="9" t="str">
        <f t="shared" si="1"/>
        <v/>
      </c>
    </row>
    <row r="87" spans="1:3" x14ac:dyDescent="0.3">
      <c r="A87" s="22">
        <v>44470.854166666664</v>
      </c>
      <c r="B87">
        <v>152.88</v>
      </c>
      <c r="C87" s="9" t="str">
        <f t="shared" si="1"/>
        <v/>
      </c>
    </row>
    <row r="88" spans="1:3" x14ac:dyDescent="0.3">
      <c r="A88" s="22">
        <v>44470.864583333336</v>
      </c>
      <c r="B88">
        <v>174.72</v>
      </c>
      <c r="C88" s="9" t="str">
        <f t="shared" si="1"/>
        <v/>
      </c>
    </row>
    <row r="89" spans="1:3" x14ac:dyDescent="0.3">
      <c r="A89" s="22">
        <v>44470.875</v>
      </c>
      <c r="B89">
        <v>164.32</v>
      </c>
      <c r="C89" s="9" t="str">
        <f t="shared" si="1"/>
        <v/>
      </c>
    </row>
    <row r="90" spans="1:3" x14ac:dyDescent="0.3">
      <c r="A90" s="22">
        <v>44470.885416666664</v>
      </c>
      <c r="B90">
        <v>112.32</v>
      </c>
      <c r="C90" s="9" t="str">
        <f t="shared" si="1"/>
        <v/>
      </c>
    </row>
    <row r="91" spans="1:3" x14ac:dyDescent="0.3">
      <c r="A91" s="22">
        <v>44470.895833333336</v>
      </c>
      <c r="B91">
        <v>176.8</v>
      </c>
      <c r="C91" s="9" t="str">
        <f t="shared" si="1"/>
        <v/>
      </c>
    </row>
    <row r="92" spans="1:3" x14ac:dyDescent="0.3">
      <c r="A92" s="22">
        <v>44470.90625</v>
      </c>
      <c r="B92">
        <v>69.680000000000007</v>
      </c>
      <c r="C92" s="9" t="str">
        <f t="shared" si="1"/>
        <v/>
      </c>
    </row>
    <row r="93" spans="1:3" x14ac:dyDescent="0.3">
      <c r="A93" s="22">
        <v>44470.916666666664</v>
      </c>
      <c r="B93">
        <v>58.24</v>
      </c>
      <c r="C93" s="9" t="str">
        <f t="shared" si="1"/>
        <v/>
      </c>
    </row>
    <row r="94" spans="1:3" x14ac:dyDescent="0.3">
      <c r="A94" s="22">
        <v>44470.927083333336</v>
      </c>
      <c r="B94">
        <v>50.96</v>
      </c>
      <c r="C94" s="9" t="str">
        <f t="shared" si="1"/>
        <v/>
      </c>
    </row>
    <row r="95" spans="1:3" x14ac:dyDescent="0.3">
      <c r="A95" s="22">
        <v>44470.9375</v>
      </c>
      <c r="B95">
        <v>59.28</v>
      </c>
      <c r="C95" s="9" t="str">
        <f t="shared" si="1"/>
        <v/>
      </c>
    </row>
    <row r="96" spans="1:3" x14ac:dyDescent="0.3">
      <c r="A96" s="22">
        <v>44470.947916666664</v>
      </c>
      <c r="B96">
        <v>55.12</v>
      </c>
      <c r="C96" s="9" t="str">
        <f t="shared" si="1"/>
        <v/>
      </c>
    </row>
    <row r="97" spans="1:3" x14ac:dyDescent="0.3">
      <c r="A97" s="22">
        <v>44470.958333333336</v>
      </c>
      <c r="B97">
        <v>55.12</v>
      </c>
      <c r="C97" s="9" t="str">
        <f t="shared" si="1"/>
        <v/>
      </c>
    </row>
    <row r="98" spans="1:3" x14ac:dyDescent="0.3">
      <c r="A98" s="22">
        <v>44470.96875</v>
      </c>
      <c r="B98">
        <v>58.24</v>
      </c>
      <c r="C98" s="9" t="str">
        <f t="shared" si="1"/>
        <v/>
      </c>
    </row>
    <row r="99" spans="1:3" x14ac:dyDescent="0.3">
      <c r="A99" s="22">
        <v>44470.979166666664</v>
      </c>
      <c r="B99">
        <v>183.04</v>
      </c>
      <c r="C99" s="9" t="str">
        <f t="shared" si="1"/>
        <v/>
      </c>
    </row>
    <row r="100" spans="1:3" x14ac:dyDescent="0.3">
      <c r="A100" s="22">
        <v>44470.989583333336</v>
      </c>
      <c r="B100">
        <v>172.64</v>
      </c>
      <c r="C100" s="9" t="str">
        <f t="shared" si="1"/>
        <v/>
      </c>
    </row>
    <row r="101" spans="1:3" x14ac:dyDescent="0.3">
      <c r="A101" s="22">
        <v>44471</v>
      </c>
      <c r="B101">
        <v>167.44</v>
      </c>
      <c r="C101" s="9" t="str">
        <f t="shared" si="1"/>
        <v/>
      </c>
    </row>
    <row r="102" spans="1:3" x14ac:dyDescent="0.3">
      <c r="A102" s="22">
        <v>44471.010416666664</v>
      </c>
      <c r="B102">
        <v>143.52000000000001</v>
      </c>
      <c r="C102" s="9" t="str">
        <f t="shared" si="1"/>
        <v/>
      </c>
    </row>
    <row r="103" spans="1:3" x14ac:dyDescent="0.3">
      <c r="A103" s="22">
        <v>44471.020833333336</v>
      </c>
      <c r="B103">
        <v>165.36</v>
      </c>
      <c r="C103" s="9" t="str">
        <f t="shared" si="1"/>
        <v/>
      </c>
    </row>
    <row r="104" spans="1:3" x14ac:dyDescent="0.3">
      <c r="A104" s="22">
        <v>44471.03125</v>
      </c>
      <c r="B104">
        <v>52</v>
      </c>
      <c r="C104" s="9" t="str">
        <f t="shared" si="1"/>
        <v/>
      </c>
    </row>
    <row r="105" spans="1:3" x14ac:dyDescent="0.3">
      <c r="A105" s="22">
        <v>44471.041666666664</v>
      </c>
      <c r="B105">
        <v>49.92</v>
      </c>
      <c r="C105" s="9" t="str">
        <f t="shared" si="1"/>
        <v/>
      </c>
    </row>
    <row r="106" spans="1:3" x14ac:dyDescent="0.3">
      <c r="A106" s="22">
        <v>44471.052083333336</v>
      </c>
      <c r="B106">
        <v>44.72</v>
      </c>
      <c r="C106" s="9" t="str">
        <f t="shared" si="1"/>
        <v/>
      </c>
    </row>
    <row r="107" spans="1:3" x14ac:dyDescent="0.3">
      <c r="A107" s="22">
        <v>44471.0625</v>
      </c>
      <c r="B107">
        <v>49.92</v>
      </c>
      <c r="C107" s="9" t="str">
        <f t="shared" si="1"/>
        <v/>
      </c>
    </row>
    <row r="108" spans="1:3" x14ac:dyDescent="0.3">
      <c r="A108" s="22">
        <v>44471.072916666664</v>
      </c>
      <c r="B108">
        <v>49.92</v>
      </c>
      <c r="C108" s="9" t="str">
        <f t="shared" si="1"/>
        <v/>
      </c>
    </row>
    <row r="109" spans="1:3" x14ac:dyDescent="0.3">
      <c r="A109" s="22">
        <v>44471.083333333336</v>
      </c>
      <c r="B109">
        <v>48.88</v>
      </c>
      <c r="C109" s="9" t="str">
        <f t="shared" si="1"/>
        <v/>
      </c>
    </row>
    <row r="110" spans="1:3" x14ac:dyDescent="0.3">
      <c r="A110" s="22">
        <v>44471.09375</v>
      </c>
      <c r="B110">
        <v>49.92</v>
      </c>
      <c r="C110" s="9" t="str">
        <f t="shared" si="1"/>
        <v/>
      </c>
    </row>
    <row r="111" spans="1:3" x14ac:dyDescent="0.3">
      <c r="A111" s="22">
        <v>44471.104166666664</v>
      </c>
      <c r="B111">
        <v>47.84</v>
      </c>
      <c r="C111" s="9" t="str">
        <f t="shared" si="1"/>
        <v/>
      </c>
    </row>
    <row r="112" spans="1:3" x14ac:dyDescent="0.3">
      <c r="A112" s="22">
        <v>44471.114583333336</v>
      </c>
      <c r="B112">
        <v>48.88</v>
      </c>
      <c r="C112" s="9" t="str">
        <f t="shared" si="1"/>
        <v/>
      </c>
    </row>
    <row r="113" spans="1:3" x14ac:dyDescent="0.3">
      <c r="A113" s="22">
        <v>44471.125</v>
      </c>
      <c r="B113">
        <v>48.88</v>
      </c>
      <c r="C113" s="9" t="str">
        <f t="shared" si="1"/>
        <v/>
      </c>
    </row>
    <row r="114" spans="1:3" x14ac:dyDescent="0.3">
      <c r="A114" s="22">
        <v>44471.135416666664</v>
      </c>
      <c r="B114">
        <v>64.48</v>
      </c>
      <c r="C114" s="9" t="str">
        <f t="shared" si="1"/>
        <v/>
      </c>
    </row>
    <row r="115" spans="1:3" x14ac:dyDescent="0.3">
      <c r="A115" s="22">
        <v>44471.145833333336</v>
      </c>
      <c r="B115">
        <v>45.76</v>
      </c>
      <c r="C115" s="9" t="str">
        <f t="shared" si="1"/>
        <v/>
      </c>
    </row>
    <row r="116" spans="1:3" x14ac:dyDescent="0.3">
      <c r="A116" s="22">
        <v>44471.15625</v>
      </c>
      <c r="B116">
        <v>49.92</v>
      </c>
      <c r="C116" s="9" t="str">
        <f t="shared" si="1"/>
        <v/>
      </c>
    </row>
    <row r="117" spans="1:3" x14ac:dyDescent="0.3">
      <c r="A117" s="22">
        <v>44471.166666666664</v>
      </c>
      <c r="B117">
        <v>45.76</v>
      </c>
      <c r="C117" s="9" t="str">
        <f t="shared" si="1"/>
        <v/>
      </c>
    </row>
    <row r="118" spans="1:3" x14ac:dyDescent="0.3">
      <c r="A118" s="22">
        <v>44471.177083333336</v>
      </c>
      <c r="B118">
        <v>49.92</v>
      </c>
      <c r="C118" s="9" t="str">
        <f t="shared" si="1"/>
        <v/>
      </c>
    </row>
    <row r="119" spans="1:3" x14ac:dyDescent="0.3">
      <c r="A119" s="22">
        <v>44471.1875</v>
      </c>
      <c r="B119">
        <v>50.96</v>
      </c>
      <c r="C119" s="9" t="str">
        <f t="shared" si="1"/>
        <v/>
      </c>
    </row>
    <row r="120" spans="1:3" x14ac:dyDescent="0.3">
      <c r="A120" s="22">
        <v>44471.197916666664</v>
      </c>
      <c r="B120">
        <v>54.08</v>
      </c>
      <c r="C120" s="9" t="str">
        <f t="shared" si="1"/>
        <v/>
      </c>
    </row>
    <row r="121" spans="1:3" x14ac:dyDescent="0.3">
      <c r="A121" s="22">
        <v>44471.208333333336</v>
      </c>
      <c r="B121">
        <v>52</v>
      </c>
      <c r="C121" s="9" t="str">
        <f t="shared" si="1"/>
        <v/>
      </c>
    </row>
    <row r="122" spans="1:3" x14ac:dyDescent="0.3">
      <c r="A122" s="22">
        <v>44471.21875</v>
      </c>
      <c r="B122">
        <v>49.92</v>
      </c>
      <c r="C122" s="9" t="str">
        <f t="shared" si="1"/>
        <v/>
      </c>
    </row>
    <row r="123" spans="1:3" x14ac:dyDescent="0.3">
      <c r="A123" s="22">
        <v>44471.229166666664</v>
      </c>
      <c r="B123">
        <v>50.96</v>
      </c>
      <c r="C123" s="9" t="str">
        <f t="shared" si="1"/>
        <v/>
      </c>
    </row>
    <row r="124" spans="1:3" x14ac:dyDescent="0.3">
      <c r="A124" s="22">
        <v>44471.239583333336</v>
      </c>
      <c r="B124">
        <v>48.88</v>
      </c>
      <c r="C124" s="9" t="str">
        <f t="shared" si="1"/>
        <v/>
      </c>
    </row>
    <row r="125" spans="1:3" x14ac:dyDescent="0.3">
      <c r="A125" s="22">
        <v>44471.25</v>
      </c>
      <c r="B125">
        <v>52</v>
      </c>
      <c r="C125" s="9" t="str">
        <f t="shared" si="1"/>
        <v/>
      </c>
    </row>
    <row r="126" spans="1:3" x14ac:dyDescent="0.3">
      <c r="A126" s="22">
        <v>44471.260416666664</v>
      </c>
      <c r="B126">
        <v>53.04</v>
      </c>
      <c r="C126" s="9" t="str">
        <f t="shared" si="1"/>
        <v/>
      </c>
    </row>
    <row r="127" spans="1:3" x14ac:dyDescent="0.3">
      <c r="A127" s="22">
        <v>44471.270833333336</v>
      </c>
      <c r="B127">
        <v>52</v>
      </c>
      <c r="C127" s="9" t="str">
        <f t="shared" si="1"/>
        <v/>
      </c>
    </row>
    <row r="128" spans="1:3" x14ac:dyDescent="0.3">
      <c r="A128" s="22">
        <v>44471.28125</v>
      </c>
      <c r="B128">
        <v>54.08</v>
      </c>
      <c r="C128" s="9" t="str">
        <f t="shared" si="1"/>
        <v/>
      </c>
    </row>
    <row r="129" spans="1:3" x14ac:dyDescent="0.3">
      <c r="A129" s="22">
        <v>44471.291666666664</v>
      </c>
      <c r="B129">
        <v>33.28</v>
      </c>
      <c r="C129" s="9" t="str">
        <f t="shared" si="1"/>
        <v/>
      </c>
    </row>
    <row r="130" spans="1:3" x14ac:dyDescent="0.3">
      <c r="A130" s="22">
        <v>44471.302083333336</v>
      </c>
      <c r="B130">
        <v>34.32</v>
      </c>
      <c r="C130" s="9" t="str">
        <f t="shared" si="1"/>
        <v/>
      </c>
    </row>
    <row r="131" spans="1:3" x14ac:dyDescent="0.3">
      <c r="A131" s="22">
        <v>44471.3125</v>
      </c>
      <c r="B131">
        <v>35.36</v>
      </c>
      <c r="C131" s="9" t="str">
        <f t="shared" si="1"/>
        <v/>
      </c>
    </row>
    <row r="132" spans="1:3" x14ac:dyDescent="0.3">
      <c r="A132" s="22">
        <v>44471.322916666664</v>
      </c>
      <c r="B132">
        <v>30.16</v>
      </c>
      <c r="C132" s="9" t="str">
        <f t="shared" si="1"/>
        <v/>
      </c>
    </row>
    <row r="133" spans="1:3" x14ac:dyDescent="0.3">
      <c r="A133" s="22">
        <v>44471.333333333336</v>
      </c>
      <c r="B133">
        <v>29.12</v>
      </c>
      <c r="C133" s="9" t="str">
        <f t="shared" si="1"/>
        <v/>
      </c>
    </row>
    <row r="134" spans="1:3" x14ac:dyDescent="0.3">
      <c r="A134" s="22">
        <v>44471.34375</v>
      </c>
      <c r="B134">
        <v>50.96</v>
      </c>
      <c r="C134" s="9" t="str">
        <f t="shared" si="1"/>
        <v/>
      </c>
    </row>
    <row r="135" spans="1:3" x14ac:dyDescent="0.3">
      <c r="A135" s="22">
        <v>44471.354166666664</v>
      </c>
      <c r="B135">
        <v>26</v>
      </c>
      <c r="C135" s="9" t="str">
        <f t="shared" ref="C135:C198" si="2">IF(B135=$B$2986,"XXX","")</f>
        <v/>
      </c>
    </row>
    <row r="136" spans="1:3" x14ac:dyDescent="0.3">
      <c r="A136" s="22">
        <v>44471.364583333336</v>
      </c>
      <c r="B136">
        <v>30.16</v>
      </c>
      <c r="C136" s="9" t="str">
        <f t="shared" si="2"/>
        <v/>
      </c>
    </row>
    <row r="137" spans="1:3" x14ac:dyDescent="0.3">
      <c r="A137" s="22">
        <v>44471.375</v>
      </c>
      <c r="B137">
        <v>31.2</v>
      </c>
      <c r="C137" s="9" t="str">
        <f t="shared" si="2"/>
        <v/>
      </c>
    </row>
    <row r="138" spans="1:3" x14ac:dyDescent="0.3">
      <c r="A138" s="22">
        <v>44471.385416666664</v>
      </c>
      <c r="B138">
        <v>26</v>
      </c>
      <c r="C138" s="9" t="str">
        <f t="shared" si="2"/>
        <v/>
      </c>
    </row>
    <row r="139" spans="1:3" x14ac:dyDescent="0.3">
      <c r="A139" s="22">
        <v>44471.395833333336</v>
      </c>
      <c r="B139">
        <v>22.88</v>
      </c>
      <c r="C139" s="9" t="str">
        <f t="shared" si="2"/>
        <v/>
      </c>
    </row>
    <row r="140" spans="1:3" x14ac:dyDescent="0.3">
      <c r="A140" s="22">
        <v>44471.40625</v>
      </c>
      <c r="B140">
        <v>24.96</v>
      </c>
      <c r="C140" s="9" t="str">
        <f t="shared" si="2"/>
        <v/>
      </c>
    </row>
    <row r="141" spans="1:3" x14ac:dyDescent="0.3">
      <c r="A141" s="22">
        <v>44471.416666666664</v>
      </c>
      <c r="B141">
        <v>20.8</v>
      </c>
      <c r="C141" s="9" t="str">
        <f t="shared" si="2"/>
        <v/>
      </c>
    </row>
    <row r="142" spans="1:3" x14ac:dyDescent="0.3">
      <c r="A142" s="22">
        <v>44471.427083333336</v>
      </c>
      <c r="B142">
        <v>27.04</v>
      </c>
      <c r="C142" s="9" t="str">
        <f t="shared" si="2"/>
        <v/>
      </c>
    </row>
    <row r="143" spans="1:3" x14ac:dyDescent="0.3">
      <c r="A143" s="22">
        <v>44471.4375</v>
      </c>
      <c r="B143">
        <v>32.24</v>
      </c>
      <c r="C143" s="9" t="str">
        <f t="shared" si="2"/>
        <v/>
      </c>
    </row>
    <row r="144" spans="1:3" x14ac:dyDescent="0.3">
      <c r="A144" s="22">
        <v>44471.447916666664</v>
      </c>
      <c r="B144">
        <v>83.2</v>
      </c>
      <c r="C144" s="9" t="str">
        <f t="shared" si="2"/>
        <v/>
      </c>
    </row>
    <row r="145" spans="1:3" x14ac:dyDescent="0.3">
      <c r="A145" s="22">
        <v>44471.458333333336</v>
      </c>
      <c r="B145">
        <v>44.72</v>
      </c>
      <c r="C145" s="9" t="str">
        <f t="shared" si="2"/>
        <v/>
      </c>
    </row>
    <row r="146" spans="1:3" x14ac:dyDescent="0.3">
      <c r="A146" s="22">
        <v>44471.46875</v>
      </c>
      <c r="B146">
        <v>26</v>
      </c>
      <c r="C146" s="9" t="str">
        <f t="shared" si="2"/>
        <v/>
      </c>
    </row>
    <row r="147" spans="1:3" x14ac:dyDescent="0.3">
      <c r="A147" s="22">
        <v>44471.479166666664</v>
      </c>
      <c r="B147">
        <v>23.92</v>
      </c>
      <c r="C147" s="9" t="str">
        <f t="shared" si="2"/>
        <v/>
      </c>
    </row>
    <row r="148" spans="1:3" x14ac:dyDescent="0.3">
      <c r="A148" s="22">
        <v>44471.489583333336</v>
      </c>
      <c r="B148">
        <v>23.92</v>
      </c>
      <c r="C148" s="9" t="str">
        <f t="shared" si="2"/>
        <v/>
      </c>
    </row>
    <row r="149" spans="1:3" x14ac:dyDescent="0.3">
      <c r="A149" s="22">
        <v>44471.5</v>
      </c>
      <c r="B149">
        <v>26</v>
      </c>
      <c r="C149" s="9" t="str">
        <f t="shared" si="2"/>
        <v/>
      </c>
    </row>
    <row r="150" spans="1:3" x14ac:dyDescent="0.3">
      <c r="A150" s="22">
        <v>44471.510416666664</v>
      </c>
      <c r="B150">
        <v>31.2</v>
      </c>
      <c r="C150" s="9" t="str">
        <f t="shared" si="2"/>
        <v/>
      </c>
    </row>
    <row r="151" spans="1:3" x14ac:dyDescent="0.3">
      <c r="A151" s="22">
        <v>44471.520833333336</v>
      </c>
      <c r="B151">
        <v>48.88</v>
      </c>
      <c r="C151" s="9" t="str">
        <f t="shared" si="2"/>
        <v/>
      </c>
    </row>
    <row r="152" spans="1:3" x14ac:dyDescent="0.3">
      <c r="A152" s="22">
        <v>44471.53125</v>
      </c>
      <c r="B152">
        <v>23.92</v>
      </c>
      <c r="C152" s="9" t="str">
        <f t="shared" si="2"/>
        <v/>
      </c>
    </row>
    <row r="153" spans="1:3" x14ac:dyDescent="0.3">
      <c r="A153" s="22">
        <v>44471.541666666664</v>
      </c>
      <c r="B153">
        <v>23.92</v>
      </c>
      <c r="C153" s="9" t="str">
        <f t="shared" si="2"/>
        <v/>
      </c>
    </row>
    <row r="154" spans="1:3" x14ac:dyDescent="0.3">
      <c r="A154" s="22">
        <v>44471.552083333336</v>
      </c>
      <c r="B154">
        <v>26</v>
      </c>
      <c r="C154" s="9" t="str">
        <f t="shared" si="2"/>
        <v/>
      </c>
    </row>
    <row r="155" spans="1:3" x14ac:dyDescent="0.3">
      <c r="A155" s="22">
        <v>44471.5625</v>
      </c>
      <c r="B155">
        <v>40.56</v>
      </c>
      <c r="C155" s="9" t="str">
        <f t="shared" si="2"/>
        <v/>
      </c>
    </row>
    <row r="156" spans="1:3" x14ac:dyDescent="0.3">
      <c r="A156" s="22">
        <v>44471.572916666664</v>
      </c>
      <c r="B156">
        <v>36.4</v>
      </c>
      <c r="C156" s="9" t="str">
        <f t="shared" si="2"/>
        <v/>
      </c>
    </row>
    <row r="157" spans="1:3" x14ac:dyDescent="0.3">
      <c r="A157" s="22">
        <v>44471.583333333336</v>
      </c>
      <c r="B157">
        <v>49.92</v>
      </c>
      <c r="C157" s="9" t="str">
        <f t="shared" si="2"/>
        <v/>
      </c>
    </row>
    <row r="158" spans="1:3" x14ac:dyDescent="0.3">
      <c r="A158" s="22">
        <v>44471.59375</v>
      </c>
      <c r="B158">
        <v>20.8</v>
      </c>
      <c r="C158" s="9" t="str">
        <f t="shared" si="2"/>
        <v/>
      </c>
    </row>
    <row r="159" spans="1:3" x14ac:dyDescent="0.3">
      <c r="A159" s="22">
        <v>44471.604166666664</v>
      </c>
      <c r="B159">
        <v>26</v>
      </c>
      <c r="C159" s="9" t="str">
        <f t="shared" si="2"/>
        <v/>
      </c>
    </row>
    <row r="160" spans="1:3" x14ac:dyDescent="0.3">
      <c r="A160" s="22">
        <v>44471.614583333336</v>
      </c>
      <c r="B160">
        <v>34.32</v>
      </c>
      <c r="C160" s="9" t="str">
        <f t="shared" si="2"/>
        <v/>
      </c>
    </row>
    <row r="161" spans="1:3" x14ac:dyDescent="0.3">
      <c r="A161" s="22">
        <v>44471.625</v>
      </c>
      <c r="B161">
        <v>40.56</v>
      </c>
      <c r="C161" s="9" t="str">
        <f t="shared" si="2"/>
        <v/>
      </c>
    </row>
    <row r="162" spans="1:3" x14ac:dyDescent="0.3">
      <c r="A162" s="22">
        <v>44471.635416666664</v>
      </c>
      <c r="B162">
        <v>24.96</v>
      </c>
      <c r="C162" s="9" t="str">
        <f t="shared" si="2"/>
        <v/>
      </c>
    </row>
    <row r="163" spans="1:3" x14ac:dyDescent="0.3">
      <c r="A163" s="22">
        <v>44471.645833333336</v>
      </c>
      <c r="B163">
        <v>26</v>
      </c>
      <c r="C163" s="9" t="str">
        <f t="shared" si="2"/>
        <v/>
      </c>
    </row>
    <row r="164" spans="1:3" x14ac:dyDescent="0.3">
      <c r="A164" s="22">
        <v>44471.65625</v>
      </c>
      <c r="B164">
        <v>30.16</v>
      </c>
      <c r="C164" s="9" t="str">
        <f t="shared" si="2"/>
        <v/>
      </c>
    </row>
    <row r="165" spans="1:3" x14ac:dyDescent="0.3">
      <c r="A165" s="22">
        <v>44471.666666666664</v>
      </c>
      <c r="B165">
        <v>28.08</v>
      </c>
      <c r="C165" s="9" t="str">
        <f t="shared" si="2"/>
        <v/>
      </c>
    </row>
    <row r="166" spans="1:3" x14ac:dyDescent="0.3">
      <c r="A166" s="22">
        <v>44471.677083333336</v>
      </c>
      <c r="B166">
        <v>33.28</v>
      </c>
      <c r="C166" s="9" t="str">
        <f t="shared" si="2"/>
        <v/>
      </c>
    </row>
    <row r="167" spans="1:3" x14ac:dyDescent="0.3">
      <c r="A167" s="22">
        <v>44471.6875</v>
      </c>
      <c r="B167">
        <v>32.24</v>
      </c>
      <c r="C167" s="9" t="str">
        <f t="shared" si="2"/>
        <v/>
      </c>
    </row>
    <row r="168" spans="1:3" x14ac:dyDescent="0.3">
      <c r="A168" s="22">
        <v>44471.697916666664</v>
      </c>
      <c r="B168">
        <v>29.12</v>
      </c>
      <c r="C168" s="9" t="str">
        <f t="shared" si="2"/>
        <v/>
      </c>
    </row>
    <row r="169" spans="1:3" x14ac:dyDescent="0.3">
      <c r="A169" s="22">
        <v>44471.708333333336</v>
      </c>
      <c r="B169">
        <v>67.599999999999994</v>
      </c>
      <c r="C169" s="9" t="str">
        <f t="shared" si="2"/>
        <v/>
      </c>
    </row>
    <row r="170" spans="1:3" x14ac:dyDescent="0.3">
      <c r="A170" s="22">
        <v>44471.71875</v>
      </c>
      <c r="B170">
        <v>31.2</v>
      </c>
      <c r="C170" s="9" t="str">
        <f t="shared" si="2"/>
        <v/>
      </c>
    </row>
    <row r="171" spans="1:3" x14ac:dyDescent="0.3">
      <c r="A171" s="22">
        <v>44471.729166666664</v>
      </c>
      <c r="B171">
        <v>24.96</v>
      </c>
      <c r="C171" s="9" t="str">
        <f t="shared" si="2"/>
        <v/>
      </c>
    </row>
    <row r="172" spans="1:3" x14ac:dyDescent="0.3">
      <c r="A172" s="22">
        <v>44471.739583333336</v>
      </c>
      <c r="B172">
        <v>29.12</v>
      </c>
      <c r="C172" s="9" t="str">
        <f t="shared" si="2"/>
        <v/>
      </c>
    </row>
    <row r="173" spans="1:3" x14ac:dyDescent="0.3">
      <c r="A173" s="22">
        <v>44471.75</v>
      </c>
      <c r="B173">
        <v>30.16</v>
      </c>
      <c r="C173" s="9" t="str">
        <f t="shared" si="2"/>
        <v/>
      </c>
    </row>
    <row r="174" spans="1:3" x14ac:dyDescent="0.3">
      <c r="A174" s="22">
        <v>44471.760416666664</v>
      </c>
      <c r="B174">
        <v>27.04</v>
      </c>
      <c r="C174" s="9" t="str">
        <f t="shared" si="2"/>
        <v/>
      </c>
    </row>
    <row r="175" spans="1:3" x14ac:dyDescent="0.3">
      <c r="A175" s="22">
        <v>44471.770833333336</v>
      </c>
      <c r="B175">
        <v>29.12</v>
      </c>
      <c r="C175" s="9" t="str">
        <f t="shared" si="2"/>
        <v/>
      </c>
    </row>
    <row r="176" spans="1:3" x14ac:dyDescent="0.3">
      <c r="A176" s="22">
        <v>44471.78125</v>
      </c>
      <c r="B176">
        <v>145.6</v>
      </c>
      <c r="C176" s="9" t="str">
        <f t="shared" si="2"/>
        <v/>
      </c>
    </row>
    <row r="177" spans="1:3" x14ac:dyDescent="0.3">
      <c r="A177" s="22">
        <v>44471.791666666664</v>
      </c>
      <c r="B177">
        <v>72.8</v>
      </c>
      <c r="C177" s="9" t="str">
        <f t="shared" si="2"/>
        <v/>
      </c>
    </row>
    <row r="178" spans="1:3" x14ac:dyDescent="0.3">
      <c r="A178" s="22">
        <v>44471.802083333336</v>
      </c>
      <c r="B178">
        <v>104</v>
      </c>
      <c r="C178" s="9" t="str">
        <f t="shared" si="2"/>
        <v/>
      </c>
    </row>
    <row r="179" spans="1:3" x14ac:dyDescent="0.3">
      <c r="A179" s="22">
        <v>44471.8125</v>
      </c>
      <c r="B179">
        <v>123.76</v>
      </c>
      <c r="C179" s="9" t="str">
        <f t="shared" si="2"/>
        <v/>
      </c>
    </row>
    <row r="180" spans="1:3" x14ac:dyDescent="0.3">
      <c r="A180" s="22">
        <v>44471.822916666664</v>
      </c>
      <c r="B180">
        <v>78</v>
      </c>
      <c r="C180" s="9" t="str">
        <f t="shared" si="2"/>
        <v/>
      </c>
    </row>
    <row r="181" spans="1:3" x14ac:dyDescent="0.3">
      <c r="A181" s="22">
        <v>44471.833333333336</v>
      </c>
      <c r="B181">
        <v>95.68</v>
      </c>
      <c r="C181" s="9" t="str">
        <f t="shared" si="2"/>
        <v/>
      </c>
    </row>
    <row r="182" spans="1:3" x14ac:dyDescent="0.3">
      <c r="A182" s="22">
        <v>44471.84375</v>
      </c>
      <c r="B182">
        <v>72.8</v>
      </c>
      <c r="C182" s="9" t="str">
        <f t="shared" si="2"/>
        <v/>
      </c>
    </row>
    <row r="183" spans="1:3" x14ac:dyDescent="0.3">
      <c r="A183" s="22">
        <v>44471.854166666664</v>
      </c>
      <c r="B183">
        <v>49.92</v>
      </c>
      <c r="C183" s="9" t="str">
        <f t="shared" si="2"/>
        <v/>
      </c>
    </row>
    <row r="184" spans="1:3" x14ac:dyDescent="0.3">
      <c r="A184" s="22">
        <v>44471.864583333336</v>
      </c>
      <c r="B184">
        <v>53.04</v>
      </c>
      <c r="C184" s="9" t="str">
        <f t="shared" si="2"/>
        <v/>
      </c>
    </row>
    <row r="185" spans="1:3" x14ac:dyDescent="0.3">
      <c r="A185" s="22">
        <v>44471.875</v>
      </c>
      <c r="B185">
        <v>50.96</v>
      </c>
      <c r="C185" s="9" t="str">
        <f t="shared" si="2"/>
        <v/>
      </c>
    </row>
    <row r="186" spans="1:3" x14ac:dyDescent="0.3">
      <c r="A186" s="22">
        <v>44471.885416666664</v>
      </c>
      <c r="B186">
        <v>88.4</v>
      </c>
      <c r="C186" s="9" t="str">
        <f t="shared" si="2"/>
        <v/>
      </c>
    </row>
    <row r="187" spans="1:3" x14ac:dyDescent="0.3">
      <c r="A187" s="22">
        <v>44471.895833333336</v>
      </c>
      <c r="B187">
        <v>55.12</v>
      </c>
      <c r="C187" s="9" t="str">
        <f t="shared" si="2"/>
        <v/>
      </c>
    </row>
    <row r="188" spans="1:3" x14ac:dyDescent="0.3">
      <c r="A188" s="22">
        <v>44471.90625</v>
      </c>
      <c r="B188">
        <v>57.2</v>
      </c>
      <c r="C188" s="9" t="str">
        <f t="shared" si="2"/>
        <v/>
      </c>
    </row>
    <row r="189" spans="1:3" x14ac:dyDescent="0.3">
      <c r="A189" s="22">
        <v>44471.916666666664</v>
      </c>
      <c r="B189">
        <v>56.16</v>
      </c>
      <c r="C189" s="9" t="str">
        <f t="shared" si="2"/>
        <v/>
      </c>
    </row>
    <row r="190" spans="1:3" x14ac:dyDescent="0.3">
      <c r="A190" s="22">
        <v>44471.927083333336</v>
      </c>
      <c r="B190">
        <v>96.72</v>
      </c>
      <c r="C190" s="9" t="str">
        <f t="shared" si="2"/>
        <v/>
      </c>
    </row>
    <row r="191" spans="1:3" x14ac:dyDescent="0.3">
      <c r="A191" s="22">
        <v>44471.9375</v>
      </c>
      <c r="B191">
        <v>52</v>
      </c>
      <c r="C191" s="9" t="str">
        <f t="shared" si="2"/>
        <v/>
      </c>
    </row>
    <row r="192" spans="1:3" x14ac:dyDescent="0.3">
      <c r="A192" s="22">
        <v>44471.947916666664</v>
      </c>
      <c r="B192">
        <v>119.6</v>
      </c>
      <c r="C192" s="9" t="str">
        <f t="shared" si="2"/>
        <v/>
      </c>
    </row>
    <row r="193" spans="1:3" x14ac:dyDescent="0.3">
      <c r="A193" s="22">
        <v>44471.958333333336</v>
      </c>
      <c r="B193">
        <v>122.72</v>
      </c>
      <c r="C193" s="9" t="str">
        <f t="shared" si="2"/>
        <v/>
      </c>
    </row>
    <row r="194" spans="1:3" x14ac:dyDescent="0.3">
      <c r="A194" s="22">
        <v>44471.96875</v>
      </c>
      <c r="B194">
        <v>160.16</v>
      </c>
      <c r="C194" s="9" t="str">
        <f t="shared" si="2"/>
        <v/>
      </c>
    </row>
    <row r="195" spans="1:3" x14ac:dyDescent="0.3">
      <c r="A195" s="22">
        <v>44471.979166666664</v>
      </c>
      <c r="B195">
        <v>166.4</v>
      </c>
      <c r="C195" s="9" t="str">
        <f t="shared" si="2"/>
        <v/>
      </c>
    </row>
    <row r="196" spans="1:3" x14ac:dyDescent="0.3">
      <c r="A196" s="22">
        <v>44471.989583333336</v>
      </c>
      <c r="B196">
        <v>138.32</v>
      </c>
      <c r="C196" s="9" t="str">
        <f t="shared" si="2"/>
        <v/>
      </c>
    </row>
    <row r="197" spans="1:3" x14ac:dyDescent="0.3">
      <c r="A197" s="22">
        <v>44472</v>
      </c>
      <c r="B197">
        <v>191.36</v>
      </c>
      <c r="C197" s="9" t="str">
        <f t="shared" si="2"/>
        <v/>
      </c>
    </row>
    <row r="198" spans="1:3" x14ac:dyDescent="0.3">
      <c r="A198" s="22">
        <v>44472.010416666664</v>
      </c>
      <c r="B198">
        <v>186.16</v>
      </c>
      <c r="C198" s="9" t="str">
        <f t="shared" si="2"/>
        <v/>
      </c>
    </row>
    <row r="199" spans="1:3" x14ac:dyDescent="0.3">
      <c r="A199" s="22">
        <v>44472.020833333336</v>
      </c>
      <c r="B199">
        <v>180.96</v>
      </c>
      <c r="C199" s="9" t="str">
        <f t="shared" ref="C199:C262" si="3">IF(B199=$B$2986,"XXX","")</f>
        <v/>
      </c>
    </row>
    <row r="200" spans="1:3" x14ac:dyDescent="0.3">
      <c r="A200" s="22">
        <v>44472.03125</v>
      </c>
      <c r="B200">
        <v>168.48</v>
      </c>
      <c r="C200" s="9" t="str">
        <f t="shared" si="3"/>
        <v/>
      </c>
    </row>
    <row r="201" spans="1:3" x14ac:dyDescent="0.3">
      <c r="A201" s="22">
        <v>44472.041666666664</v>
      </c>
      <c r="B201">
        <v>61.36</v>
      </c>
      <c r="C201" s="9" t="str">
        <f t="shared" si="3"/>
        <v/>
      </c>
    </row>
    <row r="202" spans="1:3" x14ac:dyDescent="0.3">
      <c r="A202" s="22">
        <v>44472.052083333336</v>
      </c>
      <c r="B202">
        <v>47.84</v>
      </c>
      <c r="C202" s="9" t="str">
        <f t="shared" si="3"/>
        <v/>
      </c>
    </row>
    <row r="203" spans="1:3" x14ac:dyDescent="0.3">
      <c r="A203" s="22">
        <v>44472.0625</v>
      </c>
      <c r="B203">
        <v>49.92</v>
      </c>
      <c r="C203" s="9" t="str">
        <f t="shared" si="3"/>
        <v/>
      </c>
    </row>
    <row r="204" spans="1:3" x14ac:dyDescent="0.3">
      <c r="A204" s="22">
        <v>44472.072916666664</v>
      </c>
      <c r="B204">
        <v>47.84</v>
      </c>
      <c r="C204" s="9" t="str">
        <f t="shared" si="3"/>
        <v/>
      </c>
    </row>
    <row r="205" spans="1:3" x14ac:dyDescent="0.3">
      <c r="A205" s="22">
        <v>44472.083333333336</v>
      </c>
      <c r="B205">
        <v>47.84</v>
      </c>
      <c r="C205" s="9" t="str">
        <f t="shared" si="3"/>
        <v/>
      </c>
    </row>
    <row r="206" spans="1:3" x14ac:dyDescent="0.3">
      <c r="A206" s="22">
        <v>44472.09375</v>
      </c>
      <c r="B206">
        <v>50.96</v>
      </c>
      <c r="C206" s="9" t="str">
        <f t="shared" si="3"/>
        <v/>
      </c>
    </row>
    <row r="207" spans="1:3" x14ac:dyDescent="0.3">
      <c r="A207" s="22">
        <v>44472.104166666664</v>
      </c>
      <c r="B207">
        <v>52</v>
      </c>
      <c r="C207" s="9" t="str">
        <f t="shared" si="3"/>
        <v/>
      </c>
    </row>
    <row r="208" spans="1:3" x14ac:dyDescent="0.3">
      <c r="A208" s="22">
        <v>44472.114583333336</v>
      </c>
      <c r="B208">
        <v>52</v>
      </c>
      <c r="C208" s="9" t="str">
        <f t="shared" si="3"/>
        <v/>
      </c>
    </row>
    <row r="209" spans="1:3" x14ac:dyDescent="0.3">
      <c r="A209" s="22">
        <v>44472.125</v>
      </c>
      <c r="B209">
        <v>58.24</v>
      </c>
      <c r="C209" s="9" t="str">
        <f t="shared" si="3"/>
        <v/>
      </c>
    </row>
    <row r="210" spans="1:3" x14ac:dyDescent="0.3">
      <c r="A210" s="22">
        <v>44472.135416666664</v>
      </c>
      <c r="B210">
        <v>57.2</v>
      </c>
      <c r="C210" s="9" t="str">
        <f t="shared" si="3"/>
        <v/>
      </c>
    </row>
    <row r="211" spans="1:3" x14ac:dyDescent="0.3">
      <c r="A211" s="22">
        <v>44472.145833333336</v>
      </c>
      <c r="B211">
        <v>50.96</v>
      </c>
      <c r="C211" s="9" t="str">
        <f t="shared" si="3"/>
        <v/>
      </c>
    </row>
    <row r="212" spans="1:3" x14ac:dyDescent="0.3">
      <c r="A212" s="22">
        <v>44472.15625</v>
      </c>
      <c r="B212">
        <v>47.84</v>
      </c>
      <c r="C212" s="9" t="str">
        <f t="shared" si="3"/>
        <v/>
      </c>
    </row>
    <row r="213" spans="1:3" x14ac:dyDescent="0.3">
      <c r="A213" s="22">
        <v>44472.166666666664</v>
      </c>
      <c r="B213">
        <v>50.96</v>
      </c>
      <c r="C213" s="9" t="str">
        <f t="shared" si="3"/>
        <v/>
      </c>
    </row>
    <row r="214" spans="1:3" x14ac:dyDescent="0.3">
      <c r="A214" s="22">
        <v>44472.177083333336</v>
      </c>
      <c r="B214">
        <v>50.96</v>
      </c>
      <c r="C214" s="9" t="str">
        <f t="shared" si="3"/>
        <v/>
      </c>
    </row>
    <row r="215" spans="1:3" x14ac:dyDescent="0.3">
      <c r="A215" s="22">
        <v>44472.1875</v>
      </c>
      <c r="B215">
        <v>49.92</v>
      </c>
      <c r="C215" s="9" t="str">
        <f t="shared" si="3"/>
        <v/>
      </c>
    </row>
    <row r="216" spans="1:3" x14ac:dyDescent="0.3">
      <c r="A216" s="22">
        <v>44472.197916666664</v>
      </c>
      <c r="B216">
        <v>54.08</v>
      </c>
      <c r="C216" s="9" t="str">
        <f t="shared" si="3"/>
        <v/>
      </c>
    </row>
    <row r="217" spans="1:3" x14ac:dyDescent="0.3">
      <c r="A217" s="22">
        <v>44472.208333333336</v>
      </c>
      <c r="B217">
        <v>53.04</v>
      </c>
      <c r="C217" s="9" t="str">
        <f t="shared" si="3"/>
        <v/>
      </c>
    </row>
    <row r="218" spans="1:3" x14ac:dyDescent="0.3">
      <c r="A218" s="22">
        <v>44472.21875</v>
      </c>
      <c r="B218">
        <v>52</v>
      </c>
      <c r="C218" s="9" t="str">
        <f t="shared" si="3"/>
        <v/>
      </c>
    </row>
    <row r="219" spans="1:3" x14ac:dyDescent="0.3">
      <c r="A219" s="22">
        <v>44472.229166666664</v>
      </c>
      <c r="B219">
        <v>50.96</v>
      </c>
      <c r="C219" s="9" t="str">
        <f t="shared" si="3"/>
        <v/>
      </c>
    </row>
    <row r="220" spans="1:3" x14ac:dyDescent="0.3">
      <c r="A220" s="22">
        <v>44472.239583333336</v>
      </c>
      <c r="B220">
        <v>54.08</v>
      </c>
      <c r="C220" s="9" t="str">
        <f t="shared" si="3"/>
        <v/>
      </c>
    </row>
    <row r="221" spans="1:3" x14ac:dyDescent="0.3">
      <c r="A221" s="22">
        <v>44472.25</v>
      </c>
      <c r="B221">
        <v>55.12</v>
      </c>
      <c r="C221" s="9" t="str">
        <f t="shared" si="3"/>
        <v/>
      </c>
    </row>
    <row r="222" spans="1:3" x14ac:dyDescent="0.3">
      <c r="A222" s="22">
        <v>44472.260416666664</v>
      </c>
      <c r="B222">
        <v>56.16</v>
      </c>
      <c r="C222" s="9" t="str">
        <f t="shared" si="3"/>
        <v/>
      </c>
    </row>
    <row r="223" spans="1:3" x14ac:dyDescent="0.3">
      <c r="A223" s="22">
        <v>44472.270833333336</v>
      </c>
      <c r="B223">
        <v>50.96</v>
      </c>
      <c r="C223" s="9" t="str">
        <f t="shared" si="3"/>
        <v/>
      </c>
    </row>
    <row r="224" spans="1:3" x14ac:dyDescent="0.3">
      <c r="A224" s="22">
        <v>44472.28125</v>
      </c>
      <c r="B224">
        <v>52</v>
      </c>
      <c r="C224" s="9" t="str">
        <f t="shared" si="3"/>
        <v/>
      </c>
    </row>
    <row r="225" spans="1:3" x14ac:dyDescent="0.3">
      <c r="A225" s="22">
        <v>44472.291666666664</v>
      </c>
      <c r="B225">
        <v>39.520000000000003</v>
      </c>
      <c r="C225" s="9" t="str">
        <f t="shared" si="3"/>
        <v/>
      </c>
    </row>
    <row r="226" spans="1:3" x14ac:dyDescent="0.3">
      <c r="A226" s="22">
        <v>44472.302083333336</v>
      </c>
      <c r="B226">
        <v>23.92</v>
      </c>
      <c r="C226" s="9" t="str">
        <f t="shared" si="3"/>
        <v/>
      </c>
    </row>
    <row r="227" spans="1:3" x14ac:dyDescent="0.3">
      <c r="A227" s="22">
        <v>44472.3125</v>
      </c>
      <c r="B227">
        <v>28.08</v>
      </c>
      <c r="C227" s="9" t="str">
        <f t="shared" si="3"/>
        <v/>
      </c>
    </row>
    <row r="228" spans="1:3" x14ac:dyDescent="0.3">
      <c r="A228" s="22">
        <v>44472.322916666664</v>
      </c>
      <c r="B228">
        <v>32.24</v>
      </c>
      <c r="C228" s="9" t="str">
        <f t="shared" si="3"/>
        <v/>
      </c>
    </row>
    <row r="229" spans="1:3" x14ac:dyDescent="0.3">
      <c r="A229" s="22">
        <v>44472.333333333336</v>
      </c>
      <c r="B229">
        <v>87.36</v>
      </c>
      <c r="C229" s="9" t="str">
        <f t="shared" si="3"/>
        <v/>
      </c>
    </row>
    <row r="230" spans="1:3" x14ac:dyDescent="0.3">
      <c r="A230" s="22">
        <v>44472.34375</v>
      </c>
      <c r="B230">
        <v>47.84</v>
      </c>
      <c r="C230" s="9" t="str">
        <f t="shared" si="3"/>
        <v/>
      </c>
    </row>
    <row r="231" spans="1:3" x14ac:dyDescent="0.3">
      <c r="A231" s="22">
        <v>44472.354166666664</v>
      </c>
      <c r="B231">
        <v>35.36</v>
      </c>
      <c r="C231" s="9" t="str">
        <f t="shared" si="3"/>
        <v/>
      </c>
    </row>
    <row r="232" spans="1:3" x14ac:dyDescent="0.3">
      <c r="A232" s="22">
        <v>44472.364583333336</v>
      </c>
      <c r="B232">
        <v>27.04</v>
      </c>
      <c r="C232" s="9" t="str">
        <f t="shared" si="3"/>
        <v/>
      </c>
    </row>
    <row r="233" spans="1:3" x14ac:dyDescent="0.3">
      <c r="A233" s="22">
        <v>44472.375</v>
      </c>
      <c r="B233">
        <v>29.12</v>
      </c>
      <c r="C233" s="9" t="str">
        <f t="shared" si="3"/>
        <v/>
      </c>
    </row>
    <row r="234" spans="1:3" x14ac:dyDescent="0.3">
      <c r="A234" s="22">
        <v>44472.385416666664</v>
      </c>
      <c r="B234">
        <v>26</v>
      </c>
      <c r="C234" s="9" t="str">
        <f t="shared" si="3"/>
        <v/>
      </c>
    </row>
    <row r="235" spans="1:3" x14ac:dyDescent="0.3">
      <c r="A235" s="22">
        <v>44472.395833333336</v>
      </c>
      <c r="B235">
        <v>23.92</v>
      </c>
      <c r="C235" s="9" t="str">
        <f t="shared" si="3"/>
        <v/>
      </c>
    </row>
    <row r="236" spans="1:3" x14ac:dyDescent="0.3">
      <c r="A236" s="22">
        <v>44472.40625</v>
      </c>
      <c r="B236">
        <v>28.08</v>
      </c>
      <c r="C236" s="9" t="str">
        <f t="shared" si="3"/>
        <v/>
      </c>
    </row>
    <row r="237" spans="1:3" x14ac:dyDescent="0.3">
      <c r="A237" s="22">
        <v>44472.416666666664</v>
      </c>
      <c r="B237">
        <v>46.8</v>
      </c>
      <c r="C237" s="9" t="str">
        <f t="shared" si="3"/>
        <v/>
      </c>
    </row>
    <row r="238" spans="1:3" x14ac:dyDescent="0.3">
      <c r="A238" s="22">
        <v>44472.427083333336</v>
      </c>
      <c r="B238">
        <v>24.96</v>
      </c>
      <c r="C238" s="9" t="str">
        <f t="shared" si="3"/>
        <v/>
      </c>
    </row>
    <row r="239" spans="1:3" x14ac:dyDescent="0.3">
      <c r="A239" s="22">
        <v>44472.4375</v>
      </c>
      <c r="B239">
        <v>29.12</v>
      </c>
      <c r="C239" s="9" t="str">
        <f t="shared" si="3"/>
        <v/>
      </c>
    </row>
    <row r="240" spans="1:3" x14ac:dyDescent="0.3">
      <c r="A240" s="22">
        <v>44472.447916666664</v>
      </c>
      <c r="B240">
        <v>31.2</v>
      </c>
      <c r="C240" s="9" t="str">
        <f t="shared" si="3"/>
        <v/>
      </c>
    </row>
    <row r="241" spans="1:3" x14ac:dyDescent="0.3">
      <c r="A241" s="22">
        <v>44472.458333333336</v>
      </c>
      <c r="B241">
        <v>30.16</v>
      </c>
      <c r="C241" s="9" t="str">
        <f t="shared" si="3"/>
        <v/>
      </c>
    </row>
    <row r="242" spans="1:3" x14ac:dyDescent="0.3">
      <c r="A242" s="22">
        <v>44472.46875</v>
      </c>
      <c r="B242">
        <v>31.2</v>
      </c>
      <c r="C242" s="9" t="str">
        <f t="shared" si="3"/>
        <v/>
      </c>
    </row>
    <row r="243" spans="1:3" x14ac:dyDescent="0.3">
      <c r="A243" s="22">
        <v>44472.479166666664</v>
      </c>
      <c r="B243">
        <v>44.72</v>
      </c>
      <c r="C243" s="9" t="str">
        <f t="shared" si="3"/>
        <v/>
      </c>
    </row>
    <row r="244" spans="1:3" x14ac:dyDescent="0.3">
      <c r="A244" s="22">
        <v>44472.489583333336</v>
      </c>
      <c r="B244">
        <v>24.96</v>
      </c>
      <c r="C244" s="9" t="str">
        <f t="shared" si="3"/>
        <v/>
      </c>
    </row>
    <row r="245" spans="1:3" x14ac:dyDescent="0.3">
      <c r="A245" s="22">
        <v>44472.5</v>
      </c>
      <c r="B245">
        <v>28.08</v>
      </c>
      <c r="C245" s="9" t="str">
        <f t="shared" si="3"/>
        <v/>
      </c>
    </row>
    <row r="246" spans="1:3" x14ac:dyDescent="0.3">
      <c r="A246" s="22">
        <v>44472.510416666664</v>
      </c>
      <c r="B246">
        <v>45.76</v>
      </c>
      <c r="C246" s="9" t="str">
        <f t="shared" si="3"/>
        <v/>
      </c>
    </row>
    <row r="247" spans="1:3" x14ac:dyDescent="0.3">
      <c r="A247" s="22">
        <v>44472.520833333336</v>
      </c>
      <c r="B247">
        <v>24.96</v>
      </c>
      <c r="C247" s="9" t="str">
        <f t="shared" si="3"/>
        <v/>
      </c>
    </row>
    <row r="248" spans="1:3" x14ac:dyDescent="0.3">
      <c r="A248" s="22">
        <v>44472.53125</v>
      </c>
      <c r="B248">
        <v>24.96</v>
      </c>
      <c r="C248" s="9" t="str">
        <f t="shared" si="3"/>
        <v/>
      </c>
    </row>
    <row r="249" spans="1:3" x14ac:dyDescent="0.3">
      <c r="A249" s="22">
        <v>44472.541666666664</v>
      </c>
      <c r="B249">
        <v>55.12</v>
      </c>
      <c r="C249" s="9" t="str">
        <f t="shared" si="3"/>
        <v/>
      </c>
    </row>
    <row r="250" spans="1:3" x14ac:dyDescent="0.3">
      <c r="A250" s="22">
        <v>44472.552083333336</v>
      </c>
      <c r="B250">
        <v>29.12</v>
      </c>
      <c r="C250" s="9" t="str">
        <f t="shared" si="3"/>
        <v/>
      </c>
    </row>
    <row r="251" spans="1:3" x14ac:dyDescent="0.3">
      <c r="A251" s="22">
        <v>44472.5625</v>
      </c>
      <c r="B251">
        <v>39.520000000000003</v>
      </c>
      <c r="C251" s="9" t="str">
        <f t="shared" si="3"/>
        <v/>
      </c>
    </row>
    <row r="252" spans="1:3" x14ac:dyDescent="0.3">
      <c r="A252" s="22">
        <v>44472.572916666664</v>
      </c>
      <c r="B252">
        <v>31.2</v>
      </c>
      <c r="C252" s="9" t="str">
        <f t="shared" si="3"/>
        <v/>
      </c>
    </row>
    <row r="253" spans="1:3" x14ac:dyDescent="0.3">
      <c r="A253" s="22">
        <v>44472.583333333336</v>
      </c>
      <c r="B253">
        <v>24.96</v>
      </c>
      <c r="C253" s="9" t="str">
        <f t="shared" si="3"/>
        <v/>
      </c>
    </row>
    <row r="254" spans="1:3" x14ac:dyDescent="0.3">
      <c r="A254" s="22">
        <v>44472.59375</v>
      </c>
      <c r="B254">
        <v>50.96</v>
      </c>
      <c r="C254" s="9" t="str">
        <f t="shared" si="3"/>
        <v/>
      </c>
    </row>
    <row r="255" spans="1:3" x14ac:dyDescent="0.3">
      <c r="A255" s="22">
        <v>44472.604166666664</v>
      </c>
      <c r="B255">
        <v>27.04</v>
      </c>
      <c r="C255" s="9" t="str">
        <f t="shared" si="3"/>
        <v/>
      </c>
    </row>
    <row r="256" spans="1:3" x14ac:dyDescent="0.3">
      <c r="A256" s="22">
        <v>44472.614583333336</v>
      </c>
      <c r="B256">
        <v>27.04</v>
      </c>
      <c r="C256" s="9" t="str">
        <f t="shared" si="3"/>
        <v/>
      </c>
    </row>
    <row r="257" spans="1:3" x14ac:dyDescent="0.3">
      <c r="A257" s="22">
        <v>44472.625</v>
      </c>
      <c r="B257">
        <v>26</v>
      </c>
      <c r="C257" s="9" t="str">
        <f t="shared" si="3"/>
        <v/>
      </c>
    </row>
    <row r="258" spans="1:3" x14ac:dyDescent="0.3">
      <c r="A258" s="22">
        <v>44472.635416666664</v>
      </c>
      <c r="B258">
        <v>28.08</v>
      </c>
      <c r="C258" s="9" t="str">
        <f t="shared" si="3"/>
        <v/>
      </c>
    </row>
    <row r="259" spans="1:3" x14ac:dyDescent="0.3">
      <c r="A259" s="22">
        <v>44472.645833333336</v>
      </c>
      <c r="B259">
        <v>28.08</v>
      </c>
      <c r="C259" s="9" t="str">
        <f t="shared" si="3"/>
        <v/>
      </c>
    </row>
    <row r="260" spans="1:3" x14ac:dyDescent="0.3">
      <c r="A260" s="22">
        <v>44472.65625</v>
      </c>
      <c r="B260">
        <v>32.24</v>
      </c>
      <c r="C260" s="9" t="str">
        <f t="shared" si="3"/>
        <v/>
      </c>
    </row>
    <row r="261" spans="1:3" x14ac:dyDescent="0.3">
      <c r="A261" s="22">
        <v>44472.666666666664</v>
      </c>
      <c r="B261">
        <v>48.88</v>
      </c>
      <c r="C261" s="9" t="str">
        <f t="shared" si="3"/>
        <v/>
      </c>
    </row>
    <row r="262" spans="1:3" x14ac:dyDescent="0.3">
      <c r="A262" s="22">
        <v>44472.677083333336</v>
      </c>
      <c r="B262">
        <v>29.12</v>
      </c>
      <c r="C262" s="9" t="str">
        <f t="shared" si="3"/>
        <v/>
      </c>
    </row>
    <row r="263" spans="1:3" x14ac:dyDescent="0.3">
      <c r="A263" s="22">
        <v>44472.6875</v>
      </c>
      <c r="B263">
        <v>26</v>
      </c>
      <c r="C263" s="9" t="str">
        <f t="shared" ref="C263:C326" si="4">IF(B263=$B$2986,"XXX","")</f>
        <v/>
      </c>
    </row>
    <row r="264" spans="1:3" x14ac:dyDescent="0.3">
      <c r="A264" s="22">
        <v>44472.697916666664</v>
      </c>
      <c r="B264">
        <v>26</v>
      </c>
      <c r="C264" s="9" t="str">
        <f t="shared" si="4"/>
        <v/>
      </c>
    </row>
    <row r="265" spans="1:3" x14ac:dyDescent="0.3">
      <c r="A265" s="22">
        <v>44472.708333333336</v>
      </c>
      <c r="B265">
        <v>28.08</v>
      </c>
      <c r="C265" s="9" t="str">
        <f t="shared" si="4"/>
        <v/>
      </c>
    </row>
    <row r="266" spans="1:3" x14ac:dyDescent="0.3">
      <c r="A266" s="22">
        <v>44472.71875</v>
      </c>
      <c r="B266">
        <v>40.56</v>
      </c>
      <c r="C266" s="9" t="str">
        <f t="shared" si="4"/>
        <v/>
      </c>
    </row>
    <row r="267" spans="1:3" x14ac:dyDescent="0.3">
      <c r="A267" s="22">
        <v>44472.729166666664</v>
      </c>
      <c r="B267">
        <v>41.6</v>
      </c>
      <c r="C267" s="9" t="str">
        <f t="shared" si="4"/>
        <v/>
      </c>
    </row>
    <row r="268" spans="1:3" x14ac:dyDescent="0.3">
      <c r="A268" s="22">
        <v>44472.739583333336</v>
      </c>
      <c r="B268">
        <v>28.08</v>
      </c>
      <c r="C268" s="9" t="str">
        <f t="shared" si="4"/>
        <v/>
      </c>
    </row>
    <row r="269" spans="1:3" x14ac:dyDescent="0.3">
      <c r="A269" s="22">
        <v>44472.75</v>
      </c>
      <c r="B269">
        <v>33.28</v>
      </c>
      <c r="C269" s="9" t="str">
        <f t="shared" si="4"/>
        <v/>
      </c>
    </row>
    <row r="270" spans="1:3" x14ac:dyDescent="0.3">
      <c r="A270" s="22">
        <v>44472.760416666664</v>
      </c>
      <c r="B270">
        <v>98.8</v>
      </c>
      <c r="C270" s="9" t="str">
        <f t="shared" si="4"/>
        <v/>
      </c>
    </row>
    <row r="271" spans="1:3" x14ac:dyDescent="0.3">
      <c r="A271" s="22">
        <v>44472.770833333336</v>
      </c>
      <c r="B271">
        <v>117.52</v>
      </c>
      <c r="C271" s="9" t="str">
        <f t="shared" si="4"/>
        <v/>
      </c>
    </row>
    <row r="272" spans="1:3" x14ac:dyDescent="0.3">
      <c r="A272" s="22">
        <v>44472.78125</v>
      </c>
      <c r="B272">
        <v>110.24</v>
      </c>
      <c r="C272" s="9" t="str">
        <f t="shared" si="4"/>
        <v/>
      </c>
    </row>
    <row r="273" spans="1:3" x14ac:dyDescent="0.3">
      <c r="A273" s="22">
        <v>44472.791666666664</v>
      </c>
      <c r="B273">
        <v>122.72</v>
      </c>
      <c r="C273" s="9" t="str">
        <f t="shared" si="4"/>
        <v/>
      </c>
    </row>
    <row r="274" spans="1:3" x14ac:dyDescent="0.3">
      <c r="A274" s="22">
        <v>44472.802083333336</v>
      </c>
      <c r="B274">
        <v>97.76</v>
      </c>
      <c r="C274" s="9" t="str">
        <f t="shared" si="4"/>
        <v/>
      </c>
    </row>
    <row r="275" spans="1:3" x14ac:dyDescent="0.3">
      <c r="A275" s="22">
        <v>44472.8125</v>
      </c>
      <c r="B275">
        <v>57.2</v>
      </c>
      <c r="C275" s="9" t="str">
        <f t="shared" si="4"/>
        <v/>
      </c>
    </row>
    <row r="276" spans="1:3" x14ac:dyDescent="0.3">
      <c r="A276" s="22">
        <v>44472.822916666664</v>
      </c>
      <c r="B276">
        <v>50.96</v>
      </c>
      <c r="C276" s="9" t="str">
        <f t="shared" si="4"/>
        <v/>
      </c>
    </row>
    <row r="277" spans="1:3" x14ac:dyDescent="0.3">
      <c r="A277" s="22">
        <v>44472.833333333336</v>
      </c>
      <c r="B277">
        <v>94.64</v>
      </c>
      <c r="C277" s="9" t="str">
        <f t="shared" si="4"/>
        <v/>
      </c>
    </row>
    <row r="278" spans="1:3" x14ac:dyDescent="0.3">
      <c r="A278" s="22">
        <v>44472.84375</v>
      </c>
      <c r="B278">
        <v>157.04</v>
      </c>
      <c r="C278" s="9" t="str">
        <f t="shared" si="4"/>
        <v/>
      </c>
    </row>
    <row r="279" spans="1:3" x14ac:dyDescent="0.3">
      <c r="A279" s="22">
        <v>44472.854166666664</v>
      </c>
      <c r="B279">
        <v>68.64</v>
      </c>
      <c r="C279" s="9" t="str">
        <f t="shared" si="4"/>
        <v/>
      </c>
    </row>
    <row r="280" spans="1:3" x14ac:dyDescent="0.3">
      <c r="A280" s="22">
        <v>44472.864583333336</v>
      </c>
      <c r="B280">
        <v>70.72</v>
      </c>
      <c r="C280" s="9" t="str">
        <f t="shared" si="4"/>
        <v/>
      </c>
    </row>
    <row r="281" spans="1:3" x14ac:dyDescent="0.3">
      <c r="A281" s="22">
        <v>44472.875</v>
      </c>
      <c r="B281">
        <v>58.24</v>
      </c>
      <c r="C281" s="9" t="str">
        <f t="shared" si="4"/>
        <v/>
      </c>
    </row>
    <row r="282" spans="1:3" x14ac:dyDescent="0.3">
      <c r="A282" s="22">
        <v>44472.885416666664</v>
      </c>
      <c r="B282">
        <v>55.12</v>
      </c>
      <c r="C282" s="9" t="str">
        <f t="shared" si="4"/>
        <v/>
      </c>
    </row>
    <row r="283" spans="1:3" x14ac:dyDescent="0.3">
      <c r="A283" s="22">
        <v>44472.895833333336</v>
      </c>
      <c r="B283">
        <v>96.72</v>
      </c>
      <c r="C283" s="9" t="str">
        <f t="shared" si="4"/>
        <v/>
      </c>
    </row>
    <row r="284" spans="1:3" x14ac:dyDescent="0.3">
      <c r="A284" s="22">
        <v>44472.90625</v>
      </c>
      <c r="B284">
        <v>145.6</v>
      </c>
      <c r="C284" s="9" t="str">
        <f t="shared" si="4"/>
        <v/>
      </c>
    </row>
    <row r="285" spans="1:3" x14ac:dyDescent="0.3">
      <c r="A285" s="22">
        <v>44472.916666666664</v>
      </c>
      <c r="B285">
        <v>76.959999999999994</v>
      </c>
      <c r="C285" s="9" t="str">
        <f t="shared" si="4"/>
        <v/>
      </c>
    </row>
    <row r="286" spans="1:3" x14ac:dyDescent="0.3">
      <c r="A286" s="22">
        <v>44472.927083333336</v>
      </c>
      <c r="B286">
        <v>55.12</v>
      </c>
      <c r="C286" s="9" t="str">
        <f t="shared" si="4"/>
        <v/>
      </c>
    </row>
    <row r="287" spans="1:3" x14ac:dyDescent="0.3">
      <c r="A287" s="22">
        <v>44472.9375</v>
      </c>
      <c r="B287">
        <v>60.32</v>
      </c>
      <c r="C287" s="9" t="str">
        <f t="shared" si="4"/>
        <v/>
      </c>
    </row>
    <row r="288" spans="1:3" x14ac:dyDescent="0.3">
      <c r="A288" s="22">
        <v>44472.947916666664</v>
      </c>
      <c r="B288">
        <v>95.68</v>
      </c>
      <c r="C288" s="9" t="str">
        <f t="shared" si="4"/>
        <v/>
      </c>
    </row>
    <row r="289" spans="1:3" x14ac:dyDescent="0.3">
      <c r="A289" s="22">
        <v>44472.958333333336</v>
      </c>
      <c r="B289">
        <v>107.12</v>
      </c>
      <c r="C289" s="9" t="str">
        <f t="shared" si="4"/>
        <v/>
      </c>
    </row>
    <row r="290" spans="1:3" x14ac:dyDescent="0.3">
      <c r="A290" s="22">
        <v>44472.96875</v>
      </c>
      <c r="B290">
        <v>53.04</v>
      </c>
      <c r="C290" s="9" t="str">
        <f t="shared" si="4"/>
        <v/>
      </c>
    </row>
    <row r="291" spans="1:3" x14ac:dyDescent="0.3">
      <c r="A291" s="22">
        <v>44472.979166666664</v>
      </c>
      <c r="B291">
        <v>65.52</v>
      </c>
      <c r="C291" s="9" t="str">
        <f t="shared" si="4"/>
        <v/>
      </c>
    </row>
    <row r="292" spans="1:3" x14ac:dyDescent="0.3">
      <c r="A292" s="22">
        <v>44472.989583333336</v>
      </c>
      <c r="B292">
        <v>58.24</v>
      </c>
      <c r="C292" s="9" t="str">
        <f t="shared" si="4"/>
        <v/>
      </c>
    </row>
    <row r="293" spans="1:3" x14ac:dyDescent="0.3">
      <c r="A293" s="22">
        <v>44473</v>
      </c>
      <c r="B293">
        <v>108.16</v>
      </c>
      <c r="C293" s="9" t="str">
        <f t="shared" si="4"/>
        <v/>
      </c>
    </row>
    <row r="294" spans="1:3" x14ac:dyDescent="0.3">
      <c r="A294" s="22">
        <v>44473.010416666664</v>
      </c>
      <c r="B294">
        <v>116.48</v>
      </c>
      <c r="C294" s="9" t="str">
        <f t="shared" si="4"/>
        <v/>
      </c>
    </row>
    <row r="295" spans="1:3" x14ac:dyDescent="0.3">
      <c r="A295" s="22">
        <v>44473.020833333336</v>
      </c>
      <c r="B295">
        <v>110.24</v>
      </c>
      <c r="C295" s="9" t="str">
        <f t="shared" si="4"/>
        <v/>
      </c>
    </row>
    <row r="296" spans="1:3" x14ac:dyDescent="0.3">
      <c r="A296" s="22">
        <v>44473.03125</v>
      </c>
      <c r="B296">
        <v>113.36</v>
      </c>
      <c r="C296" s="9" t="str">
        <f t="shared" si="4"/>
        <v/>
      </c>
    </row>
    <row r="297" spans="1:3" x14ac:dyDescent="0.3">
      <c r="A297" s="22">
        <v>44473.041666666664</v>
      </c>
      <c r="B297">
        <v>105.04</v>
      </c>
      <c r="C297" s="9" t="str">
        <f t="shared" si="4"/>
        <v/>
      </c>
    </row>
    <row r="298" spans="1:3" x14ac:dyDescent="0.3">
      <c r="A298" s="22">
        <v>44473.052083333336</v>
      </c>
      <c r="B298">
        <v>105.04</v>
      </c>
      <c r="C298" s="9" t="str">
        <f t="shared" si="4"/>
        <v/>
      </c>
    </row>
    <row r="299" spans="1:3" x14ac:dyDescent="0.3">
      <c r="A299" s="22">
        <v>44473.0625</v>
      </c>
      <c r="B299">
        <v>49.92</v>
      </c>
      <c r="C299" s="9" t="str">
        <f t="shared" si="4"/>
        <v/>
      </c>
    </row>
    <row r="300" spans="1:3" x14ac:dyDescent="0.3">
      <c r="A300" s="22">
        <v>44473.072916666664</v>
      </c>
      <c r="B300">
        <v>53.04</v>
      </c>
      <c r="C300" s="9" t="str">
        <f t="shared" si="4"/>
        <v/>
      </c>
    </row>
    <row r="301" spans="1:3" x14ac:dyDescent="0.3">
      <c r="A301" s="22">
        <v>44473.083333333336</v>
      </c>
      <c r="B301">
        <v>53.04</v>
      </c>
      <c r="C301" s="9" t="str">
        <f t="shared" si="4"/>
        <v/>
      </c>
    </row>
    <row r="302" spans="1:3" x14ac:dyDescent="0.3">
      <c r="A302" s="22">
        <v>44473.09375</v>
      </c>
      <c r="B302">
        <v>49.92</v>
      </c>
      <c r="C302" s="9" t="str">
        <f t="shared" si="4"/>
        <v/>
      </c>
    </row>
    <row r="303" spans="1:3" x14ac:dyDescent="0.3">
      <c r="A303" s="22">
        <v>44473.104166666664</v>
      </c>
      <c r="B303">
        <v>50.96</v>
      </c>
      <c r="C303" s="9" t="str">
        <f t="shared" si="4"/>
        <v/>
      </c>
    </row>
    <row r="304" spans="1:3" x14ac:dyDescent="0.3">
      <c r="A304" s="22">
        <v>44473.114583333336</v>
      </c>
      <c r="B304">
        <v>50.96</v>
      </c>
      <c r="C304" s="9" t="str">
        <f t="shared" si="4"/>
        <v/>
      </c>
    </row>
    <row r="305" spans="1:3" x14ac:dyDescent="0.3">
      <c r="A305" s="22">
        <v>44473.125</v>
      </c>
      <c r="B305">
        <v>45.76</v>
      </c>
      <c r="C305" s="9" t="str">
        <f t="shared" si="4"/>
        <v/>
      </c>
    </row>
    <row r="306" spans="1:3" x14ac:dyDescent="0.3">
      <c r="A306" s="22">
        <v>44473.135416666664</v>
      </c>
      <c r="B306">
        <v>47.84</v>
      </c>
      <c r="C306" s="9" t="str">
        <f t="shared" si="4"/>
        <v/>
      </c>
    </row>
    <row r="307" spans="1:3" x14ac:dyDescent="0.3">
      <c r="A307" s="22">
        <v>44473.145833333336</v>
      </c>
      <c r="B307">
        <v>47.84</v>
      </c>
      <c r="C307" s="9" t="str">
        <f t="shared" si="4"/>
        <v/>
      </c>
    </row>
    <row r="308" spans="1:3" x14ac:dyDescent="0.3">
      <c r="A308" s="22">
        <v>44473.15625</v>
      </c>
      <c r="B308">
        <v>52</v>
      </c>
      <c r="C308" s="9" t="str">
        <f t="shared" si="4"/>
        <v/>
      </c>
    </row>
    <row r="309" spans="1:3" x14ac:dyDescent="0.3">
      <c r="A309" s="22">
        <v>44473.166666666664</v>
      </c>
      <c r="B309">
        <v>47.84</v>
      </c>
      <c r="C309" s="9" t="str">
        <f t="shared" si="4"/>
        <v/>
      </c>
    </row>
    <row r="310" spans="1:3" x14ac:dyDescent="0.3">
      <c r="A310" s="22">
        <v>44473.177083333336</v>
      </c>
      <c r="B310">
        <v>48.88</v>
      </c>
      <c r="C310" s="9" t="str">
        <f t="shared" si="4"/>
        <v/>
      </c>
    </row>
    <row r="311" spans="1:3" x14ac:dyDescent="0.3">
      <c r="A311" s="22">
        <v>44473.1875</v>
      </c>
      <c r="B311">
        <v>49.92</v>
      </c>
      <c r="C311" s="9" t="str">
        <f t="shared" si="4"/>
        <v/>
      </c>
    </row>
    <row r="312" spans="1:3" x14ac:dyDescent="0.3">
      <c r="A312" s="22">
        <v>44473.197916666664</v>
      </c>
      <c r="B312">
        <v>48.88</v>
      </c>
      <c r="C312" s="9" t="str">
        <f t="shared" si="4"/>
        <v/>
      </c>
    </row>
    <row r="313" spans="1:3" x14ac:dyDescent="0.3">
      <c r="A313" s="22">
        <v>44473.208333333336</v>
      </c>
      <c r="B313">
        <v>52</v>
      </c>
      <c r="C313" s="9" t="str">
        <f t="shared" si="4"/>
        <v/>
      </c>
    </row>
    <row r="314" spans="1:3" x14ac:dyDescent="0.3">
      <c r="A314" s="22">
        <v>44473.21875</v>
      </c>
      <c r="B314">
        <v>54.08</v>
      </c>
      <c r="C314" s="9" t="str">
        <f t="shared" si="4"/>
        <v/>
      </c>
    </row>
    <row r="315" spans="1:3" x14ac:dyDescent="0.3">
      <c r="A315" s="22">
        <v>44473.229166666664</v>
      </c>
      <c r="B315">
        <v>55.12</v>
      </c>
      <c r="C315" s="9" t="str">
        <f t="shared" si="4"/>
        <v/>
      </c>
    </row>
    <row r="316" spans="1:3" x14ac:dyDescent="0.3">
      <c r="A316" s="22">
        <v>44473.239583333336</v>
      </c>
      <c r="B316">
        <v>60.32</v>
      </c>
      <c r="C316" s="9" t="str">
        <f t="shared" si="4"/>
        <v/>
      </c>
    </row>
    <row r="317" spans="1:3" x14ac:dyDescent="0.3">
      <c r="A317" s="22">
        <v>44473.25</v>
      </c>
      <c r="B317">
        <v>68.64</v>
      </c>
      <c r="C317" s="9" t="str">
        <f t="shared" si="4"/>
        <v/>
      </c>
    </row>
    <row r="318" spans="1:3" x14ac:dyDescent="0.3">
      <c r="A318" s="22">
        <v>44473.260416666664</v>
      </c>
      <c r="B318">
        <v>78</v>
      </c>
      <c r="C318" s="9" t="str">
        <f t="shared" si="4"/>
        <v/>
      </c>
    </row>
    <row r="319" spans="1:3" x14ac:dyDescent="0.3">
      <c r="A319" s="22">
        <v>44473.270833333336</v>
      </c>
      <c r="B319">
        <v>81.12</v>
      </c>
      <c r="C319" s="9" t="str">
        <f t="shared" si="4"/>
        <v/>
      </c>
    </row>
    <row r="320" spans="1:3" x14ac:dyDescent="0.3">
      <c r="A320" s="22">
        <v>44473.28125</v>
      </c>
      <c r="B320">
        <v>85.28</v>
      </c>
      <c r="C320" s="9" t="str">
        <f t="shared" si="4"/>
        <v/>
      </c>
    </row>
    <row r="321" spans="1:3" x14ac:dyDescent="0.3">
      <c r="A321" s="22">
        <v>44473.291666666664</v>
      </c>
      <c r="B321">
        <v>101.92</v>
      </c>
      <c r="C321" s="9" t="str">
        <f t="shared" si="4"/>
        <v/>
      </c>
    </row>
    <row r="322" spans="1:3" x14ac:dyDescent="0.3">
      <c r="A322" s="22">
        <v>44473.302083333336</v>
      </c>
      <c r="B322">
        <v>105.04</v>
      </c>
      <c r="C322" s="9" t="str">
        <f t="shared" si="4"/>
        <v/>
      </c>
    </row>
    <row r="323" spans="1:3" x14ac:dyDescent="0.3">
      <c r="A323" s="22">
        <v>44473.3125</v>
      </c>
      <c r="B323">
        <v>112.32</v>
      </c>
      <c r="C323" s="9" t="str">
        <f t="shared" si="4"/>
        <v/>
      </c>
    </row>
    <row r="324" spans="1:3" x14ac:dyDescent="0.3">
      <c r="A324" s="22">
        <v>44473.322916666664</v>
      </c>
      <c r="B324">
        <v>113.36</v>
      </c>
      <c r="C324" s="9" t="str">
        <f t="shared" si="4"/>
        <v/>
      </c>
    </row>
    <row r="325" spans="1:3" x14ac:dyDescent="0.3">
      <c r="A325" s="22">
        <v>44473.333333333336</v>
      </c>
      <c r="B325">
        <v>127.92</v>
      </c>
      <c r="C325" s="9" t="str">
        <f t="shared" si="4"/>
        <v/>
      </c>
    </row>
    <row r="326" spans="1:3" x14ac:dyDescent="0.3">
      <c r="A326" s="22">
        <v>44473.34375</v>
      </c>
      <c r="B326">
        <v>142.47999999999999</v>
      </c>
      <c r="C326" s="9" t="str">
        <f t="shared" si="4"/>
        <v/>
      </c>
    </row>
    <row r="327" spans="1:3" x14ac:dyDescent="0.3">
      <c r="A327" s="22">
        <v>44473.354166666664</v>
      </c>
      <c r="B327">
        <v>141.44</v>
      </c>
      <c r="C327" s="9" t="str">
        <f t="shared" ref="C327:C390" si="5">IF(B327=$B$2986,"XXX","")</f>
        <v/>
      </c>
    </row>
    <row r="328" spans="1:3" x14ac:dyDescent="0.3">
      <c r="A328" s="22">
        <v>44473.364583333336</v>
      </c>
      <c r="B328">
        <v>137.28</v>
      </c>
      <c r="C328" s="9" t="str">
        <f t="shared" si="5"/>
        <v/>
      </c>
    </row>
    <row r="329" spans="1:3" x14ac:dyDescent="0.3">
      <c r="A329" s="22">
        <v>44473.375</v>
      </c>
      <c r="B329">
        <v>127.92</v>
      </c>
      <c r="C329" s="9" t="str">
        <f t="shared" si="5"/>
        <v/>
      </c>
    </row>
    <row r="330" spans="1:3" x14ac:dyDescent="0.3">
      <c r="A330" s="22">
        <v>44473.385416666664</v>
      </c>
      <c r="B330">
        <v>140.4</v>
      </c>
      <c r="C330" s="9" t="str">
        <f t="shared" si="5"/>
        <v/>
      </c>
    </row>
    <row r="331" spans="1:3" x14ac:dyDescent="0.3">
      <c r="A331" s="22">
        <v>44473.395833333336</v>
      </c>
      <c r="B331">
        <v>144.56</v>
      </c>
      <c r="C331" s="9" t="str">
        <f t="shared" si="5"/>
        <v/>
      </c>
    </row>
    <row r="332" spans="1:3" x14ac:dyDescent="0.3">
      <c r="A332" s="22">
        <v>44473.40625</v>
      </c>
      <c r="B332">
        <v>138.32</v>
      </c>
      <c r="C332" s="9" t="str">
        <f t="shared" si="5"/>
        <v/>
      </c>
    </row>
    <row r="333" spans="1:3" x14ac:dyDescent="0.3">
      <c r="A333" s="22">
        <v>44473.416666666664</v>
      </c>
      <c r="B333">
        <v>147.68</v>
      </c>
      <c r="C333" s="9" t="str">
        <f t="shared" si="5"/>
        <v/>
      </c>
    </row>
    <row r="334" spans="1:3" x14ac:dyDescent="0.3">
      <c r="A334" s="22">
        <v>44473.427083333336</v>
      </c>
      <c r="B334">
        <v>149.76</v>
      </c>
      <c r="C334" s="9" t="str">
        <f t="shared" si="5"/>
        <v/>
      </c>
    </row>
    <row r="335" spans="1:3" x14ac:dyDescent="0.3">
      <c r="A335" s="22">
        <v>44473.4375</v>
      </c>
      <c r="B335">
        <v>131.04</v>
      </c>
      <c r="C335" s="9" t="str">
        <f t="shared" si="5"/>
        <v/>
      </c>
    </row>
    <row r="336" spans="1:3" x14ac:dyDescent="0.3">
      <c r="A336" s="22">
        <v>44473.447916666664</v>
      </c>
      <c r="B336">
        <v>132.08000000000001</v>
      </c>
      <c r="C336" s="9" t="str">
        <f t="shared" si="5"/>
        <v/>
      </c>
    </row>
    <row r="337" spans="1:3" x14ac:dyDescent="0.3">
      <c r="A337" s="22">
        <v>44473.458333333336</v>
      </c>
      <c r="B337">
        <v>112.32</v>
      </c>
      <c r="C337" s="9" t="str">
        <f t="shared" si="5"/>
        <v/>
      </c>
    </row>
    <row r="338" spans="1:3" x14ac:dyDescent="0.3">
      <c r="A338" s="22">
        <v>44473.46875</v>
      </c>
      <c r="B338">
        <v>89.44</v>
      </c>
      <c r="C338" s="9" t="str">
        <f t="shared" si="5"/>
        <v/>
      </c>
    </row>
    <row r="339" spans="1:3" x14ac:dyDescent="0.3">
      <c r="A339" s="22">
        <v>44473.479166666664</v>
      </c>
      <c r="B339">
        <v>88.4</v>
      </c>
      <c r="C339" s="9" t="str">
        <f t="shared" si="5"/>
        <v/>
      </c>
    </row>
    <row r="340" spans="1:3" x14ac:dyDescent="0.3">
      <c r="A340" s="22">
        <v>44473.489583333336</v>
      </c>
      <c r="B340">
        <v>86.32</v>
      </c>
      <c r="C340" s="9" t="str">
        <f t="shared" si="5"/>
        <v/>
      </c>
    </row>
    <row r="341" spans="1:3" x14ac:dyDescent="0.3">
      <c r="A341" s="22">
        <v>44473.5</v>
      </c>
      <c r="B341">
        <v>78</v>
      </c>
      <c r="C341" s="9" t="str">
        <f t="shared" si="5"/>
        <v/>
      </c>
    </row>
    <row r="342" spans="1:3" x14ac:dyDescent="0.3">
      <c r="A342" s="22">
        <v>44473.510416666664</v>
      </c>
      <c r="B342">
        <v>76.959999999999994</v>
      </c>
      <c r="C342" s="9" t="str">
        <f t="shared" si="5"/>
        <v/>
      </c>
    </row>
    <row r="343" spans="1:3" x14ac:dyDescent="0.3">
      <c r="A343" s="22">
        <v>44473.520833333336</v>
      </c>
      <c r="B343">
        <v>72.8</v>
      </c>
      <c r="C343" s="9" t="str">
        <f t="shared" si="5"/>
        <v/>
      </c>
    </row>
    <row r="344" spans="1:3" x14ac:dyDescent="0.3">
      <c r="A344" s="22">
        <v>44473.53125</v>
      </c>
      <c r="B344">
        <v>92.56</v>
      </c>
      <c r="C344" s="9" t="str">
        <f t="shared" si="5"/>
        <v/>
      </c>
    </row>
    <row r="345" spans="1:3" x14ac:dyDescent="0.3">
      <c r="A345" s="22">
        <v>44473.541666666664</v>
      </c>
      <c r="B345">
        <v>100.88</v>
      </c>
      <c r="C345" s="9" t="str">
        <f t="shared" si="5"/>
        <v/>
      </c>
    </row>
    <row r="346" spans="1:3" x14ac:dyDescent="0.3">
      <c r="A346" s="22">
        <v>44473.552083333336</v>
      </c>
      <c r="B346">
        <v>98.8</v>
      </c>
      <c r="C346" s="9" t="str">
        <f t="shared" si="5"/>
        <v/>
      </c>
    </row>
    <row r="347" spans="1:3" x14ac:dyDescent="0.3">
      <c r="A347" s="22">
        <v>44473.5625</v>
      </c>
      <c r="B347">
        <v>98.8</v>
      </c>
      <c r="C347" s="9" t="str">
        <f t="shared" si="5"/>
        <v/>
      </c>
    </row>
    <row r="348" spans="1:3" x14ac:dyDescent="0.3">
      <c r="A348" s="22">
        <v>44473.572916666664</v>
      </c>
      <c r="B348">
        <v>96.72</v>
      </c>
      <c r="C348" s="9" t="str">
        <f t="shared" si="5"/>
        <v/>
      </c>
    </row>
    <row r="349" spans="1:3" x14ac:dyDescent="0.3">
      <c r="A349" s="22">
        <v>44473.583333333336</v>
      </c>
      <c r="B349">
        <v>78</v>
      </c>
      <c r="C349" s="9" t="str">
        <f t="shared" si="5"/>
        <v/>
      </c>
    </row>
    <row r="350" spans="1:3" x14ac:dyDescent="0.3">
      <c r="A350" s="22">
        <v>44473.59375</v>
      </c>
      <c r="B350">
        <v>67.599999999999994</v>
      </c>
      <c r="C350" s="9" t="str">
        <f t="shared" si="5"/>
        <v/>
      </c>
    </row>
    <row r="351" spans="1:3" x14ac:dyDescent="0.3">
      <c r="A351" s="22">
        <v>44473.604166666664</v>
      </c>
      <c r="B351">
        <v>62.4</v>
      </c>
      <c r="C351" s="9" t="str">
        <f t="shared" si="5"/>
        <v/>
      </c>
    </row>
    <row r="352" spans="1:3" x14ac:dyDescent="0.3">
      <c r="A352" s="22">
        <v>44473.614583333336</v>
      </c>
      <c r="B352">
        <v>46.8</v>
      </c>
      <c r="C352" s="9" t="str">
        <f t="shared" si="5"/>
        <v/>
      </c>
    </row>
    <row r="353" spans="1:3" x14ac:dyDescent="0.3">
      <c r="A353" s="22">
        <v>44473.625</v>
      </c>
      <c r="B353">
        <v>38.479999999999997</v>
      </c>
      <c r="C353" s="9" t="str">
        <f t="shared" si="5"/>
        <v/>
      </c>
    </row>
    <row r="354" spans="1:3" x14ac:dyDescent="0.3">
      <c r="A354" s="22">
        <v>44473.635416666664</v>
      </c>
      <c r="B354">
        <v>36.4</v>
      </c>
      <c r="C354" s="9" t="str">
        <f t="shared" si="5"/>
        <v/>
      </c>
    </row>
    <row r="355" spans="1:3" x14ac:dyDescent="0.3">
      <c r="A355" s="22">
        <v>44473.645833333336</v>
      </c>
      <c r="B355">
        <v>32.24</v>
      </c>
      <c r="C355" s="9" t="str">
        <f t="shared" si="5"/>
        <v/>
      </c>
    </row>
    <row r="356" spans="1:3" x14ac:dyDescent="0.3">
      <c r="A356" s="22">
        <v>44473.65625</v>
      </c>
      <c r="B356">
        <v>33.28</v>
      </c>
      <c r="C356" s="9" t="str">
        <f t="shared" si="5"/>
        <v/>
      </c>
    </row>
    <row r="357" spans="1:3" x14ac:dyDescent="0.3">
      <c r="A357" s="22">
        <v>44473.666666666664</v>
      </c>
      <c r="B357">
        <v>29.12</v>
      </c>
      <c r="C357" s="9" t="str">
        <f t="shared" si="5"/>
        <v/>
      </c>
    </row>
    <row r="358" spans="1:3" x14ac:dyDescent="0.3">
      <c r="A358" s="22">
        <v>44473.677083333336</v>
      </c>
      <c r="B358">
        <v>32.24</v>
      </c>
      <c r="C358" s="9" t="str">
        <f t="shared" si="5"/>
        <v/>
      </c>
    </row>
    <row r="359" spans="1:3" x14ac:dyDescent="0.3">
      <c r="A359" s="22">
        <v>44473.6875</v>
      </c>
      <c r="B359">
        <v>54.08</v>
      </c>
      <c r="C359" s="9" t="str">
        <f t="shared" si="5"/>
        <v/>
      </c>
    </row>
    <row r="360" spans="1:3" x14ac:dyDescent="0.3">
      <c r="A360" s="22">
        <v>44473.697916666664</v>
      </c>
      <c r="B360">
        <v>38.479999999999997</v>
      </c>
      <c r="C360" s="9" t="str">
        <f t="shared" si="5"/>
        <v/>
      </c>
    </row>
    <row r="361" spans="1:3" x14ac:dyDescent="0.3">
      <c r="A361" s="22">
        <v>44473.708333333336</v>
      </c>
      <c r="B361">
        <v>40.56</v>
      </c>
      <c r="C361" s="9" t="str">
        <f t="shared" si="5"/>
        <v/>
      </c>
    </row>
    <row r="362" spans="1:3" x14ac:dyDescent="0.3">
      <c r="A362" s="22">
        <v>44473.71875</v>
      </c>
      <c r="B362">
        <v>144.56</v>
      </c>
      <c r="C362" s="9" t="str">
        <f t="shared" si="5"/>
        <v/>
      </c>
    </row>
    <row r="363" spans="1:3" x14ac:dyDescent="0.3">
      <c r="A363" s="22">
        <v>44473.729166666664</v>
      </c>
      <c r="B363">
        <v>171.6</v>
      </c>
      <c r="C363" s="9" t="str">
        <f t="shared" si="5"/>
        <v/>
      </c>
    </row>
    <row r="364" spans="1:3" x14ac:dyDescent="0.3">
      <c r="A364" s="22">
        <v>44473.739583333336</v>
      </c>
      <c r="B364">
        <v>119.6</v>
      </c>
      <c r="C364" s="9" t="str">
        <f t="shared" si="5"/>
        <v/>
      </c>
    </row>
    <row r="365" spans="1:3" x14ac:dyDescent="0.3">
      <c r="A365" s="22">
        <v>44473.75</v>
      </c>
      <c r="B365">
        <v>140.4</v>
      </c>
      <c r="C365" s="9" t="str">
        <f t="shared" si="5"/>
        <v/>
      </c>
    </row>
    <row r="366" spans="1:3" x14ac:dyDescent="0.3">
      <c r="A366" s="22">
        <v>44473.760416666664</v>
      </c>
      <c r="B366">
        <v>105.04</v>
      </c>
      <c r="C366" s="9" t="str">
        <f t="shared" si="5"/>
        <v/>
      </c>
    </row>
    <row r="367" spans="1:3" x14ac:dyDescent="0.3">
      <c r="A367" s="22">
        <v>44473.770833333336</v>
      </c>
      <c r="B367">
        <v>125.84</v>
      </c>
      <c r="C367" s="9" t="str">
        <f t="shared" si="5"/>
        <v/>
      </c>
    </row>
    <row r="368" spans="1:3" x14ac:dyDescent="0.3">
      <c r="A368" s="22">
        <v>44473.78125</v>
      </c>
      <c r="B368">
        <v>140.4</v>
      </c>
      <c r="C368" s="9" t="str">
        <f t="shared" si="5"/>
        <v/>
      </c>
    </row>
    <row r="369" spans="1:3" x14ac:dyDescent="0.3">
      <c r="A369" s="22">
        <v>44473.791666666664</v>
      </c>
      <c r="B369">
        <v>185.12</v>
      </c>
      <c r="C369" s="9" t="str">
        <f t="shared" si="5"/>
        <v/>
      </c>
    </row>
    <row r="370" spans="1:3" x14ac:dyDescent="0.3">
      <c r="A370" s="22">
        <v>44473.802083333336</v>
      </c>
      <c r="B370">
        <v>154.96</v>
      </c>
      <c r="C370" s="9" t="str">
        <f t="shared" si="5"/>
        <v/>
      </c>
    </row>
    <row r="371" spans="1:3" x14ac:dyDescent="0.3">
      <c r="A371" s="22">
        <v>44473.8125</v>
      </c>
      <c r="B371">
        <v>70.72</v>
      </c>
      <c r="C371" s="9" t="str">
        <f t="shared" si="5"/>
        <v/>
      </c>
    </row>
    <row r="372" spans="1:3" x14ac:dyDescent="0.3">
      <c r="A372" s="22">
        <v>44473.822916666664</v>
      </c>
      <c r="B372">
        <v>107.12</v>
      </c>
      <c r="C372" s="9" t="str">
        <f t="shared" si="5"/>
        <v/>
      </c>
    </row>
    <row r="373" spans="1:3" x14ac:dyDescent="0.3">
      <c r="A373" s="22">
        <v>44473.833333333336</v>
      </c>
      <c r="B373">
        <v>115.44</v>
      </c>
      <c r="C373" s="9" t="str">
        <f t="shared" si="5"/>
        <v/>
      </c>
    </row>
    <row r="374" spans="1:3" x14ac:dyDescent="0.3">
      <c r="A374" s="22">
        <v>44473.84375</v>
      </c>
      <c r="B374">
        <v>96.72</v>
      </c>
      <c r="C374" s="9" t="str">
        <f t="shared" si="5"/>
        <v/>
      </c>
    </row>
    <row r="375" spans="1:3" x14ac:dyDescent="0.3">
      <c r="A375" s="22">
        <v>44473.854166666664</v>
      </c>
      <c r="B375">
        <v>82.16</v>
      </c>
      <c r="C375" s="9" t="str">
        <f t="shared" si="5"/>
        <v/>
      </c>
    </row>
    <row r="376" spans="1:3" x14ac:dyDescent="0.3">
      <c r="A376" s="22">
        <v>44473.864583333336</v>
      </c>
      <c r="B376">
        <v>67.599999999999994</v>
      </c>
      <c r="C376" s="9" t="str">
        <f t="shared" si="5"/>
        <v/>
      </c>
    </row>
    <row r="377" spans="1:3" x14ac:dyDescent="0.3">
      <c r="A377" s="22">
        <v>44473.875</v>
      </c>
      <c r="B377">
        <v>109.2</v>
      </c>
      <c r="C377" s="9" t="str">
        <f t="shared" si="5"/>
        <v/>
      </c>
    </row>
    <row r="378" spans="1:3" x14ac:dyDescent="0.3">
      <c r="A378" s="22">
        <v>44473.885416666664</v>
      </c>
      <c r="B378">
        <v>156</v>
      </c>
      <c r="C378" s="9" t="str">
        <f t="shared" si="5"/>
        <v/>
      </c>
    </row>
    <row r="379" spans="1:3" x14ac:dyDescent="0.3">
      <c r="A379" s="22">
        <v>44473.895833333336</v>
      </c>
      <c r="B379">
        <v>193.44</v>
      </c>
      <c r="C379" s="9" t="str">
        <f t="shared" si="5"/>
        <v/>
      </c>
    </row>
    <row r="380" spans="1:3" x14ac:dyDescent="0.3">
      <c r="A380" s="22">
        <v>44473.90625</v>
      </c>
      <c r="B380">
        <v>82.16</v>
      </c>
      <c r="C380" s="9" t="str">
        <f t="shared" si="5"/>
        <v/>
      </c>
    </row>
    <row r="381" spans="1:3" x14ac:dyDescent="0.3">
      <c r="A381" s="22">
        <v>44473.916666666664</v>
      </c>
      <c r="B381">
        <v>56.16</v>
      </c>
      <c r="C381" s="9" t="str">
        <f t="shared" si="5"/>
        <v/>
      </c>
    </row>
    <row r="382" spans="1:3" x14ac:dyDescent="0.3">
      <c r="A382" s="22">
        <v>44473.927083333336</v>
      </c>
      <c r="B382">
        <v>119.6</v>
      </c>
      <c r="C382" s="9" t="str">
        <f t="shared" si="5"/>
        <v/>
      </c>
    </row>
    <row r="383" spans="1:3" x14ac:dyDescent="0.3">
      <c r="A383" s="22">
        <v>44473.9375</v>
      </c>
      <c r="B383">
        <v>116.48</v>
      </c>
      <c r="C383" s="9" t="str">
        <f t="shared" si="5"/>
        <v/>
      </c>
    </row>
    <row r="384" spans="1:3" x14ac:dyDescent="0.3">
      <c r="A384" s="22">
        <v>44473.947916666664</v>
      </c>
      <c r="B384">
        <v>53.04</v>
      </c>
      <c r="C384" s="9" t="str">
        <f t="shared" si="5"/>
        <v/>
      </c>
    </row>
    <row r="385" spans="1:3" x14ac:dyDescent="0.3">
      <c r="A385" s="22">
        <v>44473.958333333336</v>
      </c>
      <c r="B385">
        <v>52</v>
      </c>
      <c r="C385" s="9" t="str">
        <f t="shared" si="5"/>
        <v/>
      </c>
    </row>
    <row r="386" spans="1:3" x14ac:dyDescent="0.3">
      <c r="A386" s="22">
        <v>44473.96875</v>
      </c>
      <c r="B386">
        <v>121.68</v>
      </c>
      <c r="C386" s="9" t="str">
        <f t="shared" si="5"/>
        <v/>
      </c>
    </row>
    <row r="387" spans="1:3" x14ac:dyDescent="0.3">
      <c r="A387" s="22">
        <v>44473.979166666664</v>
      </c>
      <c r="B387">
        <v>157.04</v>
      </c>
      <c r="C387" s="9" t="str">
        <f t="shared" si="5"/>
        <v/>
      </c>
    </row>
    <row r="388" spans="1:3" x14ac:dyDescent="0.3">
      <c r="A388" s="22">
        <v>44473.989583333336</v>
      </c>
      <c r="B388">
        <v>170.56</v>
      </c>
      <c r="C388" s="9" t="str">
        <f t="shared" si="5"/>
        <v/>
      </c>
    </row>
    <row r="389" spans="1:3" x14ac:dyDescent="0.3">
      <c r="A389" s="22">
        <v>44474</v>
      </c>
      <c r="B389">
        <v>166.4</v>
      </c>
      <c r="C389" s="9" t="str">
        <f t="shared" si="5"/>
        <v/>
      </c>
    </row>
    <row r="390" spans="1:3" x14ac:dyDescent="0.3">
      <c r="A390" s="22">
        <v>44474.010416666664</v>
      </c>
      <c r="B390">
        <v>134.16</v>
      </c>
      <c r="C390" s="9" t="str">
        <f t="shared" si="5"/>
        <v/>
      </c>
    </row>
    <row r="391" spans="1:3" x14ac:dyDescent="0.3">
      <c r="A391" s="22">
        <v>44474.020833333336</v>
      </c>
      <c r="B391">
        <v>119.6</v>
      </c>
      <c r="C391" s="9" t="str">
        <f t="shared" ref="C391:C454" si="6">IF(B391=$B$2986,"XXX","")</f>
        <v/>
      </c>
    </row>
    <row r="392" spans="1:3" x14ac:dyDescent="0.3">
      <c r="A392" s="22">
        <v>44474.03125</v>
      </c>
      <c r="B392">
        <v>176.8</v>
      </c>
      <c r="C392" s="9" t="str">
        <f t="shared" si="6"/>
        <v/>
      </c>
    </row>
    <row r="393" spans="1:3" x14ac:dyDescent="0.3">
      <c r="A393" s="22">
        <v>44474.041666666664</v>
      </c>
      <c r="B393">
        <v>85.28</v>
      </c>
      <c r="C393" s="9" t="str">
        <f t="shared" si="6"/>
        <v/>
      </c>
    </row>
    <row r="394" spans="1:3" x14ac:dyDescent="0.3">
      <c r="A394" s="22">
        <v>44474.052083333336</v>
      </c>
      <c r="B394">
        <v>47.84</v>
      </c>
      <c r="C394" s="9" t="str">
        <f t="shared" si="6"/>
        <v/>
      </c>
    </row>
    <row r="395" spans="1:3" x14ac:dyDescent="0.3">
      <c r="A395" s="22">
        <v>44474.0625</v>
      </c>
      <c r="B395">
        <v>45.76</v>
      </c>
      <c r="C395" s="9" t="str">
        <f t="shared" si="6"/>
        <v/>
      </c>
    </row>
    <row r="396" spans="1:3" x14ac:dyDescent="0.3">
      <c r="A396" s="22">
        <v>44474.072916666664</v>
      </c>
      <c r="B396">
        <v>48.88</v>
      </c>
      <c r="C396" s="9" t="str">
        <f t="shared" si="6"/>
        <v/>
      </c>
    </row>
    <row r="397" spans="1:3" x14ac:dyDescent="0.3">
      <c r="A397" s="22">
        <v>44474.083333333336</v>
      </c>
      <c r="B397">
        <v>53.04</v>
      </c>
      <c r="C397" s="9" t="str">
        <f t="shared" si="6"/>
        <v/>
      </c>
    </row>
    <row r="398" spans="1:3" x14ac:dyDescent="0.3">
      <c r="A398" s="22">
        <v>44474.09375</v>
      </c>
      <c r="B398">
        <v>50.96</v>
      </c>
      <c r="C398" s="9" t="str">
        <f t="shared" si="6"/>
        <v/>
      </c>
    </row>
    <row r="399" spans="1:3" x14ac:dyDescent="0.3">
      <c r="A399" s="22">
        <v>44474.104166666664</v>
      </c>
      <c r="B399">
        <v>53.04</v>
      </c>
      <c r="C399" s="9" t="str">
        <f t="shared" si="6"/>
        <v/>
      </c>
    </row>
    <row r="400" spans="1:3" x14ac:dyDescent="0.3">
      <c r="A400" s="22">
        <v>44474.114583333336</v>
      </c>
      <c r="B400">
        <v>53.04</v>
      </c>
      <c r="C400" s="9" t="str">
        <f t="shared" si="6"/>
        <v/>
      </c>
    </row>
    <row r="401" spans="1:3" x14ac:dyDescent="0.3">
      <c r="A401" s="22">
        <v>44474.125</v>
      </c>
      <c r="B401">
        <v>53.04</v>
      </c>
      <c r="C401" s="9" t="str">
        <f t="shared" si="6"/>
        <v/>
      </c>
    </row>
    <row r="402" spans="1:3" x14ac:dyDescent="0.3">
      <c r="A402" s="22">
        <v>44474.135416666664</v>
      </c>
      <c r="B402">
        <v>52</v>
      </c>
      <c r="C402" s="9" t="str">
        <f t="shared" si="6"/>
        <v/>
      </c>
    </row>
    <row r="403" spans="1:3" x14ac:dyDescent="0.3">
      <c r="A403" s="22">
        <v>44474.145833333336</v>
      </c>
      <c r="B403">
        <v>52</v>
      </c>
      <c r="C403" s="9" t="str">
        <f t="shared" si="6"/>
        <v/>
      </c>
    </row>
    <row r="404" spans="1:3" x14ac:dyDescent="0.3">
      <c r="A404" s="22">
        <v>44474.15625</v>
      </c>
      <c r="B404">
        <v>53.04</v>
      </c>
      <c r="C404" s="9" t="str">
        <f t="shared" si="6"/>
        <v/>
      </c>
    </row>
    <row r="405" spans="1:3" x14ac:dyDescent="0.3">
      <c r="A405" s="22">
        <v>44474.166666666664</v>
      </c>
      <c r="B405">
        <v>52</v>
      </c>
      <c r="C405" s="9" t="str">
        <f t="shared" si="6"/>
        <v/>
      </c>
    </row>
    <row r="406" spans="1:3" x14ac:dyDescent="0.3">
      <c r="A406" s="22">
        <v>44474.177083333336</v>
      </c>
      <c r="B406">
        <v>53.04</v>
      </c>
      <c r="C406" s="9" t="str">
        <f t="shared" si="6"/>
        <v/>
      </c>
    </row>
    <row r="407" spans="1:3" x14ac:dyDescent="0.3">
      <c r="A407" s="22">
        <v>44474.1875</v>
      </c>
      <c r="B407">
        <v>52</v>
      </c>
      <c r="C407" s="9" t="str">
        <f t="shared" si="6"/>
        <v/>
      </c>
    </row>
    <row r="408" spans="1:3" x14ac:dyDescent="0.3">
      <c r="A408" s="22">
        <v>44474.197916666664</v>
      </c>
      <c r="B408">
        <v>50.96</v>
      </c>
      <c r="C408" s="9" t="str">
        <f t="shared" si="6"/>
        <v/>
      </c>
    </row>
    <row r="409" spans="1:3" x14ac:dyDescent="0.3">
      <c r="A409" s="22">
        <v>44474.208333333336</v>
      </c>
      <c r="B409">
        <v>48.88</v>
      </c>
      <c r="C409" s="9" t="str">
        <f t="shared" si="6"/>
        <v/>
      </c>
    </row>
    <row r="410" spans="1:3" x14ac:dyDescent="0.3">
      <c r="A410" s="22">
        <v>44474.21875</v>
      </c>
      <c r="B410">
        <v>57.2</v>
      </c>
      <c r="C410" s="9" t="str">
        <f t="shared" si="6"/>
        <v/>
      </c>
    </row>
    <row r="411" spans="1:3" x14ac:dyDescent="0.3">
      <c r="A411" s="22">
        <v>44474.229166666664</v>
      </c>
      <c r="B411">
        <v>61.36</v>
      </c>
      <c r="C411" s="9" t="str">
        <f t="shared" si="6"/>
        <v/>
      </c>
    </row>
    <row r="412" spans="1:3" x14ac:dyDescent="0.3">
      <c r="A412" s="22">
        <v>44474.239583333336</v>
      </c>
      <c r="B412">
        <v>66.56</v>
      </c>
      <c r="C412" s="9" t="str">
        <f t="shared" si="6"/>
        <v/>
      </c>
    </row>
    <row r="413" spans="1:3" x14ac:dyDescent="0.3">
      <c r="A413" s="22">
        <v>44474.25</v>
      </c>
      <c r="B413">
        <v>88.4</v>
      </c>
      <c r="C413" s="9" t="str">
        <f t="shared" si="6"/>
        <v/>
      </c>
    </row>
    <row r="414" spans="1:3" x14ac:dyDescent="0.3">
      <c r="A414" s="22">
        <v>44474.260416666664</v>
      </c>
      <c r="B414">
        <v>71.760000000000005</v>
      </c>
      <c r="C414" s="9" t="str">
        <f t="shared" si="6"/>
        <v/>
      </c>
    </row>
    <row r="415" spans="1:3" x14ac:dyDescent="0.3">
      <c r="A415" s="22">
        <v>44474.270833333336</v>
      </c>
      <c r="B415">
        <v>90.48</v>
      </c>
      <c r="C415" s="9" t="str">
        <f t="shared" si="6"/>
        <v/>
      </c>
    </row>
    <row r="416" spans="1:3" x14ac:dyDescent="0.3">
      <c r="A416" s="22">
        <v>44474.28125</v>
      </c>
      <c r="B416">
        <v>108.16</v>
      </c>
      <c r="C416" s="9" t="str">
        <f t="shared" si="6"/>
        <v/>
      </c>
    </row>
    <row r="417" spans="1:3" x14ac:dyDescent="0.3">
      <c r="A417" s="22">
        <v>44474.291666666664</v>
      </c>
      <c r="B417">
        <v>94.64</v>
      </c>
      <c r="C417" s="9" t="str">
        <f t="shared" si="6"/>
        <v/>
      </c>
    </row>
    <row r="418" spans="1:3" x14ac:dyDescent="0.3">
      <c r="A418" s="22">
        <v>44474.302083333336</v>
      </c>
      <c r="B418">
        <v>97.76</v>
      </c>
      <c r="C418" s="9" t="str">
        <f t="shared" si="6"/>
        <v/>
      </c>
    </row>
    <row r="419" spans="1:3" x14ac:dyDescent="0.3">
      <c r="A419" s="22">
        <v>44474.3125</v>
      </c>
      <c r="B419">
        <v>115.44</v>
      </c>
      <c r="C419" s="9" t="str">
        <f t="shared" si="6"/>
        <v/>
      </c>
    </row>
    <row r="420" spans="1:3" x14ac:dyDescent="0.3">
      <c r="A420" s="22">
        <v>44474.322916666664</v>
      </c>
      <c r="B420">
        <v>140.4</v>
      </c>
      <c r="C420" s="9" t="str">
        <f t="shared" si="6"/>
        <v/>
      </c>
    </row>
    <row r="421" spans="1:3" x14ac:dyDescent="0.3">
      <c r="A421" s="22">
        <v>44474.333333333336</v>
      </c>
      <c r="B421">
        <v>136.24</v>
      </c>
      <c r="C421" s="9" t="str">
        <f t="shared" si="6"/>
        <v/>
      </c>
    </row>
    <row r="422" spans="1:3" x14ac:dyDescent="0.3">
      <c r="A422" s="22">
        <v>44474.34375</v>
      </c>
      <c r="B422">
        <v>187.2</v>
      </c>
      <c r="C422" s="9" t="str">
        <f t="shared" si="6"/>
        <v/>
      </c>
    </row>
    <row r="423" spans="1:3" x14ac:dyDescent="0.3">
      <c r="A423" s="22">
        <v>44474.354166666664</v>
      </c>
      <c r="B423">
        <v>176.8</v>
      </c>
      <c r="C423" s="9" t="str">
        <f t="shared" si="6"/>
        <v/>
      </c>
    </row>
    <row r="424" spans="1:3" x14ac:dyDescent="0.3">
      <c r="A424" s="22">
        <v>44474.364583333336</v>
      </c>
      <c r="B424">
        <v>189.28</v>
      </c>
      <c r="C424" s="9" t="str">
        <f t="shared" si="6"/>
        <v/>
      </c>
    </row>
    <row r="425" spans="1:3" x14ac:dyDescent="0.3">
      <c r="A425" s="22">
        <v>44474.375</v>
      </c>
      <c r="B425">
        <v>168.48</v>
      </c>
      <c r="C425" s="9" t="str">
        <f t="shared" si="6"/>
        <v/>
      </c>
    </row>
    <row r="426" spans="1:3" x14ac:dyDescent="0.3">
      <c r="A426" s="22">
        <v>44474.385416666664</v>
      </c>
      <c r="B426">
        <v>189.28</v>
      </c>
      <c r="C426" s="9" t="str">
        <f t="shared" si="6"/>
        <v/>
      </c>
    </row>
    <row r="427" spans="1:3" x14ac:dyDescent="0.3">
      <c r="A427" s="22">
        <v>44474.395833333336</v>
      </c>
      <c r="B427">
        <v>138.32</v>
      </c>
      <c r="C427" s="9" t="str">
        <f t="shared" si="6"/>
        <v/>
      </c>
    </row>
    <row r="428" spans="1:3" x14ac:dyDescent="0.3">
      <c r="A428" s="22">
        <v>44474.40625</v>
      </c>
      <c r="B428">
        <v>136.24</v>
      </c>
      <c r="C428" s="9" t="str">
        <f t="shared" si="6"/>
        <v/>
      </c>
    </row>
    <row r="429" spans="1:3" x14ac:dyDescent="0.3">
      <c r="A429" s="22">
        <v>44474.416666666664</v>
      </c>
      <c r="B429">
        <v>143.52000000000001</v>
      </c>
      <c r="C429" s="9" t="str">
        <f t="shared" si="6"/>
        <v/>
      </c>
    </row>
    <row r="430" spans="1:3" x14ac:dyDescent="0.3">
      <c r="A430" s="22">
        <v>44474.427083333336</v>
      </c>
      <c r="B430">
        <v>141.44</v>
      </c>
      <c r="C430" s="9" t="str">
        <f t="shared" si="6"/>
        <v/>
      </c>
    </row>
    <row r="431" spans="1:3" x14ac:dyDescent="0.3">
      <c r="A431" s="22">
        <v>44474.4375</v>
      </c>
      <c r="B431">
        <v>164.32</v>
      </c>
      <c r="C431" s="9" t="str">
        <f t="shared" si="6"/>
        <v/>
      </c>
    </row>
    <row r="432" spans="1:3" x14ac:dyDescent="0.3">
      <c r="A432" s="22">
        <v>44474.447916666664</v>
      </c>
      <c r="B432">
        <v>131.04</v>
      </c>
      <c r="C432" s="9" t="str">
        <f t="shared" si="6"/>
        <v/>
      </c>
    </row>
    <row r="433" spans="1:3" x14ac:dyDescent="0.3">
      <c r="A433" s="22">
        <v>44474.458333333336</v>
      </c>
      <c r="B433">
        <v>102.96</v>
      </c>
      <c r="C433" s="9" t="str">
        <f t="shared" si="6"/>
        <v/>
      </c>
    </row>
    <row r="434" spans="1:3" x14ac:dyDescent="0.3">
      <c r="A434" s="22">
        <v>44474.46875</v>
      </c>
      <c r="B434">
        <v>76.959999999999994</v>
      </c>
      <c r="C434" s="9" t="str">
        <f t="shared" si="6"/>
        <v/>
      </c>
    </row>
    <row r="435" spans="1:3" x14ac:dyDescent="0.3">
      <c r="A435" s="22">
        <v>44474.479166666664</v>
      </c>
      <c r="B435">
        <v>73.84</v>
      </c>
      <c r="C435" s="9" t="str">
        <f t="shared" si="6"/>
        <v/>
      </c>
    </row>
    <row r="436" spans="1:3" x14ac:dyDescent="0.3">
      <c r="A436" s="22">
        <v>44474.489583333336</v>
      </c>
      <c r="B436">
        <v>80.08</v>
      </c>
      <c r="C436" s="9" t="str">
        <f t="shared" si="6"/>
        <v/>
      </c>
    </row>
    <row r="437" spans="1:3" x14ac:dyDescent="0.3">
      <c r="A437" s="22">
        <v>44474.5</v>
      </c>
      <c r="B437">
        <v>84.24</v>
      </c>
      <c r="C437" s="9" t="str">
        <f t="shared" si="6"/>
        <v/>
      </c>
    </row>
    <row r="438" spans="1:3" x14ac:dyDescent="0.3">
      <c r="A438" s="22">
        <v>44474.510416666664</v>
      </c>
      <c r="B438">
        <v>83.2</v>
      </c>
      <c r="C438" s="9" t="str">
        <f t="shared" si="6"/>
        <v/>
      </c>
    </row>
    <row r="439" spans="1:3" x14ac:dyDescent="0.3">
      <c r="A439" s="22">
        <v>44474.520833333336</v>
      </c>
      <c r="B439">
        <v>102.96</v>
      </c>
      <c r="C439" s="9" t="str">
        <f t="shared" si="6"/>
        <v/>
      </c>
    </row>
    <row r="440" spans="1:3" x14ac:dyDescent="0.3">
      <c r="A440" s="22">
        <v>44474.53125</v>
      </c>
      <c r="B440">
        <v>131.04</v>
      </c>
      <c r="C440" s="9" t="str">
        <f t="shared" si="6"/>
        <v/>
      </c>
    </row>
    <row r="441" spans="1:3" x14ac:dyDescent="0.3">
      <c r="A441" s="22">
        <v>44474.541666666664</v>
      </c>
      <c r="B441">
        <v>102.96</v>
      </c>
      <c r="C441" s="9" t="str">
        <f t="shared" si="6"/>
        <v/>
      </c>
    </row>
    <row r="442" spans="1:3" x14ac:dyDescent="0.3">
      <c r="A442" s="22">
        <v>44474.552083333336</v>
      </c>
      <c r="B442">
        <v>80.08</v>
      </c>
      <c r="C442" s="9" t="str">
        <f t="shared" si="6"/>
        <v/>
      </c>
    </row>
    <row r="443" spans="1:3" x14ac:dyDescent="0.3">
      <c r="A443" s="22">
        <v>44474.5625</v>
      </c>
      <c r="B443">
        <v>69.680000000000007</v>
      </c>
      <c r="C443" s="9" t="str">
        <f t="shared" si="6"/>
        <v/>
      </c>
    </row>
    <row r="444" spans="1:3" x14ac:dyDescent="0.3">
      <c r="A444" s="22">
        <v>44474.572916666664</v>
      </c>
      <c r="B444">
        <v>93.6</v>
      </c>
      <c r="C444" s="9" t="str">
        <f t="shared" si="6"/>
        <v/>
      </c>
    </row>
    <row r="445" spans="1:3" x14ac:dyDescent="0.3">
      <c r="A445" s="22">
        <v>44474.583333333336</v>
      </c>
      <c r="B445">
        <v>69.680000000000007</v>
      </c>
      <c r="C445" s="9" t="str">
        <f t="shared" si="6"/>
        <v/>
      </c>
    </row>
    <row r="446" spans="1:3" x14ac:dyDescent="0.3">
      <c r="A446" s="22">
        <v>44474.59375</v>
      </c>
      <c r="B446">
        <v>80.08</v>
      </c>
      <c r="C446" s="9" t="str">
        <f t="shared" si="6"/>
        <v/>
      </c>
    </row>
    <row r="447" spans="1:3" x14ac:dyDescent="0.3">
      <c r="A447" s="22">
        <v>44474.604166666664</v>
      </c>
      <c r="B447">
        <v>55.12</v>
      </c>
      <c r="C447" s="9" t="str">
        <f t="shared" si="6"/>
        <v/>
      </c>
    </row>
    <row r="448" spans="1:3" x14ac:dyDescent="0.3">
      <c r="A448" s="22">
        <v>44474.614583333336</v>
      </c>
      <c r="B448">
        <v>49.92</v>
      </c>
      <c r="C448" s="9" t="str">
        <f t="shared" si="6"/>
        <v/>
      </c>
    </row>
    <row r="449" spans="1:3" x14ac:dyDescent="0.3">
      <c r="A449" s="22">
        <v>44474.625</v>
      </c>
      <c r="B449">
        <v>42.64</v>
      </c>
      <c r="C449" s="9" t="str">
        <f t="shared" si="6"/>
        <v/>
      </c>
    </row>
    <row r="450" spans="1:3" x14ac:dyDescent="0.3">
      <c r="A450" s="22">
        <v>44474.635416666664</v>
      </c>
      <c r="B450">
        <v>71.760000000000005</v>
      </c>
      <c r="C450" s="9" t="str">
        <f t="shared" si="6"/>
        <v/>
      </c>
    </row>
    <row r="451" spans="1:3" x14ac:dyDescent="0.3">
      <c r="A451" s="22">
        <v>44474.645833333336</v>
      </c>
      <c r="B451">
        <v>70.72</v>
      </c>
      <c r="C451" s="9" t="str">
        <f t="shared" si="6"/>
        <v/>
      </c>
    </row>
    <row r="452" spans="1:3" x14ac:dyDescent="0.3">
      <c r="A452" s="22">
        <v>44474.65625</v>
      </c>
      <c r="B452">
        <v>43.68</v>
      </c>
      <c r="C452" s="9" t="str">
        <f t="shared" si="6"/>
        <v/>
      </c>
    </row>
    <row r="453" spans="1:3" x14ac:dyDescent="0.3">
      <c r="A453" s="22">
        <v>44474.666666666664</v>
      </c>
      <c r="B453">
        <v>44.72</v>
      </c>
      <c r="C453" s="9" t="str">
        <f t="shared" si="6"/>
        <v/>
      </c>
    </row>
    <row r="454" spans="1:3" x14ac:dyDescent="0.3">
      <c r="A454" s="22">
        <v>44474.677083333336</v>
      </c>
      <c r="B454">
        <v>42.64</v>
      </c>
      <c r="C454" s="9" t="str">
        <f t="shared" si="6"/>
        <v/>
      </c>
    </row>
    <row r="455" spans="1:3" x14ac:dyDescent="0.3">
      <c r="A455" s="22">
        <v>44474.6875</v>
      </c>
      <c r="B455">
        <v>35.36</v>
      </c>
      <c r="C455" s="9" t="str">
        <f t="shared" ref="C455:C518" si="7">IF(B455=$B$2986,"XXX","")</f>
        <v/>
      </c>
    </row>
    <row r="456" spans="1:3" x14ac:dyDescent="0.3">
      <c r="A456" s="22">
        <v>44474.697916666664</v>
      </c>
      <c r="B456">
        <v>37.44</v>
      </c>
      <c r="C456" s="9" t="str">
        <f t="shared" si="7"/>
        <v/>
      </c>
    </row>
    <row r="457" spans="1:3" x14ac:dyDescent="0.3">
      <c r="A457" s="22">
        <v>44474.708333333336</v>
      </c>
      <c r="B457">
        <v>41.6</v>
      </c>
      <c r="C457" s="9" t="str">
        <f t="shared" si="7"/>
        <v/>
      </c>
    </row>
    <row r="458" spans="1:3" x14ac:dyDescent="0.3">
      <c r="A458" s="22">
        <v>44474.71875</v>
      </c>
      <c r="B458">
        <v>49.92</v>
      </c>
      <c r="C458" s="9" t="str">
        <f t="shared" si="7"/>
        <v/>
      </c>
    </row>
    <row r="459" spans="1:3" x14ac:dyDescent="0.3">
      <c r="A459" s="22">
        <v>44474.729166666664</v>
      </c>
      <c r="B459">
        <v>40.56</v>
      </c>
      <c r="C459" s="9" t="str">
        <f t="shared" si="7"/>
        <v/>
      </c>
    </row>
    <row r="460" spans="1:3" x14ac:dyDescent="0.3">
      <c r="A460" s="22">
        <v>44474.739583333336</v>
      </c>
      <c r="B460">
        <v>90.48</v>
      </c>
      <c r="C460" s="9" t="str">
        <f t="shared" si="7"/>
        <v/>
      </c>
    </row>
    <row r="461" spans="1:3" x14ac:dyDescent="0.3">
      <c r="A461" s="22">
        <v>44474.75</v>
      </c>
      <c r="B461">
        <v>91.52</v>
      </c>
      <c r="C461" s="9" t="str">
        <f t="shared" si="7"/>
        <v/>
      </c>
    </row>
    <row r="462" spans="1:3" x14ac:dyDescent="0.3">
      <c r="A462" s="22">
        <v>44474.760416666664</v>
      </c>
      <c r="B462">
        <v>115.44</v>
      </c>
      <c r="C462" s="9" t="str">
        <f t="shared" si="7"/>
        <v/>
      </c>
    </row>
    <row r="463" spans="1:3" x14ac:dyDescent="0.3">
      <c r="A463" s="22">
        <v>44474.770833333336</v>
      </c>
      <c r="B463">
        <v>141.44</v>
      </c>
      <c r="C463" s="9" t="str">
        <f t="shared" si="7"/>
        <v/>
      </c>
    </row>
    <row r="464" spans="1:3" x14ac:dyDescent="0.3">
      <c r="A464" s="22">
        <v>44474.78125</v>
      </c>
      <c r="B464">
        <v>111.28</v>
      </c>
      <c r="C464" s="9" t="str">
        <f t="shared" si="7"/>
        <v/>
      </c>
    </row>
    <row r="465" spans="1:3" x14ac:dyDescent="0.3">
      <c r="A465" s="22">
        <v>44474.791666666664</v>
      </c>
      <c r="B465">
        <v>150.80000000000001</v>
      </c>
      <c r="C465" s="9" t="str">
        <f t="shared" si="7"/>
        <v/>
      </c>
    </row>
    <row r="466" spans="1:3" x14ac:dyDescent="0.3">
      <c r="A466" s="22">
        <v>44474.802083333336</v>
      </c>
      <c r="B466">
        <v>171.6</v>
      </c>
      <c r="C466" s="9" t="str">
        <f t="shared" si="7"/>
        <v/>
      </c>
    </row>
    <row r="467" spans="1:3" x14ac:dyDescent="0.3">
      <c r="A467" s="22">
        <v>44474.8125</v>
      </c>
      <c r="B467">
        <v>174.72</v>
      </c>
      <c r="C467" s="9" t="str">
        <f t="shared" si="7"/>
        <v/>
      </c>
    </row>
    <row r="468" spans="1:3" x14ac:dyDescent="0.3">
      <c r="A468" s="22">
        <v>44474.822916666664</v>
      </c>
      <c r="B468">
        <v>140.4</v>
      </c>
      <c r="C468" s="9" t="str">
        <f t="shared" si="7"/>
        <v/>
      </c>
    </row>
    <row r="469" spans="1:3" x14ac:dyDescent="0.3">
      <c r="A469" s="22">
        <v>44474.833333333336</v>
      </c>
      <c r="B469">
        <v>74.88</v>
      </c>
      <c r="C469" s="9" t="str">
        <f t="shared" si="7"/>
        <v/>
      </c>
    </row>
    <row r="470" spans="1:3" x14ac:dyDescent="0.3">
      <c r="A470" s="22">
        <v>44474.84375</v>
      </c>
      <c r="B470">
        <v>65.52</v>
      </c>
      <c r="C470" s="9" t="str">
        <f t="shared" si="7"/>
        <v/>
      </c>
    </row>
    <row r="471" spans="1:3" x14ac:dyDescent="0.3">
      <c r="A471" s="22">
        <v>44474.854166666664</v>
      </c>
      <c r="B471">
        <v>84.24</v>
      </c>
      <c r="C471" s="9" t="str">
        <f t="shared" si="7"/>
        <v/>
      </c>
    </row>
    <row r="472" spans="1:3" x14ac:dyDescent="0.3">
      <c r="A472" s="22">
        <v>44474.864583333336</v>
      </c>
      <c r="B472">
        <v>65.52</v>
      </c>
      <c r="C472" s="9" t="str">
        <f t="shared" si="7"/>
        <v/>
      </c>
    </row>
    <row r="473" spans="1:3" x14ac:dyDescent="0.3">
      <c r="A473" s="22">
        <v>44474.875</v>
      </c>
      <c r="B473">
        <v>118.56</v>
      </c>
      <c r="C473" s="9" t="str">
        <f t="shared" si="7"/>
        <v/>
      </c>
    </row>
    <row r="474" spans="1:3" x14ac:dyDescent="0.3">
      <c r="A474" s="22">
        <v>44474.885416666664</v>
      </c>
      <c r="B474">
        <v>135.19999999999999</v>
      </c>
      <c r="C474" s="9" t="str">
        <f t="shared" si="7"/>
        <v/>
      </c>
    </row>
    <row r="475" spans="1:3" x14ac:dyDescent="0.3">
      <c r="A475" s="22">
        <v>44474.895833333336</v>
      </c>
      <c r="B475">
        <v>133.12</v>
      </c>
      <c r="C475" s="9" t="str">
        <f t="shared" si="7"/>
        <v/>
      </c>
    </row>
    <row r="476" spans="1:3" x14ac:dyDescent="0.3">
      <c r="A476" s="22">
        <v>44474.90625</v>
      </c>
      <c r="B476">
        <v>71.760000000000005</v>
      </c>
      <c r="C476" s="9" t="str">
        <f t="shared" si="7"/>
        <v/>
      </c>
    </row>
    <row r="477" spans="1:3" x14ac:dyDescent="0.3">
      <c r="A477" s="22">
        <v>44474.916666666664</v>
      </c>
      <c r="B477">
        <v>97.76</v>
      </c>
      <c r="C477" s="9" t="str">
        <f t="shared" si="7"/>
        <v/>
      </c>
    </row>
    <row r="478" spans="1:3" x14ac:dyDescent="0.3">
      <c r="A478" s="22">
        <v>44474.927083333336</v>
      </c>
      <c r="B478">
        <v>158.08000000000001</v>
      </c>
      <c r="C478" s="9" t="str">
        <f t="shared" si="7"/>
        <v/>
      </c>
    </row>
    <row r="479" spans="1:3" x14ac:dyDescent="0.3">
      <c r="A479" s="22">
        <v>44474.9375</v>
      </c>
      <c r="B479">
        <v>101.92</v>
      </c>
      <c r="C479" s="9" t="str">
        <f t="shared" si="7"/>
        <v/>
      </c>
    </row>
    <row r="480" spans="1:3" x14ac:dyDescent="0.3">
      <c r="A480" s="22">
        <v>44474.947916666664</v>
      </c>
      <c r="B480">
        <v>131.04</v>
      </c>
      <c r="C480" s="9" t="str">
        <f t="shared" si="7"/>
        <v/>
      </c>
    </row>
    <row r="481" spans="1:3" x14ac:dyDescent="0.3">
      <c r="A481" s="22">
        <v>44474.958333333336</v>
      </c>
      <c r="B481">
        <v>112.32</v>
      </c>
      <c r="C481" s="9" t="str">
        <f t="shared" si="7"/>
        <v/>
      </c>
    </row>
    <row r="482" spans="1:3" x14ac:dyDescent="0.3">
      <c r="A482" s="22">
        <v>44474.96875</v>
      </c>
      <c r="B482">
        <v>177.84</v>
      </c>
      <c r="C482" s="9" t="str">
        <f t="shared" si="7"/>
        <v/>
      </c>
    </row>
    <row r="483" spans="1:3" x14ac:dyDescent="0.3">
      <c r="A483" s="22">
        <v>44474.979166666664</v>
      </c>
      <c r="B483">
        <v>164.32</v>
      </c>
      <c r="C483" s="9" t="str">
        <f t="shared" si="7"/>
        <v/>
      </c>
    </row>
    <row r="484" spans="1:3" x14ac:dyDescent="0.3">
      <c r="A484" s="22">
        <v>44474.989583333336</v>
      </c>
      <c r="B484">
        <v>133.12</v>
      </c>
      <c r="C484" s="9" t="str">
        <f t="shared" si="7"/>
        <v/>
      </c>
    </row>
    <row r="485" spans="1:3" x14ac:dyDescent="0.3">
      <c r="A485" s="22">
        <v>44475</v>
      </c>
      <c r="B485">
        <v>153.91999999999999</v>
      </c>
      <c r="C485" s="9" t="str">
        <f t="shared" si="7"/>
        <v/>
      </c>
    </row>
    <row r="486" spans="1:3" x14ac:dyDescent="0.3">
      <c r="A486" s="22">
        <v>44475.010416666664</v>
      </c>
      <c r="B486">
        <v>157.04</v>
      </c>
      <c r="C486" s="9" t="str">
        <f t="shared" si="7"/>
        <v/>
      </c>
    </row>
    <row r="487" spans="1:3" x14ac:dyDescent="0.3">
      <c r="A487" s="22">
        <v>44475.020833333336</v>
      </c>
      <c r="B487">
        <v>156</v>
      </c>
      <c r="C487" s="9" t="str">
        <f t="shared" si="7"/>
        <v/>
      </c>
    </row>
    <row r="488" spans="1:3" x14ac:dyDescent="0.3">
      <c r="A488" s="22">
        <v>44475.03125</v>
      </c>
      <c r="B488">
        <v>144.56</v>
      </c>
      <c r="C488" s="9" t="str">
        <f t="shared" si="7"/>
        <v/>
      </c>
    </row>
    <row r="489" spans="1:3" x14ac:dyDescent="0.3">
      <c r="A489" s="22">
        <v>44475.041666666664</v>
      </c>
      <c r="B489">
        <v>153.91999999999999</v>
      </c>
      <c r="C489" s="9" t="str">
        <f t="shared" si="7"/>
        <v/>
      </c>
    </row>
    <row r="490" spans="1:3" x14ac:dyDescent="0.3">
      <c r="A490" s="22">
        <v>44475.052083333336</v>
      </c>
      <c r="B490">
        <v>147.68</v>
      </c>
      <c r="C490" s="9" t="str">
        <f t="shared" si="7"/>
        <v/>
      </c>
    </row>
    <row r="491" spans="1:3" x14ac:dyDescent="0.3">
      <c r="A491" s="22">
        <v>44475.0625</v>
      </c>
      <c r="B491">
        <v>180.96</v>
      </c>
      <c r="C491" s="9" t="str">
        <f t="shared" si="7"/>
        <v/>
      </c>
    </row>
    <row r="492" spans="1:3" x14ac:dyDescent="0.3">
      <c r="A492" s="22">
        <v>44475.072916666664</v>
      </c>
      <c r="B492">
        <v>168.48</v>
      </c>
      <c r="C492" s="9" t="str">
        <f t="shared" si="7"/>
        <v/>
      </c>
    </row>
    <row r="493" spans="1:3" x14ac:dyDescent="0.3">
      <c r="A493" s="22">
        <v>44475.083333333336</v>
      </c>
      <c r="B493">
        <v>55.12</v>
      </c>
      <c r="C493" s="9" t="str">
        <f t="shared" si="7"/>
        <v/>
      </c>
    </row>
    <row r="494" spans="1:3" x14ac:dyDescent="0.3">
      <c r="A494" s="22">
        <v>44475.09375</v>
      </c>
      <c r="B494">
        <v>53.04</v>
      </c>
      <c r="C494" s="9" t="str">
        <f t="shared" si="7"/>
        <v/>
      </c>
    </row>
    <row r="495" spans="1:3" x14ac:dyDescent="0.3">
      <c r="A495" s="22">
        <v>44475.104166666664</v>
      </c>
      <c r="B495">
        <v>53.04</v>
      </c>
      <c r="C495" s="9" t="str">
        <f t="shared" si="7"/>
        <v/>
      </c>
    </row>
    <row r="496" spans="1:3" x14ac:dyDescent="0.3">
      <c r="A496" s="22">
        <v>44475.114583333336</v>
      </c>
      <c r="B496">
        <v>54.08</v>
      </c>
      <c r="C496" s="9" t="str">
        <f t="shared" si="7"/>
        <v/>
      </c>
    </row>
    <row r="497" spans="1:3" x14ac:dyDescent="0.3">
      <c r="A497" s="22">
        <v>44475.125</v>
      </c>
      <c r="B497">
        <v>55.12</v>
      </c>
      <c r="C497" s="9" t="str">
        <f t="shared" si="7"/>
        <v/>
      </c>
    </row>
    <row r="498" spans="1:3" x14ac:dyDescent="0.3">
      <c r="A498" s="22">
        <v>44475.135416666664</v>
      </c>
      <c r="B498">
        <v>55.12</v>
      </c>
      <c r="C498" s="9" t="str">
        <f t="shared" si="7"/>
        <v/>
      </c>
    </row>
    <row r="499" spans="1:3" x14ac:dyDescent="0.3">
      <c r="A499" s="22">
        <v>44475.145833333336</v>
      </c>
      <c r="B499">
        <v>50.96</v>
      </c>
      <c r="C499" s="9" t="str">
        <f t="shared" si="7"/>
        <v/>
      </c>
    </row>
    <row r="500" spans="1:3" x14ac:dyDescent="0.3">
      <c r="A500" s="22">
        <v>44475.15625</v>
      </c>
      <c r="B500">
        <v>56.16</v>
      </c>
      <c r="C500" s="9" t="str">
        <f t="shared" si="7"/>
        <v/>
      </c>
    </row>
    <row r="501" spans="1:3" x14ac:dyDescent="0.3">
      <c r="A501" s="22">
        <v>44475.166666666664</v>
      </c>
      <c r="B501">
        <v>52</v>
      </c>
      <c r="C501" s="9" t="str">
        <f t="shared" si="7"/>
        <v/>
      </c>
    </row>
    <row r="502" spans="1:3" x14ac:dyDescent="0.3">
      <c r="A502" s="22">
        <v>44475.177083333336</v>
      </c>
      <c r="B502">
        <v>67.599999999999994</v>
      </c>
      <c r="C502" s="9" t="str">
        <f t="shared" si="7"/>
        <v/>
      </c>
    </row>
    <row r="503" spans="1:3" x14ac:dyDescent="0.3">
      <c r="A503" s="22">
        <v>44475.1875</v>
      </c>
      <c r="B503">
        <v>56.16</v>
      </c>
      <c r="C503" s="9" t="str">
        <f t="shared" si="7"/>
        <v/>
      </c>
    </row>
    <row r="504" spans="1:3" x14ac:dyDescent="0.3">
      <c r="A504" s="22">
        <v>44475.197916666664</v>
      </c>
      <c r="B504">
        <v>53.04</v>
      </c>
      <c r="C504" s="9" t="str">
        <f t="shared" si="7"/>
        <v/>
      </c>
    </row>
    <row r="505" spans="1:3" x14ac:dyDescent="0.3">
      <c r="A505" s="22">
        <v>44475.208333333336</v>
      </c>
      <c r="B505">
        <v>49.92</v>
      </c>
      <c r="C505" s="9" t="str">
        <f t="shared" si="7"/>
        <v/>
      </c>
    </row>
    <row r="506" spans="1:3" x14ac:dyDescent="0.3">
      <c r="A506" s="22">
        <v>44475.21875</v>
      </c>
      <c r="B506">
        <v>55.12</v>
      </c>
      <c r="C506" s="9" t="str">
        <f t="shared" si="7"/>
        <v/>
      </c>
    </row>
    <row r="507" spans="1:3" x14ac:dyDescent="0.3">
      <c r="A507" s="22">
        <v>44475.229166666664</v>
      </c>
      <c r="B507">
        <v>54.08</v>
      </c>
      <c r="C507" s="9" t="str">
        <f t="shared" si="7"/>
        <v/>
      </c>
    </row>
    <row r="508" spans="1:3" x14ac:dyDescent="0.3">
      <c r="A508" s="22">
        <v>44475.239583333336</v>
      </c>
      <c r="B508">
        <v>81.12</v>
      </c>
      <c r="C508" s="9" t="str">
        <f t="shared" si="7"/>
        <v/>
      </c>
    </row>
    <row r="509" spans="1:3" x14ac:dyDescent="0.3">
      <c r="A509" s="22">
        <v>44475.25</v>
      </c>
      <c r="B509">
        <v>75.92</v>
      </c>
      <c r="C509" s="9" t="str">
        <f t="shared" si="7"/>
        <v/>
      </c>
    </row>
    <row r="510" spans="1:3" x14ac:dyDescent="0.3">
      <c r="A510" s="22">
        <v>44475.260416666664</v>
      </c>
      <c r="B510">
        <v>75.92</v>
      </c>
      <c r="C510" s="9" t="str">
        <f t="shared" si="7"/>
        <v/>
      </c>
    </row>
    <row r="511" spans="1:3" x14ac:dyDescent="0.3">
      <c r="A511" s="22">
        <v>44475.270833333336</v>
      </c>
      <c r="B511">
        <v>84.24</v>
      </c>
      <c r="C511" s="9" t="str">
        <f t="shared" si="7"/>
        <v/>
      </c>
    </row>
    <row r="512" spans="1:3" x14ac:dyDescent="0.3">
      <c r="A512" s="22">
        <v>44475.28125</v>
      </c>
      <c r="B512">
        <v>91.52</v>
      </c>
      <c r="C512" s="9" t="str">
        <f t="shared" si="7"/>
        <v/>
      </c>
    </row>
    <row r="513" spans="1:3" x14ac:dyDescent="0.3">
      <c r="A513" s="22">
        <v>44475.291666666664</v>
      </c>
      <c r="B513">
        <v>111.28</v>
      </c>
      <c r="C513" s="9" t="str">
        <f t="shared" si="7"/>
        <v/>
      </c>
    </row>
    <row r="514" spans="1:3" x14ac:dyDescent="0.3">
      <c r="A514" s="22">
        <v>44475.302083333336</v>
      </c>
      <c r="B514">
        <v>127.92</v>
      </c>
      <c r="C514" s="9" t="str">
        <f t="shared" si="7"/>
        <v/>
      </c>
    </row>
    <row r="515" spans="1:3" x14ac:dyDescent="0.3">
      <c r="A515" s="22">
        <v>44475.3125</v>
      </c>
      <c r="B515">
        <v>183.04</v>
      </c>
      <c r="C515" s="9" t="str">
        <f t="shared" si="7"/>
        <v/>
      </c>
    </row>
    <row r="516" spans="1:3" x14ac:dyDescent="0.3">
      <c r="A516" s="22">
        <v>44475.322916666664</v>
      </c>
      <c r="B516">
        <v>119.6</v>
      </c>
      <c r="C516" s="9" t="str">
        <f t="shared" si="7"/>
        <v/>
      </c>
    </row>
    <row r="517" spans="1:3" x14ac:dyDescent="0.3">
      <c r="A517" s="22">
        <v>44475.333333333336</v>
      </c>
      <c r="B517">
        <v>120.64</v>
      </c>
      <c r="C517" s="9" t="str">
        <f t="shared" si="7"/>
        <v/>
      </c>
    </row>
    <row r="518" spans="1:3" x14ac:dyDescent="0.3">
      <c r="A518" s="22">
        <v>44475.34375</v>
      </c>
      <c r="B518">
        <v>124.8</v>
      </c>
      <c r="C518" s="9" t="str">
        <f t="shared" si="7"/>
        <v/>
      </c>
    </row>
    <row r="519" spans="1:3" x14ac:dyDescent="0.3">
      <c r="A519" s="22">
        <v>44475.354166666664</v>
      </c>
      <c r="B519">
        <v>162.24</v>
      </c>
      <c r="C519" s="9" t="str">
        <f t="shared" ref="C519:C582" si="8">IF(B519=$B$2986,"XXX","")</f>
        <v/>
      </c>
    </row>
    <row r="520" spans="1:3" x14ac:dyDescent="0.3">
      <c r="A520" s="22">
        <v>44475.364583333336</v>
      </c>
      <c r="B520">
        <v>156</v>
      </c>
      <c r="C520" s="9" t="str">
        <f t="shared" si="8"/>
        <v/>
      </c>
    </row>
    <row r="521" spans="1:3" x14ac:dyDescent="0.3">
      <c r="A521" s="22">
        <v>44475.375</v>
      </c>
      <c r="B521">
        <v>130</v>
      </c>
      <c r="C521" s="9" t="str">
        <f t="shared" si="8"/>
        <v/>
      </c>
    </row>
    <row r="522" spans="1:3" x14ac:dyDescent="0.3">
      <c r="A522" s="22">
        <v>44475.385416666664</v>
      </c>
      <c r="B522">
        <v>116.48</v>
      </c>
      <c r="C522" s="9" t="str">
        <f t="shared" si="8"/>
        <v/>
      </c>
    </row>
    <row r="523" spans="1:3" x14ac:dyDescent="0.3">
      <c r="A523" s="22">
        <v>44475.395833333336</v>
      </c>
      <c r="B523">
        <v>110.24</v>
      </c>
      <c r="C523" s="9" t="str">
        <f t="shared" si="8"/>
        <v/>
      </c>
    </row>
    <row r="524" spans="1:3" x14ac:dyDescent="0.3">
      <c r="A524" s="22">
        <v>44475.40625</v>
      </c>
      <c r="B524">
        <v>104</v>
      </c>
      <c r="C524" s="9" t="str">
        <f t="shared" si="8"/>
        <v/>
      </c>
    </row>
    <row r="525" spans="1:3" x14ac:dyDescent="0.3">
      <c r="A525" s="22">
        <v>44475.416666666664</v>
      </c>
      <c r="B525">
        <v>144.56</v>
      </c>
      <c r="C525" s="9" t="str">
        <f t="shared" si="8"/>
        <v/>
      </c>
    </row>
    <row r="526" spans="1:3" x14ac:dyDescent="0.3">
      <c r="A526" s="22">
        <v>44475.427083333336</v>
      </c>
      <c r="B526" s="23">
        <v>286</v>
      </c>
      <c r="C526" s="24" t="str">
        <f t="shared" si="8"/>
        <v>XXX</v>
      </c>
    </row>
    <row r="527" spans="1:3" x14ac:dyDescent="0.3">
      <c r="A527" s="22">
        <v>44475.4375</v>
      </c>
      <c r="B527">
        <v>215.28</v>
      </c>
      <c r="C527" s="9" t="str">
        <f t="shared" si="8"/>
        <v/>
      </c>
    </row>
    <row r="528" spans="1:3" x14ac:dyDescent="0.3">
      <c r="A528" s="22">
        <v>44475.447916666664</v>
      </c>
      <c r="B528">
        <v>166.4</v>
      </c>
      <c r="C528" s="9" t="str">
        <f t="shared" si="8"/>
        <v/>
      </c>
    </row>
    <row r="529" spans="1:3" x14ac:dyDescent="0.3">
      <c r="A529" s="22">
        <v>44475.458333333336</v>
      </c>
      <c r="B529">
        <v>140.4</v>
      </c>
      <c r="C529" s="9" t="str">
        <f t="shared" si="8"/>
        <v/>
      </c>
    </row>
    <row r="530" spans="1:3" x14ac:dyDescent="0.3">
      <c r="A530" s="22">
        <v>44475.46875</v>
      </c>
      <c r="B530">
        <v>133.12</v>
      </c>
      <c r="C530" s="9" t="str">
        <f t="shared" si="8"/>
        <v/>
      </c>
    </row>
    <row r="531" spans="1:3" x14ac:dyDescent="0.3">
      <c r="A531" s="22">
        <v>44475.479166666664</v>
      </c>
      <c r="B531">
        <v>128.96</v>
      </c>
      <c r="C531" s="9" t="str">
        <f t="shared" si="8"/>
        <v/>
      </c>
    </row>
    <row r="532" spans="1:3" x14ac:dyDescent="0.3">
      <c r="A532" s="22">
        <v>44475.489583333336</v>
      </c>
      <c r="B532">
        <v>135.19999999999999</v>
      </c>
      <c r="C532" s="9" t="str">
        <f t="shared" si="8"/>
        <v/>
      </c>
    </row>
    <row r="533" spans="1:3" x14ac:dyDescent="0.3">
      <c r="A533" s="22">
        <v>44475.5</v>
      </c>
      <c r="B533">
        <v>110.24</v>
      </c>
      <c r="C533" s="9" t="str">
        <f t="shared" si="8"/>
        <v/>
      </c>
    </row>
    <row r="534" spans="1:3" x14ac:dyDescent="0.3">
      <c r="A534" s="22">
        <v>44475.510416666664</v>
      </c>
      <c r="B534">
        <v>120.64</v>
      </c>
      <c r="C534" s="9" t="str">
        <f t="shared" si="8"/>
        <v/>
      </c>
    </row>
    <row r="535" spans="1:3" x14ac:dyDescent="0.3">
      <c r="A535" s="22">
        <v>44475.520833333336</v>
      </c>
      <c r="B535">
        <v>97.76</v>
      </c>
      <c r="C535" s="9" t="str">
        <f t="shared" si="8"/>
        <v/>
      </c>
    </row>
    <row r="536" spans="1:3" x14ac:dyDescent="0.3">
      <c r="A536" s="22">
        <v>44475.53125</v>
      </c>
      <c r="B536">
        <v>101.92</v>
      </c>
      <c r="C536" s="9" t="str">
        <f t="shared" si="8"/>
        <v/>
      </c>
    </row>
    <row r="537" spans="1:3" x14ac:dyDescent="0.3">
      <c r="A537" s="22">
        <v>44475.541666666664</v>
      </c>
      <c r="B537">
        <v>105.04</v>
      </c>
      <c r="C537" s="9" t="str">
        <f t="shared" si="8"/>
        <v/>
      </c>
    </row>
    <row r="538" spans="1:3" x14ac:dyDescent="0.3">
      <c r="A538" s="22">
        <v>44475.552083333336</v>
      </c>
      <c r="B538">
        <v>90.48</v>
      </c>
      <c r="C538" s="9" t="str">
        <f t="shared" si="8"/>
        <v/>
      </c>
    </row>
    <row r="539" spans="1:3" x14ac:dyDescent="0.3">
      <c r="A539" s="22">
        <v>44475.5625</v>
      </c>
      <c r="B539">
        <v>100.88</v>
      </c>
      <c r="C539" s="9" t="str">
        <f t="shared" si="8"/>
        <v/>
      </c>
    </row>
    <row r="540" spans="1:3" x14ac:dyDescent="0.3">
      <c r="A540" s="22">
        <v>44475.572916666664</v>
      </c>
      <c r="B540">
        <v>111.28</v>
      </c>
      <c r="C540" s="9" t="str">
        <f t="shared" si="8"/>
        <v/>
      </c>
    </row>
    <row r="541" spans="1:3" x14ac:dyDescent="0.3">
      <c r="A541" s="22">
        <v>44475.583333333336</v>
      </c>
      <c r="B541">
        <v>90.48</v>
      </c>
      <c r="C541" s="9" t="str">
        <f t="shared" si="8"/>
        <v/>
      </c>
    </row>
    <row r="542" spans="1:3" x14ac:dyDescent="0.3">
      <c r="A542" s="22">
        <v>44475.59375</v>
      </c>
      <c r="B542">
        <v>81.12</v>
      </c>
      <c r="C542" s="9" t="str">
        <f t="shared" si="8"/>
        <v/>
      </c>
    </row>
    <row r="543" spans="1:3" x14ac:dyDescent="0.3">
      <c r="A543" s="22">
        <v>44475.604166666664</v>
      </c>
      <c r="B543">
        <v>67.599999999999994</v>
      </c>
      <c r="C543" s="9" t="str">
        <f t="shared" si="8"/>
        <v/>
      </c>
    </row>
    <row r="544" spans="1:3" x14ac:dyDescent="0.3">
      <c r="A544" s="22">
        <v>44475.614583333336</v>
      </c>
      <c r="B544">
        <v>87.36</v>
      </c>
      <c r="C544" s="9" t="str">
        <f t="shared" si="8"/>
        <v/>
      </c>
    </row>
    <row r="545" spans="1:3" x14ac:dyDescent="0.3">
      <c r="A545" s="22">
        <v>44475.625</v>
      </c>
      <c r="B545">
        <v>91.52</v>
      </c>
      <c r="C545" s="9" t="str">
        <f t="shared" si="8"/>
        <v/>
      </c>
    </row>
    <row r="546" spans="1:3" x14ac:dyDescent="0.3">
      <c r="A546" s="22">
        <v>44475.635416666664</v>
      </c>
      <c r="B546">
        <v>49.92</v>
      </c>
      <c r="C546" s="9" t="str">
        <f t="shared" si="8"/>
        <v/>
      </c>
    </row>
    <row r="547" spans="1:3" x14ac:dyDescent="0.3">
      <c r="A547" s="22">
        <v>44475.645833333336</v>
      </c>
      <c r="B547">
        <v>38.479999999999997</v>
      </c>
      <c r="C547" s="9" t="str">
        <f t="shared" si="8"/>
        <v/>
      </c>
    </row>
    <row r="548" spans="1:3" x14ac:dyDescent="0.3">
      <c r="A548" s="22">
        <v>44475.65625</v>
      </c>
      <c r="B548">
        <v>43.68</v>
      </c>
      <c r="C548" s="9" t="str">
        <f t="shared" si="8"/>
        <v/>
      </c>
    </row>
    <row r="549" spans="1:3" x14ac:dyDescent="0.3">
      <c r="A549" s="22">
        <v>44475.666666666664</v>
      </c>
      <c r="B549">
        <v>40.56</v>
      </c>
      <c r="C549" s="9" t="str">
        <f t="shared" si="8"/>
        <v/>
      </c>
    </row>
    <row r="550" spans="1:3" x14ac:dyDescent="0.3">
      <c r="A550" s="22">
        <v>44475.677083333336</v>
      </c>
      <c r="B550">
        <v>39.520000000000003</v>
      </c>
      <c r="C550" s="9" t="str">
        <f t="shared" si="8"/>
        <v/>
      </c>
    </row>
    <row r="551" spans="1:3" x14ac:dyDescent="0.3">
      <c r="A551" s="22">
        <v>44475.6875</v>
      </c>
      <c r="B551">
        <v>36.4</v>
      </c>
      <c r="C551" s="9" t="str">
        <f t="shared" si="8"/>
        <v/>
      </c>
    </row>
    <row r="552" spans="1:3" x14ac:dyDescent="0.3">
      <c r="A552" s="22">
        <v>44475.697916666664</v>
      </c>
      <c r="B552">
        <v>75.92</v>
      </c>
      <c r="C552" s="9" t="str">
        <f t="shared" si="8"/>
        <v/>
      </c>
    </row>
    <row r="553" spans="1:3" x14ac:dyDescent="0.3">
      <c r="A553" s="22">
        <v>44475.708333333336</v>
      </c>
      <c r="B553">
        <v>50.96</v>
      </c>
      <c r="C553" s="9" t="str">
        <f t="shared" si="8"/>
        <v/>
      </c>
    </row>
    <row r="554" spans="1:3" x14ac:dyDescent="0.3">
      <c r="A554" s="22">
        <v>44475.71875</v>
      </c>
      <c r="B554">
        <v>47.84</v>
      </c>
      <c r="C554" s="9" t="str">
        <f t="shared" si="8"/>
        <v/>
      </c>
    </row>
    <row r="555" spans="1:3" x14ac:dyDescent="0.3">
      <c r="A555" s="22">
        <v>44475.729166666664</v>
      </c>
      <c r="B555">
        <v>71.760000000000005</v>
      </c>
      <c r="C555" s="9" t="str">
        <f t="shared" si="8"/>
        <v/>
      </c>
    </row>
    <row r="556" spans="1:3" x14ac:dyDescent="0.3">
      <c r="A556" s="22">
        <v>44475.739583333336</v>
      </c>
      <c r="B556">
        <v>65.52</v>
      </c>
      <c r="C556" s="9" t="str">
        <f t="shared" si="8"/>
        <v/>
      </c>
    </row>
    <row r="557" spans="1:3" x14ac:dyDescent="0.3">
      <c r="A557" s="22">
        <v>44475.75</v>
      </c>
      <c r="B557">
        <v>75.92</v>
      </c>
      <c r="C557" s="9" t="str">
        <f t="shared" si="8"/>
        <v/>
      </c>
    </row>
    <row r="558" spans="1:3" x14ac:dyDescent="0.3">
      <c r="A558" s="22">
        <v>44475.760416666664</v>
      </c>
      <c r="B558">
        <v>52</v>
      </c>
      <c r="C558" s="9" t="str">
        <f t="shared" si="8"/>
        <v/>
      </c>
    </row>
    <row r="559" spans="1:3" x14ac:dyDescent="0.3">
      <c r="A559" s="22">
        <v>44475.770833333336</v>
      </c>
      <c r="B559">
        <v>75.92</v>
      </c>
      <c r="C559" s="9" t="str">
        <f t="shared" si="8"/>
        <v/>
      </c>
    </row>
    <row r="560" spans="1:3" x14ac:dyDescent="0.3">
      <c r="A560" s="22">
        <v>44475.78125</v>
      </c>
      <c r="B560">
        <v>74.88</v>
      </c>
      <c r="C560" s="9" t="str">
        <f t="shared" si="8"/>
        <v/>
      </c>
    </row>
    <row r="561" spans="1:3" x14ac:dyDescent="0.3">
      <c r="A561" s="22">
        <v>44475.791666666664</v>
      </c>
      <c r="B561">
        <v>69.680000000000007</v>
      </c>
      <c r="C561" s="9" t="str">
        <f t="shared" si="8"/>
        <v/>
      </c>
    </row>
    <row r="562" spans="1:3" x14ac:dyDescent="0.3">
      <c r="A562" s="22">
        <v>44475.802083333336</v>
      </c>
      <c r="B562">
        <v>69.680000000000007</v>
      </c>
      <c r="C562" s="9" t="str">
        <f t="shared" si="8"/>
        <v/>
      </c>
    </row>
    <row r="563" spans="1:3" x14ac:dyDescent="0.3">
      <c r="A563" s="22">
        <v>44475.8125</v>
      </c>
      <c r="B563">
        <v>86.32</v>
      </c>
      <c r="C563" s="9" t="str">
        <f t="shared" si="8"/>
        <v/>
      </c>
    </row>
    <row r="564" spans="1:3" x14ac:dyDescent="0.3">
      <c r="A564" s="22">
        <v>44475.822916666664</v>
      </c>
      <c r="B564">
        <v>192.4</v>
      </c>
      <c r="C564" s="9" t="str">
        <f t="shared" si="8"/>
        <v/>
      </c>
    </row>
    <row r="565" spans="1:3" x14ac:dyDescent="0.3">
      <c r="A565" s="22">
        <v>44475.833333333336</v>
      </c>
      <c r="B565">
        <v>174.72</v>
      </c>
      <c r="C565" s="9" t="str">
        <f t="shared" si="8"/>
        <v/>
      </c>
    </row>
    <row r="566" spans="1:3" x14ac:dyDescent="0.3">
      <c r="A566" s="22">
        <v>44475.84375</v>
      </c>
      <c r="B566">
        <v>201.76</v>
      </c>
      <c r="C566" s="9" t="str">
        <f t="shared" si="8"/>
        <v/>
      </c>
    </row>
    <row r="567" spans="1:3" x14ac:dyDescent="0.3">
      <c r="A567" s="22">
        <v>44475.854166666664</v>
      </c>
      <c r="B567">
        <v>198.64</v>
      </c>
      <c r="C567" s="9" t="str">
        <f t="shared" si="8"/>
        <v/>
      </c>
    </row>
    <row r="568" spans="1:3" x14ac:dyDescent="0.3">
      <c r="A568" s="22">
        <v>44475.864583333336</v>
      </c>
      <c r="B568">
        <v>196.56</v>
      </c>
      <c r="C568" s="9" t="str">
        <f t="shared" si="8"/>
        <v/>
      </c>
    </row>
    <row r="569" spans="1:3" x14ac:dyDescent="0.3">
      <c r="A569" s="22">
        <v>44475.875</v>
      </c>
      <c r="B569">
        <v>194.48</v>
      </c>
      <c r="C569" s="9" t="str">
        <f t="shared" si="8"/>
        <v/>
      </c>
    </row>
    <row r="570" spans="1:3" x14ac:dyDescent="0.3">
      <c r="A570" s="22">
        <v>44475.885416666664</v>
      </c>
      <c r="B570">
        <v>193.44</v>
      </c>
      <c r="C570" s="9" t="str">
        <f t="shared" si="8"/>
        <v/>
      </c>
    </row>
    <row r="571" spans="1:3" x14ac:dyDescent="0.3">
      <c r="A571" s="22">
        <v>44475.895833333336</v>
      </c>
      <c r="B571">
        <v>190.32</v>
      </c>
      <c r="C571" s="9" t="str">
        <f t="shared" si="8"/>
        <v/>
      </c>
    </row>
    <row r="572" spans="1:3" x14ac:dyDescent="0.3">
      <c r="A572" s="22">
        <v>44475.90625</v>
      </c>
      <c r="B572">
        <v>195.52</v>
      </c>
      <c r="C572" s="9" t="str">
        <f t="shared" si="8"/>
        <v/>
      </c>
    </row>
    <row r="573" spans="1:3" x14ac:dyDescent="0.3">
      <c r="A573" s="22">
        <v>44475.916666666664</v>
      </c>
      <c r="B573">
        <v>157.04</v>
      </c>
      <c r="C573" s="9" t="str">
        <f t="shared" si="8"/>
        <v/>
      </c>
    </row>
    <row r="574" spans="1:3" x14ac:dyDescent="0.3">
      <c r="A574" s="22">
        <v>44475.927083333336</v>
      </c>
      <c r="B574">
        <v>170.56</v>
      </c>
      <c r="C574" s="9" t="str">
        <f t="shared" si="8"/>
        <v/>
      </c>
    </row>
    <row r="575" spans="1:3" x14ac:dyDescent="0.3">
      <c r="A575" s="22">
        <v>44475.9375</v>
      </c>
      <c r="B575">
        <v>90.48</v>
      </c>
      <c r="C575" s="9" t="str">
        <f t="shared" si="8"/>
        <v/>
      </c>
    </row>
    <row r="576" spans="1:3" x14ac:dyDescent="0.3">
      <c r="A576" s="22">
        <v>44475.947916666664</v>
      </c>
      <c r="B576">
        <v>52</v>
      </c>
      <c r="C576" s="9" t="str">
        <f t="shared" si="8"/>
        <v/>
      </c>
    </row>
    <row r="577" spans="1:3" x14ac:dyDescent="0.3">
      <c r="A577" s="22">
        <v>44475.958333333336</v>
      </c>
      <c r="B577">
        <v>55.12</v>
      </c>
      <c r="C577" s="9" t="str">
        <f t="shared" si="8"/>
        <v/>
      </c>
    </row>
    <row r="578" spans="1:3" x14ac:dyDescent="0.3">
      <c r="A578" s="22">
        <v>44475.96875</v>
      </c>
      <c r="B578">
        <v>61.36</v>
      </c>
      <c r="C578" s="9" t="str">
        <f t="shared" si="8"/>
        <v/>
      </c>
    </row>
    <row r="579" spans="1:3" x14ac:dyDescent="0.3">
      <c r="A579" s="22">
        <v>44475.979166666664</v>
      </c>
      <c r="B579">
        <v>124.8</v>
      </c>
      <c r="C579" s="9" t="str">
        <f t="shared" si="8"/>
        <v/>
      </c>
    </row>
    <row r="580" spans="1:3" x14ac:dyDescent="0.3">
      <c r="A580" s="22">
        <v>44475.989583333336</v>
      </c>
      <c r="B580">
        <v>184.08</v>
      </c>
      <c r="C580" s="9" t="str">
        <f t="shared" si="8"/>
        <v/>
      </c>
    </row>
    <row r="581" spans="1:3" x14ac:dyDescent="0.3">
      <c r="A581" s="22">
        <v>44476</v>
      </c>
      <c r="B581">
        <v>186.16</v>
      </c>
      <c r="C581" s="9" t="str">
        <f t="shared" si="8"/>
        <v/>
      </c>
    </row>
    <row r="582" spans="1:3" x14ac:dyDescent="0.3">
      <c r="A582" s="22">
        <v>44476.010416666664</v>
      </c>
      <c r="B582">
        <v>185.12</v>
      </c>
      <c r="C582" s="9" t="str">
        <f t="shared" si="8"/>
        <v/>
      </c>
    </row>
    <row r="583" spans="1:3" x14ac:dyDescent="0.3">
      <c r="A583" s="22">
        <v>44476.020833333336</v>
      </c>
      <c r="B583">
        <v>98.8</v>
      </c>
      <c r="C583" s="9" t="str">
        <f t="shared" ref="C583:C646" si="9">IF(B583=$B$2986,"XXX","")</f>
        <v/>
      </c>
    </row>
    <row r="584" spans="1:3" x14ac:dyDescent="0.3">
      <c r="A584" s="22">
        <v>44476.03125</v>
      </c>
      <c r="B584">
        <v>56.16</v>
      </c>
      <c r="C584" s="9" t="str">
        <f t="shared" si="9"/>
        <v/>
      </c>
    </row>
    <row r="585" spans="1:3" x14ac:dyDescent="0.3">
      <c r="A585" s="22">
        <v>44476.041666666664</v>
      </c>
      <c r="B585">
        <v>52</v>
      </c>
      <c r="C585" s="9" t="str">
        <f t="shared" si="9"/>
        <v/>
      </c>
    </row>
    <row r="586" spans="1:3" x14ac:dyDescent="0.3">
      <c r="A586" s="22">
        <v>44476.052083333336</v>
      </c>
      <c r="B586">
        <v>53.04</v>
      </c>
      <c r="C586" s="9" t="str">
        <f t="shared" si="9"/>
        <v/>
      </c>
    </row>
    <row r="587" spans="1:3" x14ac:dyDescent="0.3">
      <c r="A587" s="22">
        <v>44476.0625</v>
      </c>
      <c r="B587">
        <v>49.92</v>
      </c>
      <c r="C587" s="9" t="str">
        <f t="shared" si="9"/>
        <v/>
      </c>
    </row>
    <row r="588" spans="1:3" x14ac:dyDescent="0.3">
      <c r="A588" s="22">
        <v>44476.072916666664</v>
      </c>
      <c r="B588">
        <v>57.2</v>
      </c>
      <c r="C588" s="9" t="str">
        <f t="shared" si="9"/>
        <v/>
      </c>
    </row>
    <row r="589" spans="1:3" x14ac:dyDescent="0.3">
      <c r="A589" s="22">
        <v>44476.083333333336</v>
      </c>
      <c r="B589">
        <v>56.16</v>
      </c>
      <c r="C589" s="9" t="str">
        <f t="shared" si="9"/>
        <v/>
      </c>
    </row>
    <row r="590" spans="1:3" x14ac:dyDescent="0.3">
      <c r="A590" s="22">
        <v>44476.09375</v>
      </c>
      <c r="B590">
        <v>55.12</v>
      </c>
      <c r="C590" s="9" t="str">
        <f t="shared" si="9"/>
        <v/>
      </c>
    </row>
    <row r="591" spans="1:3" x14ac:dyDescent="0.3">
      <c r="A591" s="22">
        <v>44476.104166666664</v>
      </c>
      <c r="B591">
        <v>53.04</v>
      </c>
      <c r="C591" s="9" t="str">
        <f t="shared" si="9"/>
        <v/>
      </c>
    </row>
    <row r="592" spans="1:3" x14ac:dyDescent="0.3">
      <c r="A592" s="22">
        <v>44476.114583333336</v>
      </c>
      <c r="B592">
        <v>52</v>
      </c>
      <c r="C592" s="9" t="str">
        <f t="shared" si="9"/>
        <v/>
      </c>
    </row>
    <row r="593" spans="1:3" x14ac:dyDescent="0.3">
      <c r="A593" s="22">
        <v>44476.125</v>
      </c>
      <c r="B593">
        <v>53.04</v>
      </c>
      <c r="C593" s="9" t="str">
        <f t="shared" si="9"/>
        <v/>
      </c>
    </row>
    <row r="594" spans="1:3" x14ac:dyDescent="0.3">
      <c r="A594" s="22">
        <v>44476.135416666664</v>
      </c>
      <c r="B594">
        <v>53.04</v>
      </c>
      <c r="C594" s="9" t="str">
        <f t="shared" si="9"/>
        <v/>
      </c>
    </row>
    <row r="595" spans="1:3" x14ac:dyDescent="0.3">
      <c r="A595" s="22">
        <v>44476.145833333336</v>
      </c>
      <c r="B595">
        <v>53.04</v>
      </c>
      <c r="C595" s="9" t="str">
        <f t="shared" si="9"/>
        <v/>
      </c>
    </row>
    <row r="596" spans="1:3" x14ac:dyDescent="0.3">
      <c r="A596" s="22">
        <v>44476.15625</v>
      </c>
      <c r="B596">
        <v>53.04</v>
      </c>
      <c r="C596" s="9" t="str">
        <f t="shared" si="9"/>
        <v/>
      </c>
    </row>
    <row r="597" spans="1:3" x14ac:dyDescent="0.3">
      <c r="A597" s="22">
        <v>44476.166666666664</v>
      </c>
      <c r="B597">
        <v>82.16</v>
      </c>
      <c r="C597" s="9" t="str">
        <f t="shared" si="9"/>
        <v/>
      </c>
    </row>
    <row r="598" spans="1:3" x14ac:dyDescent="0.3">
      <c r="A598" s="22">
        <v>44476.177083333336</v>
      </c>
      <c r="B598">
        <v>49.92</v>
      </c>
      <c r="C598" s="9" t="str">
        <f t="shared" si="9"/>
        <v/>
      </c>
    </row>
    <row r="599" spans="1:3" x14ac:dyDescent="0.3">
      <c r="A599" s="22">
        <v>44476.1875</v>
      </c>
      <c r="B599">
        <v>49.92</v>
      </c>
      <c r="C599" s="9" t="str">
        <f t="shared" si="9"/>
        <v/>
      </c>
    </row>
    <row r="600" spans="1:3" x14ac:dyDescent="0.3">
      <c r="A600" s="22">
        <v>44476.197916666664</v>
      </c>
      <c r="B600">
        <v>54.08</v>
      </c>
      <c r="C600" s="9" t="str">
        <f t="shared" si="9"/>
        <v/>
      </c>
    </row>
    <row r="601" spans="1:3" x14ac:dyDescent="0.3">
      <c r="A601" s="22">
        <v>44476.208333333336</v>
      </c>
      <c r="B601">
        <v>57.2</v>
      </c>
      <c r="C601" s="9" t="str">
        <f t="shared" si="9"/>
        <v/>
      </c>
    </row>
    <row r="602" spans="1:3" x14ac:dyDescent="0.3">
      <c r="A602" s="22">
        <v>44476.21875</v>
      </c>
      <c r="B602">
        <v>58.24</v>
      </c>
      <c r="C602" s="9" t="str">
        <f t="shared" si="9"/>
        <v/>
      </c>
    </row>
    <row r="603" spans="1:3" x14ac:dyDescent="0.3">
      <c r="A603" s="22">
        <v>44476.229166666664</v>
      </c>
      <c r="B603">
        <v>70.72</v>
      </c>
      <c r="C603" s="9" t="str">
        <f t="shared" si="9"/>
        <v/>
      </c>
    </row>
    <row r="604" spans="1:3" x14ac:dyDescent="0.3">
      <c r="A604" s="22">
        <v>44476.239583333336</v>
      </c>
      <c r="B604">
        <v>66.56</v>
      </c>
      <c r="C604" s="9" t="str">
        <f t="shared" si="9"/>
        <v/>
      </c>
    </row>
    <row r="605" spans="1:3" x14ac:dyDescent="0.3">
      <c r="A605" s="22">
        <v>44476.25</v>
      </c>
      <c r="B605">
        <v>76.959999999999994</v>
      </c>
      <c r="C605" s="9" t="str">
        <f t="shared" si="9"/>
        <v/>
      </c>
    </row>
    <row r="606" spans="1:3" x14ac:dyDescent="0.3">
      <c r="A606" s="22">
        <v>44476.260416666664</v>
      </c>
      <c r="B606">
        <v>81.12</v>
      </c>
      <c r="C606" s="9" t="str">
        <f t="shared" si="9"/>
        <v/>
      </c>
    </row>
    <row r="607" spans="1:3" x14ac:dyDescent="0.3">
      <c r="A607" s="22">
        <v>44476.270833333336</v>
      </c>
      <c r="B607">
        <v>83.2</v>
      </c>
      <c r="C607" s="9" t="str">
        <f t="shared" si="9"/>
        <v/>
      </c>
    </row>
    <row r="608" spans="1:3" x14ac:dyDescent="0.3">
      <c r="A608" s="22">
        <v>44476.28125</v>
      </c>
      <c r="B608">
        <v>116.48</v>
      </c>
      <c r="C608" s="9" t="str">
        <f t="shared" si="9"/>
        <v/>
      </c>
    </row>
    <row r="609" spans="1:3" x14ac:dyDescent="0.3">
      <c r="A609" s="22">
        <v>44476.291666666664</v>
      </c>
      <c r="B609">
        <v>109.2</v>
      </c>
      <c r="C609" s="9" t="str">
        <f t="shared" si="9"/>
        <v/>
      </c>
    </row>
    <row r="610" spans="1:3" x14ac:dyDescent="0.3">
      <c r="A610" s="22">
        <v>44476.302083333336</v>
      </c>
      <c r="B610">
        <v>137.28</v>
      </c>
      <c r="C610" s="9" t="str">
        <f t="shared" si="9"/>
        <v/>
      </c>
    </row>
    <row r="611" spans="1:3" x14ac:dyDescent="0.3">
      <c r="A611" s="22">
        <v>44476.3125</v>
      </c>
      <c r="B611">
        <v>149.76</v>
      </c>
      <c r="C611" s="9" t="str">
        <f t="shared" si="9"/>
        <v/>
      </c>
    </row>
    <row r="612" spans="1:3" x14ac:dyDescent="0.3">
      <c r="A612" s="22">
        <v>44476.322916666664</v>
      </c>
      <c r="B612">
        <v>128.96</v>
      </c>
      <c r="C612" s="9" t="str">
        <f t="shared" si="9"/>
        <v/>
      </c>
    </row>
    <row r="613" spans="1:3" x14ac:dyDescent="0.3">
      <c r="A613" s="22">
        <v>44476.333333333336</v>
      </c>
      <c r="B613">
        <v>151.84</v>
      </c>
      <c r="C613" s="9" t="str">
        <f t="shared" si="9"/>
        <v/>
      </c>
    </row>
    <row r="614" spans="1:3" x14ac:dyDescent="0.3">
      <c r="A614" s="22">
        <v>44476.34375</v>
      </c>
      <c r="B614">
        <v>170.56</v>
      </c>
      <c r="C614" s="9" t="str">
        <f t="shared" si="9"/>
        <v/>
      </c>
    </row>
    <row r="615" spans="1:3" x14ac:dyDescent="0.3">
      <c r="A615" s="22">
        <v>44476.354166666664</v>
      </c>
      <c r="B615">
        <v>186.16</v>
      </c>
      <c r="C615" s="9" t="str">
        <f t="shared" si="9"/>
        <v/>
      </c>
    </row>
    <row r="616" spans="1:3" x14ac:dyDescent="0.3">
      <c r="A616" s="22">
        <v>44476.364583333336</v>
      </c>
      <c r="B616">
        <v>191.36</v>
      </c>
      <c r="C616" s="9" t="str">
        <f t="shared" si="9"/>
        <v/>
      </c>
    </row>
    <row r="617" spans="1:3" x14ac:dyDescent="0.3">
      <c r="A617" s="22">
        <v>44476.375</v>
      </c>
      <c r="B617">
        <v>160.16</v>
      </c>
      <c r="C617" s="9" t="str">
        <f t="shared" si="9"/>
        <v/>
      </c>
    </row>
    <row r="618" spans="1:3" x14ac:dyDescent="0.3">
      <c r="A618" s="22">
        <v>44476.385416666664</v>
      </c>
      <c r="B618">
        <v>154.96</v>
      </c>
      <c r="C618" s="9" t="str">
        <f t="shared" si="9"/>
        <v/>
      </c>
    </row>
    <row r="619" spans="1:3" x14ac:dyDescent="0.3">
      <c r="A619" s="22">
        <v>44476.395833333336</v>
      </c>
      <c r="B619">
        <v>154.96</v>
      </c>
      <c r="C619" s="9" t="str">
        <f t="shared" si="9"/>
        <v/>
      </c>
    </row>
    <row r="620" spans="1:3" x14ac:dyDescent="0.3">
      <c r="A620" s="22">
        <v>44476.40625</v>
      </c>
      <c r="B620">
        <v>139.36000000000001</v>
      </c>
      <c r="C620" s="9" t="str">
        <f t="shared" si="9"/>
        <v/>
      </c>
    </row>
    <row r="621" spans="1:3" x14ac:dyDescent="0.3">
      <c r="A621" s="22">
        <v>44476.416666666664</v>
      </c>
      <c r="B621">
        <v>141.44</v>
      </c>
      <c r="C621" s="9" t="str">
        <f t="shared" si="9"/>
        <v/>
      </c>
    </row>
    <row r="622" spans="1:3" x14ac:dyDescent="0.3">
      <c r="A622" s="22">
        <v>44476.427083333336</v>
      </c>
      <c r="B622">
        <v>151.84</v>
      </c>
      <c r="C622" s="9" t="str">
        <f t="shared" si="9"/>
        <v/>
      </c>
    </row>
    <row r="623" spans="1:3" x14ac:dyDescent="0.3">
      <c r="A623" s="22">
        <v>44476.4375</v>
      </c>
      <c r="B623">
        <v>119.6</v>
      </c>
      <c r="C623" s="9" t="str">
        <f t="shared" si="9"/>
        <v/>
      </c>
    </row>
    <row r="624" spans="1:3" x14ac:dyDescent="0.3">
      <c r="A624" s="22">
        <v>44476.447916666664</v>
      </c>
      <c r="B624">
        <v>116.48</v>
      </c>
      <c r="C624" s="9" t="str">
        <f t="shared" si="9"/>
        <v/>
      </c>
    </row>
    <row r="625" spans="1:3" x14ac:dyDescent="0.3">
      <c r="A625" s="22">
        <v>44476.458333333336</v>
      </c>
      <c r="B625">
        <v>140.4</v>
      </c>
      <c r="C625" s="9" t="str">
        <f t="shared" si="9"/>
        <v/>
      </c>
    </row>
    <row r="626" spans="1:3" x14ac:dyDescent="0.3">
      <c r="A626" s="22">
        <v>44476.46875</v>
      </c>
      <c r="B626">
        <v>124.8</v>
      </c>
      <c r="C626" s="9" t="str">
        <f t="shared" si="9"/>
        <v/>
      </c>
    </row>
    <row r="627" spans="1:3" x14ac:dyDescent="0.3">
      <c r="A627" s="22">
        <v>44476.479166666664</v>
      </c>
      <c r="B627">
        <v>95.68</v>
      </c>
      <c r="C627" s="9" t="str">
        <f t="shared" si="9"/>
        <v/>
      </c>
    </row>
    <row r="628" spans="1:3" x14ac:dyDescent="0.3">
      <c r="A628" s="22">
        <v>44476.489583333336</v>
      </c>
      <c r="B628">
        <v>138.32</v>
      </c>
      <c r="C628" s="9" t="str">
        <f t="shared" si="9"/>
        <v/>
      </c>
    </row>
    <row r="629" spans="1:3" x14ac:dyDescent="0.3">
      <c r="A629" s="22">
        <v>44476.5</v>
      </c>
      <c r="B629">
        <v>113.36</v>
      </c>
      <c r="C629" s="9" t="str">
        <f t="shared" si="9"/>
        <v/>
      </c>
    </row>
    <row r="630" spans="1:3" x14ac:dyDescent="0.3">
      <c r="A630" s="22">
        <v>44476.510416666664</v>
      </c>
      <c r="B630">
        <v>110.24</v>
      </c>
      <c r="C630" s="9" t="str">
        <f t="shared" si="9"/>
        <v/>
      </c>
    </row>
    <row r="631" spans="1:3" x14ac:dyDescent="0.3">
      <c r="A631" s="22">
        <v>44476.520833333336</v>
      </c>
      <c r="B631">
        <v>113.36</v>
      </c>
      <c r="C631" s="9" t="str">
        <f t="shared" si="9"/>
        <v/>
      </c>
    </row>
    <row r="632" spans="1:3" x14ac:dyDescent="0.3">
      <c r="A632" s="22">
        <v>44476.53125</v>
      </c>
      <c r="B632">
        <v>98.8</v>
      </c>
      <c r="C632" s="9" t="str">
        <f t="shared" si="9"/>
        <v/>
      </c>
    </row>
    <row r="633" spans="1:3" x14ac:dyDescent="0.3">
      <c r="A633" s="22">
        <v>44476.541666666664</v>
      </c>
      <c r="B633">
        <v>139.36000000000001</v>
      </c>
      <c r="C633" s="9" t="str">
        <f t="shared" si="9"/>
        <v/>
      </c>
    </row>
    <row r="634" spans="1:3" x14ac:dyDescent="0.3">
      <c r="A634" s="22">
        <v>44476.552083333336</v>
      </c>
      <c r="B634">
        <v>92.56</v>
      </c>
      <c r="C634" s="9" t="str">
        <f t="shared" si="9"/>
        <v/>
      </c>
    </row>
    <row r="635" spans="1:3" x14ac:dyDescent="0.3">
      <c r="A635" s="22">
        <v>44476.5625</v>
      </c>
      <c r="B635">
        <v>95.68</v>
      </c>
      <c r="C635" s="9" t="str">
        <f t="shared" si="9"/>
        <v/>
      </c>
    </row>
    <row r="636" spans="1:3" x14ac:dyDescent="0.3">
      <c r="A636" s="22">
        <v>44476.572916666664</v>
      </c>
      <c r="B636">
        <v>91.52</v>
      </c>
      <c r="C636" s="9" t="str">
        <f t="shared" si="9"/>
        <v/>
      </c>
    </row>
    <row r="637" spans="1:3" x14ac:dyDescent="0.3">
      <c r="A637" s="22">
        <v>44476.583333333336</v>
      </c>
      <c r="B637">
        <v>99.84</v>
      </c>
      <c r="C637" s="9" t="str">
        <f t="shared" si="9"/>
        <v/>
      </c>
    </row>
    <row r="638" spans="1:3" x14ac:dyDescent="0.3">
      <c r="A638" s="22">
        <v>44476.59375</v>
      </c>
      <c r="B638">
        <v>105.04</v>
      </c>
      <c r="C638" s="9" t="str">
        <f t="shared" si="9"/>
        <v/>
      </c>
    </row>
    <row r="639" spans="1:3" x14ac:dyDescent="0.3">
      <c r="A639" s="22">
        <v>44476.604166666664</v>
      </c>
      <c r="B639">
        <v>125.84</v>
      </c>
      <c r="C639" s="9" t="str">
        <f t="shared" si="9"/>
        <v/>
      </c>
    </row>
    <row r="640" spans="1:3" x14ac:dyDescent="0.3">
      <c r="A640" s="22">
        <v>44476.614583333336</v>
      </c>
      <c r="B640">
        <v>89.44</v>
      </c>
      <c r="C640" s="9" t="str">
        <f t="shared" si="9"/>
        <v/>
      </c>
    </row>
    <row r="641" spans="1:3" x14ac:dyDescent="0.3">
      <c r="A641" s="22">
        <v>44476.625</v>
      </c>
      <c r="B641">
        <v>57.2</v>
      </c>
      <c r="C641" s="9" t="str">
        <f t="shared" si="9"/>
        <v/>
      </c>
    </row>
    <row r="642" spans="1:3" x14ac:dyDescent="0.3">
      <c r="A642" s="22">
        <v>44476.635416666664</v>
      </c>
      <c r="B642">
        <v>47.84</v>
      </c>
      <c r="C642" s="9" t="str">
        <f t="shared" si="9"/>
        <v/>
      </c>
    </row>
    <row r="643" spans="1:3" x14ac:dyDescent="0.3">
      <c r="A643" s="22">
        <v>44476.645833333336</v>
      </c>
      <c r="B643">
        <v>49.92</v>
      </c>
      <c r="C643" s="9" t="str">
        <f t="shared" si="9"/>
        <v/>
      </c>
    </row>
    <row r="644" spans="1:3" x14ac:dyDescent="0.3">
      <c r="A644" s="22">
        <v>44476.65625</v>
      </c>
      <c r="B644">
        <v>45.76</v>
      </c>
      <c r="C644" s="9" t="str">
        <f t="shared" si="9"/>
        <v/>
      </c>
    </row>
    <row r="645" spans="1:3" x14ac:dyDescent="0.3">
      <c r="A645" s="22">
        <v>44476.666666666664</v>
      </c>
      <c r="B645">
        <v>70.72</v>
      </c>
      <c r="C645" s="9" t="str">
        <f t="shared" si="9"/>
        <v/>
      </c>
    </row>
    <row r="646" spans="1:3" x14ac:dyDescent="0.3">
      <c r="A646" s="22">
        <v>44476.677083333336</v>
      </c>
      <c r="B646">
        <v>67.599999999999994</v>
      </c>
      <c r="C646" s="9" t="str">
        <f t="shared" si="9"/>
        <v/>
      </c>
    </row>
    <row r="647" spans="1:3" x14ac:dyDescent="0.3">
      <c r="A647" s="22">
        <v>44476.6875</v>
      </c>
      <c r="B647">
        <v>44.72</v>
      </c>
      <c r="C647" s="9" t="str">
        <f t="shared" ref="C647:C710" si="10">IF(B647=$B$2986,"XXX","")</f>
        <v/>
      </c>
    </row>
    <row r="648" spans="1:3" x14ac:dyDescent="0.3">
      <c r="A648" s="22">
        <v>44476.697916666664</v>
      </c>
      <c r="B648">
        <v>48.88</v>
      </c>
      <c r="C648" s="9" t="str">
        <f t="shared" si="10"/>
        <v/>
      </c>
    </row>
    <row r="649" spans="1:3" x14ac:dyDescent="0.3">
      <c r="A649" s="22">
        <v>44476.708333333336</v>
      </c>
      <c r="B649">
        <v>41.6</v>
      </c>
      <c r="C649" s="9" t="str">
        <f t="shared" si="10"/>
        <v/>
      </c>
    </row>
    <row r="650" spans="1:3" x14ac:dyDescent="0.3">
      <c r="A650" s="22">
        <v>44476.71875</v>
      </c>
      <c r="B650">
        <v>47.84</v>
      </c>
      <c r="C650" s="9" t="str">
        <f t="shared" si="10"/>
        <v/>
      </c>
    </row>
    <row r="651" spans="1:3" x14ac:dyDescent="0.3">
      <c r="A651" s="22">
        <v>44476.729166666664</v>
      </c>
      <c r="B651">
        <v>65.52</v>
      </c>
      <c r="C651" s="9" t="str">
        <f t="shared" si="10"/>
        <v/>
      </c>
    </row>
    <row r="652" spans="1:3" x14ac:dyDescent="0.3">
      <c r="A652" s="22">
        <v>44476.739583333336</v>
      </c>
      <c r="B652">
        <v>43.68</v>
      </c>
      <c r="C652" s="9" t="str">
        <f t="shared" si="10"/>
        <v/>
      </c>
    </row>
    <row r="653" spans="1:3" x14ac:dyDescent="0.3">
      <c r="A653" s="22">
        <v>44476.75</v>
      </c>
      <c r="B653">
        <v>48.88</v>
      </c>
      <c r="C653" s="9" t="str">
        <f t="shared" si="10"/>
        <v/>
      </c>
    </row>
    <row r="654" spans="1:3" x14ac:dyDescent="0.3">
      <c r="A654" s="22">
        <v>44476.760416666664</v>
      </c>
      <c r="B654">
        <v>66.56</v>
      </c>
      <c r="C654" s="9" t="str">
        <f t="shared" si="10"/>
        <v/>
      </c>
    </row>
    <row r="655" spans="1:3" x14ac:dyDescent="0.3">
      <c r="A655" s="22">
        <v>44476.770833333336</v>
      </c>
      <c r="B655">
        <v>101.92</v>
      </c>
      <c r="C655" s="9" t="str">
        <f t="shared" si="10"/>
        <v/>
      </c>
    </row>
    <row r="656" spans="1:3" x14ac:dyDescent="0.3">
      <c r="A656" s="22">
        <v>44476.78125</v>
      </c>
      <c r="B656">
        <v>153.91999999999999</v>
      </c>
      <c r="C656" s="9" t="str">
        <f t="shared" si="10"/>
        <v/>
      </c>
    </row>
    <row r="657" spans="1:3" x14ac:dyDescent="0.3">
      <c r="A657" s="22">
        <v>44476.791666666664</v>
      </c>
      <c r="B657">
        <v>149.76</v>
      </c>
      <c r="C657" s="9" t="str">
        <f t="shared" si="10"/>
        <v/>
      </c>
    </row>
    <row r="658" spans="1:3" x14ac:dyDescent="0.3">
      <c r="A658" s="22">
        <v>44476.802083333336</v>
      </c>
      <c r="B658">
        <v>118.56</v>
      </c>
      <c r="C658" s="9" t="str">
        <f t="shared" si="10"/>
        <v/>
      </c>
    </row>
    <row r="659" spans="1:3" x14ac:dyDescent="0.3">
      <c r="A659" s="22">
        <v>44476.8125</v>
      </c>
      <c r="B659">
        <v>139.36000000000001</v>
      </c>
      <c r="C659" s="9" t="str">
        <f t="shared" si="10"/>
        <v/>
      </c>
    </row>
    <row r="660" spans="1:3" x14ac:dyDescent="0.3">
      <c r="A660" s="22">
        <v>44476.822916666664</v>
      </c>
      <c r="B660">
        <v>168.48</v>
      </c>
      <c r="C660" s="9" t="str">
        <f t="shared" si="10"/>
        <v/>
      </c>
    </row>
    <row r="661" spans="1:3" x14ac:dyDescent="0.3">
      <c r="A661" s="22">
        <v>44476.833333333336</v>
      </c>
      <c r="B661">
        <v>184.08</v>
      </c>
      <c r="C661" s="9" t="str">
        <f t="shared" si="10"/>
        <v/>
      </c>
    </row>
    <row r="662" spans="1:3" x14ac:dyDescent="0.3">
      <c r="A662" s="22">
        <v>44476.84375</v>
      </c>
      <c r="B662">
        <v>176.8</v>
      </c>
      <c r="C662" s="9" t="str">
        <f t="shared" si="10"/>
        <v/>
      </c>
    </row>
    <row r="663" spans="1:3" x14ac:dyDescent="0.3">
      <c r="A663" s="22">
        <v>44476.854166666664</v>
      </c>
      <c r="B663">
        <v>187.2</v>
      </c>
      <c r="C663" s="9" t="str">
        <f t="shared" si="10"/>
        <v/>
      </c>
    </row>
    <row r="664" spans="1:3" x14ac:dyDescent="0.3">
      <c r="A664" s="22">
        <v>44476.864583333336</v>
      </c>
      <c r="B664">
        <v>161.19999999999999</v>
      </c>
      <c r="C664" s="9" t="str">
        <f t="shared" si="10"/>
        <v/>
      </c>
    </row>
    <row r="665" spans="1:3" x14ac:dyDescent="0.3">
      <c r="A665" s="22">
        <v>44476.875</v>
      </c>
      <c r="B665">
        <v>186.16</v>
      </c>
      <c r="C665" s="9" t="str">
        <f t="shared" si="10"/>
        <v/>
      </c>
    </row>
    <row r="666" spans="1:3" x14ac:dyDescent="0.3">
      <c r="A666" s="22">
        <v>44476.885416666664</v>
      </c>
      <c r="B666">
        <v>178.88</v>
      </c>
      <c r="C666" s="9" t="str">
        <f t="shared" si="10"/>
        <v/>
      </c>
    </row>
    <row r="667" spans="1:3" x14ac:dyDescent="0.3">
      <c r="A667" s="22">
        <v>44476.895833333336</v>
      </c>
      <c r="B667">
        <v>144.56</v>
      </c>
      <c r="C667" s="9" t="str">
        <f t="shared" si="10"/>
        <v/>
      </c>
    </row>
    <row r="668" spans="1:3" x14ac:dyDescent="0.3">
      <c r="A668" s="22">
        <v>44476.90625</v>
      </c>
      <c r="B668">
        <v>187.2</v>
      </c>
      <c r="C668" s="9" t="str">
        <f t="shared" si="10"/>
        <v/>
      </c>
    </row>
    <row r="669" spans="1:3" x14ac:dyDescent="0.3">
      <c r="A669" s="22">
        <v>44476.916666666664</v>
      </c>
      <c r="B669">
        <v>152.88</v>
      </c>
      <c r="C669" s="9" t="str">
        <f t="shared" si="10"/>
        <v/>
      </c>
    </row>
    <row r="670" spans="1:3" x14ac:dyDescent="0.3">
      <c r="A670" s="22">
        <v>44476.927083333336</v>
      </c>
      <c r="B670">
        <v>169.52</v>
      </c>
      <c r="C670" s="9" t="str">
        <f t="shared" si="10"/>
        <v/>
      </c>
    </row>
    <row r="671" spans="1:3" x14ac:dyDescent="0.3">
      <c r="A671" s="22">
        <v>44476.9375</v>
      </c>
      <c r="B671">
        <v>188.24</v>
      </c>
      <c r="C671" s="9" t="str">
        <f t="shared" si="10"/>
        <v/>
      </c>
    </row>
    <row r="672" spans="1:3" x14ac:dyDescent="0.3">
      <c r="A672" s="22">
        <v>44476.947916666664</v>
      </c>
      <c r="B672">
        <v>81.12</v>
      </c>
      <c r="C672" s="9" t="str">
        <f t="shared" si="10"/>
        <v/>
      </c>
    </row>
    <row r="673" spans="1:3" x14ac:dyDescent="0.3">
      <c r="A673" s="22">
        <v>44476.958333333336</v>
      </c>
      <c r="B673">
        <v>97.76</v>
      </c>
      <c r="C673" s="9" t="str">
        <f t="shared" si="10"/>
        <v/>
      </c>
    </row>
    <row r="674" spans="1:3" x14ac:dyDescent="0.3">
      <c r="A674" s="22">
        <v>44476.96875</v>
      </c>
      <c r="B674">
        <v>124.8</v>
      </c>
      <c r="C674" s="9" t="str">
        <f t="shared" si="10"/>
        <v/>
      </c>
    </row>
    <row r="675" spans="1:3" x14ac:dyDescent="0.3">
      <c r="A675" s="22">
        <v>44476.979166666664</v>
      </c>
      <c r="B675">
        <v>105.04</v>
      </c>
      <c r="C675" s="9" t="str">
        <f t="shared" si="10"/>
        <v/>
      </c>
    </row>
    <row r="676" spans="1:3" x14ac:dyDescent="0.3">
      <c r="A676" s="22">
        <v>44476.989583333336</v>
      </c>
      <c r="B676">
        <v>54.08</v>
      </c>
      <c r="C676" s="9" t="str">
        <f t="shared" si="10"/>
        <v/>
      </c>
    </row>
    <row r="677" spans="1:3" x14ac:dyDescent="0.3">
      <c r="A677" s="22">
        <v>44477</v>
      </c>
      <c r="B677">
        <v>84.24</v>
      </c>
      <c r="C677" s="9" t="str">
        <f t="shared" si="10"/>
        <v/>
      </c>
    </row>
    <row r="678" spans="1:3" x14ac:dyDescent="0.3">
      <c r="A678" s="22">
        <v>44477.010416666664</v>
      </c>
      <c r="B678">
        <v>126.88</v>
      </c>
      <c r="C678" s="9" t="str">
        <f t="shared" si="10"/>
        <v/>
      </c>
    </row>
    <row r="679" spans="1:3" x14ac:dyDescent="0.3">
      <c r="A679" s="22">
        <v>44477.020833333336</v>
      </c>
      <c r="B679">
        <v>119.6</v>
      </c>
      <c r="C679" s="9" t="str">
        <f t="shared" si="10"/>
        <v/>
      </c>
    </row>
    <row r="680" spans="1:3" x14ac:dyDescent="0.3">
      <c r="A680" s="22">
        <v>44477.03125</v>
      </c>
      <c r="B680">
        <v>84.24</v>
      </c>
      <c r="C680" s="9" t="str">
        <f t="shared" si="10"/>
        <v/>
      </c>
    </row>
    <row r="681" spans="1:3" x14ac:dyDescent="0.3">
      <c r="A681" s="22">
        <v>44477.041666666664</v>
      </c>
      <c r="B681">
        <v>57.2</v>
      </c>
      <c r="C681" s="9" t="str">
        <f t="shared" si="10"/>
        <v/>
      </c>
    </row>
    <row r="682" spans="1:3" x14ac:dyDescent="0.3">
      <c r="A682" s="22">
        <v>44477.052083333336</v>
      </c>
      <c r="B682">
        <v>58.24</v>
      </c>
      <c r="C682" s="9" t="str">
        <f t="shared" si="10"/>
        <v/>
      </c>
    </row>
    <row r="683" spans="1:3" x14ac:dyDescent="0.3">
      <c r="A683" s="22">
        <v>44477.0625</v>
      </c>
      <c r="B683">
        <v>56.16</v>
      </c>
      <c r="C683" s="9" t="str">
        <f t="shared" si="10"/>
        <v/>
      </c>
    </row>
    <row r="684" spans="1:3" x14ac:dyDescent="0.3">
      <c r="A684" s="22">
        <v>44477.072916666664</v>
      </c>
      <c r="B684">
        <v>53.04</v>
      </c>
      <c r="C684" s="9" t="str">
        <f t="shared" si="10"/>
        <v/>
      </c>
    </row>
    <row r="685" spans="1:3" x14ac:dyDescent="0.3">
      <c r="A685" s="22">
        <v>44477.083333333336</v>
      </c>
      <c r="B685">
        <v>50.96</v>
      </c>
      <c r="C685" s="9" t="str">
        <f t="shared" si="10"/>
        <v/>
      </c>
    </row>
    <row r="686" spans="1:3" x14ac:dyDescent="0.3">
      <c r="A686" s="22">
        <v>44477.09375</v>
      </c>
      <c r="B686">
        <v>75.92</v>
      </c>
      <c r="C686" s="9" t="str">
        <f t="shared" si="10"/>
        <v/>
      </c>
    </row>
    <row r="687" spans="1:3" x14ac:dyDescent="0.3">
      <c r="A687" s="22">
        <v>44477.104166666664</v>
      </c>
      <c r="B687">
        <v>75.92</v>
      </c>
      <c r="C687" s="9" t="str">
        <f t="shared" si="10"/>
        <v/>
      </c>
    </row>
    <row r="688" spans="1:3" x14ac:dyDescent="0.3">
      <c r="A688" s="22">
        <v>44477.114583333336</v>
      </c>
      <c r="B688">
        <v>48.88</v>
      </c>
      <c r="C688" s="9" t="str">
        <f t="shared" si="10"/>
        <v/>
      </c>
    </row>
    <row r="689" spans="1:3" x14ac:dyDescent="0.3">
      <c r="A689" s="22">
        <v>44477.125</v>
      </c>
      <c r="B689">
        <v>48.88</v>
      </c>
      <c r="C689" s="9" t="str">
        <f t="shared" si="10"/>
        <v/>
      </c>
    </row>
    <row r="690" spans="1:3" x14ac:dyDescent="0.3">
      <c r="A690" s="22">
        <v>44477.135416666664</v>
      </c>
      <c r="B690">
        <v>53.04</v>
      </c>
      <c r="C690" s="9" t="str">
        <f t="shared" si="10"/>
        <v/>
      </c>
    </row>
    <row r="691" spans="1:3" x14ac:dyDescent="0.3">
      <c r="A691" s="22">
        <v>44477.145833333336</v>
      </c>
      <c r="B691">
        <v>59.28</v>
      </c>
      <c r="C691" s="9" t="str">
        <f t="shared" si="10"/>
        <v/>
      </c>
    </row>
    <row r="692" spans="1:3" x14ac:dyDescent="0.3">
      <c r="A692" s="22">
        <v>44477.15625</v>
      </c>
      <c r="B692">
        <v>56.16</v>
      </c>
      <c r="C692" s="9" t="str">
        <f t="shared" si="10"/>
        <v/>
      </c>
    </row>
    <row r="693" spans="1:3" x14ac:dyDescent="0.3">
      <c r="A693" s="22">
        <v>44477.166666666664</v>
      </c>
      <c r="B693">
        <v>58.24</v>
      </c>
      <c r="C693" s="9" t="str">
        <f t="shared" si="10"/>
        <v/>
      </c>
    </row>
    <row r="694" spans="1:3" x14ac:dyDescent="0.3">
      <c r="A694" s="22">
        <v>44477.177083333336</v>
      </c>
      <c r="B694">
        <v>49.92</v>
      </c>
      <c r="C694" s="9" t="str">
        <f t="shared" si="10"/>
        <v/>
      </c>
    </row>
    <row r="695" spans="1:3" x14ac:dyDescent="0.3">
      <c r="A695" s="22">
        <v>44477.1875</v>
      </c>
      <c r="B695">
        <v>52</v>
      </c>
      <c r="C695" s="9" t="str">
        <f t="shared" si="10"/>
        <v/>
      </c>
    </row>
    <row r="696" spans="1:3" x14ac:dyDescent="0.3">
      <c r="A696" s="22">
        <v>44477.197916666664</v>
      </c>
      <c r="B696">
        <v>100.88</v>
      </c>
      <c r="C696" s="9" t="str">
        <f t="shared" si="10"/>
        <v/>
      </c>
    </row>
    <row r="697" spans="1:3" x14ac:dyDescent="0.3">
      <c r="A697" s="22">
        <v>44477.208333333336</v>
      </c>
      <c r="B697">
        <v>56.16</v>
      </c>
      <c r="C697" s="9" t="str">
        <f t="shared" si="10"/>
        <v/>
      </c>
    </row>
    <row r="698" spans="1:3" x14ac:dyDescent="0.3">
      <c r="A698" s="22">
        <v>44477.21875</v>
      </c>
      <c r="B698">
        <v>60.32</v>
      </c>
      <c r="C698" s="9" t="str">
        <f t="shared" si="10"/>
        <v/>
      </c>
    </row>
    <row r="699" spans="1:3" x14ac:dyDescent="0.3">
      <c r="A699" s="22">
        <v>44477.229166666664</v>
      </c>
      <c r="B699">
        <v>71.760000000000005</v>
      </c>
      <c r="C699" s="9" t="str">
        <f t="shared" si="10"/>
        <v/>
      </c>
    </row>
    <row r="700" spans="1:3" x14ac:dyDescent="0.3">
      <c r="A700" s="22">
        <v>44477.239583333336</v>
      </c>
      <c r="B700">
        <v>67.599999999999994</v>
      </c>
      <c r="C700" s="9" t="str">
        <f t="shared" si="10"/>
        <v/>
      </c>
    </row>
    <row r="701" spans="1:3" x14ac:dyDescent="0.3">
      <c r="A701" s="22">
        <v>44477.25</v>
      </c>
      <c r="B701">
        <v>97.76</v>
      </c>
      <c r="C701" s="9" t="str">
        <f t="shared" si="10"/>
        <v/>
      </c>
    </row>
    <row r="702" spans="1:3" x14ac:dyDescent="0.3">
      <c r="A702" s="22">
        <v>44477.260416666664</v>
      </c>
      <c r="B702">
        <v>79.040000000000006</v>
      </c>
      <c r="C702" s="9" t="str">
        <f t="shared" si="10"/>
        <v/>
      </c>
    </row>
    <row r="703" spans="1:3" x14ac:dyDescent="0.3">
      <c r="A703" s="22">
        <v>44477.270833333336</v>
      </c>
      <c r="B703">
        <v>110.24</v>
      </c>
      <c r="C703" s="9" t="str">
        <f t="shared" si="10"/>
        <v/>
      </c>
    </row>
    <row r="704" spans="1:3" x14ac:dyDescent="0.3">
      <c r="A704" s="22">
        <v>44477.28125</v>
      </c>
      <c r="B704">
        <v>83.2</v>
      </c>
      <c r="C704" s="9" t="str">
        <f t="shared" si="10"/>
        <v/>
      </c>
    </row>
    <row r="705" spans="1:3" x14ac:dyDescent="0.3">
      <c r="A705" s="22">
        <v>44477.291666666664</v>
      </c>
      <c r="B705">
        <v>95.68</v>
      </c>
      <c r="C705" s="9" t="str">
        <f t="shared" si="10"/>
        <v/>
      </c>
    </row>
    <row r="706" spans="1:3" x14ac:dyDescent="0.3">
      <c r="A706" s="22">
        <v>44477.302083333336</v>
      </c>
      <c r="B706">
        <v>133.12</v>
      </c>
      <c r="C706" s="9" t="str">
        <f t="shared" si="10"/>
        <v/>
      </c>
    </row>
    <row r="707" spans="1:3" x14ac:dyDescent="0.3">
      <c r="A707" s="22">
        <v>44477.3125</v>
      </c>
      <c r="B707">
        <v>113.36</v>
      </c>
      <c r="C707" s="9" t="str">
        <f t="shared" si="10"/>
        <v/>
      </c>
    </row>
    <row r="708" spans="1:3" x14ac:dyDescent="0.3">
      <c r="A708" s="22">
        <v>44477.322916666664</v>
      </c>
      <c r="B708">
        <v>119.6</v>
      </c>
      <c r="C708" s="9" t="str">
        <f t="shared" si="10"/>
        <v/>
      </c>
    </row>
    <row r="709" spans="1:3" x14ac:dyDescent="0.3">
      <c r="A709" s="22">
        <v>44477.333333333336</v>
      </c>
      <c r="B709">
        <v>180.96</v>
      </c>
      <c r="C709" s="9" t="str">
        <f t="shared" si="10"/>
        <v/>
      </c>
    </row>
    <row r="710" spans="1:3" x14ac:dyDescent="0.3">
      <c r="A710" s="22">
        <v>44477.34375</v>
      </c>
      <c r="B710">
        <v>143.52000000000001</v>
      </c>
      <c r="C710" s="9" t="str">
        <f t="shared" si="10"/>
        <v/>
      </c>
    </row>
    <row r="711" spans="1:3" x14ac:dyDescent="0.3">
      <c r="A711" s="22">
        <v>44477.354166666664</v>
      </c>
      <c r="B711">
        <v>138.32</v>
      </c>
      <c r="C711" s="9" t="str">
        <f t="shared" ref="C711:C774" si="11">IF(B711=$B$2986,"XXX","")</f>
        <v/>
      </c>
    </row>
    <row r="712" spans="1:3" x14ac:dyDescent="0.3">
      <c r="A712" s="22">
        <v>44477.364583333336</v>
      </c>
      <c r="B712">
        <v>138.32</v>
      </c>
      <c r="C712" s="9" t="str">
        <f t="shared" si="11"/>
        <v/>
      </c>
    </row>
    <row r="713" spans="1:3" x14ac:dyDescent="0.3">
      <c r="A713" s="22">
        <v>44477.375</v>
      </c>
      <c r="B713">
        <v>137.28</v>
      </c>
      <c r="C713" s="9" t="str">
        <f t="shared" si="11"/>
        <v/>
      </c>
    </row>
    <row r="714" spans="1:3" x14ac:dyDescent="0.3">
      <c r="A714" s="22">
        <v>44477.385416666664</v>
      </c>
      <c r="B714">
        <v>150.80000000000001</v>
      </c>
      <c r="C714" s="9" t="str">
        <f t="shared" si="11"/>
        <v/>
      </c>
    </row>
    <row r="715" spans="1:3" x14ac:dyDescent="0.3">
      <c r="A715" s="22">
        <v>44477.395833333336</v>
      </c>
      <c r="B715">
        <v>136.24</v>
      </c>
      <c r="C715" s="9" t="str">
        <f t="shared" si="11"/>
        <v/>
      </c>
    </row>
    <row r="716" spans="1:3" x14ac:dyDescent="0.3">
      <c r="A716" s="22">
        <v>44477.40625</v>
      </c>
      <c r="B716">
        <v>167.44</v>
      </c>
      <c r="C716" s="9" t="str">
        <f t="shared" si="11"/>
        <v/>
      </c>
    </row>
    <row r="717" spans="1:3" x14ac:dyDescent="0.3">
      <c r="A717" s="22">
        <v>44477.416666666664</v>
      </c>
      <c r="B717">
        <v>137.28</v>
      </c>
      <c r="C717" s="9" t="str">
        <f t="shared" si="11"/>
        <v/>
      </c>
    </row>
    <row r="718" spans="1:3" x14ac:dyDescent="0.3">
      <c r="A718" s="22">
        <v>44477.427083333336</v>
      </c>
      <c r="B718">
        <v>137.28</v>
      </c>
      <c r="C718" s="9" t="str">
        <f t="shared" si="11"/>
        <v/>
      </c>
    </row>
    <row r="719" spans="1:3" x14ac:dyDescent="0.3">
      <c r="A719" s="22">
        <v>44477.4375</v>
      </c>
      <c r="B719">
        <v>117.52</v>
      </c>
      <c r="C719" s="9" t="str">
        <f t="shared" si="11"/>
        <v/>
      </c>
    </row>
    <row r="720" spans="1:3" x14ac:dyDescent="0.3">
      <c r="A720" s="22">
        <v>44477.447916666664</v>
      </c>
      <c r="B720">
        <v>108.16</v>
      </c>
      <c r="C720" s="9" t="str">
        <f t="shared" si="11"/>
        <v/>
      </c>
    </row>
    <row r="721" spans="1:3" x14ac:dyDescent="0.3">
      <c r="A721" s="22">
        <v>44477.458333333336</v>
      </c>
      <c r="B721">
        <v>86.32</v>
      </c>
      <c r="C721" s="9" t="str">
        <f t="shared" si="11"/>
        <v/>
      </c>
    </row>
    <row r="722" spans="1:3" x14ac:dyDescent="0.3">
      <c r="A722" s="22">
        <v>44477.46875</v>
      </c>
      <c r="B722">
        <v>113.36</v>
      </c>
      <c r="C722" s="9" t="str">
        <f t="shared" si="11"/>
        <v/>
      </c>
    </row>
    <row r="723" spans="1:3" x14ac:dyDescent="0.3">
      <c r="A723" s="22">
        <v>44477.479166666664</v>
      </c>
      <c r="B723">
        <v>98.8</v>
      </c>
      <c r="C723" s="9" t="str">
        <f t="shared" si="11"/>
        <v/>
      </c>
    </row>
    <row r="724" spans="1:3" x14ac:dyDescent="0.3">
      <c r="A724" s="22">
        <v>44477.489583333336</v>
      </c>
      <c r="B724">
        <v>75.92</v>
      </c>
      <c r="C724" s="9" t="str">
        <f t="shared" si="11"/>
        <v/>
      </c>
    </row>
    <row r="725" spans="1:3" x14ac:dyDescent="0.3">
      <c r="A725" s="22">
        <v>44477.5</v>
      </c>
      <c r="B725">
        <v>64.48</v>
      </c>
      <c r="C725" s="9" t="str">
        <f t="shared" si="11"/>
        <v/>
      </c>
    </row>
    <row r="726" spans="1:3" x14ac:dyDescent="0.3">
      <c r="A726" s="22">
        <v>44477.510416666664</v>
      </c>
      <c r="B726">
        <v>64.48</v>
      </c>
      <c r="C726" s="9" t="str">
        <f t="shared" si="11"/>
        <v/>
      </c>
    </row>
    <row r="727" spans="1:3" x14ac:dyDescent="0.3">
      <c r="A727" s="22">
        <v>44477.520833333336</v>
      </c>
      <c r="B727">
        <v>68.64</v>
      </c>
      <c r="C727" s="9" t="str">
        <f t="shared" si="11"/>
        <v/>
      </c>
    </row>
    <row r="728" spans="1:3" x14ac:dyDescent="0.3">
      <c r="A728" s="22">
        <v>44477.53125</v>
      </c>
      <c r="B728">
        <v>86.32</v>
      </c>
      <c r="C728" s="9" t="str">
        <f t="shared" si="11"/>
        <v/>
      </c>
    </row>
    <row r="729" spans="1:3" x14ac:dyDescent="0.3">
      <c r="A729" s="22">
        <v>44477.541666666664</v>
      </c>
      <c r="B729">
        <v>93.6</v>
      </c>
      <c r="C729" s="9" t="str">
        <f t="shared" si="11"/>
        <v/>
      </c>
    </row>
    <row r="730" spans="1:3" x14ac:dyDescent="0.3">
      <c r="A730" s="22">
        <v>44477.552083333336</v>
      </c>
      <c r="B730">
        <v>67.599999999999994</v>
      </c>
      <c r="C730" s="9" t="str">
        <f t="shared" si="11"/>
        <v/>
      </c>
    </row>
    <row r="731" spans="1:3" x14ac:dyDescent="0.3">
      <c r="A731" s="22">
        <v>44477.5625</v>
      </c>
      <c r="B731">
        <v>81.12</v>
      </c>
      <c r="C731" s="9" t="str">
        <f t="shared" si="11"/>
        <v/>
      </c>
    </row>
    <row r="732" spans="1:3" x14ac:dyDescent="0.3">
      <c r="A732" s="22">
        <v>44477.572916666664</v>
      </c>
      <c r="B732">
        <v>62.4</v>
      </c>
      <c r="C732" s="9" t="str">
        <f t="shared" si="11"/>
        <v/>
      </c>
    </row>
    <row r="733" spans="1:3" x14ac:dyDescent="0.3">
      <c r="A733" s="22">
        <v>44477.583333333336</v>
      </c>
      <c r="B733">
        <v>83.2</v>
      </c>
      <c r="C733" s="9" t="str">
        <f t="shared" si="11"/>
        <v/>
      </c>
    </row>
    <row r="734" spans="1:3" x14ac:dyDescent="0.3">
      <c r="A734" s="22">
        <v>44477.59375</v>
      </c>
      <c r="B734">
        <v>81.12</v>
      </c>
      <c r="C734" s="9" t="str">
        <f t="shared" si="11"/>
        <v/>
      </c>
    </row>
    <row r="735" spans="1:3" x14ac:dyDescent="0.3">
      <c r="A735" s="22">
        <v>44477.604166666664</v>
      </c>
      <c r="B735">
        <v>70.72</v>
      </c>
      <c r="C735" s="9" t="str">
        <f t="shared" si="11"/>
        <v/>
      </c>
    </row>
    <row r="736" spans="1:3" x14ac:dyDescent="0.3">
      <c r="A736" s="22">
        <v>44477.614583333336</v>
      </c>
      <c r="B736">
        <v>44.72</v>
      </c>
      <c r="C736" s="9" t="str">
        <f t="shared" si="11"/>
        <v/>
      </c>
    </row>
    <row r="737" spans="1:3" x14ac:dyDescent="0.3">
      <c r="A737" s="22">
        <v>44477.625</v>
      </c>
      <c r="B737">
        <v>46.8</v>
      </c>
      <c r="C737" s="9" t="str">
        <f t="shared" si="11"/>
        <v/>
      </c>
    </row>
    <row r="738" spans="1:3" x14ac:dyDescent="0.3">
      <c r="A738" s="22">
        <v>44477.635416666664</v>
      </c>
      <c r="B738">
        <v>32.24</v>
      </c>
      <c r="C738" s="9" t="str">
        <f t="shared" si="11"/>
        <v/>
      </c>
    </row>
    <row r="739" spans="1:3" x14ac:dyDescent="0.3">
      <c r="A739" s="22">
        <v>44477.645833333336</v>
      </c>
      <c r="B739">
        <v>30.16</v>
      </c>
      <c r="C739" s="9" t="str">
        <f t="shared" si="11"/>
        <v/>
      </c>
    </row>
    <row r="740" spans="1:3" x14ac:dyDescent="0.3">
      <c r="A740" s="22">
        <v>44477.65625</v>
      </c>
      <c r="B740">
        <v>59.28</v>
      </c>
      <c r="C740" s="9" t="str">
        <f t="shared" si="11"/>
        <v/>
      </c>
    </row>
    <row r="741" spans="1:3" x14ac:dyDescent="0.3">
      <c r="A741" s="22">
        <v>44477.666666666664</v>
      </c>
      <c r="B741">
        <v>34.32</v>
      </c>
      <c r="C741" s="9" t="str">
        <f t="shared" si="11"/>
        <v/>
      </c>
    </row>
    <row r="742" spans="1:3" x14ac:dyDescent="0.3">
      <c r="A742" s="22">
        <v>44477.677083333336</v>
      </c>
      <c r="B742">
        <v>44.72</v>
      </c>
      <c r="C742" s="9" t="str">
        <f t="shared" si="11"/>
        <v/>
      </c>
    </row>
    <row r="743" spans="1:3" x14ac:dyDescent="0.3">
      <c r="A743" s="22">
        <v>44477.6875</v>
      </c>
      <c r="B743">
        <v>35.36</v>
      </c>
      <c r="C743" s="9" t="str">
        <f t="shared" si="11"/>
        <v/>
      </c>
    </row>
    <row r="744" spans="1:3" x14ac:dyDescent="0.3">
      <c r="A744" s="22">
        <v>44477.697916666664</v>
      </c>
      <c r="B744">
        <v>36.4</v>
      </c>
      <c r="C744" s="9" t="str">
        <f t="shared" si="11"/>
        <v/>
      </c>
    </row>
    <row r="745" spans="1:3" x14ac:dyDescent="0.3">
      <c r="A745" s="22">
        <v>44477.708333333336</v>
      </c>
      <c r="B745">
        <v>33.28</v>
      </c>
      <c r="C745" s="9" t="str">
        <f t="shared" si="11"/>
        <v/>
      </c>
    </row>
    <row r="746" spans="1:3" x14ac:dyDescent="0.3">
      <c r="A746" s="22">
        <v>44477.71875</v>
      </c>
      <c r="B746">
        <v>58.24</v>
      </c>
      <c r="C746" s="9" t="str">
        <f t="shared" si="11"/>
        <v/>
      </c>
    </row>
    <row r="747" spans="1:3" x14ac:dyDescent="0.3">
      <c r="A747" s="22">
        <v>44477.729166666664</v>
      </c>
      <c r="B747">
        <v>80.08</v>
      </c>
      <c r="C747" s="9" t="str">
        <f t="shared" si="11"/>
        <v/>
      </c>
    </row>
    <row r="748" spans="1:3" x14ac:dyDescent="0.3">
      <c r="A748" s="22">
        <v>44477.739583333336</v>
      </c>
      <c r="B748">
        <v>43.68</v>
      </c>
      <c r="C748" s="9" t="str">
        <f t="shared" si="11"/>
        <v/>
      </c>
    </row>
    <row r="749" spans="1:3" x14ac:dyDescent="0.3">
      <c r="A749" s="22">
        <v>44477.75</v>
      </c>
      <c r="B749">
        <v>35.36</v>
      </c>
      <c r="C749" s="9" t="str">
        <f t="shared" si="11"/>
        <v/>
      </c>
    </row>
    <row r="750" spans="1:3" x14ac:dyDescent="0.3">
      <c r="A750" s="22">
        <v>44477.760416666664</v>
      </c>
      <c r="B750">
        <v>53.04</v>
      </c>
      <c r="C750" s="9" t="str">
        <f t="shared" si="11"/>
        <v/>
      </c>
    </row>
    <row r="751" spans="1:3" x14ac:dyDescent="0.3">
      <c r="A751" s="22">
        <v>44477.770833333336</v>
      </c>
      <c r="B751">
        <v>67.599999999999994</v>
      </c>
      <c r="C751" s="9" t="str">
        <f t="shared" si="11"/>
        <v/>
      </c>
    </row>
    <row r="752" spans="1:3" x14ac:dyDescent="0.3">
      <c r="A752" s="22">
        <v>44477.78125</v>
      </c>
      <c r="B752">
        <v>55.12</v>
      </c>
      <c r="C752" s="9" t="str">
        <f t="shared" si="11"/>
        <v/>
      </c>
    </row>
    <row r="753" spans="1:3" x14ac:dyDescent="0.3">
      <c r="A753" s="22">
        <v>44477.791666666664</v>
      </c>
      <c r="B753">
        <v>82.16</v>
      </c>
      <c r="C753" s="9" t="str">
        <f t="shared" si="11"/>
        <v/>
      </c>
    </row>
    <row r="754" spans="1:3" x14ac:dyDescent="0.3">
      <c r="A754" s="22">
        <v>44477.802083333336</v>
      </c>
      <c r="B754">
        <v>80.08</v>
      </c>
      <c r="C754" s="9" t="str">
        <f t="shared" si="11"/>
        <v/>
      </c>
    </row>
    <row r="755" spans="1:3" x14ac:dyDescent="0.3">
      <c r="A755" s="22">
        <v>44477.8125</v>
      </c>
      <c r="B755">
        <v>72.8</v>
      </c>
      <c r="C755" s="9" t="str">
        <f t="shared" si="11"/>
        <v/>
      </c>
    </row>
    <row r="756" spans="1:3" x14ac:dyDescent="0.3">
      <c r="A756" s="22">
        <v>44477.822916666664</v>
      </c>
      <c r="B756">
        <v>95.68</v>
      </c>
      <c r="C756" s="9" t="str">
        <f t="shared" si="11"/>
        <v/>
      </c>
    </row>
    <row r="757" spans="1:3" x14ac:dyDescent="0.3">
      <c r="A757" s="22">
        <v>44477.833333333336</v>
      </c>
      <c r="B757">
        <v>112.32</v>
      </c>
      <c r="C757" s="9" t="str">
        <f t="shared" si="11"/>
        <v/>
      </c>
    </row>
    <row r="758" spans="1:3" x14ac:dyDescent="0.3">
      <c r="A758" s="22">
        <v>44477.84375</v>
      </c>
      <c r="B758">
        <v>198.64</v>
      </c>
      <c r="C758" s="9" t="str">
        <f t="shared" si="11"/>
        <v/>
      </c>
    </row>
    <row r="759" spans="1:3" x14ac:dyDescent="0.3">
      <c r="A759" s="22">
        <v>44477.854166666664</v>
      </c>
      <c r="B759">
        <v>170.56</v>
      </c>
      <c r="C759" s="9" t="str">
        <f t="shared" si="11"/>
        <v/>
      </c>
    </row>
    <row r="760" spans="1:3" x14ac:dyDescent="0.3">
      <c r="A760" s="22">
        <v>44477.864583333336</v>
      </c>
      <c r="B760">
        <v>189.28</v>
      </c>
      <c r="C760" s="9" t="str">
        <f t="shared" si="11"/>
        <v/>
      </c>
    </row>
    <row r="761" spans="1:3" x14ac:dyDescent="0.3">
      <c r="A761" s="22">
        <v>44477.875</v>
      </c>
      <c r="B761">
        <v>192.4</v>
      </c>
      <c r="C761" s="9" t="str">
        <f t="shared" si="11"/>
        <v/>
      </c>
    </row>
    <row r="762" spans="1:3" x14ac:dyDescent="0.3">
      <c r="A762" s="22">
        <v>44477.885416666664</v>
      </c>
      <c r="B762">
        <v>128.96</v>
      </c>
      <c r="C762" s="9" t="str">
        <f t="shared" si="11"/>
        <v/>
      </c>
    </row>
    <row r="763" spans="1:3" x14ac:dyDescent="0.3">
      <c r="A763" s="22">
        <v>44477.895833333336</v>
      </c>
      <c r="B763">
        <v>147.68</v>
      </c>
      <c r="C763" s="9" t="str">
        <f t="shared" si="11"/>
        <v/>
      </c>
    </row>
    <row r="764" spans="1:3" x14ac:dyDescent="0.3">
      <c r="A764" s="22">
        <v>44477.90625</v>
      </c>
      <c r="B764">
        <v>113.36</v>
      </c>
      <c r="C764" s="9" t="str">
        <f t="shared" si="11"/>
        <v/>
      </c>
    </row>
    <row r="765" spans="1:3" x14ac:dyDescent="0.3">
      <c r="A765" s="22">
        <v>44477.916666666664</v>
      </c>
      <c r="B765">
        <v>119.6</v>
      </c>
      <c r="C765" s="9" t="str">
        <f t="shared" si="11"/>
        <v/>
      </c>
    </row>
    <row r="766" spans="1:3" x14ac:dyDescent="0.3">
      <c r="A766" s="22">
        <v>44477.927083333336</v>
      </c>
      <c r="B766">
        <v>120.64</v>
      </c>
      <c r="C766" s="9" t="str">
        <f t="shared" si="11"/>
        <v/>
      </c>
    </row>
    <row r="767" spans="1:3" x14ac:dyDescent="0.3">
      <c r="A767" s="22">
        <v>44477.9375</v>
      </c>
      <c r="B767">
        <v>114.4</v>
      </c>
      <c r="C767" s="9" t="str">
        <f t="shared" si="11"/>
        <v/>
      </c>
    </row>
    <row r="768" spans="1:3" x14ac:dyDescent="0.3">
      <c r="A768" s="22">
        <v>44477.947916666664</v>
      </c>
      <c r="B768">
        <v>68.64</v>
      </c>
      <c r="C768" s="9" t="str">
        <f t="shared" si="11"/>
        <v/>
      </c>
    </row>
    <row r="769" spans="1:3" x14ac:dyDescent="0.3">
      <c r="A769" s="22">
        <v>44477.958333333336</v>
      </c>
      <c r="B769">
        <v>98.8</v>
      </c>
      <c r="C769" s="9" t="str">
        <f t="shared" si="11"/>
        <v/>
      </c>
    </row>
    <row r="770" spans="1:3" x14ac:dyDescent="0.3">
      <c r="A770" s="22">
        <v>44477.96875</v>
      </c>
      <c r="B770">
        <v>59.28</v>
      </c>
      <c r="C770" s="9" t="str">
        <f t="shared" si="11"/>
        <v/>
      </c>
    </row>
    <row r="771" spans="1:3" x14ac:dyDescent="0.3">
      <c r="A771" s="22">
        <v>44477.979166666664</v>
      </c>
      <c r="B771">
        <v>166.4</v>
      </c>
      <c r="C771" s="9" t="str">
        <f t="shared" si="11"/>
        <v/>
      </c>
    </row>
    <row r="772" spans="1:3" x14ac:dyDescent="0.3">
      <c r="A772" s="22">
        <v>44477.989583333336</v>
      </c>
      <c r="B772">
        <v>184.08</v>
      </c>
      <c r="C772" s="9" t="str">
        <f t="shared" si="11"/>
        <v/>
      </c>
    </row>
    <row r="773" spans="1:3" x14ac:dyDescent="0.3">
      <c r="A773" s="22">
        <v>44478</v>
      </c>
      <c r="B773">
        <v>178.88</v>
      </c>
      <c r="C773" s="9" t="str">
        <f t="shared" si="11"/>
        <v/>
      </c>
    </row>
    <row r="774" spans="1:3" x14ac:dyDescent="0.3">
      <c r="A774" s="22">
        <v>44478.010416666664</v>
      </c>
      <c r="B774">
        <v>135.19999999999999</v>
      </c>
      <c r="C774" s="9" t="str">
        <f t="shared" si="11"/>
        <v/>
      </c>
    </row>
    <row r="775" spans="1:3" x14ac:dyDescent="0.3">
      <c r="A775" s="22">
        <v>44478.020833333336</v>
      </c>
      <c r="B775">
        <v>102.96</v>
      </c>
      <c r="C775" s="9" t="str">
        <f t="shared" ref="C775:C838" si="12">IF(B775=$B$2986,"XXX","")</f>
        <v/>
      </c>
    </row>
    <row r="776" spans="1:3" x14ac:dyDescent="0.3">
      <c r="A776" s="22">
        <v>44478.03125</v>
      </c>
      <c r="B776">
        <v>54.08</v>
      </c>
      <c r="C776" s="9" t="str">
        <f t="shared" si="12"/>
        <v/>
      </c>
    </row>
    <row r="777" spans="1:3" x14ac:dyDescent="0.3">
      <c r="A777" s="22">
        <v>44478.041666666664</v>
      </c>
      <c r="B777">
        <v>49.92</v>
      </c>
      <c r="C777" s="9" t="str">
        <f t="shared" si="12"/>
        <v/>
      </c>
    </row>
    <row r="778" spans="1:3" x14ac:dyDescent="0.3">
      <c r="A778" s="22">
        <v>44478.052083333336</v>
      </c>
      <c r="B778">
        <v>49.92</v>
      </c>
      <c r="C778" s="9" t="str">
        <f t="shared" si="12"/>
        <v/>
      </c>
    </row>
    <row r="779" spans="1:3" x14ac:dyDescent="0.3">
      <c r="A779" s="22">
        <v>44478.0625</v>
      </c>
      <c r="B779">
        <v>50.96</v>
      </c>
      <c r="C779" s="9" t="str">
        <f t="shared" si="12"/>
        <v/>
      </c>
    </row>
    <row r="780" spans="1:3" x14ac:dyDescent="0.3">
      <c r="A780" s="22">
        <v>44478.072916666664</v>
      </c>
      <c r="B780">
        <v>53.04</v>
      </c>
      <c r="C780" s="9" t="str">
        <f t="shared" si="12"/>
        <v/>
      </c>
    </row>
    <row r="781" spans="1:3" x14ac:dyDescent="0.3">
      <c r="A781" s="22">
        <v>44478.083333333336</v>
      </c>
      <c r="B781">
        <v>53.04</v>
      </c>
      <c r="C781" s="9" t="str">
        <f t="shared" si="12"/>
        <v/>
      </c>
    </row>
    <row r="782" spans="1:3" x14ac:dyDescent="0.3">
      <c r="A782" s="22">
        <v>44478.09375</v>
      </c>
      <c r="B782">
        <v>54.08</v>
      </c>
      <c r="C782" s="9" t="str">
        <f t="shared" si="12"/>
        <v/>
      </c>
    </row>
    <row r="783" spans="1:3" x14ac:dyDescent="0.3">
      <c r="A783" s="22">
        <v>44478.104166666664</v>
      </c>
      <c r="B783">
        <v>54.08</v>
      </c>
      <c r="C783" s="9" t="str">
        <f t="shared" si="12"/>
        <v/>
      </c>
    </row>
    <row r="784" spans="1:3" x14ac:dyDescent="0.3">
      <c r="A784" s="22">
        <v>44478.114583333336</v>
      </c>
      <c r="B784">
        <v>49.92</v>
      </c>
      <c r="C784" s="9" t="str">
        <f t="shared" si="12"/>
        <v/>
      </c>
    </row>
    <row r="785" spans="1:3" x14ac:dyDescent="0.3">
      <c r="A785" s="22">
        <v>44478.125</v>
      </c>
      <c r="B785">
        <v>48.88</v>
      </c>
      <c r="C785" s="9" t="str">
        <f t="shared" si="12"/>
        <v/>
      </c>
    </row>
    <row r="786" spans="1:3" x14ac:dyDescent="0.3">
      <c r="A786" s="22">
        <v>44478.135416666664</v>
      </c>
      <c r="B786">
        <v>53.04</v>
      </c>
      <c r="C786" s="9" t="str">
        <f t="shared" si="12"/>
        <v/>
      </c>
    </row>
    <row r="787" spans="1:3" x14ac:dyDescent="0.3">
      <c r="A787" s="22">
        <v>44478.145833333336</v>
      </c>
      <c r="B787">
        <v>48.88</v>
      </c>
      <c r="C787" s="9" t="str">
        <f t="shared" si="12"/>
        <v/>
      </c>
    </row>
    <row r="788" spans="1:3" x14ac:dyDescent="0.3">
      <c r="A788" s="22">
        <v>44478.15625</v>
      </c>
      <c r="B788">
        <v>52</v>
      </c>
      <c r="C788" s="9" t="str">
        <f t="shared" si="12"/>
        <v/>
      </c>
    </row>
    <row r="789" spans="1:3" x14ac:dyDescent="0.3">
      <c r="A789" s="22">
        <v>44478.166666666664</v>
      </c>
      <c r="B789">
        <v>49.92</v>
      </c>
      <c r="C789" s="9" t="str">
        <f t="shared" si="12"/>
        <v/>
      </c>
    </row>
    <row r="790" spans="1:3" x14ac:dyDescent="0.3">
      <c r="A790" s="22">
        <v>44478.177083333336</v>
      </c>
      <c r="B790">
        <v>49.92</v>
      </c>
      <c r="C790" s="9" t="str">
        <f t="shared" si="12"/>
        <v/>
      </c>
    </row>
    <row r="791" spans="1:3" x14ac:dyDescent="0.3">
      <c r="A791" s="22">
        <v>44478.1875</v>
      </c>
      <c r="B791">
        <v>49.92</v>
      </c>
      <c r="C791" s="9" t="str">
        <f t="shared" si="12"/>
        <v/>
      </c>
    </row>
    <row r="792" spans="1:3" x14ac:dyDescent="0.3">
      <c r="A792" s="22">
        <v>44478.197916666664</v>
      </c>
      <c r="B792">
        <v>50.96</v>
      </c>
      <c r="C792" s="9" t="str">
        <f t="shared" si="12"/>
        <v/>
      </c>
    </row>
    <row r="793" spans="1:3" x14ac:dyDescent="0.3">
      <c r="A793" s="22">
        <v>44478.208333333336</v>
      </c>
      <c r="B793">
        <v>50.96</v>
      </c>
      <c r="C793" s="9" t="str">
        <f t="shared" si="12"/>
        <v/>
      </c>
    </row>
    <row r="794" spans="1:3" x14ac:dyDescent="0.3">
      <c r="A794" s="22">
        <v>44478.21875</v>
      </c>
      <c r="B794">
        <v>64.48</v>
      </c>
      <c r="C794" s="9" t="str">
        <f t="shared" si="12"/>
        <v/>
      </c>
    </row>
    <row r="795" spans="1:3" x14ac:dyDescent="0.3">
      <c r="A795" s="22">
        <v>44478.229166666664</v>
      </c>
      <c r="B795">
        <v>55.12</v>
      </c>
      <c r="C795" s="9" t="str">
        <f t="shared" si="12"/>
        <v/>
      </c>
    </row>
    <row r="796" spans="1:3" x14ac:dyDescent="0.3">
      <c r="A796" s="22">
        <v>44478.239583333336</v>
      </c>
      <c r="B796">
        <v>57.2</v>
      </c>
      <c r="C796" s="9" t="str">
        <f t="shared" si="12"/>
        <v/>
      </c>
    </row>
    <row r="797" spans="1:3" x14ac:dyDescent="0.3">
      <c r="A797" s="22">
        <v>44478.25</v>
      </c>
      <c r="B797">
        <v>53.04</v>
      </c>
      <c r="C797" s="9" t="str">
        <f t="shared" si="12"/>
        <v/>
      </c>
    </row>
    <row r="798" spans="1:3" x14ac:dyDescent="0.3">
      <c r="A798" s="22">
        <v>44478.260416666664</v>
      </c>
      <c r="B798">
        <v>50.96</v>
      </c>
      <c r="C798" s="9" t="str">
        <f t="shared" si="12"/>
        <v/>
      </c>
    </row>
    <row r="799" spans="1:3" x14ac:dyDescent="0.3">
      <c r="A799" s="22">
        <v>44478.270833333336</v>
      </c>
      <c r="B799">
        <v>55.12</v>
      </c>
      <c r="C799" s="9" t="str">
        <f t="shared" si="12"/>
        <v/>
      </c>
    </row>
    <row r="800" spans="1:3" x14ac:dyDescent="0.3">
      <c r="A800" s="22">
        <v>44478.28125</v>
      </c>
      <c r="B800">
        <v>49.92</v>
      </c>
      <c r="C800" s="9" t="str">
        <f t="shared" si="12"/>
        <v/>
      </c>
    </row>
    <row r="801" spans="1:3" x14ac:dyDescent="0.3">
      <c r="A801" s="22">
        <v>44478.291666666664</v>
      </c>
      <c r="B801">
        <v>49.92</v>
      </c>
      <c r="C801" s="9" t="str">
        <f t="shared" si="12"/>
        <v/>
      </c>
    </row>
    <row r="802" spans="1:3" x14ac:dyDescent="0.3">
      <c r="A802" s="22">
        <v>44478.302083333336</v>
      </c>
      <c r="B802">
        <v>29.12</v>
      </c>
      <c r="C802" s="9" t="str">
        <f t="shared" si="12"/>
        <v/>
      </c>
    </row>
    <row r="803" spans="1:3" x14ac:dyDescent="0.3">
      <c r="A803" s="22">
        <v>44478.3125</v>
      </c>
      <c r="B803">
        <v>29.12</v>
      </c>
      <c r="C803" s="9" t="str">
        <f t="shared" si="12"/>
        <v/>
      </c>
    </row>
    <row r="804" spans="1:3" x14ac:dyDescent="0.3">
      <c r="A804" s="22">
        <v>44478.322916666664</v>
      </c>
      <c r="B804">
        <v>32.24</v>
      </c>
      <c r="C804" s="9" t="str">
        <f t="shared" si="12"/>
        <v/>
      </c>
    </row>
    <row r="805" spans="1:3" x14ac:dyDescent="0.3">
      <c r="A805" s="22">
        <v>44478.333333333336</v>
      </c>
      <c r="B805">
        <v>29.12</v>
      </c>
      <c r="C805" s="9" t="str">
        <f t="shared" si="12"/>
        <v/>
      </c>
    </row>
    <row r="806" spans="1:3" x14ac:dyDescent="0.3">
      <c r="A806" s="22">
        <v>44478.34375</v>
      </c>
      <c r="B806">
        <v>36.4</v>
      </c>
      <c r="C806" s="9" t="str">
        <f t="shared" si="12"/>
        <v/>
      </c>
    </row>
    <row r="807" spans="1:3" x14ac:dyDescent="0.3">
      <c r="A807" s="22">
        <v>44478.354166666664</v>
      </c>
      <c r="B807">
        <v>32.24</v>
      </c>
      <c r="C807" s="9" t="str">
        <f t="shared" si="12"/>
        <v/>
      </c>
    </row>
    <row r="808" spans="1:3" x14ac:dyDescent="0.3">
      <c r="A808" s="22">
        <v>44478.364583333336</v>
      </c>
      <c r="B808">
        <v>33.28</v>
      </c>
      <c r="C808" s="9" t="str">
        <f t="shared" si="12"/>
        <v/>
      </c>
    </row>
    <row r="809" spans="1:3" x14ac:dyDescent="0.3">
      <c r="A809" s="22">
        <v>44478.375</v>
      </c>
      <c r="B809">
        <v>31.2</v>
      </c>
      <c r="C809" s="9" t="str">
        <f t="shared" si="12"/>
        <v/>
      </c>
    </row>
    <row r="810" spans="1:3" x14ac:dyDescent="0.3">
      <c r="A810" s="22">
        <v>44478.385416666664</v>
      </c>
      <c r="B810">
        <v>29.12</v>
      </c>
      <c r="C810" s="9" t="str">
        <f t="shared" si="12"/>
        <v/>
      </c>
    </row>
    <row r="811" spans="1:3" x14ac:dyDescent="0.3">
      <c r="A811" s="22">
        <v>44478.395833333336</v>
      </c>
      <c r="B811">
        <v>28.08</v>
      </c>
      <c r="C811" s="9" t="str">
        <f t="shared" si="12"/>
        <v/>
      </c>
    </row>
    <row r="812" spans="1:3" x14ac:dyDescent="0.3">
      <c r="A812" s="22">
        <v>44478.40625</v>
      </c>
      <c r="B812">
        <v>46.8</v>
      </c>
      <c r="C812" s="9" t="str">
        <f t="shared" si="12"/>
        <v/>
      </c>
    </row>
    <row r="813" spans="1:3" x14ac:dyDescent="0.3">
      <c r="A813" s="22">
        <v>44478.416666666664</v>
      </c>
      <c r="B813">
        <v>31.2</v>
      </c>
      <c r="C813" s="9" t="str">
        <f t="shared" si="12"/>
        <v/>
      </c>
    </row>
    <row r="814" spans="1:3" x14ac:dyDescent="0.3">
      <c r="A814" s="22">
        <v>44478.427083333336</v>
      </c>
      <c r="B814">
        <v>27.04</v>
      </c>
      <c r="C814" s="9" t="str">
        <f t="shared" si="12"/>
        <v/>
      </c>
    </row>
    <row r="815" spans="1:3" x14ac:dyDescent="0.3">
      <c r="A815" s="22">
        <v>44478.4375</v>
      </c>
      <c r="B815">
        <v>26</v>
      </c>
      <c r="C815" s="9" t="str">
        <f t="shared" si="12"/>
        <v/>
      </c>
    </row>
    <row r="816" spans="1:3" x14ac:dyDescent="0.3">
      <c r="A816" s="22">
        <v>44478.447916666664</v>
      </c>
      <c r="B816">
        <v>27.04</v>
      </c>
      <c r="C816" s="9" t="str">
        <f t="shared" si="12"/>
        <v/>
      </c>
    </row>
    <row r="817" spans="1:3" x14ac:dyDescent="0.3">
      <c r="A817" s="22">
        <v>44478.458333333336</v>
      </c>
      <c r="B817">
        <v>32.24</v>
      </c>
      <c r="C817" s="9" t="str">
        <f t="shared" si="12"/>
        <v/>
      </c>
    </row>
    <row r="818" spans="1:3" x14ac:dyDescent="0.3">
      <c r="A818" s="22">
        <v>44478.46875</v>
      </c>
      <c r="B818">
        <v>30.16</v>
      </c>
      <c r="C818" s="9" t="str">
        <f t="shared" si="12"/>
        <v/>
      </c>
    </row>
    <row r="819" spans="1:3" x14ac:dyDescent="0.3">
      <c r="A819" s="22">
        <v>44478.479166666664</v>
      </c>
      <c r="B819">
        <v>28.08</v>
      </c>
      <c r="C819" s="9" t="str">
        <f t="shared" si="12"/>
        <v/>
      </c>
    </row>
    <row r="820" spans="1:3" x14ac:dyDescent="0.3">
      <c r="A820" s="22">
        <v>44478.489583333336</v>
      </c>
      <c r="B820">
        <v>41.6</v>
      </c>
      <c r="C820" s="9" t="str">
        <f t="shared" si="12"/>
        <v/>
      </c>
    </row>
    <row r="821" spans="1:3" x14ac:dyDescent="0.3">
      <c r="A821" s="22">
        <v>44478.5</v>
      </c>
      <c r="B821">
        <v>26</v>
      </c>
      <c r="C821" s="9" t="str">
        <f t="shared" si="12"/>
        <v/>
      </c>
    </row>
    <row r="822" spans="1:3" x14ac:dyDescent="0.3">
      <c r="A822" s="22">
        <v>44478.510416666664</v>
      </c>
      <c r="B822">
        <v>24.96</v>
      </c>
      <c r="C822" s="9" t="str">
        <f t="shared" si="12"/>
        <v/>
      </c>
    </row>
    <row r="823" spans="1:3" x14ac:dyDescent="0.3">
      <c r="A823" s="22">
        <v>44478.520833333336</v>
      </c>
      <c r="B823">
        <v>44.72</v>
      </c>
      <c r="C823" s="9" t="str">
        <f t="shared" si="12"/>
        <v/>
      </c>
    </row>
    <row r="824" spans="1:3" x14ac:dyDescent="0.3">
      <c r="A824" s="22">
        <v>44478.53125</v>
      </c>
      <c r="B824">
        <v>22.88</v>
      </c>
      <c r="C824" s="9" t="str">
        <f t="shared" si="12"/>
        <v/>
      </c>
    </row>
    <row r="825" spans="1:3" x14ac:dyDescent="0.3">
      <c r="A825" s="22">
        <v>44478.541666666664</v>
      </c>
      <c r="B825">
        <v>22.88</v>
      </c>
      <c r="C825" s="9" t="str">
        <f t="shared" si="12"/>
        <v/>
      </c>
    </row>
    <row r="826" spans="1:3" x14ac:dyDescent="0.3">
      <c r="A826" s="22">
        <v>44478.552083333336</v>
      </c>
      <c r="B826">
        <v>21.84</v>
      </c>
      <c r="C826" s="9" t="str">
        <f t="shared" si="12"/>
        <v/>
      </c>
    </row>
    <row r="827" spans="1:3" x14ac:dyDescent="0.3">
      <c r="A827" s="22">
        <v>44478.5625</v>
      </c>
      <c r="B827">
        <v>20.8</v>
      </c>
      <c r="C827" s="9" t="str">
        <f t="shared" si="12"/>
        <v/>
      </c>
    </row>
    <row r="828" spans="1:3" x14ac:dyDescent="0.3">
      <c r="A828" s="22">
        <v>44478.572916666664</v>
      </c>
      <c r="B828">
        <v>23.92</v>
      </c>
      <c r="C828" s="9" t="str">
        <f t="shared" si="12"/>
        <v/>
      </c>
    </row>
    <row r="829" spans="1:3" x14ac:dyDescent="0.3">
      <c r="A829" s="22">
        <v>44478.583333333336</v>
      </c>
      <c r="B829">
        <v>23.92</v>
      </c>
      <c r="C829" s="9" t="str">
        <f t="shared" si="12"/>
        <v/>
      </c>
    </row>
    <row r="830" spans="1:3" x14ac:dyDescent="0.3">
      <c r="A830" s="22">
        <v>44478.59375</v>
      </c>
      <c r="B830">
        <v>38.479999999999997</v>
      </c>
      <c r="C830" s="9" t="str">
        <f t="shared" si="12"/>
        <v/>
      </c>
    </row>
    <row r="831" spans="1:3" x14ac:dyDescent="0.3">
      <c r="A831" s="22">
        <v>44478.604166666664</v>
      </c>
      <c r="B831">
        <v>23.92</v>
      </c>
      <c r="C831" s="9" t="str">
        <f t="shared" si="12"/>
        <v/>
      </c>
    </row>
    <row r="832" spans="1:3" x14ac:dyDescent="0.3">
      <c r="A832" s="22">
        <v>44478.614583333336</v>
      </c>
      <c r="B832">
        <v>20.8</v>
      </c>
      <c r="C832" s="9" t="str">
        <f t="shared" si="12"/>
        <v/>
      </c>
    </row>
    <row r="833" spans="1:3" x14ac:dyDescent="0.3">
      <c r="A833" s="22">
        <v>44478.625</v>
      </c>
      <c r="B833">
        <v>38.479999999999997</v>
      </c>
      <c r="C833" s="9" t="str">
        <f t="shared" si="12"/>
        <v/>
      </c>
    </row>
    <row r="834" spans="1:3" x14ac:dyDescent="0.3">
      <c r="A834" s="22">
        <v>44478.635416666664</v>
      </c>
      <c r="B834">
        <v>29.12</v>
      </c>
      <c r="C834" s="9" t="str">
        <f t="shared" si="12"/>
        <v/>
      </c>
    </row>
    <row r="835" spans="1:3" x14ac:dyDescent="0.3">
      <c r="A835" s="22">
        <v>44478.645833333336</v>
      </c>
      <c r="B835">
        <v>19.760000000000002</v>
      </c>
      <c r="C835" s="9" t="str">
        <f t="shared" si="12"/>
        <v/>
      </c>
    </row>
    <row r="836" spans="1:3" x14ac:dyDescent="0.3">
      <c r="A836" s="22">
        <v>44478.65625</v>
      </c>
      <c r="B836">
        <v>26</v>
      </c>
      <c r="C836" s="9" t="str">
        <f t="shared" si="12"/>
        <v/>
      </c>
    </row>
    <row r="837" spans="1:3" x14ac:dyDescent="0.3">
      <c r="A837" s="22">
        <v>44478.666666666664</v>
      </c>
      <c r="B837">
        <v>19.760000000000002</v>
      </c>
      <c r="C837" s="9" t="str">
        <f t="shared" si="12"/>
        <v/>
      </c>
    </row>
    <row r="838" spans="1:3" x14ac:dyDescent="0.3">
      <c r="A838" s="22">
        <v>44478.677083333336</v>
      </c>
      <c r="B838">
        <v>21.84</v>
      </c>
      <c r="C838" s="9" t="str">
        <f t="shared" si="12"/>
        <v/>
      </c>
    </row>
    <row r="839" spans="1:3" x14ac:dyDescent="0.3">
      <c r="A839" s="22">
        <v>44478.6875</v>
      </c>
      <c r="B839">
        <v>22.88</v>
      </c>
      <c r="C839" s="9" t="str">
        <f t="shared" ref="C839:C902" si="13">IF(B839=$B$2986,"XXX","")</f>
        <v/>
      </c>
    </row>
    <row r="840" spans="1:3" x14ac:dyDescent="0.3">
      <c r="A840" s="22">
        <v>44478.697916666664</v>
      </c>
      <c r="B840">
        <v>23.92</v>
      </c>
      <c r="C840" s="9" t="str">
        <f t="shared" si="13"/>
        <v/>
      </c>
    </row>
    <row r="841" spans="1:3" x14ac:dyDescent="0.3">
      <c r="A841" s="22">
        <v>44478.708333333336</v>
      </c>
      <c r="B841">
        <v>52</v>
      </c>
      <c r="C841" s="9" t="str">
        <f t="shared" si="13"/>
        <v/>
      </c>
    </row>
    <row r="842" spans="1:3" x14ac:dyDescent="0.3">
      <c r="A842" s="22">
        <v>44478.71875</v>
      </c>
      <c r="B842">
        <v>22.88</v>
      </c>
      <c r="C842" s="9" t="str">
        <f t="shared" si="13"/>
        <v/>
      </c>
    </row>
    <row r="843" spans="1:3" x14ac:dyDescent="0.3">
      <c r="A843" s="22">
        <v>44478.729166666664</v>
      </c>
      <c r="B843">
        <v>21.84</v>
      </c>
      <c r="C843" s="9" t="str">
        <f t="shared" si="13"/>
        <v/>
      </c>
    </row>
    <row r="844" spans="1:3" x14ac:dyDescent="0.3">
      <c r="A844" s="22">
        <v>44478.739583333336</v>
      </c>
      <c r="B844">
        <v>18.72</v>
      </c>
      <c r="C844" s="9" t="str">
        <f t="shared" si="13"/>
        <v/>
      </c>
    </row>
    <row r="845" spans="1:3" x14ac:dyDescent="0.3">
      <c r="A845" s="22">
        <v>44478.75</v>
      </c>
      <c r="B845">
        <v>19.760000000000002</v>
      </c>
      <c r="C845" s="9" t="str">
        <f t="shared" si="13"/>
        <v/>
      </c>
    </row>
    <row r="846" spans="1:3" x14ac:dyDescent="0.3">
      <c r="A846" s="22">
        <v>44478.760416666664</v>
      </c>
      <c r="B846">
        <v>20.8</v>
      </c>
      <c r="C846" s="9" t="str">
        <f t="shared" si="13"/>
        <v/>
      </c>
    </row>
    <row r="847" spans="1:3" x14ac:dyDescent="0.3">
      <c r="A847" s="22">
        <v>44478.770833333336</v>
      </c>
      <c r="B847">
        <v>22.88</v>
      </c>
      <c r="C847" s="9" t="str">
        <f t="shared" si="13"/>
        <v/>
      </c>
    </row>
    <row r="848" spans="1:3" x14ac:dyDescent="0.3">
      <c r="A848" s="22">
        <v>44478.78125</v>
      </c>
      <c r="B848">
        <v>38.479999999999997</v>
      </c>
      <c r="C848" s="9" t="str">
        <f t="shared" si="13"/>
        <v/>
      </c>
    </row>
    <row r="849" spans="1:3" x14ac:dyDescent="0.3">
      <c r="A849" s="22">
        <v>44478.791666666664</v>
      </c>
      <c r="B849">
        <v>50.96</v>
      </c>
      <c r="C849" s="9" t="str">
        <f t="shared" si="13"/>
        <v/>
      </c>
    </row>
    <row r="850" spans="1:3" x14ac:dyDescent="0.3">
      <c r="A850" s="22">
        <v>44478.802083333336</v>
      </c>
      <c r="B850">
        <v>53.04</v>
      </c>
      <c r="C850" s="9" t="str">
        <f t="shared" si="13"/>
        <v/>
      </c>
    </row>
    <row r="851" spans="1:3" x14ac:dyDescent="0.3">
      <c r="A851" s="22">
        <v>44478.8125</v>
      </c>
      <c r="B851">
        <v>178.88</v>
      </c>
      <c r="C851" s="9" t="str">
        <f t="shared" si="13"/>
        <v/>
      </c>
    </row>
    <row r="852" spans="1:3" x14ac:dyDescent="0.3">
      <c r="A852" s="22">
        <v>44478.822916666664</v>
      </c>
      <c r="B852">
        <v>166.4</v>
      </c>
      <c r="C852" s="9" t="str">
        <f t="shared" si="13"/>
        <v/>
      </c>
    </row>
    <row r="853" spans="1:3" x14ac:dyDescent="0.3">
      <c r="A853" s="22">
        <v>44478.833333333336</v>
      </c>
      <c r="B853">
        <v>178.88</v>
      </c>
      <c r="C853" s="9" t="str">
        <f t="shared" si="13"/>
        <v/>
      </c>
    </row>
    <row r="854" spans="1:3" x14ac:dyDescent="0.3">
      <c r="A854" s="22">
        <v>44478.84375</v>
      </c>
      <c r="B854">
        <v>185.12</v>
      </c>
      <c r="C854" s="9" t="str">
        <f t="shared" si="13"/>
        <v/>
      </c>
    </row>
    <row r="855" spans="1:3" x14ac:dyDescent="0.3">
      <c r="A855" s="22">
        <v>44478.854166666664</v>
      </c>
      <c r="B855">
        <v>183.04</v>
      </c>
      <c r="C855" s="9" t="str">
        <f t="shared" si="13"/>
        <v/>
      </c>
    </row>
    <row r="856" spans="1:3" x14ac:dyDescent="0.3">
      <c r="A856" s="22">
        <v>44478.864583333336</v>
      </c>
      <c r="B856">
        <v>110.24</v>
      </c>
      <c r="C856" s="9" t="str">
        <f t="shared" si="13"/>
        <v/>
      </c>
    </row>
    <row r="857" spans="1:3" x14ac:dyDescent="0.3">
      <c r="A857" s="22">
        <v>44478.875</v>
      </c>
      <c r="B857">
        <v>58.24</v>
      </c>
      <c r="C857" s="9" t="str">
        <f t="shared" si="13"/>
        <v/>
      </c>
    </row>
    <row r="858" spans="1:3" x14ac:dyDescent="0.3">
      <c r="A858" s="22">
        <v>44478.885416666664</v>
      </c>
      <c r="B858">
        <v>97.76</v>
      </c>
      <c r="C858" s="9" t="str">
        <f t="shared" si="13"/>
        <v/>
      </c>
    </row>
    <row r="859" spans="1:3" x14ac:dyDescent="0.3">
      <c r="A859" s="22">
        <v>44478.895833333336</v>
      </c>
      <c r="B859">
        <v>146.63999999999999</v>
      </c>
      <c r="C859" s="9" t="str">
        <f t="shared" si="13"/>
        <v/>
      </c>
    </row>
    <row r="860" spans="1:3" x14ac:dyDescent="0.3">
      <c r="A860" s="22">
        <v>44478.90625</v>
      </c>
      <c r="B860">
        <v>82.16</v>
      </c>
      <c r="C860" s="9" t="str">
        <f t="shared" si="13"/>
        <v/>
      </c>
    </row>
    <row r="861" spans="1:3" x14ac:dyDescent="0.3">
      <c r="A861" s="22">
        <v>44478.916666666664</v>
      </c>
      <c r="B861">
        <v>72.8</v>
      </c>
      <c r="C861" s="9" t="str">
        <f t="shared" si="13"/>
        <v/>
      </c>
    </row>
    <row r="862" spans="1:3" x14ac:dyDescent="0.3">
      <c r="A862" s="22">
        <v>44478.927083333336</v>
      </c>
      <c r="B862">
        <v>66.56</v>
      </c>
      <c r="C862" s="9" t="str">
        <f t="shared" si="13"/>
        <v/>
      </c>
    </row>
    <row r="863" spans="1:3" x14ac:dyDescent="0.3">
      <c r="A863" s="22">
        <v>44478.9375</v>
      </c>
      <c r="B863">
        <v>62.4</v>
      </c>
      <c r="C863" s="9" t="str">
        <f t="shared" si="13"/>
        <v/>
      </c>
    </row>
    <row r="864" spans="1:3" x14ac:dyDescent="0.3">
      <c r="A864" s="22">
        <v>44478.947916666664</v>
      </c>
      <c r="B864">
        <v>63.44</v>
      </c>
      <c r="C864" s="9" t="str">
        <f t="shared" si="13"/>
        <v/>
      </c>
    </row>
    <row r="865" spans="1:3" x14ac:dyDescent="0.3">
      <c r="A865" s="22">
        <v>44478.958333333336</v>
      </c>
      <c r="B865">
        <v>56.16</v>
      </c>
      <c r="C865" s="9" t="str">
        <f t="shared" si="13"/>
        <v/>
      </c>
    </row>
    <row r="866" spans="1:3" x14ac:dyDescent="0.3">
      <c r="A866" s="22">
        <v>44478.96875</v>
      </c>
      <c r="B866">
        <v>78</v>
      </c>
      <c r="C866" s="9" t="str">
        <f t="shared" si="13"/>
        <v/>
      </c>
    </row>
    <row r="867" spans="1:3" x14ac:dyDescent="0.3">
      <c r="A867" s="22">
        <v>44478.979166666664</v>
      </c>
      <c r="B867">
        <v>138.32</v>
      </c>
      <c r="C867" s="9" t="str">
        <f t="shared" si="13"/>
        <v/>
      </c>
    </row>
    <row r="868" spans="1:3" x14ac:dyDescent="0.3">
      <c r="A868" s="22">
        <v>44478.989583333336</v>
      </c>
      <c r="B868">
        <v>146.63999999999999</v>
      </c>
      <c r="C868" s="9" t="str">
        <f t="shared" si="13"/>
        <v/>
      </c>
    </row>
    <row r="869" spans="1:3" x14ac:dyDescent="0.3">
      <c r="A869" s="22">
        <v>44479</v>
      </c>
      <c r="B869">
        <v>174.72</v>
      </c>
      <c r="C869" s="9" t="str">
        <f t="shared" si="13"/>
        <v/>
      </c>
    </row>
    <row r="870" spans="1:3" x14ac:dyDescent="0.3">
      <c r="A870" s="22">
        <v>44479.010416666664</v>
      </c>
      <c r="B870">
        <v>160.16</v>
      </c>
      <c r="C870" s="9" t="str">
        <f t="shared" si="13"/>
        <v/>
      </c>
    </row>
    <row r="871" spans="1:3" x14ac:dyDescent="0.3">
      <c r="A871" s="22">
        <v>44479.020833333336</v>
      </c>
      <c r="B871">
        <v>109.2</v>
      </c>
      <c r="C871" s="9" t="str">
        <f t="shared" si="13"/>
        <v/>
      </c>
    </row>
    <row r="872" spans="1:3" x14ac:dyDescent="0.3">
      <c r="A872" s="22">
        <v>44479.03125</v>
      </c>
      <c r="B872">
        <v>46.8</v>
      </c>
      <c r="C872" s="9" t="str">
        <f t="shared" si="13"/>
        <v/>
      </c>
    </row>
    <row r="873" spans="1:3" x14ac:dyDescent="0.3">
      <c r="A873" s="22">
        <v>44479.041666666664</v>
      </c>
      <c r="B873">
        <v>49.92</v>
      </c>
      <c r="C873" s="9" t="str">
        <f t="shared" si="13"/>
        <v/>
      </c>
    </row>
    <row r="874" spans="1:3" x14ac:dyDescent="0.3">
      <c r="A874" s="22">
        <v>44479.052083333336</v>
      </c>
      <c r="B874">
        <v>64.48</v>
      </c>
      <c r="C874" s="9" t="str">
        <f t="shared" si="13"/>
        <v/>
      </c>
    </row>
    <row r="875" spans="1:3" x14ac:dyDescent="0.3">
      <c r="A875" s="22">
        <v>44479.0625</v>
      </c>
      <c r="B875">
        <v>46.8</v>
      </c>
      <c r="C875" s="9" t="str">
        <f t="shared" si="13"/>
        <v/>
      </c>
    </row>
    <row r="876" spans="1:3" x14ac:dyDescent="0.3">
      <c r="A876" s="22">
        <v>44479.072916666664</v>
      </c>
      <c r="B876">
        <v>52</v>
      </c>
      <c r="C876" s="9" t="str">
        <f t="shared" si="13"/>
        <v/>
      </c>
    </row>
    <row r="877" spans="1:3" x14ac:dyDescent="0.3">
      <c r="A877" s="22">
        <v>44479.083333333336</v>
      </c>
      <c r="B877">
        <v>53.04</v>
      </c>
      <c r="C877" s="9" t="str">
        <f t="shared" si="13"/>
        <v/>
      </c>
    </row>
    <row r="878" spans="1:3" x14ac:dyDescent="0.3">
      <c r="A878" s="22">
        <v>44479.09375</v>
      </c>
      <c r="B878">
        <v>54.08</v>
      </c>
      <c r="C878" s="9" t="str">
        <f t="shared" si="13"/>
        <v/>
      </c>
    </row>
    <row r="879" spans="1:3" x14ac:dyDescent="0.3">
      <c r="A879" s="22">
        <v>44479.104166666664</v>
      </c>
      <c r="B879">
        <v>78</v>
      </c>
      <c r="C879" s="9" t="str">
        <f t="shared" si="13"/>
        <v/>
      </c>
    </row>
    <row r="880" spans="1:3" x14ac:dyDescent="0.3">
      <c r="A880" s="22">
        <v>44479.114583333336</v>
      </c>
      <c r="B880">
        <v>56.16</v>
      </c>
      <c r="C880" s="9" t="str">
        <f t="shared" si="13"/>
        <v/>
      </c>
    </row>
    <row r="881" spans="1:3" x14ac:dyDescent="0.3">
      <c r="A881" s="22">
        <v>44479.125</v>
      </c>
      <c r="B881">
        <v>45.76</v>
      </c>
      <c r="C881" s="9" t="str">
        <f t="shared" si="13"/>
        <v/>
      </c>
    </row>
    <row r="882" spans="1:3" x14ac:dyDescent="0.3">
      <c r="A882" s="22">
        <v>44479.135416666664</v>
      </c>
      <c r="B882">
        <v>49.92</v>
      </c>
      <c r="C882" s="9" t="str">
        <f t="shared" si="13"/>
        <v/>
      </c>
    </row>
    <row r="883" spans="1:3" x14ac:dyDescent="0.3">
      <c r="A883" s="22">
        <v>44479.145833333336</v>
      </c>
      <c r="B883">
        <v>49.92</v>
      </c>
      <c r="C883" s="9" t="str">
        <f t="shared" si="13"/>
        <v/>
      </c>
    </row>
    <row r="884" spans="1:3" x14ac:dyDescent="0.3">
      <c r="A884" s="22">
        <v>44479.15625</v>
      </c>
      <c r="B884">
        <v>75.92</v>
      </c>
      <c r="C884" s="9" t="str">
        <f t="shared" si="13"/>
        <v/>
      </c>
    </row>
    <row r="885" spans="1:3" x14ac:dyDescent="0.3">
      <c r="A885" s="22">
        <v>44479.166666666664</v>
      </c>
      <c r="B885">
        <v>50.96</v>
      </c>
      <c r="C885" s="9" t="str">
        <f t="shared" si="13"/>
        <v/>
      </c>
    </row>
    <row r="886" spans="1:3" x14ac:dyDescent="0.3">
      <c r="A886" s="22">
        <v>44479.177083333336</v>
      </c>
      <c r="B886">
        <v>72.8</v>
      </c>
      <c r="C886" s="9" t="str">
        <f t="shared" si="13"/>
        <v/>
      </c>
    </row>
    <row r="887" spans="1:3" x14ac:dyDescent="0.3">
      <c r="A887" s="22">
        <v>44479.1875</v>
      </c>
      <c r="B887">
        <v>52</v>
      </c>
      <c r="C887" s="9" t="str">
        <f t="shared" si="13"/>
        <v/>
      </c>
    </row>
    <row r="888" spans="1:3" x14ac:dyDescent="0.3">
      <c r="A888" s="22">
        <v>44479.197916666664</v>
      </c>
      <c r="B888">
        <v>49.92</v>
      </c>
      <c r="C888" s="9" t="str">
        <f t="shared" si="13"/>
        <v/>
      </c>
    </row>
    <row r="889" spans="1:3" x14ac:dyDescent="0.3">
      <c r="A889" s="22">
        <v>44479.208333333336</v>
      </c>
      <c r="B889">
        <v>56.16</v>
      </c>
      <c r="C889" s="9" t="str">
        <f t="shared" si="13"/>
        <v/>
      </c>
    </row>
    <row r="890" spans="1:3" x14ac:dyDescent="0.3">
      <c r="A890" s="22">
        <v>44479.21875</v>
      </c>
      <c r="B890">
        <v>60.32</v>
      </c>
      <c r="C890" s="9" t="str">
        <f t="shared" si="13"/>
        <v/>
      </c>
    </row>
    <row r="891" spans="1:3" x14ac:dyDescent="0.3">
      <c r="A891" s="22">
        <v>44479.229166666664</v>
      </c>
      <c r="B891">
        <v>57.2</v>
      </c>
      <c r="C891" s="9" t="str">
        <f t="shared" si="13"/>
        <v/>
      </c>
    </row>
    <row r="892" spans="1:3" x14ac:dyDescent="0.3">
      <c r="A892" s="22">
        <v>44479.239583333336</v>
      </c>
      <c r="B892">
        <v>78</v>
      </c>
      <c r="C892" s="9" t="str">
        <f t="shared" si="13"/>
        <v/>
      </c>
    </row>
    <row r="893" spans="1:3" x14ac:dyDescent="0.3">
      <c r="A893" s="22">
        <v>44479.25</v>
      </c>
      <c r="B893">
        <v>50.96</v>
      </c>
      <c r="C893" s="9" t="str">
        <f t="shared" si="13"/>
        <v/>
      </c>
    </row>
    <row r="894" spans="1:3" x14ac:dyDescent="0.3">
      <c r="A894" s="22">
        <v>44479.260416666664</v>
      </c>
      <c r="B894">
        <v>57.2</v>
      </c>
      <c r="C894" s="9" t="str">
        <f t="shared" si="13"/>
        <v/>
      </c>
    </row>
    <row r="895" spans="1:3" x14ac:dyDescent="0.3">
      <c r="A895" s="22">
        <v>44479.270833333336</v>
      </c>
      <c r="B895">
        <v>68.64</v>
      </c>
      <c r="C895" s="9" t="str">
        <f t="shared" si="13"/>
        <v/>
      </c>
    </row>
    <row r="896" spans="1:3" x14ac:dyDescent="0.3">
      <c r="A896" s="22">
        <v>44479.28125</v>
      </c>
      <c r="B896">
        <v>52</v>
      </c>
      <c r="C896" s="9" t="str">
        <f t="shared" si="13"/>
        <v/>
      </c>
    </row>
    <row r="897" spans="1:3" x14ac:dyDescent="0.3">
      <c r="A897" s="22">
        <v>44479.291666666664</v>
      </c>
      <c r="B897">
        <v>56.16</v>
      </c>
      <c r="C897" s="9" t="str">
        <f t="shared" si="13"/>
        <v/>
      </c>
    </row>
    <row r="898" spans="1:3" x14ac:dyDescent="0.3">
      <c r="A898" s="22">
        <v>44479.302083333336</v>
      </c>
      <c r="B898">
        <v>32.24</v>
      </c>
      <c r="C898" s="9" t="str">
        <f t="shared" si="13"/>
        <v/>
      </c>
    </row>
    <row r="899" spans="1:3" x14ac:dyDescent="0.3">
      <c r="A899" s="22">
        <v>44479.3125</v>
      </c>
      <c r="B899">
        <v>36.4</v>
      </c>
      <c r="C899" s="9" t="str">
        <f t="shared" si="13"/>
        <v/>
      </c>
    </row>
    <row r="900" spans="1:3" x14ac:dyDescent="0.3">
      <c r="A900" s="22">
        <v>44479.322916666664</v>
      </c>
      <c r="B900">
        <v>56.16</v>
      </c>
      <c r="C900" s="9" t="str">
        <f t="shared" si="13"/>
        <v/>
      </c>
    </row>
    <row r="901" spans="1:3" x14ac:dyDescent="0.3">
      <c r="A901" s="22">
        <v>44479.333333333336</v>
      </c>
      <c r="B901">
        <v>32.24</v>
      </c>
      <c r="C901" s="9" t="str">
        <f t="shared" si="13"/>
        <v/>
      </c>
    </row>
    <row r="902" spans="1:3" x14ac:dyDescent="0.3">
      <c r="A902" s="22">
        <v>44479.34375</v>
      </c>
      <c r="B902">
        <v>37.44</v>
      </c>
      <c r="C902" s="9" t="str">
        <f t="shared" si="13"/>
        <v/>
      </c>
    </row>
    <row r="903" spans="1:3" x14ac:dyDescent="0.3">
      <c r="A903" s="22">
        <v>44479.354166666664</v>
      </c>
      <c r="B903">
        <v>49.92</v>
      </c>
      <c r="C903" s="9" t="str">
        <f t="shared" ref="C903:C966" si="14">IF(B903=$B$2986,"XXX","")</f>
        <v/>
      </c>
    </row>
    <row r="904" spans="1:3" x14ac:dyDescent="0.3">
      <c r="A904" s="22">
        <v>44479.364583333336</v>
      </c>
      <c r="B904">
        <v>34.32</v>
      </c>
      <c r="C904" s="9" t="str">
        <f t="shared" si="14"/>
        <v/>
      </c>
    </row>
    <row r="905" spans="1:3" x14ac:dyDescent="0.3">
      <c r="A905" s="22">
        <v>44479.375</v>
      </c>
      <c r="B905">
        <v>32.24</v>
      </c>
      <c r="C905" s="9" t="str">
        <f t="shared" si="14"/>
        <v/>
      </c>
    </row>
    <row r="906" spans="1:3" x14ac:dyDescent="0.3">
      <c r="A906" s="22">
        <v>44479.385416666664</v>
      </c>
      <c r="B906">
        <v>72.8</v>
      </c>
      <c r="C906" s="9" t="str">
        <f t="shared" si="14"/>
        <v/>
      </c>
    </row>
    <row r="907" spans="1:3" x14ac:dyDescent="0.3">
      <c r="A907" s="22">
        <v>44479.395833333336</v>
      </c>
      <c r="B907">
        <v>31.2</v>
      </c>
      <c r="C907" s="9" t="str">
        <f t="shared" si="14"/>
        <v/>
      </c>
    </row>
    <row r="908" spans="1:3" x14ac:dyDescent="0.3">
      <c r="A908" s="22">
        <v>44479.40625</v>
      </c>
      <c r="B908">
        <v>29.12</v>
      </c>
      <c r="C908" s="9" t="str">
        <f t="shared" si="14"/>
        <v/>
      </c>
    </row>
    <row r="909" spans="1:3" x14ac:dyDescent="0.3">
      <c r="A909" s="22">
        <v>44479.416666666664</v>
      </c>
      <c r="B909">
        <v>30.16</v>
      </c>
      <c r="C909" s="9" t="str">
        <f t="shared" si="14"/>
        <v/>
      </c>
    </row>
    <row r="910" spans="1:3" x14ac:dyDescent="0.3">
      <c r="A910" s="22">
        <v>44479.427083333336</v>
      </c>
      <c r="B910">
        <v>23.92</v>
      </c>
      <c r="C910" s="9" t="str">
        <f t="shared" si="14"/>
        <v/>
      </c>
    </row>
    <row r="911" spans="1:3" x14ac:dyDescent="0.3">
      <c r="A911" s="22">
        <v>44479.4375</v>
      </c>
      <c r="B911">
        <v>21.84</v>
      </c>
      <c r="C911" s="9" t="str">
        <f t="shared" si="14"/>
        <v/>
      </c>
    </row>
    <row r="912" spans="1:3" x14ac:dyDescent="0.3">
      <c r="A912" s="22">
        <v>44479.447916666664</v>
      </c>
      <c r="B912">
        <v>21.84</v>
      </c>
      <c r="C912" s="9" t="str">
        <f t="shared" si="14"/>
        <v/>
      </c>
    </row>
    <row r="913" spans="1:3" x14ac:dyDescent="0.3">
      <c r="A913" s="22">
        <v>44479.458333333336</v>
      </c>
      <c r="B913">
        <v>21.84</v>
      </c>
      <c r="C913" s="9" t="str">
        <f t="shared" si="14"/>
        <v/>
      </c>
    </row>
    <row r="914" spans="1:3" x14ac:dyDescent="0.3">
      <c r="A914" s="22">
        <v>44479.46875</v>
      </c>
      <c r="B914">
        <v>64.48</v>
      </c>
      <c r="C914" s="9" t="str">
        <f t="shared" si="14"/>
        <v/>
      </c>
    </row>
    <row r="915" spans="1:3" x14ac:dyDescent="0.3">
      <c r="A915" s="22">
        <v>44479.479166666664</v>
      </c>
      <c r="B915">
        <v>29.12</v>
      </c>
      <c r="C915" s="9" t="str">
        <f t="shared" si="14"/>
        <v/>
      </c>
    </row>
    <row r="916" spans="1:3" x14ac:dyDescent="0.3">
      <c r="A916" s="22">
        <v>44479.489583333336</v>
      </c>
      <c r="B916">
        <v>27.04</v>
      </c>
      <c r="C916" s="9" t="str">
        <f t="shared" si="14"/>
        <v/>
      </c>
    </row>
    <row r="917" spans="1:3" x14ac:dyDescent="0.3">
      <c r="A917" s="22">
        <v>44479.5</v>
      </c>
      <c r="B917">
        <v>24.96</v>
      </c>
      <c r="C917" s="9" t="str">
        <f t="shared" si="14"/>
        <v/>
      </c>
    </row>
    <row r="918" spans="1:3" x14ac:dyDescent="0.3">
      <c r="A918" s="22">
        <v>44479.510416666664</v>
      </c>
      <c r="B918">
        <v>23.92</v>
      </c>
      <c r="C918" s="9" t="str">
        <f t="shared" si="14"/>
        <v/>
      </c>
    </row>
    <row r="919" spans="1:3" x14ac:dyDescent="0.3">
      <c r="A919" s="22">
        <v>44479.520833333336</v>
      </c>
      <c r="B919">
        <v>22.88</v>
      </c>
      <c r="C919" s="9" t="str">
        <f t="shared" si="14"/>
        <v/>
      </c>
    </row>
    <row r="920" spans="1:3" x14ac:dyDescent="0.3">
      <c r="A920" s="22">
        <v>44479.53125</v>
      </c>
      <c r="B920">
        <v>22.88</v>
      </c>
      <c r="C920" s="9" t="str">
        <f t="shared" si="14"/>
        <v/>
      </c>
    </row>
    <row r="921" spans="1:3" x14ac:dyDescent="0.3">
      <c r="A921" s="22">
        <v>44479.541666666664</v>
      </c>
      <c r="B921">
        <v>49.92</v>
      </c>
      <c r="C921" s="9" t="str">
        <f t="shared" si="14"/>
        <v/>
      </c>
    </row>
    <row r="922" spans="1:3" x14ac:dyDescent="0.3">
      <c r="A922" s="22">
        <v>44479.552083333336</v>
      </c>
      <c r="B922">
        <v>26</v>
      </c>
      <c r="C922" s="9" t="str">
        <f t="shared" si="14"/>
        <v/>
      </c>
    </row>
    <row r="923" spans="1:3" x14ac:dyDescent="0.3">
      <c r="A923" s="22">
        <v>44479.5625</v>
      </c>
      <c r="B923">
        <v>42.64</v>
      </c>
      <c r="C923" s="9" t="str">
        <f t="shared" si="14"/>
        <v/>
      </c>
    </row>
    <row r="924" spans="1:3" x14ac:dyDescent="0.3">
      <c r="A924" s="22">
        <v>44479.572916666664</v>
      </c>
      <c r="B924">
        <v>33.28</v>
      </c>
      <c r="C924" s="9" t="str">
        <f t="shared" si="14"/>
        <v/>
      </c>
    </row>
    <row r="925" spans="1:3" x14ac:dyDescent="0.3">
      <c r="A925" s="22">
        <v>44479.583333333336</v>
      </c>
      <c r="B925">
        <v>37.44</v>
      </c>
      <c r="C925" s="9" t="str">
        <f t="shared" si="14"/>
        <v/>
      </c>
    </row>
    <row r="926" spans="1:3" x14ac:dyDescent="0.3">
      <c r="A926" s="22">
        <v>44479.59375</v>
      </c>
      <c r="B926">
        <v>31.2</v>
      </c>
      <c r="C926" s="9" t="str">
        <f t="shared" si="14"/>
        <v/>
      </c>
    </row>
    <row r="927" spans="1:3" x14ac:dyDescent="0.3">
      <c r="A927" s="22">
        <v>44479.604166666664</v>
      </c>
      <c r="B927">
        <v>29.12</v>
      </c>
      <c r="C927" s="9" t="str">
        <f t="shared" si="14"/>
        <v/>
      </c>
    </row>
    <row r="928" spans="1:3" x14ac:dyDescent="0.3">
      <c r="A928" s="22">
        <v>44479.614583333336</v>
      </c>
      <c r="B928">
        <v>34.32</v>
      </c>
      <c r="C928" s="9" t="str">
        <f t="shared" si="14"/>
        <v/>
      </c>
    </row>
    <row r="929" spans="1:3" x14ac:dyDescent="0.3">
      <c r="A929" s="22">
        <v>44479.625</v>
      </c>
      <c r="B929">
        <v>26</v>
      </c>
      <c r="C929" s="9" t="str">
        <f t="shared" si="14"/>
        <v/>
      </c>
    </row>
    <row r="930" spans="1:3" x14ac:dyDescent="0.3">
      <c r="A930" s="22">
        <v>44479.635416666664</v>
      </c>
      <c r="B930">
        <v>20.8</v>
      </c>
      <c r="C930" s="9" t="str">
        <f t="shared" si="14"/>
        <v/>
      </c>
    </row>
    <row r="931" spans="1:3" x14ac:dyDescent="0.3">
      <c r="A931" s="22">
        <v>44479.645833333336</v>
      </c>
      <c r="B931">
        <v>26</v>
      </c>
      <c r="C931" s="9" t="str">
        <f t="shared" si="14"/>
        <v/>
      </c>
    </row>
    <row r="932" spans="1:3" x14ac:dyDescent="0.3">
      <c r="A932" s="22">
        <v>44479.65625</v>
      </c>
      <c r="B932">
        <v>26</v>
      </c>
      <c r="C932" s="9" t="str">
        <f t="shared" si="14"/>
        <v/>
      </c>
    </row>
    <row r="933" spans="1:3" x14ac:dyDescent="0.3">
      <c r="A933" s="22">
        <v>44479.666666666664</v>
      </c>
      <c r="B933">
        <v>37.44</v>
      </c>
      <c r="C933" s="9" t="str">
        <f t="shared" si="14"/>
        <v/>
      </c>
    </row>
    <row r="934" spans="1:3" x14ac:dyDescent="0.3">
      <c r="A934" s="22">
        <v>44479.677083333336</v>
      </c>
      <c r="B934">
        <v>36.4</v>
      </c>
      <c r="C934" s="9" t="str">
        <f t="shared" si="14"/>
        <v/>
      </c>
    </row>
    <row r="935" spans="1:3" x14ac:dyDescent="0.3">
      <c r="A935" s="22">
        <v>44479.6875</v>
      </c>
      <c r="B935">
        <v>40.56</v>
      </c>
      <c r="C935" s="9" t="str">
        <f t="shared" si="14"/>
        <v/>
      </c>
    </row>
    <row r="936" spans="1:3" x14ac:dyDescent="0.3">
      <c r="A936" s="22">
        <v>44479.697916666664</v>
      </c>
      <c r="B936">
        <v>45.76</v>
      </c>
      <c r="C936" s="9" t="str">
        <f t="shared" si="14"/>
        <v/>
      </c>
    </row>
    <row r="937" spans="1:3" x14ac:dyDescent="0.3">
      <c r="A937" s="22">
        <v>44479.708333333336</v>
      </c>
      <c r="B937">
        <v>23.92</v>
      </c>
      <c r="C937" s="9" t="str">
        <f t="shared" si="14"/>
        <v/>
      </c>
    </row>
    <row r="938" spans="1:3" x14ac:dyDescent="0.3">
      <c r="A938" s="22">
        <v>44479.71875</v>
      </c>
      <c r="B938">
        <v>24.96</v>
      </c>
      <c r="C938" s="9" t="str">
        <f t="shared" si="14"/>
        <v/>
      </c>
    </row>
    <row r="939" spans="1:3" x14ac:dyDescent="0.3">
      <c r="A939" s="22">
        <v>44479.729166666664</v>
      </c>
      <c r="B939">
        <v>24.96</v>
      </c>
      <c r="C939" s="9" t="str">
        <f t="shared" si="14"/>
        <v/>
      </c>
    </row>
    <row r="940" spans="1:3" x14ac:dyDescent="0.3">
      <c r="A940" s="22">
        <v>44479.739583333336</v>
      </c>
      <c r="B940">
        <v>32.24</v>
      </c>
      <c r="C940" s="9" t="str">
        <f t="shared" si="14"/>
        <v/>
      </c>
    </row>
    <row r="941" spans="1:3" x14ac:dyDescent="0.3">
      <c r="A941" s="22">
        <v>44479.75</v>
      </c>
      <c r="B941">
        <v>39.520000000000003</v>
      </c>
      <c r="C941" s="9" t="str">
        <f t="shared" si="14"/>
        <v/>
      </c>
    </row>
    <row r="942" spans="1:3" x14ac:dyDescent="0.3">
      <c r="A942" s="22">
        <v>44479.760416666664</v>
      </c>
      <c r="B942">
        <v>30.16</v>
      </c>
      <c r="C942" s="9" t="str">
        <f t="shared" si="14"/>
        <v/>
      </c>
    </row>
    <row r="943" spans="1:3" x14ac:dyDescent="0.3">
      <c r="A943" s="22">
        <v>44479.770833333336</v>
      </c>
      <c r="B943">
        <v>86.32</v>
      </c>
      <c r="C943" s="9" t="str">
        <f t="shared" si="14"/>
        <v/>
      </c>
    </row>
    <row r="944" spans="1:3" x14ac:dyDescent="0.3">
      <c r="A944" s="22">
        <v>44479.78125</v>
      </c>
      <c r="B944">
        <v>135.19999999999999</v>
      </c>
      <c r="C944" s="9" t="str">
        <f t="shared" si="14"/>
        <v/>
      </c>
    </row>
    <row r="945" spans="1:3" x14ac:dyDescent="0.3">
      <c r="A945" s="22">
        <v>44479.791666666664</v>
      </c>
      <c r="B945">
        <v>109.2</v>
      </c>
      <c r="C945" s="9" t="str">
        <f t="shared" si="14"/>
        <v/>
      </c>
    </row>
    <row r="946" spans="1:3" x14ac:dyDescent="0.3">
      <c r="A946" s="22">
        <v>44479.802083333336</v>
      </c>
      <c r="B946">
        <v>53.04</v>
      </c>
      <c r="C946" s="9" t="str">
        <f t="shared" si="14"/>
        <v/>
      </c>
    </row>
    <row r="947" spans="1:3" x14ac:dyDescent="0.3">
      <c r="A947" s="22">
        <v>44479.8125</v>
      </c>
      <c r="B947">
        <v>147.68</v>
      </c>
      <c r="C947" s="9" t="str">
        <f t="shared" si="14"/>
        <v/>
      </c>
    </row>
    <row r="948" spans="1:3" x14ac:dyDescent="0.3">
      <c r="A948" s="22">
        <v>44479.822916666664</v>
      </c>
      <c r="B948">
        <v>160.16</v>
      </c>
      <c r="C948" s="9" t="str">
        <f t="shared" si="14"/>
        <v/>
      </c>
    </row>
    <row r="949" spans="1:3" x14ac:dyDescent="0.3">
      <c r="A949" s="22">
        <v>44479.833333333336</v>
      </c>
      <c r="B949">
        <v>154.96</v>
      </c>
      <c r="C949" s="9" t="str">
        <f t="shared" si="14"/>
        <v/>
      </c>
    </row>
    <row r="950" spans="1:3" x14ac:dyDescent="0.3">
      <c r="A950" s="22">
        <v>44479.84375</v>
      </c>
      <c r="B950">
        <v>152.88</v>
      </c>
      <c r="C950" s="9" t="str">
        <f t="shared" si="14"/>
        <v/>
      </c>
    </row>
    <row r="951" spans="1:3" x14ac:dyDescent="0.3">
      <c r="A951" s="22">
        <v>44479.854166666664</v>
      </c>
      <c r="B951">
        <v>58.24</v>
      </c>
      <c r="C951" s="9" t="str">
        <f t="shared" si="14"/>
        <v/>
      </c>
    </row>
    <row r="952" spans="1:3" x14ac:dyDescent="0.3">
      <c r="A952" s="22">
        <v>44479.864583333336</v>
      </c>
      <c r="B952">
        <v>61.36</v>
      </c>
      <c r="C952" s="9" t="str">
        <f t="shared" si="14"/>
        <v/>
      </c>
    </row>
    <row r="953" spans="1:3" x14ac:dyDescent="0.3">
      <c r="A953" s="22">
        <v>44479.875</v>
      </c>
      <c r="B953">
        <v>59.28</v>
      </c>
      <c r="C953" s="9" t="str">
        <f t="shared" si="14"/>
        <v/>
      </c>
    </row>
    <row r="954" spans="1:3" x14ac:dyDescent="0.3">
      <c r="A954" s="22">
        <v>44479.885416666664</v>
      </c>
      <c r="B954">
        <v>64.48</v>
      </c>
      <c r="C954" s="9" t="str">
        <f t="shared" si="14"/>
        <v/>
      </c>
    </row>
    <row r="955" spans="1:3" x14ac:dyDescent="0.3">
      <c r="A955" s="22">
        <v>44479.895833333336</v>
      </c>
      <c r="B955">
        <v>52</v>
      </c>
      <c r="C955" s="9" t="str">
        <f t="shared" si="14"/>
        <v/>
      </c>
    </row>
    <row r="956" spans="1:3" x14ac:dyDescent="0.3">
      <c r="A956" s="22">
        <v>44479.90625</v>
      </c>
      <c r="B956">
        <v>53.04</v>
      </c>
      <c r="C956" s="9" t="str">
        <f t="shared" si="14"/>
        <v/>
      </c>
    </row>
    <row r="957" spans="1:3" x14ac:dyDescent="0.3">
      <c r="A957" s="22">
        <v>44479.916666666664</v>
      </c>
      <c r="B957">
        <v>65.52</v>
      </c>
      <c r="C957" s="9" t="str">
        <f t="shared" si="14"/>
        <v/>
      </c>
    </row>
    <row r="958" spans="1:3" x14ac:dyDescent="0.3">
      <c r="A958" s="22">
        <v>44479.927083333336</v>
      </c>
      <c r="B958">
        <v>96.72</v>
      </c>
      <c r="C958" s="9" t="str">
        <f t="shared" si="14"/>
        <v/>
      </c>
    </row>
    <row r="959" spans="1:3" x14ac:dyDescent="0.3">
      <c r="A959" s="22">
        <v>44479.9375</v>
      </c>
      <c r="B959">
        <v>78</v>
      </c>
      <c r="C959" s="9" t="str">
        <f t="shared" si="14"/>
        <v/>
      </c>
    </row>
    <row r="960" spans="1:3" x14ac:dyDescent="0.3">
      <c r="A960" s="22">
        <v>44479.947916666664</v>
      </c>
      <c r="B960">
        <v>97.76</v>
      </c>
      <c r="C960" s="9" t="str">
        <f t="shared" si="14"/>
        <v/>
      </c>
    </row>
    <row r="961" spans="1:3" x14ac:dyDescent="0.3">
      <c r="A961" s="22">
        <v>44479.958333333336</v>
      </c>
      <c r="B961">
        <v>108.16</v>
      </c>
      <c r="C961" s="9" t="str">
        <f t="shared" si="14"/>
        <v/>
      </c>
    </row>
    <row r="962" spans="1:3" x14ac:dyDescent="0.3">
      <c r="A962" s="22">
        <v>44479.96875</v>
      </c>
      <c r="B962">
        <v>60.32</v>
      </c>
      <c r="C962" s="9" t="str">
        <f t="shared" si="14"/>
        <v/>
      </c>
    </row>
    <row r="963" spans="1:3" x14ac:dyDescent="0.3">
      <c r="A963" s="22">
        <v>44479.979166666664</v>
      </c>
      <c r="B963">
        <v>70.72</v>
      </c>
      <c r="C963" s="9" t="str">
        <f t="shared" si="14"/>
        <v/>
      </c>
    </row>
    <row r="964" spans="1:3" x14ac:dyDescent="0.3">
      <c r="A964" s="22">
        <v>44479.989583333336</v>
      </c>
      <c r="B964">
        <v>104</v>
      </c>
      <c r="C964" s="9" t="str">
        <f t="shared" si="14"/>
        <v/>
      </c>
    </row>
    <row r="965" spans="1:3" x14ac:dyDescent="0.3">
      <c r="A965" s="22">
        <v>44480</v>
      </c>
      <c r="B965">
        <v>136.24</v>
      </c>
      <c r="C965" s="9" t="str">
        <f t="shared" si="14"/>
        <v/>
      </c>
    </row>
    <row r="966" spans="1:3" x14ac:dyDescent="0.3">
      <c r="A966" s="22">
        <v>44480.010416666664</v>
      </c>
      <c r="B966">
        <v>188.24</v>
      </c>
      <c r="C966" s="9" t="str">
        <f t="shared" si="14"/>
        <v/>
      </c>
    </row>
    <row r="967" spans="1:3" x14ac:dyDescent="0.3">
      <c r="A967" s="22">
        <v>44480.020833333336</v>
      </c>
      <c r="B967">
        <v>171.6</v>
      </c>
      <c r="C967" s="9" t="str">
        <f t="shared" ref="C967:C1030" si="15">IF(B967=$B$2986,"XXX","")</f>
        <v/>
      </c>
    </row>
    <row r="968" spans="1:3" x14ac:dyDescent="0.3">
      <c r="A968" s="22">
        <v>44480.03125</v>
      </c>
      <c r="B968">
        <v>169.52</v>
      </c>
      <c r="C968" s="9" t="str">
        <f t="shared" si="15"/>
        <v/>
      </c>
    </row>
    <row r="969" spans="1:3" x14ac:dyDescent="0.3">
      <c r="A969" s="22">
        <v>44480.041666666664</v>
      </c>
      <c r="B969">
        <v>157.04</v>
      </c>
      <c r="C969" s="9" t="str">
        <f t="shared" si="15"/>
        <v/>
      </c>
    </row>
    <row r="970" spans="1:3" x14ac:dyDescent="0.3">
      <c r="A970" s="22">
        <v>44480.052083333336</v>
      </c>
      <c r="B970">
        <v>88.4</v>
      </c>
      <c r="C970" s="9" t="str">
        <f t="shared" si="15"/>
        <v/>
      </c>
    </row>
    <row r="971" spans="1:3" x14ac:dyDescent="0.3">
      <c r="A971" s="22">
        <v>44480.0625</v>
      </c>
      <c r="B971">
        <v>50.96</v>
      </c>
      <c r="C971" s="9" t="str">
        <f t="shared" si="15"/>
        <v/>
      </c>
    </row>
    <row r="972" spans="1:3" x14ac:dyDescent="0.3">
      <c r="A972" s="22">
        <v>44480.072916666664</v>
      </c>
      <c r="B972">
        <v>55.12</v>
      </c>
      <c r="C972" s="9" t="str">
        <f t="shared" si="15"/>
        <v/>
      </c>
    </row>
    <row r="973" spans="1:3" x14ac:dyDescent="0.3">
      <c r="A973" s="22">
        <v>44480.083333333336</v>
      </c>
      <c r="B973">
        <v>60.32</v>
      </c>
      <c r="C973" s="9" t="str">
        <f t="shared" si="15"/>
        <v/>
      </c>
    </row>
    <row r="974" spans="1:3" x14ac:dyDescent="0.3">
      <c r="A974" s="22">
        <v>44480.09375</v>
      </c>
      <c r="B974">
        <v>58.24</v>
      </c>
      <c r="C974" s="9" t="str">
        <f t="shared" si="15"/>
        <v/>
      </c>
    </row>
    <row r="975" spans="1:3" x14ac:dyDescent="0.3">
      <c r="A975" s="22">
        <v>44480.104166666664</v>
      </c>
      <c r="B975">
        <v>54.08</v>
      </c>
      <c r="C975" s="9" t="str">
        <f t="shared" si="15"/>
        <v/>
      </c>
    </row>
    <row r="976" spans="1:3" x14ac:dyDescent="0.3">
      <c r="A976" s="22">
        <v>44480.114583333336</v>
      </c>
      <c r="B976">
        <v>53.04</v>
      </c>
      <c r="C976" s="9" t="str">
        <f t="shared" si="15"/>
        <v/>
      </c>
    </row>
    <row r="977" spans="1:3" x14ac:dyDescent="0.3">
      <c r="A977" s="22">
        <v>44480.125</v>
      </c>
      <c r="B977">
        <v>52</v>
      </c>
      <c r="C977" s="9" t="str">
        <f t="shared" si="15"/>
        <v/>
      </c>
    </row>
    <row r="978" spans="1:3" x14ac:dyDescent="0.3">
      <c r="A978" s="22">
        <v>44480.135416666664</v>
      </c>
      <c r="B978">
        <v>50.96</v>
      </c>
      <c r="C978" s="9" t="str">
        <f t="shared" si="15"/>
        <v/>
      </c>
    </row>
    <row r="979" spans="1:3" x14ac:dyDescent="0.3">
      <c r="A979" s="22">
        <v>44480.145833333336</v>
      </c>
      <c r="B979">
        <v>50.96</v>
      </c>
      <c r="C979" s="9" t="str">
        <f t="shared" si="15"/>
        <v/>
      </c>
    </row>
    <row r="980" spans="1:3" x14ac:dyDescent="0.3">
      <c r="A980" s="22">
        <v>44480.15625</v>
      </c>
      <c r="B980">
        <v>52</v>
      </c>
      <c r="C980" s="9" t="str">
        <f t="shared" si="15"/>
        <v/>
      </c>
    </row>
    <row r="981" spans="1:3" x14ac:dyDescent="0.3">
      <c r="A981" s="22">
        <v>44480.166666666664</v>
      </c>
      <c r="B981">
        <v>50.96</v>
      </c>
      <c r="C981" s="9" t="str">
        <f t="shared" si="15"/>
        <v/>
      </c>
    </row>
    <row r="982" spans="1:3" x14ac:dyDescent="0.3">
      <c r="A982" s="22">
        <v>44480.177083333336</v>
      </c>
      <c r="B982">
        <v>55.12</v>
      </c>
      <c r="C982" s="9" t="str">
        <f t="shared" si="15"/>
        <v/>
      </c>
    </row>
    <row r="983" spans="1:3" x14ac:dyDescent="0.3">
      <c r="A983" s="22">
        <v>44480.1875</v>
      </c>
      <c r="B983">
        <v>55.12</v>
      </c>
      <c r="C983" s="9" t="str">
        <f t="shared" si="15"/>
        <v/>
      </c>
    </row>
    <row r="984" spans="1:3" x14ac:dyDescent="0.3">
      <c r="A984" s="22">
        <v>44480.197916666664</v>
      </c>
      <c r="B984">
        <v>52</v>
      </c>
      <c r="C984" s="9" t="str">
        <f t="shared" si="15"/>
        <v/>
      </c>
    </row>
    <row r="985" spans="1:3" x14ac:dyDescent="0.3">
      <c r="A985" s="22">
        <v>44480.208333333336</v>
      </c>
      <c r="B985">
        <v>55.12</v>
      </c>
      <c r="C985" s="9" t="str">
        <f t="shared" si="15"/>
        <v/>
      </c>
    </row>
    <row r="986" spans="1:3" x14ac:dyDescent="0.3">
      <c r="A986" s="22">
        <v>44480.21875</v>
      </c>
      <c r="B986">
        <v>55.12</v>
      </c>
      <c r="C986" s="9" t="str">
        <f t="shared" si="15"/>
        <v/>
      </c>
    </row>
    <row r="987" spans="1:3" x14ac:dyDescent="0.3">
      <c r="A987" s="22">
        <v>44480.229166666664</v>
      </c>
      <c r="B987">
        <v>59.28</v>
      </c>
      <c r="C987" s="9" t="str">
        <f t="shared" si="15"/>
        <v/>
      </c>
    </row>
    <row r="988" spans="1:3" x14ac:dyDescent="0.3">
      <c r="A988" s="22">
        <v>44480.239583333336</v>
      </c>
      <c r="B988">
        <v>57.2</v>
      </c>
      <c r="C988" s="9" t="str">
        <f t="shared" si="15"/>
        <v/>
      </c>
    </row>
    <row r="989" spans="1:3" x14ac:dyDescent="0.3">
      <c r="A989" s="22">
        <v>44480.25</v>
      </c>
      <c r="B989">
        <v>59.28</v>
      </c>
      <c r="C989" s="9" t="str">
        <f t="shared" si="15"/>
        <v/>
      </c>
    </row>
    <row r="990" spans="1:3" x14ac:dyDescent="0.3">
      <c r="A990" s="22">
        <v>44480.260416666664</v>
      </c>
      <c r="B990">
        <v>67.599999999999994</v>
      </c>
      <c r="C990" s="9" t="str">
        <f t="shared" si="15"/>
        <v/>
      </c>
    </row>
    <row r="991" spans="1:3" x14ac:dyDescent="0.3">
      <c r="A991" s="22">
        <v>44480.270833333336</v>
      </c>
      <c r="B991">
        <v>90.48</v>
      </c>
      <c r="C991" s="9" t="str">
        <f t="shared" si="15"/>
        <v/>
      </c>
    </row>
    <row r="992" spans="1:3" x14ac:dyDescent="0.3">
      <c r="A992" s="22">
        <v>44480.28125</v>
      </c>
      <c r="B992">
        <v>85.28</v>
      </c>
      <c r="C992" s="9" t="str">
        <f t="shared" si="15"/>
        <v/>
      </c>
    </row>
    <row r="993" spans="1:3" x14ac:dyDescent="0.3">
      <c r="A993" s="22">
        <v>44480.291666666664</v>
      </c>
      <c r="B993">
        <v>93.6</v>
      </c>
      <c r="C993" s="9" t="str">
        <f t="shared" si="15"/>
        <v/>
      </c>
    </row>
    <row r="994" spans="1:3" x14ac:dyDescent="0.3">
      <c r="A994" s="22">
        <v>44480.302083333336</v>
      </c>
      <c r="B994">
        <v>140.4</v>
      </c>
      <c r="C994" s="9" t="str">
        <f t="shared" si="15"/>
        <v/>
      </c>
    </row>
    <row r="995" spans="1:3" x14ac:dyDescent="0.3">
      <c r="A995" s="22">
        <v>44480.3125</v>
      </c>
      <c r="B995">
        <v>150.80000000000001</v>
      </c>
      <c r="C995" s="9" t="str">
        <f t="shared" si="15"/>
        <v/>
      </c>
    </row>
    <row r="996" spans="1:3" x14ac:dyDescent="0.3">
      <c r="A996" s="25">
        <v>44480.322916666664</v>
      </c>
      <c r="B996" s="26">
        <v>110.24</v>
      </c>
      <c r="C996" s="18" t="str">
        <f t="shared" si="15"/>
        <v/>
      </c>
    </row>
    <row r="997" spans="1:3" x14ac:dyDescent="0.3">
      <c r="A997" s="22">
        <v>44480.333333333336</v>
      </c>
      <c r="B997">
        <v>110.24</v>
      </c>
      <c r="C997" s="9" t="str">
        <f t="shared" si="15"/>
        <v/>
      </c>
    </row>
    <row r="998" spans="1:3" x14ac:dyDescent="0.3">
      <c r="A998" s="22">
        <v>44480.34375</v>
      </c>
      <c r="B998">
        <v>128.96</v>
      </c>
      <c r="C998" s="9" t="str">
        <f t="shared" si="15"/>
        <v/>
      </c>
    </row>
    <row r="999" spans="1:3" x14ac:dyDescent="0.3">
      <c r="A999" s="22">
        <v>44480.354166666664</v>
      </c>
      <c r="B999">
        <v>138.32</v>
      </c>
      <c r="C999" s="9" t="str">
        <f t="shared" si="15"/>
        <v/>
      </c>
    </row>
    <row r="1000" spans="1:3" x14ac:dyDescent="0.3">
      <c r="A1000" s="22">
        <v>44480.364583333336</v>
      </c>
      <c r="B1000">
        <v>127.92</v>
      </c>
      <c r="C1000" s="9" t="str">
        <f t="shared" si="15"/>
        <v/>
      </c>
    </row>
    <row r="1001" spans="1:3" x14ac:dyDescent="0.3">
      <c r="A1001" s="22">
        <v>44480.375</v>
      </c>
      <c r="B1001">
        <v>127.92</v>
      </c>
      <c r="C1001" s="9" t="str">
        <f t="shared" si="15"/>
        <v/>
      </c>
    </row>
    <row r="1002" spans="1:3" x14ac:dyDescent="0.3">
      <c r="A1002" s="22">
        <v>44480.385416666664</v>
      </c>
      <c r="B1002">
        <v>125.84</v>
      </c>
      <c r="C1002" s="9" t="str">
        <f t="shared" si="15"/>
        <v/>
      </c>
    </row>
    <row r="1003" spans="1:3" x14ac:dyDescent="0.3">
      <c r="A1003" s="22">
        <v>44480.395833333336</v>
      </c>
      <c r="B1003">
        <v>116.48</v>
      </c>
      <c r="C1003" s="9" t="str">
        <f t="shared" si="15"/>
        <v/>
      </c>
    </row>
    <row r="1004" spans="1:3" x14ac:dyDescent="0.3">
      <c r="A1004" s="22">
        <v>44480.40625</v>
      </c>
      <c r="B1004">
        <v>112.32</v>
      </c>
      <c r="C1004" s="9" t="str">
        <f t="shared" si="15"/>
        <v/>
      </c>
    </row>
    <row r="1005" spans="1:3" x14ac:dyDescent="0.3">
      <c r="A1005" s="22">
        <v>44480.416666666664</v>
      </c>
      <c r="B1005">
        <v>114.4</v>
      </c>
      <c r="C1005" s="9" t="str">
        <f t="shared" si="15"/>
        <v/>
      </c>
    </row>
    <row r="1006" spans="1:3" x14ac:dyDescent="0.3">
      <c r="A1006" s="22">
        <v>44480.427083333336</v>
      </c>
      <c r="B1006">
        <v>97.76</v>
      </c>
      <c r="C1006" s="9" t="str">
        <f t="shared" si="15"/>
        <v/>
      </c>
    </row>
    <row r="1007" spans="1:3" x14ac:dyDescent="0.3">
      <c r="A1007" s="22">
        <v>44480.4375</v>
      </c>
      <c r="B1007">
        <v>102.96</v>
      </c>
      <c r="C1007" s="9" t="str">
        <f t="shared" si="15"/>
        <v/>
      </c>
    </row>
    <row r="1008" spans="1:3" x14ac:dyDescent="0.3">
      <c r="A1008" s="22">
        <v>44480.447916666664</v>
      </c>
      <c r="B1008">
        <v>118.56</v>
      </c>
      <c r="C1008" s="9" t="str">
        <f t="shared" si="15"/>
        <v/>
      </c>
    </row>
    <row r="1009" spans="1:3" x14ac:dyDescent="0.3">
      <c r="A1009" s="22">
        <v>44480.458333333336</v>
      </c>
      <c r="B1009">
        <v>115.44</v>
      </c>
      <c r="C1009" s="9" t="str">
        <f t="shared" si="15"/>
        <v/>
      </c>
    </row>
    <row r="1010" spans="1:3" x14ac:dyDescent="0.3">
      <c r="A1010" s="22">
        <v>44480.46875</v>
      </c>
      <c r="B1010">
        <v>84.24</v>
      </c>
      <c r="C1010" s="9" t="str">
        <f t="shared" si="15"/>
        <v/>
      </c>
    </row>
    <row r="1011" spans="1:3" x14ac:dyDescent="0.3">
      <c r="A1011" s="22">
        <v>44480.479166666664</v>
      </c>
      <c r="B1011">
        <v>99.84</v>
      </c>
      <c r="C1011" s="9" t="str">
        <f t="shared" si="15"/>
        <v/>
      </c>
    </row>
    <row r="1012" spans="1:3" x14ac:dyDescent="0.3">
      <c r="A1012" s="22">
        <v>44480.489583333336</v>
      </c>
      <c r="B1012">
        <v>112.32</v>
      </c>
      <c r="C1012" s="9" t="str">
        <f t="shared" si="15"/>
        <v/>
      </c>
    </row>
    <row r="1013" spans="1:3" x14ac:dyDescent="0.3">
      <c r="A1013" s="22">
        <v>44480.5</v>
      </c>
      <c r="B1013">
        <v>113.36</v>
      </c>
      <c r="C1013" s="9" t="str">
        <f t="shared" si="15"/>
        <v/>
      </c>
    </row>
    <row r="1014" spans="1:3" x14ac:dyDescent="0.3">
      <c r="A1014" s="22">
        <v>44480.510416666664</v>
      </c>
      <c r="B1014">
        <v>112.32</v>
      </c>
      <c r="C1014" s="9" t="str">
        <f t="shared" si="15"/>
        <v/>
      </c>
    </row>
    <row r="1015" spans="1:3" x14ac:dyDescent="0.3">
      <c r="A1015" s="22">
        <v>44480.520833333336</v>
      </c>
      <c r="B1015">
        <v>117.52</v>
      </c>
      <c r="C1015" s="9" t="str">
        <f t="shared" si="15"/>
        <v/>
      </c>
    </row>
    <row r="1016" spans="1:3" x14ac:dyDescent="0.3">
      <c r="A1016" s="22">
        <v>44480.53125</v>
      </c>
      <c r="B1016">
        <v>79.040000000000006</v>
      </c>
      <c r="C1016" s="9" t="str">
        <f t="shared" si="15"/>
        <v/>
      </c>
    </row>
    <row r="1017" spans="1:3" x14ac:dyDescent="0.3">
      <c r="A1017" s="22">
        <v>44480.541666666664</v>
      </c>
      <c r="B1017">
        <v>74.88</v>
      </c>
      <c r="C1017" s="9" t="str">
        <f t="shared" si="15"/>
        <v/>
      </c>
    </row>
    <row r="1018" spans="1:3" x14ac:dyDescent="0.3">
      <c r="A1018" s="22">
        <v>44480.552083333336</v>
      </c>
      <c r="B1018">
        <v>72.8</v>
      </c>
      <c r="C1018" s="9" t="str">
        <f t="shared" si="15"/>
        <v/>
      </c>
    </row>
    <row r="1019" spans="1:3" x14ac:dyDescent="0.3">
      <c r="A1019" s="22">
        <v>44480.5625</v>
      </c>
      <c r="B1019">
        <v>80.08</v>
      </c>
      <c r="C1019" s="9" t="str">
        <f t="shared" si="15"/>
        <v/>
      </c>
    </row>
    <row r="1020" spans="1:3" x14ac:dyDescent="0.3">
      <c r="A1020" s="22">
        <v>44480.572916666664</v>
      </c>
      <c r="B1020">
        <v>76.959999999999994</v>
      </c>
      <c r="C1020" s="9" t="str">
        <f t="shared" si="15"/>
        <v/>
      </c>
    </row>
    <row r="1021" spans="1:3" x14ac:dyDescent="0.3">
      <c r="A1021" s="22">
        <v>44480.583333333336</v>
      </c>
      <c r="B1021">
        <v>75.92</v>
      </c>
      <c r="C1021" s="9" t="str">
        <f t="shared" si="15"/>
        <v/>
      </c>
    </row>
    <row r="1022" spans="1:3" x14ac:dyDescent="0.3">
      <c r="A1022" s="22">
        <v>44480.59375</v>
      </c>
      <c r="B1022">
        <v>73.84</v>
      </c>
      <c r="C1022" s="9" t="str">
        <f t="shared" si="15"/>
        <v/>
      </c>
    </row>
    <row r="1023" spans="1:3" x14ac:dyDescent="0.3">
      <c r="A1023" s="22">
        <v>44480.604166666664</v>
      </c>
      <c r="B1023">
        <v>72.8</v>
      </c>
      <c r="C1023" s="9" t="str">
        <f t="shared" si="15"/>
        <v/>
      </c>
    </row>
    <row r="1024" spans="1:3" x14ac:dyDescent="0.3">
      <c r="A1024" s="22">
        <v>44480.614583333336</v>
      </c>
      <c r="B1024">
        <v>69.680000000000007</v>
      </c>
      <c r="C1024" s="9" t="str">
        <f t="shared" si="15"/>
        <v/>
      </c>
    </row>
    <row r="1025" spans="1:3" x14ac:dyDescent="0.3">
      <c r="A1025" s="22">
        <v>44480.625</v>
      </c>
      <c r="B1025">
        <v>111.28</v>
      </c>
      <c r="C1025" s="9" t="str">
        <f t="shared" si="15"/>
        <v/>
      </c>
    </row>
    <row r="1026" spans="1:3" x14ac:dyDescent="0.3">
      <c r="A1026" s="22">
        <v>44480.635416666664</v>
      </c>
      <c r="B1026">
        <v>98.8</v>
      </c>
      <c r="C1026" s="9" t="str">
        <f t="shared" si="15"/>
        <v/>
      </c>
    </row>
    <row r="1027" spans="1:3" x14ac:dyDescent="0.3">
      <c r="A1027" s="22">
        <v>44480.645833333336</v>
      </c>
      <c r="B1027">
        <v>52</v>
      </c>
      <c r="C1027" s="9" t="str">
        <f t="shared" si="15"/>
        <v/>
      </c>
    </row>
    <row r="1028" spans="1:3" x14ac:dyDescent="0.3">
      <c r="A1028" s="22">
        <v>44480.65625</v>
      </c>
      <c r="B1028">
        <v>52</v>
      </c>
      <c r="C1028" s="9" t="str">
        <f t="shared" si="15"/>
        <v/>
      </c>
    </row>
    <row r="1029" spans="1:3" x14ac:dyDescent="0.3">
      <c r="A1029" s="22">
        <v>44480.666666666664</v>
      </c>
      <c r="B1029">
        <v>54.08</v>
      </c>
      <c r="C1029" s="9" t="str">
        <f t="shared" si="15"/>
        <v/>
      </c>
    </row>
    <row r="1030" spans="1:3" x14ac:dyDescent="0.3">
      <c r="A1030" s="22">
        <v>44480.677083333336</v>
      </c>
      <c r="B1030">
        <v>94.64</v>
      </c>
      <c r="C1030" s="9" t="str">
        <f t="shared" si="15"/>
        <v/>
      </c>
    </row>
    <row r="1031" spans="1:3" x14ac:dyDescent="0.3">
      <c r="A1031" s="22">
        <v>44480.6875</v>
      </c>
      <c r="B1031">
        <v>68.64</v>
      </c>
      <c r="C1031" s="9" t="str">
        <f t="shared" ref="C1031:C1094" si="16">IF(B1031=$B$2986,"XXX","")</f>
        <v/>
      </c>
    </row>
    <row r="1032" spans="1:3" x14ac:dyDescent="0.3">
      <c r="A1032" s="22">
        <v>44480.697916666664</v>
      </c>
      <c r="B1032">
        <v>47.84</v>
      </c>
      <c r="C1032" s="9" t="str">
        <f t="shared" si="16"/>
        <v/>
      </c>
    </row>
    <row r="1033" spans="1:3" x14ac:dyDescent="0.3">
      <c r="A1033" s="22">
        <v>44480.708333333336</v>
      </c>
      <c r="B1033">
        <v>42.64</v>
      </c>
      <c r="C1033" s="9" t="str">
        <f t="shared" si="16"/>
        <v/>
      </c>
    </row>
    <row r="1034" spans="1:3" x14ac:dyDescent="0.3">
      <c r="A1034" s="22">
        <v>44480.71875</v>
      </c>
      <c r="B1034">
        <v>45.76</v>
      </c>
      <c r="C1034" s="9" t="str">
        <f t="shared" si="16"/>
        <v/>
      </c>
    </row>
    <row r="1035" spans="1:3" x14ac:dyDescent="0.3">
      <c r="A1035" s="22">
        <v>44480.729166666664</v>
      </c>
      <c r="B1035">
        <v>46.8</v>
      </c>
      <c r="C1035" s="9" t="str">
        <f t="shared" si="16"/>
        <v/>
      </c>
    </row>
    <row r="1036" spans="1:3" x14ac:dyDescent="0.3">
      <c r="A1036" s="22">
        <v>44480.739583333336</v>
      </c>
      <c r="B1036">
        <v>48.88</v>
      </c>
      <c r="C1036" s="9" t="str">
        <f t="shared" si="16"/>
        <v/>
      </c>
    </row>
    <row r="1037" spans="1:3" x14ac:dyDescent="0.3">
      <c r="A1037" s="22">
        <v>44480.75</v>
      </c>
      <c r="B1037">
        <v>48.88</v>
      </c>
      <c r="C1037" s="9" t="str">
        <f t="shared" si="16"/>
        <v/>
      </c>
    </row>
    <row r="1038" spans="1:3" x14ac:dyDescent="0.3">
      <c r="A1038" s="22">
        <v>44480.760416666664</v>
      </c>
      <c r="B1038">
        <v>56.16</v>
      </c>
      <c r="C1038" s="9" t="str">
        <f t="shared" si="16"/>
        <v/>
      </c>
    </row>
    <row r="1039" spans="1:3" x14ac:dyDescent="0.3">
      <c r="A1039" s="22">
        <v>44480.770833333336</v>
      </c>
      <c r="B1039">
        <v>74.88</v>
      </c>
      <c r="C1039" s="9" t="str">
        <f t="shared" si="16"/>
        <v/>
      </c>
    </row>
    <row r="1040" spans="1:3" x14ac:dyDescent="0.3">
      <c r="A1040" s="22">
        <v>44480.78125</v>
      </c>
      <c r="B1040">
        <v>86.32</v>
      </c>
      <c r="C1040" s="9" t="str">
        <f t="shared" si="16"/>
        <v/>
      </c>
    </row>
    <row r="1041" spans="1:3" x14ac:dyDescent="0.3">
      <c r="A1041" s="22">
        <v>44480.791666666664</v>
      </c>
      <c r="B1041">
        <v>142.47999999999999</v>
      </c>
      <c r="C1041" s="9" t="str">
        <f t="shared" si="16"/>
        <v/>
      </c>
    </row>
    <row r="1042" spans="1:3" x14ac:dyDescent="0.3">
      <c r="A1042" s="22">
        <v>44480.802083333336</v>
      </c>
      <c r="B1042">
        <v>145.6</v>
      </c>
      <c r="C1042" s="9" t="str">
        <f t="shared" si="16"/>
        <v/>
      </c>
    </row>
    <row r="1043" spans="1:3" x14ac:dyDescent="0.3">
      <c r="A1043" s="22">
        <v>44480.8125</v>
      </c>
      <c r="B1043">
        <v>176.8</v>
      </c>
      <c r="C1043" s="9" t="str">
        <f t="shared" si="16"/>
        <v/>
      </c>
    </row>
    <row r="1044" spans="1:3" x14ac:dyDescent="0.3">
      <c r="A1044" s="22">
        <v>44480.822916666664</v>
      </c>
      <c r="B1044">
        <v>198.64</v>
      </c>
      <c r="C1044" s="9" t="str">
        <f t="shared" si="16"/>
        <v/>
      </c>
    </row>
    <row r="1045" spans="1:3" x14ac:dyDescent="0.3">
      <c r="A1045" s="22">
        <v>44480.833333333336</v>
      </c>
      <c r="B1045">
        <v>169.52</v>
      </c>
      <c r="C1045" s="9" t="str">
        <f t="shared" si="16"/>
        <v/>
      </c>
    </row>
    <row r="1046" spans="1:3" x14ac:dyDescent="0.3">
      <c r="A1046" s="22">
        <v>44480.84375</v>
      </c>
      <c r="B1046">
        <v>180.96</v>
      </c>
      <c r="C1046" s="9" t="str">
        <f t="shared" si="16"/>
        <v/>
      </c>
    </row>
    <row r="1047" spans="1:3" x14ac:dyDescent="0.3">
      <c r="A1047" s="22">
        <v>44480.854166666664</v>
      </c>
      <c r="B1047">
        <v>176.8</v>
      </c>
      <c r="C1047" s="9" t="str">
        <f t="shared" si="16"/>
        <v/>
      </c>
    </row>
    <row r="1048" spans="1:3" x14ac:dyDescent="0.3">
      <c r="A1048" s="22">
        <v>44480.864583333336</v>
      </c>
      <c r="B1048">
        <v>184.08</v>
      </c>
      <c r="C1048" s="9" t="str">
        <f t="shared" si="16"/>
        <v/>
      </c>
    </row>
    <row r="1049" spans="1:3" x14ac:dyDescent="0.3">
      <c r="A1049" s="22">
        <v>44480.875</v>
      </c>
      <c r="B1049">
        <v>168.48</v>
      </c>
      <c r="C1049" s="9" t="str">
        <f t="shared" si="16"/>
        <v/>
      </c>
    </row>
    <row r="1050" spans="1:3" x14ac:dyDescent="0.3">
      <c r="A1050" s="22">
        <v>44480.885416666664</v>
      </c>
      <c r="B1050">
        <v>204.88</v>
      </c>
      <c r="C1050" s="9" t="str">
        <f t="shared" si="16"/>
        <v/>
      </c>
    </row>
    <row r="1051" spans="1:3" x14ac:dyDescent="0.3">
      <c r="A1051" s="22">
        <v>44480.895833333336</v>
      </c>
      <c r="B1051">
        <v>145.6</v>
      </c>
      <c r="C1051" s="9" t="str">
        <f t="shared" si="16"/>
        <v/>
      </c>
    </row>
    <row r="1052" spans="1:3" x14ac:dyDescent="0.3">
      <c r="A1052" s="22">
        <v>44480.90625</v>
      </c>
      <c r="B1052">
        <v>177.84</v>
      </c>
      <c r="C1052" s="9" t="str">
        <f t="shared" si="16"/>
        <v/>
      </c>
    </row>
    <row r="1053" spans="1:3" x14ac:dyDescent="0.3">
      <c r="A1053" s="22">
        <v>44480.916666666664</v>
      </c>
      <c r="B1053">
        <v>158.08000000000001</v>
      </c>
      <c r="C1053" s="9" t="str">
        <f t="shared" si="16"/>
        <v/>
      </c>
    </row>
    <row r="1054" spans="1:3" x14ac:dyDescent="0.3">
      <c r="A1054" s="22">
        <v>44480.927083333336</v>
      </c>
      <c r="B1054">
        <v>67.599999999999994</v>
      </c>
      <c r="C1054" s="9" t="str">
        <f t="shared" si="16"/>
        <v/>
      </c>
    </row>
    <row r="1055" spans="1:3" x14ac:dyDescent="0.3">
      <c r="A1055" s="22">
        <v>44480.9375</v>
      </c>
      <c r="B1055">
        <v>57.2</v>
      </c>
      <c r="C1055" s="9" t="str">
        <f t="shared" si="16"/>
        <v/>
      </c>
    </row>
    <row r="1056" spans="1:3" x14ac:dyDescent="0.3">
      <c r="A1056" s="22">
        <v>44480.947916666664</v>
      </c>
      <c r="B1056">
        <v>59.28</v>
      </c>
      <c r="C1056" s="9" t="str">
        <f t="shared" si="16"/>
        <v/>
      </c>
    </row>
    <row r="1057" spans="1:3" x14ac:dyDescent="0.3">
      <c r="A1057" s="22">
        <v>44480.958333333336</v>
      </c>
      <c r="B1057">
        <v>59.28</v>
      </c>
      <c r="C1057" s="9" t="str">
        <f t="shared" si="16"/>
        <v/>
      </c>
    </row>
    <row r="1058" spans="1:3" x14ac:dyDescent="0.3">
      <c r="A1058" s="22">
        <v>44480.96875</v>
      </c>
      <c r="B1058">
        <v>66.56</v>
      </c>
      <c r="C1058" s="9" t="str">
        <f t="shared" si="16"/>
        <v/>
      </c>
    </row>
    <row r="1059" spans="1:3" x14ac:dyDescent="0.3">
      <c r="A1059" s="22">
        <v>44480.979166666664</v>
      </c>
      <c r="B1059">
        <v>133.12</v>
      </c>
      <c r="C1059" s="9" t="str">
        <f t="shared" si="16"/>
        <v/>
      </c>
    </row>
    <row r="1060" spans="1:3" x14ac:dyDescent="0.3">
      <c r="A1060" s="22">
        <v>44480.989583333336</v>
      </c>
      <c r="B1060">
        <v>123.76</v>
      </c>
      <c r="C1060" s="9" t="str">
        <f t="shared" si="16"/>
        <v/>
      </c>
    </row>
    <row r="1061" spans="1:3" x14ac:dyDescent="0.3">
      <c r="A1061" s="22">
        <v>44481</v>
      </c>
      <c r="B1061">
        <v>176.8</v>
      </c>
      <c r="C1061" s="9" t="str">
        <f t="shared" si="16"/>
        <v/>
      </c>
    </row>
    <row r="1062" spans="1:3" x14ac:dyDescent="0.3">
      <c r="A1062" s="22">
        <v>44481.010416666664</v>
      </c>
      <c r="B1062">
        <v>173.68</v>
      </c>
      <c r="C1062" s="9" t="str">
        <f t="shared" si="16"/>
        <v/>
      </c>
    </row>
    <row r="1063" spans="1:3" x14ac:dyDescent="0.3">
      <c r="A1063" s="22">
        <v>44481.020833333336</v>
      </c>
      <c r="B1063">
        <v>154.96</v>
      </c>
      <c r="C1063" s="9" t="str">
        <f t="shared" si="16"/>
        <v/>
      </c>
    </row>
    <row r="1064" spans="1:3" x14ac:dyDescent="0.3">
      <c r="A1064" s="22">
        <v>44481.03125</v>
      </c>
      <c r="B1064">
        <v>175.76</v>
      </c>
      <c r="C1064" s="9" t="str">
        <f t="shared" si="16"/>
        <v/>
      </c>
    </row>
    <row r="1065" spans="1:3" x14ac:dyDescent="0.3">
      <c r="A1065" s="22">
        <v>44481.041666666664</v>
      </c>
      <c r="B1065">
        <v>153.91999999999999</v>
      </c>
      <c r="C1065" s="9" t="str">
        <f t="shared" si="16"/>
        <v/>
      </c>
    </row>
    <row r="1066" spans="1:3" x14ac:dyDescent="0.3">
      <c r="A1066" s="22">
        <v>44481.052083333336</v>
      </c>
      <c r="B1066">
        <v>171.6</v>
      </c>
      <c r="C1066" s="9" t="str">
        <f t="shared" si="16"/>
        <v/>
      </c>
    </row>
    <row r="1067" spans="1:3" x14ac:dyDescent="0.3">
      <c r="A1067" s="22">
        <v>44481.0625</v>
      </c>
      <c r="B1067">
        <v>172.64</v>
      </c>
      <c r="C1067" s="9" t="str">
        <f t="shared" si="16"/>
        <v/>
      </c>
    </row>
    <row r="1068" spans="1:3" x14ac:dyDescent="0.3">
      <c r="A1068" s="22">
        <v>44481.072916666664</v>
      </c>
      <c r="B1068">
        <v>85.28</v>
      </c>
      <c r="C1068" s="9" t="str">
        <f t="shared" si="16"/>
        <v/>
      </c>
    </row>
    <row r="1069" spans="1:3" x14ac:dyDescent="0.3">
      <c r="A1069" s="22">
        <v>44481.083333333336</v>
      </c>
      <c r="B1069">
        <v>53.04</v>
      </c>
      <c r="C1069" s="9" t="str">
        <f t="shared" si="16"/>
        <v/>
      </c>
    </row>
    <row r="1070" spans="1:3" x14ac:dyDescent="0.3">
      <c r="A1070" s="22">
        <v>44481.09375</v>
      </c>
      <c r="B1070">
        <v>52</v>
      </c>
      <c r="C1070" s="9" t="str">
        <f t="shared" si="16"/>
        <v/>
      </c>
    </row>
    <row r="1071" spans="1:3" x14ac:dyDescent="0.3">
      <c r="A1071" s="22">
        <v>44481.104166666664</v>
      </c>
      <c r="B1071">
        <v>49.92</v>
      </c>
      <c r="C1071" s="9" t="str">
        <f t="shared" si="16"/>
        <v/>
      </c>
    </row>
    <row r="1072" spans="1:3" x14ac:dyDescent="0.3">
      <c r="A1072" s="22">
        <v>44481.114583333336</v>
      </c>
      <c r="B1072">
        <v>49.92</v>
      </c>
      <c r="C1072" s="9" t="str">
        <f t="shared" si="16"/>
        <v/>
      </c>
    </row>
    <row r="1073" spans="1:3" x14ac:dyDescent="0.3">
      <c r="A1073" s="22">
        <v>44481.125</v>
      </c>
      <c r="B1073">
        <v>49.92</v>
      </c>
      <c r="C1073" s="9" t="str">
        <f t="shared" si="16"/>
        <v/>
      </c>
    </row>
    <row r="1074" spans="1:3" x14ac:dyDescent="0.3">
      <c r="A1074" s="22">
        <v>44481.135416666664</v>
      </c>
      <c r="B1074">
        <v>62.4</v>
      </c>
      <c r="C1074" s="9" t="str">
        <f t="shared" si="16"/>
        <v/>
      </c>
    </row>
    <row r="1075" spans="1:3" x14ac:dyDescent="0.3">
      <c r="A1075" s="22">
        <v>44481.145833333336</v>
      </c>
      <c r="B1075">
        <v>48.88</v>
      </c>
      <c r="C1075" s="9" t="str">
        <f t="shared" si="16"/>
        <v/>
      </c>
    </row>
    <row r="1076" spans="1:3" x14ac:dyDescent="0.3">
      <c r="A1076" s="22">
        <v>44481.15625</v>
      </c>
      <c r="B1076">
        <v>53.04</v>
      </c>
      <c r="C1076" s="9" t="str">
        <f t="shared" si="16"/>
        <v/>
      </c>
    </row>
    <row r="1077" spans="1:3" x14ac:dyDescent="0.3">
      <c r="A1077" s="22">
        <v>44481.166666666664</v>
      </c>
      <c r="B1077">
        <v>55.12</v>
      </c>
      <c r="C1077" s="9" t="str">
        <f t="shared" si="16"/>
        <v/>
      </c>
    </row>
    <row r="1078" spans="1:3" x14ac:dyDescent="0.3">
      <c r="A1078" s="22">
        <v>44481.177083333336</v>
      </c>
      <c r="B1078">
        <v>55.12</v>
      </c>
      <c r="C1078" s="9" t="str">
        <f t="shared" si="16"/>
        <v/>
      </c>
    </row>
    <row r="1079" spans="1:3" x14ac:dyDescent="0.3">
      <c r="A1079" s="22">
        <v>44481.1875</v>
      </c>
      <c r="B1079">
        <v>56.16</v>
      </c>
      <c r="C1079" s="9" t="str">
        <f t="shared" si="16"/>
        <v/>
      </c>
    </row>
    <row r="1080" spans="1:3" x14ac:dyDescent="0.3">
      <c r="A1080" s="22">
        <v>44481.197916666664</v>
      </c>
      <c r="B1080">
        <v>57.2</v>
      </c>
      <c r="C1080" s="9" t="str">
        <f t="shared" si="16"/>
        <v/>
      </c>
    </row>
    <row r="1081" spans="1:3" x14ac:dyDescent="0.3">
      <c r="A1081" s="22">
        <v>44481.208333333336</v>
      </c>
      <c r="B1081">
        <v>50.96</v>
      </c>
      <c r="C1081" s="9" t="str">
        <f t="shared" si="16"/>
        <v/>
      </c>
    </row>
    <row r="1082" spans="1:3" x14ac:dyDescent="0.3">
      <c r="A1082" s="22">
        <v>44481.21875</v>
      </c>
      <c r="B1082">
        <v>54.08</v>
      </c>
      <c r="C1082" s="9" t="str">
        <f t="shared" si="16"/>
        <v/>
      </c>
    </row>
    <row r="1083" spans="1:3" x14ac:dyDescent="0.3">
      <c r="A1083" s="22">
        <v>44481.229166666664</v>
      </c>
      <c r="B1083">
        <v>53.04</v>
      </c>
      <c r="C1083" s="9" t="str">
        <f t="shared" si="16"/>
        <v/>
      </c>
    </row>
    <row r="1084" spans="1:3" x14ac:dyDescent="0.3">
      <c r="A1084" s="22">
        <v>44481.239583333336</v>
      </c>
      <c r="B1084">
        <v>56.16</v>
      </c>
      <c r="C1084" s="9" t="str">
        <f t="shared" si="16"/>
        <v/>
      </c>
    </row>
    <row r="1085" spans="1:3" x14ac:dyDescent="0.3">
      <c r="A1085" s="22">
        <v>44481.25</v>
      </c>
      <c r="B1085">
        <v>72.8</v>
      </c>
      <c r="C1085" s="9" t="str">
        <f t="shared" si="16"/>
        <v/>
      </c>
    </row>
    <row r="1086" spans="1:3" x14ac:dyDescent="0.3">
      <c r="A1086" s="22">
        <v>44481.260416666664</v>
      </c>
      <c r="B1086">
        <v>73.84</v>
      </c>
      <c r="C1086" s="9" t="str">
        <f t="shared" si="16"/>
        <v/>
      </c>
    </row>
    <row r="1087" spans="1:3" x14ac:dyDescent="0.3">
      <c r="A1087" s="22">
        <v>44481.270833333336</v>
      </c>
      <c r="B1087">
        <v>80.08</v>
      </c>
      <c r="C1087" s="9" t="str">
        <f t="shared" si="16"/>
        <v/>
      </c>
    </row>
    <row r="1088" spans="1:3" x14ac:dyDescent="0.3">
      <c r="A1088" s="22">
        <v>44481.28125</v>
      </c>
      <c r="B1088">
        <v>85.28</v>
      </c>
      <c r="C1088" s="9" t="str">
        <f t="shared" si="16"/>
        <v/>
      </c>
    </row>
    <row r="1089" spans="1:3" x14ac:dyDescent="0.3">
      <c r="A1089" s="22">
        <v>44481.291666666664</v>
      </c>
      <c r="B1089">
        <v>102.96</v>
      </c>
      <c r="C1089" s="9" t="str">
        <f t="shared" si="16"/>
        <v/>
      </c>
    </row>
    <row r="1090" spans="1:3" x14ac:dyDescent="0.3">
      <c r="A1090" s="22">
        <v>44481.302083333336</v>
      </c>
      <c r="B1090">
        <v>113.36</v>
      </c>
      <c r="C1090" s="9" t="str">
        <f t="shared" si="16"/>
        <v/>
      </c>
    </row>
    <row r="1091" spans="1:3" x14ac:dyDescent="0.3">
      <c r="A1091" s="22">
        <v>44481.3125</v>
      </c>
      <c r="B1091">
        <v>113.36</v>
      </c>
      <c r="C1091" s="9" t="str">
        <f t="shared" si="16"/>
        <v/>
      </c>
    </row>
    <row r="1092" spans="1:3" x14ac:dyDescent="0.3">
      <c r="A1092" s="22">
        <v>44481.322916666664</v>
      </c>
      <c r="B1092">
        <v>112.32</v>
      </c>
      <c r="C1092" s="9" t="str">
        <f t="shared" si="16"/>
        <v/>
      </c>
    </row>
    <row r="1093" spans="1:3" x14ac:dyDescent="0.3">
      <c r="A1093" s="22">
        <v>44481.333333333336</v>
      </c>
      <c r="B1093">
        <v>116.48</v>
      </c>
      <c r="C1093" s="9" t="str">
        <f t="shared" si="16"/>
        <v/>
      </c>
    </row>
    <row r="1094" spans="1:3" x14ac:dyDescent="0.3">
      <c r="A1094" s="22">
        <v>44481.34375</v>
      </c>
      <c r="B1094">
        <v>123.76</v>
      </c>
      <c r="C1094" s="9" t="str">
        <f t="shared" si="16"/>
        <v/>
      </c>
    </row>
    <row r="1095" spans="1:3" x14ac:dyDescent="0.3">
      <c r="A1095" s="22">
        <v>44481.354166666664</v>
      </c>
      <c r="B1095">
        <v>143.52000000000001</v>
      </c>
      <c r="C1095" s="9" t="str">
        <f t="shared" ref="C1095:C1158" si="17">IF(B1095=$B$2986,"XXX","")</f>
        <v/>
      </c>
    </row>
    <row r="1096" spans="1:3" x14ac:dyDescent="0.3">
      <c r="A1096" s="22">
        <v>44481.364583333336</v>
      </c>
      <c r="B1096">
        <v>147.68</v>
      </c>
      <c r="C1096" s="9" t="str">
        <f t="shared" si="17"/>
        <v/>
      </c>
    </row>
    <row r="1097" spans="1:3" x14ac:dyDescent="0.3">
      <c r="A1097" s="22">
        <v>44481.375</v>
      </c>
      <c r="B1097">
        <v>142.47999999999999</v>
      </c>
      <c r="C1097" s="9" t="str">
        <f t="shared" si="17"/>
        <v/>
      </c>
    </row>
    <row r="1098" spans="1:3" x14ac:dyDescent="0.3">
      <c r="A1098" s="22">
        <v>44481.385416666664</v>
      </c>
      <c r="B1098">
        <v>137.28</v>
      </c>
      <c r="C1098" s="9" t="str">
        <f t="shared" si="17"/>
        <v/>
      </c>
    </row>
    <row r="1099" spans="1:3" x14ac:dyDescent="0.3">
      <c r="A1099" s="22">
        <v>44481.395833333336</v>
      </c>
      <c r="B1099">
        <v>140.4</v>
      </c>
      <c r="C1099" s="9" t="str">
        <f t="shared" si="17"/>
        <v/>
      </c>
    </row>
    <row r="1100" spans="1:3" x14ac:dyDescent="0.3">
      <c r="A1100" s="22">
        <v>44481.40625</v>
      </c>
      <c r="B1100">
        <v>110.24</v>
      </c>
      <c r="C1100" s="9" t="str">
        <f t="shared" si="17"/>
        <v/>
      </c>
    </row>
    <row r="1101" spans="1:3" x14ac:dyDescent="0.3">
      <c r="A1101" s="22">
        <v>44481.416666666664</v>
      </c>
      <c r="B1101">
        <v>104</v>
      </c>
      <c r="C1101" s="9" t="str">
        <f t="shared" si="17"/>
        <v/>
      </c>
    </row>
    <row r="1102" spans="1:3" x14ac:dyDescent="0.3">
      <c r="A1102" s="22">
        <v>44481.427083333336</v>
      </c>
      <c r="B1102">
        <v>121.68</v>
      </c>
      <c r="C1102" s="9" t="str">
        <f t="shared" si="17"/>
        <v/>
      </c>
    </row>
    <row r="1103" spans="1:3" x14ac:dyDescent="0.3">
      <c r="A1103" s="22">
        <v>44481.4375</v>
      </c>
      <c r="B1103">
        <v>121.68</v>
      </c>
      <c r="C1103" s="9" t="str">
        <f t="shared" si="17"/>
        <v/>
      </c>
    </row>
    <row r="1104" spans="1:3" x14ac:dyDescent="0.3">
      <c r="A1104" s="22">
        <v>44481.447916666664</v>
      </c>
      <c r="B1104">
        <v>133.12</v>
      </c>
      <c r="C1104" s="9" t="str">
        <f t="shared" si="17"/>
        <v/>
      </c>
    </row>
    <row r="1105" spans="1:3" x14ac:dyDescent="0.3">
      <c r="A1105" s="22">
        <v>44481.458333333336</v>
      </c>
      <c r="B1105">
        <v>127.92</v>
      </c>
      <c r="C1105" s="9" t="str">
        <f t="shared" si="17"/>
        <v/>
      </c>
    </row>
    <row r="1106" spans="1:3" x14ac:dyDescent="0.3">
      <c r="A1106" s="22">
        <v>44481.46875</v>
      </c>
      <c r="B1106">
        <v>124.8</v>
      </c>
      <c r="C1106" s="9" t="str">
        <f t="shared" si="17"/>
        <v/>
      </c>
    </row>
    <row r="1107" spans="1:3" x14ac:dyDescent="0.3">
      <c r="A1107" s="22">
        <v>44481.479166666664</v>
      </c>
      <c r="B1107">
        <v>127.92</v>
      </c>
      <c r="C1107" s="9" t="str">
        <f t="shared" si="17"/>
        <v/>
      </c>
    </row>
    <row r="1108" spans="1:3" x14ac:dyDescent="0.3">
      <c r="A1108" s="22">
        <v>44481.489583333336</v>
      </c>
      <c r="B1108">
        <v>134.16</v>
      </c>
      <c r="C1108" s="9" t="str">
        <f t="shared" si="17"/>
        <v/>
      </c>
    </row>
    <row r="1109" spans="1:3" x14ac:dyDescent="0.3">
      <c r="A1109" s="22">
        <v>44481.5</v>
      </c>
      <c r="B1109">
        <v>128.96</v>
      </c>
      <c r="C1109" s="9" t="str">
        <f t="shared" si="17"/>
        <v/>
      </c>
    </row>
    <row r="1110" spans="1:3" x14ac:dyDescent="0.3">
      <c r="A1110" s="22">
        <v>44481.510416666664</v>
      </c>
      <c r="B1110">
        <v>126.88</v>
      </c>
      <c r="C1110" s="9" t="str">
        <f t="shared" si="17"/>
        <v/>
      </c>
    </row>
    <row r="1111" spans="1:3" x14ac:dyDescent="0.3">
      <c r="A1111" s="22">
        <v>44481.520833333336</v>
      </c>
      <c r="B1111">
        <v>124.8</v>
      </c>
      <c r="C1111" s="9" t="str">
        <f t="shared" si="17"/>
        <v/>
      </c>
    </row>
    <row r="1112" spans="1:3" x14ac:dyDescent="0.3">
      <c r="A1112" s="22">
        <v>44481.53125</v>
      </c>
      <c r="B1112">
        <v>169.52</v>
      </c>
      <c r="C1112" s="9" t="str">
        <f t="shared" si="17"/>
        <v/>
      </c>
    </row>
    <row r="1113" spans="1:3" x14ac:dyDescent="0.3">
      <c r="A1113" s="22">
        <v>44481.541666666664</v>
      </c>
      <c r="B1113">
        <v>125.84</v>
      </c>
      <c r="C1113" s="9" t="str">
        <f t="shared" si="17"/>
        <v/>
      </c>
    </row>
    <row r="1114" spans="1:3" x14ac:dyDescent="0.3">
      <c r="A1114" s="22">
        <v>44481.552083333336</v>
      </c>
      <c r="B1114">
        <v>143.52000000000001</v>
      </c>
      <c r="C1114" s="9" t="str">
        <f t="shared" si="17"/>
        <v/>
      </c>
    </row>
    <row r="1115" spans="1:3" x14ac:dyDescent="0.3">
      <c r="A1115" s="22">
        <v>44481.5625</v>
      </c>
      <c r="B1115">
        <v>131.04</v>
      </c>
      <c r="C1115" s="9" t="str">
        <f t="shared" si="17"/>
        <v/>
      </c>
    </row>
    <row r="1116" spans="1:3" x14ac:dyDescent="0.3">
      <c r="A1116" s="22">
        <v>44481.572916666664</v>
      </c>
      <c r="B1116">
        <v>96.72</v>
      </c>
      <c r="C1116" s="9" t="str">
        <f t="shared" si="17"/>
        <v/>
      </c>
    </row>
    <row r="1117" spans="1:3" x14ac:dyDescent="0.3">
      <c r="A1117" s="22">
        <v>44481.583333333336</v>
      </c>
      <c r="B1117">
        <v>85.28</v>
      </c>
      <c r="C1117" s="9" t="str">
        <f t="shared" si="17"/>
        <v/>
      </c>
    </row>
    <row r="1118" spans="1:3" x14ac:dyDescent="0.3">
      <c r="A1118" s="22">
        <v>44481.59375</v>
      </c>
      <c r="B1118">
        <v>85.28</v>
      </c>
      <c r="C1118" s="9" t="str">
        <f t="shared" si="17"/>
        <v/>
      </c>
    </row>
    <row r="1119" spans="1:3" x14ac:dyDescent="0.3">
      <c r="A1119" s="22">
        <v>44481.604166666664</v>
      </c>
      <c r="B1119">
        <v>69.680000000000007</v>
      </c>
      <c r="C1119" s="9" t="str">
        <f t="shared" si="17"/>
        <v/>
      </c>
    </row>
    <row r="1120" spans="1:3" x14ac:dyDescent="0.3">
      <c r="A1120" s="22">
        <v>44481.614583333336</v>
      </c>
      <c r="B1120">
        <v>86.32</v>
      </c>
      <c r="C1120" s="9" t="str">
        <f t="shared" si="17"/>
        <v/>
      </c>
    </row>
    <row r="1121" spans="1:3" x14ac:dyDescent="0.3">
      <c r="A1121" s="22">
        <v>44481.625</v>
      </c>
      <c r="B1121">
        <v>83.2</v>
      </c>
      <c r="C1121" s="9" t="str">
        <f t="shared" si="17"/>
        <v/>
      </c>
    </row>
    <row r="1122" spans="1:3" x14ac:dyDescent="0.3">
      <c r="A1122" s="22">
        <v>44481.635416666664</v>
      </c>
      <c r="B1122">
        <v>91.52</v>
      </c>
      <c r="C1122" s="9" t="str">
        <f t="shared" si="17"/>
        <v/>
      </c>
    </row>
    <row r="1123" spans="1:3" x14ac:dyDescent="0.3">
      <c r="A1123" s="22">
        <v>44481.645833333336</v>
      </c>
      <c r="B1123">
        <v>47.84</v>
      </c>
      <c r="C1123" s="9" t="str">
        <f t="shared" si="17"/>
        <v/>
      </c>
    </row>
    <row r="1124" spans="1:3" x14ac:dyDescent="0.3">
      <c r="A1124" s="22">
        <v>44481.65625</v>
      </c>
      <c r="B1124">
        <v>49.92</v>
      </c>
      <c r="C1124" s="9" t="str">
        <f t="shared" si="17"/>
        <v/>
      </c>
    </row>
    <row r="1125" spans="1:3" x14ac:dyDescent="0.3">
      <c r="A1125" s="22">
        <v>44481.666666666664</v>
      </c>
      <c r="B1125">
        <v>86.32</v>
      </c>
      <c r="C1125" s="9" t="str">
        <f t="shared" si="17"/>
        <v/>
      </c>
    </row>
    <row r="1126" spans="1:3" x14ac:dyDescent="0.3">
      <c r="A1126" s="22">
        <v>44481.677083333336</v>
      </c>
      <c r="B1126">
        <v>81.12</v>
      </c>
      <c r="C1126" s="9" t="str">
        <f t="shared" si="17"/>
        <v/>
      </c>
    </row>
    <row r="1127" spans="1:3" x14ac:dyDescent="0.3">
      <c r="A1127" s="22">
        <v>44481.6875</v>
      </c>
      <c r="B1127">
        <v>111.28</v>
      </c>
      <c r="C1127" s="9" t="str">
        <f t="shared" si="17"/>
        <v/>
      </c>
    </row>
    <row r="1128" spans="1:3" x14ac:dyDescent="0.3">
      <c r="A1128" s="22">
        <v>44481.697916666664</v>
      </c>
      <c r="B1128">
        <v>90.48</v>
      </c>
      <c r="C1128" s="9" t="str">
        <f t="shared" si="17"/>
        <v/>
      </c>
    </row>
    <row r="1129" spans="1:3" x14ac:dyDescent="0.3">
      <c r="A1129" s="22">
        <v>44481.708333333336</v>
      </c>
      <c r="B1129">
        <v>47.84</v>
      </c>
      <c r="C1129" s="9" t="str">
        <f t="shared" si="17"/>
        <v/>
      </c>
    </row>
    <row r="1130" spans="1:3" x14ac:dyDescent="0.3">
      <c r="A1130" s="22">
        <v>44481.71875</v>
      </c>
      <c r="B1130">
        <v>50.96</v>
      </c>
      <c r="C1130" s="9" t="str">
        <f t="shared" si="17"/>
        <v/>
      </c>
    </row>
    <row r="1131" spans="1:3" x14ac:dyDescent="0.3">
      <c r="A1131" s="22">
        <v>44481.729166666664</v>
      </c>
      <c r="B1131">
        <v>69.680000000000007</v>
      </c>
      <c r="C1131" s="9" t="str">
        <f t="shared" si="17"/>
        <v/>
      </c>
    </row>
    <row r="1132" spans="1:3" x14ac:dyDescent="0.3">
      <c r="A1132" s="22">
        <v>44481.739583333336</v>
      </c>
      <c r="B1132">
        <v>61.36</v>
      </c>
      <c r="C1132" s="9" t="str">
        <f t="shared" si="17"/>
        <v/>
      </c>
    </row>
    <row r="1133" spans="1:3" x14ac:dyDescent="0.3">
      <c r="A1133" s="22">
        <v>44481.75</v>
      </c>
      <c r="B1133">
        <v>58.24</v>
      </c>
      <c r="C1133" s="9" t="str">
        <f t="shared" si="17"/>
        <v/>
      </c>
    </row>
    <row r="1134" spans="1:3" x14ac:dyDescent="0.3">
      <c r="A1134" s="22">
        <v>44481.760416666664</v>
      </c>
      <c r="B1134">
        <v>54.08</v>
      </c>
      <c r="C1134" s="9" t="str">
        <f t="shared" si="17"/>
        <v/>
      </c>
    </row>
    <row r="1135" spans="1:3" x14ac:dyDescent="0.3">
      <c r="A1135" s="22">
        <v>44481.770833333336</v>
      </c>
      <c r="B1135">
        <v>125.84</v>
      </c>
      <c r="C1135" s="9" t="str">
        <f t="shared" si="17"/>
        <v/>
      </c>
    </row>
    <row r="1136" spans="1:3" x14ac:dyDescent="0.3">
      <c r="A1136" s="22">
        <v>44481.78125</v>
      </c>
      <c r="B1136">
        <v>182</v>
      </c>
      <c r="C1136" s="9" t="str">
        <f t="shared" si="17"/>
        <v/>
      </c>
    </row>
    <row r="1137" spans="1:3" x14ac:dyDescent="0.3">
      <c r="A1137" s="22">
        <v>44481.791666666664</v>
      </c>
      <c r="B1137">
        <v>198.64</v>
      </c>
      <c r="C1137" s="9" t="str">
        <f t="shared" si="17"/>
        <v/>
      </c>
    </row>
    <row r="1138" spans="1:3" x14ac:dyDescent="0.3">
      <c r="A1138" s="22">
        <v>44481.802083333336</v>
      </c>
      <c r="B1138">
        <v>206.96</v>
      </c>
      <c r="C1138" s="9" t="str">
        <f t="shared" si="17"/>
        <v/>
      </c>
    </row>
    <row r="1139" spans="1:3" x14ac:dyDescent="0.3">
      <c r="A1139" s="22">
        <v>44481.8125</v>
      </c>
      <c r="B1139">
        <v>177.84</v>
      </c>
      <c r="C1139" s="9" t="str">
        <f t="shared" si="17"/>
        <v/>
      </c>
    </row>
    <row r="1140" spans="1:3" x14ac:dyDescent="0.3">
      <c r="A1140" s="22">
        <v>44481.822916666664</v>
      </c>
      <c r="B1140">
        <v>191.36</v>
      </c>
      <c r="C1140" s="9" t="str">
        <f t="shared" si="17"/>
        <v/>
      </c>
    </row>
    <row r="1141" spans="1:3" x14ac:dyDescent="0.3">
      <c r="A1141" s="22">
        <v>44481.833333333336</v>
      </c>
      <c r="B1141">
        <v>211.12</v>
      </c>
      <c r="C1141" s="9" t="str">
        <f t="shared" si="17"/>
        <v/>
      </c>
    </row>
    <row r="1142" spans="1:3" x14ac:dyDescent="0.3">
      <c r="A1142" s="22">
        <v>44481.84375</v>
      </c>
      <c r="B1142">
        <v>165.36</v>
      </c>
      <c r="C1142" s="9" t="str">
        <f t="shared" si="17"/>
        <v/>
      </c>
    </row>
    <row r="1143" spans="1:3" x14ac:dyDescent="0.3">
      <c r="A1143" s="22">
        <v>44481.854166666664</v>
      </c>
      <c r="B1143">
        <v>199.68</v>
      </c>
      <c r="C1143" s="9" t="str">
        <f t="shared" si="17"/>
        <v/>
      </c>
    </row>
    <row r="1144" spans="1:3" x14ac:dyDescent="0.3">
      <c r="A1144" s="22">
        <v>44481.864583333336</v>
      </c>
      <c r="B1144">
        <v>209.04</v>
      </c>
      <c r="C1144" s="9" t="str">
        <f t="shared" si="17"/>
        <v/>
      </c>
    </row>
    <row r="1145" spans="1:3" x14ac:dyDescent="0.3">
      <c r="A1145" s="22">
        <v>44481.875</v>
      </c>
      <c r="B1145">
        <v>203.84</v>
      </c>
      <c r="C1145" s="9" t="str">
        <f t="shared" si="17"/>
        <v/>
      </c>
    </row>
    <row r="1146" spans="1:3" x14ac:dyDescent="0.3">
      <c r="A1146" s="22">
        <v>44481.885416666664</v>
      </c>
      <c r="B1146">
        <v>205.92</v>
      </c>
      <c r="C1146" s="9" t="str">
        <f t="shared" si="17"/>
        <v/>
      </c>
    </row>
    <row r="1147" spans="1:3" x14ac:dyDescent="0.3">
      <c r="A1147" s="22">
        <v>44481.895833333336</v>
      </c>
      <c r="B1147">
        <v>202.8</v>
      </c>
      <c r="C1147" s="9" t="str">
        <f t="shared" si="17"/>
        <v/>
      </c>
    </row>
    <row r="1148" spans="1:3" x14ac:dyDescent="0.3">
      <c r="A1148" s="22">
        <v>44481.90625</v>
      </c>
      <c r="B1148">
        <v>185.12</v>
      </c>
      <c r="C1148" s="9" t="str">
        <f t="shared" si="17"/>
        <v/>
      </c>
    </row>
    <row r="1149" spans="1:3" x14ac:dyDescent="0.3">
      <c r="A1149" s="22">
        <v>44481.916666666664</v>
      </c>
      <c r="B1149">
        <v>104</v>
      </c>
      <c r="C1149" s="9" t="str">
        <f t="shared" si="17"/>
        <v/>
      </c>
    </row>
    <row r="1150" spans="1:3" x14ac:dyDescent="0.3">
      <c r="A1150" s="22">
        <v>44481.927083333336</v>
      </c>
      <c r="B1150">
        <v>60.32</v>
      </c>
      <c r="C1150" s="9" t="str">
        <f t="shared" si="17"/>
        <v/>
      </c>
    </row>
    <row r="1151" spans="1:3" x14ac:dyDescent="0.3">
      <c r="A1151" s="22">
        <v>44481.9375</v>
      </c>
      <c r="B1151">
        <v>59.28</v>
      </c>
      <c r="C1151" s="9" t="str">
        <f t="shared" si="17"/>
        <v/>
      </c>
    </row>
    <row r="1152" spans="1:3" x14ac:dyDescent="0.3">
      <c r="A1152" s="22">
        <v>44481.947916666664</v>
      </c>
      <c r="B1152">
        <v>58.24</v>
      </c>
      <c r="C1152" s="9" t="str">
        <f t="shared" si="17"/>
        <v/>
      </c>
    </row>
    <row r="1153" spans="1:3" x14ac:dyDescent="0.3">
      <c r="A1153" s="22">
        <v>44481.958333333336</v>
      </c>
      <c r="B1153">
        <v>62.4</v>
      </c>
      <c r="C1153" s="9" t="str">
        <f t="shared" si="17"/>
        <v/>
      </c>
    </row>
    <row r="1154" spans="1:3" x14ac:dyDescent="0.3">
      <c r="A1154" s="22">
        <v>44481.96875</v>
      </c>
      <c r="B1154">
        <v>88.4</v>
      </c>
      <c r="C1154" s="9" t="str">
        <f t="shared" si="17"/>
        <v/>
      </c>
    </row>
    <row r="1155" spans="1:3" x14ac:dyDescent="0.3">
      <c r="A1155" s="22">
        <v>44481.979166666664</v>
      </c>
      <c r="B1155">
        <v>60.32</v>
      </c>
      <c r="C1155" s="9" t="str">
        <f t="shared" si="17"/>
        <v/>
      </c>
    </row>
    <row r="1156" spans="1:3" x14ac:dyDescent="0.3">
      <c r="A1156" s="22">
        <v>44481.989583333336</v>
      </c>
      <c r="B1156">
        <v>78</v>
      </c>
      <c r="C1156" s="9" t="str">
        <f t="shared" si="17"/>
        <v/>
      </c>
    </row>
    <row r="1157" spans="1:3" x14ac:dyDescent="0.3">
      <c r="A1157" s="22">
        <v>44482</v>
      </c>
      <c r="B1157">
        <v>67.599999999999994</v>
      </c>
      <c r="C1157" s="9" t="str">
        <f t="shared" si="17"/>
        <v/>
      </c>
    </row>
    <row r="1158" spans="1:3" x14ac:dyDescent="0.3">
      <c r="A1158" s="22">
        <v>44482.010416666664</v>
      </c>
      <c r="B1158">
        <v>61.36</v>
      </c>
      <c r="C1158" s="9" t="str">
        <f t="shared" si="17"/>
        <v/>
      </c>
    </row>
    <row r="1159" spans="1:3" x14ac:dyDescent="0.3">
      <c r="A1159" s="22">
        <v>44482.020833333336</v>
      </c>
      <c r="B1159">
        <v>62.4</v>
      </c>
      <c r="C1159" s="9" t="str">
        <f t="shared" ref="C1159:C1222" si="18">IF(B1159=$B$2986,"XXX","")</f>
        <v/>
      </c>
    </row>
    <row r="1160" spans="1:3" x14ac:dyDescent="0.3">
      <c r="A1160" s="22">
        <v>44482.03125</v>
      </c>
      <c r="B1160">
        <v>60.32</v>
      </c>
      <c r="C1160" s="9" t="str">
        <f t="shared" si="18"/>
        <v/>
      </c>
    </row>
    <row r="1161" spans="1:3" x14ac:dyDescent="0.3">
      <c r="A1161" s="22">
        <v>44482.041666666664</v>
      </c>
      <c r="B1161">
        <v>56.16</v>
      </c>
      <c r="C1161" s="9" t="str">
        <f t="shared" si="18"/>
        <v/>
      </c>
    </row>
    <row r="1162" spans="1:3" x14ac:dyDescent="0.3">
      <c r="A1162" s="22">
        <v>44482.052083333336</v>
      </c>
      <c r="B1162">
        <v>57.2</v>
      </c>
      <c r="C1162" s="9" t="str">
        <f t="shared" si="18"/>
        <v/>
      </c>
    </row>
    <row r="1163" spans="1:3" x14ac:dyDescent="0.3">
      <c r="A1163" s="22">
        <v>44482.0625</v>
      </c>
      <c r="B1163">
        <v>62.4</v>
      </c>
      <c r="C1163" s="9" t="str">
        <f t="shared" si="18"/>
        <v/>
      </c>
    </row>
    <row r="1164" spans="1:3" x14ac:dyDescent="0.3">
      <c r="A1164" s="22">
        <v>44482.072916666664</v>
      </c>
      <c r="B1164">
        <v>58.24</v>
      </c>
      <c r="C1164" s="9" t="str">
        <f t="shared" si="18"/>
        <v/>
      </c>
    </row>
    <row r="1165" spans="1:3" x14ac:dyDescent="0.3">
      <c r="A1165" s="22">
        <v>44482.083333333336</v>
      </c>
      <c r="B1165">
        <v>58.24</v>
      </c>
      <c r="C1165" s="9" t="str">
        <f t="shared" si="18"/>
        <v/>
      </c>
    </row>
    <row r="1166" spans="1:3" x14ac:dyDescent="0.3">
      <c r="A1166" s="22">
        <v>44482.09375</v>
      </c>
      <c r="B1166">
        <v>58.24</v>
      </c>
      <c r="C1166" s="9" t="str">
        <f t="shared" si="18"/>
        <v/>
      </c>
    </row>
    <row r="1167" spans="1:3" x14ac:dyDescent="0.3">
      <c r="A1167" s="22">
        <v>44482.104166666664</v>
      </c>
      <c r="B1167">
        <v>83.2</v>
      </c>
      <c r="C1167" s="9" t="str">
        <f t="shared" si="18"/>
        <v/>
      </c>
    </row>
    <row r="1168" spans="1:3" x14ac:dyDescent="0.3">
      <c r="A1168" s="22">
        <v>44482.114583333336</v>
      </c>
      <c r="B1168">
        <v>97.76</v>
      </c>
      <c r="C1168" s="9" t="str">
        <f t="shared" si="18"/>
        <v/>
      </c>
    </row>
    <row r="1169" spans="1:3" x14ac:dyDescent="0.3">
      <c r="A1169" s="22">
        <v>44482.125</v>
      </c>
      <c r="B1169">
        <v>58.24</v>
      </c>
      <c r="C1169" s="9" t="str">
        <f t="shared" si="18"/>
        <v/>
      </c>
    </row>
    <row r="1170" spans="1:3" x14ac:dyDescent="0.3">
      <c r="A1170" s="22">
        <v>44482.135416666664</v>
      </c>
      <c r="B1170">
        <v>61.36</v>
      </c>
      <c r="C1170" s="9" t="str">
        <f t="shared" si="18"/>
        <v/>
      </c>
    </row>
    <row r="1171" spans="1:3" x14ac:dyDescent="0.3">
      <c r="A1171" s="22">
        <v>44482.145833333336</v>
      </c>
      <c r="B1171">
        <v>86.32</v>
      </c>
      <c r="C1171" s="9" t="str">
        <f t="shared" si="18"/>
        <v/>
      </c>
    </row>
    <row r="1172" spans="1:3" x14ac:dyDescent="0.3">
      <c r="A1172" s="22">
        <v>44482.15625</v>
      </c>
      <c r="B1172">
        <v>57.2</v>
      </c>
      <c r="C1172" s="9" t="str">
        <f t="shared" si="18"/>
        <v/>
      </c>
    </row>
    <row r="1173" spans="1:3" x14ac:dyDescent="0.3">
      <c r="A1173" s="22">
        <v>44482.166666666664</v>
      </c>
      <c r="B1173">
        <v>61.36</v>
      </c>
      <c r="C1173" s="9" t="str">
        <f t="shared" si="18"/>
        <v/>
      </c>
    </row>
    <row r="1174" spans="1:3" x14ac:dyDescent="0.3">
      <c r="A1174" s="22">
        <v>44482.177083333336</v>
      </c>
      <c r="B1174">
        <v>53.04</v>
      </c>
      <c r="C1174" s="9" t="str">
        <f t="shared" si="18"/>
        <v/>
      </c>
    </row>
    <row r="1175" spans="1:3" x14ac:dyDescent="0.3">
      <c r="A1175" s="22">
        <v>44482.1875</v>
      </c>
      <c r="B1175">
        <v>54.08</v>
      </c>
      <c r="C1175" s="9" t="str">
        <f t="shared" si="18"/>
        <v/>
      </c>
    </row>
    <row r="1176" spans="1:3" x14ac:dyDescent="0.3">
      <c r="A1176" s="22">
        <v>44482.197916666664</v>
      </c>
      <c r="B1176">
        <v>55.12</v>
      </c>
      <c r="C1176" s="9" t="str">
        <f t="shared" si="18"/>
        <v/>
      </c>
    </row>
    <row r="1177" spans="1:3" x14ac:dyDescent="0.3">
      <c r="A1177" s="22">
        <v>44482.208333333336</v>
      </c>
      <c r="B1177">
        <v>58.24</v>
      </c>
      <c r="C1177" s="9" t="str">
        <f t="shared" si="18"/>
        <v/>
      </c>
    </row>
    <row r="1178" spans="1:3" x14ac:dyDescent="0.3">
      <c r="A1178" s="22">
        <v>44482.21875</v>
      </c>
      <c r="B1178">
        <v>54.08</v>
      </c>
      <c r="C1178" s="9" t="str">
        <f t="shared" si="18"/>
        <v/>
      </c>
    </row>
    <row r="1179" spans="1:3" x14ac:dyDescent="0.3">
      <c r="A1179" s="22">
        <v>44482.229166666664</v>
      </c>
      <c r="B1179">
        <v>52</v>
      </c>
      <c r="C1179" s="9" t="str">
        <f t="shared" si="18"/>
        <v/>
      </c>
    </row>
    <row r="1180" spans="1:3" x14ac:dyDescent="0.3">
      <c r="A1180" s="22">
        <v>44482.239583333336</v>
      </c>
      <c r="B1180">
        <v>57.2</v>
      </c>
      <c r="C1180" s="9" t="str">
        <f t="shared" si="18"/>
        <v/>
      </c>
    </row>
    <row r="1181" spans="1:3" x14ac:dyDescent="0.3">
      <c r="A1181" s="22">
        <v>44482.25</v>
      </c>
      <c r="B1181">
        <v>96.72</v>
      </c>
      <c r="C1181" s="9" t="str">
        <f t="shared" si="18"/>
        <v/>
      </c>
    </row>
    <row r="1182" spans="1:3" x14ac:dyDescent="0.3">
      <c r="A1182" s="22">
        <v>44482.260416666664</v>
      </c>
      <c r="B1182">
        <v>82.16</v>
      </c>
      <c r="C1182" s="9" t="str">
        <f t="shared" si="18"/>
        <v/>
      </c>
    </row>
    <row r="1183" spans="1:3" x14ac:dyDescent="0.3">
      <c r="A1183" s="22">
        <v>44482.270833333336</v>
      </c>
      <c r="B1183">
        <v>93.6</v>
      </c>
      <c r="C1183" s="9" t="str">
        <f t="shared" si="18"/>
        <v/>
      </c>
    </row>
    <row r="1184" spans="1:3" x14ac:dyDescent="0.3">
      <c r="A1184" s="22">
        <v>44482.28125</v>
      </c>
      <c r="B1184">
        <v>106.08</v>
      </c>
      <c r="C1184" s="9" t="str">
        <f t="shared" si="18"/>
        <v/>
      </c>
    </row>
    <row r="1185" spans="1:3" x14ac:dyDescent="0.3">
      <c r="A1185" s="22">
        <v>44482.291666666664</v>
      </c>
      <c r="B1185">
        <v>132.08000000000001</v>
      </c>
      <c r="C1185" s="9" t="str">
        <f t="shared" si="18"/>
        <v/>
      </c>
    </row>
    <row r="1186" spans="1:3" x14ac:dyDescent="0.3">
      <c r="A1186" s="22">
        <v>44482.302083333336</v>
      </c>
      <c r="B1186">
        <v>143.52000000000001</v>
      </c>
      <c r="C1186" s="9" t="str">
        <f t="shared" si="18"/>
        <v/>
      </c>
    </row>
    <row r="1187" spans="1:3" x14ac:dyDescent="0.3">
      <c r="A1187" s="22">
        <v>44482.3125</v>
      </c>
      <c r="B1187">
        <v>119.6</v>
      </c>
      <c r="C1187" s="9" t="str">
        <f t="shared" si="18"/>
        <v/>
      </c>
    </row>
    <row r="1188" spans="1:3" x14ac:dyDescent="0.3">
      <c r="A1188" s="22">
        <v>44482.322916666664</v>
      </c>
      <c r="B1188">
        <v>104</v>
      </c>
      <c r="C1188" s="9" t="str">
        <f t="shared" si="18"/>
        <v/>
      </c>
    </row>
    <row r="1189" spans="1:3" x14ac:dyDescent="0.3">
      <c r="A1189" s="22">
        <v>44482.333333333336</v>
      </c>
      <c r="B1189">
        <v>128.96</v>
      </c>
      <c r="C1189" s="9" t="str">
        <f t="shared" si="18"/>
        <v/>
      </c>
    </row>
    <row r="1190" spans="1:3" x14ac:dyDescent="0.3">
      <c r="A1190" s="22">
        <v>44482.34375</v>
      </c>
      <c r="B1190">
        <v>128.96</v>
      </c>
      <c r="C1190" s="9" t="str">
        <f t="shared" si="18"/>
        <v/>
      </c>
    </row>
    <row r="1191" spans="1:3" x14ac:dyDescent="0.3">
      <c r="A1191" s="22">
        <v>44482.354166666664</v>
      </c>
      <c r="B1191">
        <v>147.68</v>
      </c>
      <c r="C1191" s="9" t="str">
        <f t="shared" si="18"/>
        <v/>
      </c>
    </row>
    <row r="1192" spans="1:3" x14ac:dyDescent="0.3">
      <c r="A1192" s="22">
        <v>44482.364583333336</v>
      </c>
      <c r="B1192">
        <v>115.44</v>
      </c>
      <c r="C1192" s="9" t="str">
        <f t="shared" si="18"/>
        <v/>
      </c>
    </row>
    <row r="1193" spans="1:3" x14ac:dyDescent="0.3">
      <c r="A1193" s="22">
        <v>44482.375</v>
      </c>
      <c r="B1193">
        <v>111.28</v>
      </c>
      <c r="C1193" s="9" t="str">
        <f t="shared" si="18"/>
        <v/>
      </c>
    </row>
    <row r="1194" spans="1:3" x14ac:dyDescent="0.3">
      <c r="A1194" s="22">
        <v>44482.385416666664</v>
      </c>
      <c r="B1194">
        <v>102.96</v>
      </c>
      <c r="C1194" s="9" t="str">
        <f t="shared" si="18"/>
        <v/>
      </c>
    </row>
    <row r="1195" spans="1:3" x14ac:dyDescent="0.3">
      <c r="A1195" s="22">
        <v>44482.395833333336</v>
      </c>
      <c r="B1195">
        <v>117.52</v>
      </c>
      <c r="C1195" s="9" t="str">
        <f t="shared" si="18"/>
        <v/>
      </c>
    </row>
    <row r="1196" spans="1:3" x14ac:dyDescent="0.3">
      <c r="A1196" s="22">
        <v>44482.40625</v>
      </c>
      <c r="B1196">
        <v>123.76</v>
      </c>
      <c r="C1196" s="9" t="str">
        <f t="shared" si="18"/>
        <v/>
      </c>
    </row>
    <row r="1197" spans="1:3" x14ac:dyDescent="0.3">
      <c r="A1197" s="22">
        <v>44482.416666666664</v>
      </c>
      <c r="B1197">
        <v>131.04</v>
      </c>
      <c r="C1197" s="9" t="str">
        <f t="shared" si="18"/>
        <v/>
      </c>
    </row>
    <row r="1198" spans="1:3" x14ac:dyDescent="0.3">
      <c r="A1198" s="22">
        <v>44482.427083333336</v>
      </c>
      <c r="B1198">
        <v>169.52</v>
      </c>
      <c r="C1198" s="9" t="str">
        <f t="shared" si="18"/>
        <v/>
      </c>
    </row>
    <row r="1199" spans="1:3" x14ac:dyDescent="0.3">
      <c r="A1199" s="22">
        <v>44482.4375</v>
      </c>
      <c r="B1199">
        <v>154.96</v>
      </c>
      <c r="C1199" s="9" t="str">
        <f t="shared" si="18"/>
        <v/>
      </c>
    </row>
    <row r="1200" spans="1:3" x14ac:dyDescent="0.3">
      <c r="A1200" s="22">
        <v>44482.447916666664</v>
      </c>
      <c r="B1200">
        <v>140.4</v>
      </c>
      <c r="C1200" s="9" t="str">
        <f t="shared" si="18"/>
        <v/>
      </c>
    </row>
    <row r="1201" spans="1:3" x14ac:dyDescent="0.3">
      <c r="A1201" s="22">
        <v>44482.458333333336</v>
      </c>
      <c r="B1201">
        <v>140.4</v>
      </c>
      <c r="C1201" s="9" t="str">
        <f t="shared" si="18"/>
        <v/>
      </c>
    </row>
    <row r="1202" spans="1:3" x14ac:dyDescent="0.3">
      <c r="A1202" s="22">
        <v>44482.46875</v>
      </c>
      <c r="B1202">
        <v>146.63999999999999</v>
      </c>
      <c r="C1202" s="9" t="str">
        <f t="shared" si="18"/>
        <v/>
      </c>
    </row>
    <row r="1203" spans="1:3" x14ac:dyDescent="0.3">
      <c r="A1203" s="22">
        <v>44482.479166666664</v>
      </c>
      <c r="B1203">
        <v>106.08</v>
      </c>
      <c r="C1203" s="9" t="str">
        <f t="shared" si="18"/>
        <v/>
      </c>
    </row>
    <row r="1204" spans="1:3" x14ac:dyDescent="0.3">
      <c r="A1204" s="22">
        <v>44482.489583333336</v>
      </c>
      <c r="B1204">
        <v>122.72</v>
      </c>
      <c r="C1204" s="9" t="str">
        <f t="shared" si="18"/>
        <v/>
      </c>
    </row>
    <row r="1205" spans="1:3" x14ac:dyDescent="0.3">
      <c r="A1205" s="22">
        <v>44482.5</v>
      </c>
      <c r="B1205">
        <v>113.36</v>
      </c>
      <c r="C1205" s="9" t="str">
        <f t="shared" si="18"/>
        <v/>
      </c>
    </row>
    <row r="1206" spans="1:3" x14ac:dyDescent="0.3">
      <c r="A1206" s="22">
        <v>44482.510416666664</v>
      </c>
      <c r="B1206">
        <v>143.52000000000001</v>
      </c>
      <c r="C1206" s="9" t="str">
        <f t="shared" si="18"/>
        <v/>
      </c>
    </row>
    <row r="1207" spans="1:3" x14ac:dyDescent="0.3">
      <c r="A1207" s="22">
        <v>44482.520833333336</v>
      </c>
      <c r="B1207">
        <v>133.12</v>
      </c>
      <c r="C1207" s="9" t="str">
        <f t="shared" si="18"/>
        <v/>
      </c>
    </row>
    <row r="1208" spans="1:3" x14ac:dyDescent="0.3">
      <c r="A1208" s="22">
        <v>44482.53125</v>
      </c>
      <c r="B1208">
        <v>108.16</v>
      </c>
      <c r="C1208" s="9" t="str">
        <f t="shared" si="18"/>
        <v/>
      </c>
    </row>
    <row r="1209" spans="1:3" x14ac:dyDescent="0.3">
      <c r="A1209" s="22">
        <v>44482.541666666664</v>
      </c>
      <c r="B1209">
        <v>115.44</v>
      </c>
      <c r="C1209" s="9" t="str">
        <f t="shared" si="18"/>
        <v/>
      </c>
    </row>
    <row r="1210" spans="1:3" x14ac:dyDescent="0.3">
      <c r="A1210" s="22">
        <v>44482.552083333336</v>
      </c>
      <c r="B1210">
        <v>94.64</v>
      </c>
      <c r="C1210" s="9" t="str">
        <f t="shared" si="18"/>
        <v/>
      </c>
    </row>
    <row r="1211" spans="1:3" x14ac:dyDescent="0.3">
      <c r="A1211" s="22">
        <v>44482.5625</v>
      </c>
      <c r="B1211">
        <v>121.68</v>
      </c>
      <c r="C1211" s="9" t="str">
        <f t="shared" si="18"/>
        <v/>
      </c>
    </row>
    <row r="1212" spans="1:3" x14ac:dyDescent="0.3">
      <c r="A1212" s="22">
        <v>44482.572916666664</v>
      </c>
      <c r="B1212">
        <v>94.64</v>
      </c>
      <c r="C1212" s="9" t="str">
        <f t="shared" si="18"/>
        <v/>
      </c>
    </row>
    <row r="1213" spans="1:3" x14ac:dyDescent="0.3">
      <c r="A1213" s="22">
        <v>44482.583333333336</v>
      </c>
      <c r="B1213">
        <v>81.12</v>
      </c>
      <c r="C1213" s="9" t="str">
        <f t="shared" si="18"/>
        <v/>
      </c>
    </row>
    <row r="1214" spans="1:3" x14ac:dyDescent="0.3">
      <c r="A1214" s="22">
        <v>44482.59375</v>
      </c>
      <c r="B1214">
        <v>68.64</v>
      </c>
      <c r="C1214" s="9" t="str">
        <f t="shared" si="18"/>
        <v/>
      </c>
    </row>
    <row r="1215" spans="1:3" x14ac:dyDescent="0.3">
      <c r="A1215" s="22">
        <v>44482.604166666664</v>
      </c>
      <c r="B1215">
        <v>58.24</v>
      </c>
      <c r="C1215" s="9" t="str">
        <f t="shared" si="18"/>
        <v/>
      </c>
    </row>
    <row r="1216" spans="1:3" x14ac:dyDescent="0.3">
      <c r="A1216" s="22">
        <v>44482.614583333336</v>
      </c>
      <c r="B1216">
        <v>87.36</v>
      </c>
      <c r="C1216" s="9" t="str">
        <f t="shared" si="18"/>
        <v/>
      </c>
    </row>
    <row r="1217" spans="1:3" x14ac:dyDescent="0.3">
      <c r="A1217" s="22">
        <v>44482.625</v>
      </c>
      <c r="B1217">
        <v>83.2</v>
      </c>
      <c r="C1217" s="9" t="str">
        <f t="shared" si="18"/>
        <v/>
      </c>
    </row>
    <row r="1218" spans="1:3" x14ac:dyDescent="0.3">
      <c r="A1218" s="22">
        <v>44482.635416666664</v>
      </c>
      <c r="B1218">
        <v>48.88</v>
      </c>
      <c r="C1218" s="9" t="str">
        <f t="shared" si="18"/>
        <v/>
      </c>
    </row>
    <row r="1219" spans="1:3" x14ac:dyDescent="0.3">
      <c r="A1219" s="22">
        <v>44482.645833333336</v>
      </c>
      <c r="B1219">
        <v>57.2</v>
      </c>
      <c r="C1219" s="9" t="str">
        <f t="shared" si="18"/>
        <v/>
      </c>
    </row>
    <row r="1220" spans="1:3" x14ac:dyDescent="0.3">
      <c r="A1220" s="22">
        <v>44482.65625</v>
      </c>
      <c r="B1220">
        <v>46.8</v>
      </c>
      <c r="C1220" s="9" t="str">
        <f t="shared" si="18"/>
        <v/>
      </c>
    </row>
    <row r="1221" spans="1:3" x14ac:dyDescent="0.3">
      <c r="A1221" s="22">
        <v>44482.666666666664</v>
      </c>
      <c r="B1221">
        <v>63.44</v>
      </c>
      <c r="C1221" s="9" t="str">
        <f t="shared" si="18"/>
        <v/>
      </c>
    </row>
    <row r="1222" spans="1:3" x14ac:dyDescent="0.3">
      <c r="A1222" s="22">
        <v>44482.677083333336</v>
      </c>
      <c r="B1222">
        <v>43.68</v>
      </c>
      <c r="C1222" s="9" t="str">
        <f t="shared" si="18"/>
        <v/>
      </c>
    </row>
    <row r="1223" spans="1:3" x14ac:dyDescent="0.3">
      <c r="A1223" s="22">
        <v>44482.6875</v>
      </c>
      <c r="B1223">
        <v>44.72</v>
      </c>
      <c r="C1223" s="9" t="str">
        <f t="shared" ref="C1223:C1286" si="19">IF(B1223=$B$2986,"XXX","")</f>
        <v/>
      </c>
    </row>
    <row r="1224" spans="1:3" x14ac:dyDescent="0.3">
      <c r="A1224" s="22">
        <v>44482.697916666664</v>
      </c>
      <c r="B1224">
        <v>65.52</v>
      </c>
      <c r="C1224" s="9" t="str">
        <f t="shared" si="19"/>
        <v/>
      </c>
    </row>
    <row r="1225" spans="1:3" x14ac:dyDescent="0.3">
      <c r="A1225" s="22">
        <v>44482.708333333336</v>
      </c>
      <c r="B1225">
        <v>48.88</v>
      </c>
      <c r="C1225" s="9" t="str">
        <f t="shared" si="19"/>
        <v/>
      </c>
    </row>
    <row r="1226" spans="1:3" x14ac:dyDescent="0.3">
      <c r="A1226" s="22">
        <v>44482.71875</v>
      </c>
      <c r="B1226">
        <v>48.88</v>
      </c>
      <c r="C1226" s="9" t="str">
        <f t="shared" si="19"/>
        <v/>
      </c>
    </row>
    <row r="1227" spans="1:3" x14ac:dyDescent="0.3">
      <c r="A1227" s="22">
        <v>44482.729166666664</v>
      </c>
      <c r="B1227">
        <v>94.64</v>
      </c>
      <c r="C1227" s="9" t="str">
        <f t="shared" si="19"/>
        <v/>
      </c>
    </row>
    <row r="1228" spans="1:3" x14ac:dyDescent="0.3">
      <c r="A1228" s="22">
        <v>44482.739583333336</v>
      </c>
      <c r="B1228">
        <v>69.680000000000007</v>
      </c>
      <c r="C1228" s="9" t="str">
        <f t="shared" si="19"/>
        <v/>
      </c>
    </row>
    <row r="1229" spans="1:3" x14ac:dyDescent="0.3">
      <c r="A1229" s="22">
        <v>44482.75</v>
      </c>
      <c r="B1229">
        <v>60.32</v>
      </c>
      <c r="C1229" s="9" t="str">
        <f t="shared" si="19"/>
        <v/>
      </c>
    </row>
    <row r="1230" spans="1:3" x14ac:dyDescent="0.3">
      <c r="A1230" s="22">
        <v>44482.760416666664</v>
      </c>
      <c r="B1230">
        <v>81.12</v>
      </c>
      <c r="C1230" s="9" t="str">
        <f t="shared" si="19"/>
        <v/>
      </c>
    </row>
    <row r="1231" spans="1:3" x14ac:dyDescent="0.3">
      <c r="A1231" s="22">
        <v>44482.770833333336</v>
      </c>
      <c r="B1231">
        <v>118.56</v>
      </c>
      <c r="C1231" s="9" t="str">
        <f t="shared" si="19"/>
        <v/>
      </c>
    </row>
    <row r="1232" spans="1:3" x14ac:dyDescent="0.3">
      <c r="A1232" s="22">
        <v>44482.78125</v>
      </c>
      <c r="B1232">
        <v>156</v>
      </c>
      <c r="C1232" s="9" t="str">
        <f t="shared" si="19"/>
        <v/>
      </c>
    </row>
    <row r="1233" spans="1:3" x14ac:dyDescent="0.3">
      <c r="A1233" s="22">
        <v>44482.791666666664</v>
      </c>
      <c r="B1233">
        <v>128.96</v>
      </c>
      <c r="C1233" s="9" t="str">
        <f t="shared" si="19"/>
        <v/>
      </c>
    </row>
    <row r="1234" spans="1:3" x14ac:dyDescent="0.3">
      <c r="A1234" s="22">
        <v>44482.802083333336</v>
      </c>
      <c r="B1234">
        <v>91.52</v>
      </c>
      <c r="C1234" s="9" t="str">
        <f t="shared" si="19"/>
        <v/>
      </c>
    </row>
    <row r="1235" spans="1:3" x14ac:dyDescent="0.3">
      <c r="A1235" s="22">
        <v>44482.8125</v>
      </c>
      <c r="B1235">
        <v>104</v>
      </c>
      <c r="C1235" s="9" t="str">
        <f t="shared" si="19"/>
        <v/>
      </c>
    </row>
    <row r="1236" spans="1:3" x14ac:dyDescent="0.3">
      <c r="A1236" s="22">
        <v>44482.822916666664</v>
      </c>
      <c r="B1236">
        <v>163.28</v>
      </c>
      <c r="C1236" s="9" t="str">
        <f t="shared" si="19"/>
        <v/>
      </c>
    </row>
    <row r="1237" spans="1:3" x14ac:dyDescent="0.3">
      <c r="A1237" s="22">
        <v>44482.833333333336</v>
      </c>
      <c r="B1237">
        <v>167.44</v>
      </c>
      <c r="C1237" s="9" t="str">
        <f t="shared" si="19"/>
        <v/>
      </c>
    </row>
    <row r="1238" spans="1:3" x14ac:dyDescent="0.3">
      <c r="A1238" s="22">
        <v>44482.84375</v>
      </c>
      <c r="B1238">
        <v>205.92</v>
      </c>
      <c r="C1238" s="9" t="str">
        <f t="shared" si="19"/>
        <v/>
      </c>
    </row>
    <row r="1239" spans="1:3" x14ac:dyDescent="0.3">
      <c r="A1239" s="22">
        <v>44482.854166666664</v>
      </c>
      <c r="B1239">
        <v>180.96</v>
      </c>
      <c r="C1239" s="9" t="str">
        <f t="shared" si="19"/>
        <v/>
      </c>
    </row>
    <row r="1240" spans="1:3" x14ac:dyDescent="0.3">
      <c r="A1240" s="22">
        <v>44482.864583333336</v>
      </c>
      <c r="B1240">
        <v>162.24</v>
      </c>
      <c r="C1240" s="9" t="str">
        <f t="shared" si="19"/>
        <v/>
      </c>
    </row>
    <row r="1241" spans="1:3" x14ac:dyDescent="0.3">
      <c r="A1241" s="22">
        <v>44482.875</v>
      </c>
      <c r="B1241">
        <v>150.80000000000001</v>
      </c>
      <c r="C1241" s="9" t="str">
        <f t="shared" si="19"/>
        <v/>
      </c>
    </row>
    <row r="1242" spans="1:3" x14ac:dyDescent="0.3">
      <c r="A1242" s="22">
        <v>44482.885416666664</v>
      </c>
      <c r="B1242">
        <v>125.84</v>
      </c>
      <c r="C1242" s="9" t="str">
        <f t="shared" si="19"/>
        <v/>
      </c>
    </row>
    <row r="1243" spans="1:3" x14ac:dyDescent="0.3">
      <c r="A1243" s="22">
        <v>44482.895833333336</v>
      </c>
      <c r="B1243">
        <v>99.84</v>
      </c>
      <c r="C1243" s="9" t="str">
        <f t="shared" si="19"/>
        <v/>
      </c>
    </row>
    <row r="1244" spans="1:3" x14ac:dyDescent="0.3">
      <c r="A1244" s="22">
        <v>44482.90625</v>
      </c>
      <c r="B1244">
        <v>68.64</v>
      </c>
      <c r="C1244" s="9" t="str">
        <f t="shared" si="19"/>
        <v/>
      </c>
    </row>
    <row r="1245" spans="1:3" x14ac:dyDescent="0.3">
      <c r="A1245" s="22">
        <v>44482.916666666664</v>
      </c>
      <c r="B1245">
        <v>70.72</v>
      </c>
      <c r="C1245" s="9" t="str">
        <f t="shared" si="19"/>
        <v/>
      </c>
    </row>
    <row r="1246" spans="1:3" x14ac:dyDescent="0.3">
      <c r="A1246" s="22">
        <v>44482.927083333336</v>
      </c>
      <c r="B1246">
        <v>152.88</v>
      </c>
      <c r="C1246" s="9" t="str">
        <f t="shared" si="19"/>
        <v/>
      </c>
    </row>
    <row r="1247" spans="1:3" x14ac:dyDescent="0.3">
      <c r="A1247" s="22">
        <v>44482.9375</v>
      </c>
      <c r="B1247">
        <v>162.24</v>
      </c>
      <c r="C1247" s="9" t="str">
        <f t="shared" si="19"/>
        <v/>
      </c>
    </row>
    <row r="1248" spans="1:3" x14ac:dyDescent="0.3">
      <c r="A1248" s="22">
        <v>44482.947916666664</v>
      </c>
      <c r="B1248">
        <v>83.2</v>
      </c>
      <c r="C1248" s="9" t="str">
        <f t="shared" si="19"/>
        <v/>
      </c>
    </row>
    <row r="1249" spans="1:3" x14ac:dyDescent="0.3">
      <c r="A1249" s="22">
        <v>44482.958333333336</v>
      </c>
      <c r="B1249">
        <v>60.32</v>
      </c>
      <c r="C1249" s="9" t="str">
        <f t="shared" si="19"/>
        <v/>
      </c>
    </row>
    <row r="1250" spans="1:3" x14ac:dyDescent="0.3">
      <c r="A1250" s="22">
        <v>44482.96875</v>
      </c>
      <c r="B1250">
        <v>111.28</v>
      </c>
      <c r="C1250" s="9" t="str">
        <f t="shared" si="19"/>
        <v/>
      </c>
    </row>
    <row r="1251" spans="1:3" x14ac:dyDescent="0.3">
      <c r="A1251" s="22">
        <v>44482.979166666664</v>
      </c>
      <c r="B1251">
        <v>183.04</v>
      </c>
      <c r="C1251" s="9" t="str">
        <f t="shared" si="19"/>
        <v/>
      </c>
    </row>
    <row r="1252" spans="1:3" x14ac:dyDescent="0.3">
      <c r="A1252" s="22">
        <v>44482.989583333336</v>
      </c>
      <c r="B1252">
        <v>179.92</v>
      </c>
      <c r="C1252" s="9" t="str">
        <f t="shared" si="19"/>
        <v/>
      </c>
    </row>
    <row r="1253" spans="1:3" x14ac:dyDescent="0.3">
      <c r="A1253" s="22">
        <v>44483</v>
      </c>
      <c r="B1253">
        <v>180.96</v>
      </c>
      <c r="C1253" s="9" t="str">
        <f t="shared" si="19"/>
        <v/>
      </c>
    </row>
    <row r="1254" spans="1:3" x14ac:dyDescent="0.3">
      <c r="A1254" s="22">
        <v>44483.010416666664</v>
      </c>
      <c r="B1254">
        <v>132.08000000000001</v>
      </c>
      <c r="C1254" s="9" t="str">
        <f t="shared" si="19"/>
        <v/>
      </c>
    </row>
    <row r="1255" spans="1:3" x14ac:dyDescent="0.3">
      <c r="A1255" s="22">
        <v>44483.020833333336</v>
      </c>
      <c r="B1255">
        <v>61.36</v>
      </c>
      <c r="C1255" s="9" t="str">
        <f t="shared" si="19"/>
        <v/>
      </c>
    </row>
    <row r="1256" spans="1:3" x14ac:dyDescent="0.3">
      <c r="A1256" s="22">
        <v>44483.03125</v>
      </c>
      <c r="B1256">
        <v>80.08</v>
      </c>
      <c r="C1256" s="9" t="str">
        <f t="shared" si="19"/>
        <v/>
      </c>
    </row>
    <row r="1257" spans="1:3" x14ac:dyDescent="0.3">
      <c r="A1257" s="22">
        <v>44483.041666666664</v>
      </c>
      <c r="B1257">
        <v>60.32</v>
      </c>
      <c r="C1257" s="9" t="str">
        <f t="shared" si="19"/>
        <v/>
      </c>
    </row>
    <row r="1258" spans="1:3" x14ac:dyDescent="0.3">
      <c r="A1258" s="22">
        <v>44483.052083333336</v>
      </c>
      <c r="B1258">
        <v>63.44</v>
      </c>
      <c r="C1258" s="9" t="str">
        <f t="shared" si="19"/>
        <v/>
      </c>
    </row>
    <row r="1259" spans="1:3" x14ac:dyDescent="0.3">
      <c r="A1259" s="22">
        <v>44483.0625</v>
      </c>
      <c r="B1259">
        <v>71.760000000000005</v>
      </c>
      <c r="C1259" s="9" t="str">
        <f t="shared" si="19"/>
        <v/>
      </c>
    </row>
    <row r="1260" spans="1:3" x14ac:dyDescent="0.3">
      <c r="A1260" s="22">
        <v>44483.072916666664</v>
      </c>
      <c r="B1260">
        <v>63.44</v>
      </c>
      <c r="C1260" s="9" t="str">
        <f t="shared" si="19"/>
        <v/>
      </c>
    </row>
    <row r="1261" spans="1:3" x14ac:dyDescent="0.3">
      <c r="A1261" s="22">
        <v>44483.083333333336</v>
      </c>
      <c r="B1261">
        <v>59.28</v>
      </c>
      <c r="C1261" s="9" t="str">
        <f t="shared" si="19"/>
        <v/>
      </c>
    </row>
    <row r="1262" spans="1:3" x14ac:dyDescent="0.3">
      <c r="A1262" s="22">
        <v>44483.09375</v>
      </c>
      <c r="B1262">
        <v>54.08</v>
      </c>
      <c r="C1262" s="9" t="str">
        <f t="shared" si="19"/>
        <v/>
      </c>
    </row>
    <row r="1263" spans="1:3" x14ac:dyDescent="0.3">
      <c r="A1263" s="22">
        <v>44483.104166666664</v>
      </c>
      <c r="B1263">
        <v>76.959999999999994</v>
      </c>
      <c r="C1263" s="9" t="str">
        <f t="shared" si="19"/>
        <v/>
      </c>
    </row>
    <row r="1264" spans="1:3" x14ac:dyDescent="0.3">
      <c r="A1264" s="22">
        <v>44483.114583333336</v>
      </c>
      <c r="B1264">
        <v>57.2</v>
      </c>
      <c r="C1264" s="9" t="str">
        <f t="shared" si="19"/>
        <v/>
      </c>
    </row>
    <row r="1265" spans="1:3" x14ac:dyDescent="0.3">
      <c r="A1265" s="22">
        <v>44483.125</v>
      </c>
      <c r="B1265">
        <v>55.12</v>
      </c>
      <c r="C1265" s="9" t="str">
        <f t="shared" si="19"/>
        <v/>
      </c>
    </row>
    <row r="1266" spans="1:3" x14ac:dyDescent="0.3">
      <c r="A1266" s="22">
        <v>44483.135416666664</v>
      </c>
      <c r="B1266">
        <v>54.08</v>
      </c>
      <c r="C1266" s="9" t="str">
        <f t="shared" si="19"/>
        <v/>
      </c>
    </row>
    <row r="1267" spans="1:3" x14ac:dyDescent="0.3">
      <c r="A1267" s="22">
        <v>44483.145833333336</v>
      </c>
      <c r="B1267">
        <v>57.2</v>
      </c>
      <c r="C1267" s="9" t="str">
        <f t="shared" si="19"/>
        <v/>
      </c>
    </row>
    <row r="1268" spans="1:3" x14ac:dyDescent="0.3">
      <c r="A1268" s="22">
        <v>44483.15625</v>
      </c>
      <c r="B1268">
        <v>60.32</v>
      </c>
      <c r="C1268" s="9" t="str">
        <f t="shared" si="19"/>
        <v/>
      </c>
    </row>
    <row r="1269" spans="1:3" x14ac:dyDescent="0.3">
      <c r="A1269" s="22">
        <v>44483.166666666664</v>
      </c>
      <c r="B1269">
        <v>61.36</v>
      </c>
      <c r="C1269" s="9" t="str">
        <f t="shared" si="19"/>
        <v/>
      </c>
    </row>
    <row r="1270" spans="1:3" x14ac:dyDescent="0.3">
      <c r="A1270" s="22">
        <v>44483.177083333336</v>
      </c>
      <c r="B1270">
        <v>64.48</v>
      </c>
      <c r="C1270" s="9" t="str">
        <f t="shared" si="19"/>
        <v/>
      </c>
    </row>
    <row r="1271" spans="1:3" x14ac:dyDescent="0.3">
      <c r="A1271" s="22">
        <v>44483.1875</v>
      </c>
      <c r="B1271">
        <v>61.36</v>
      </c>
      <c r="C1271" s="9" t="str">
        <f t="shared" si="19"/>
        <v/>
      </c>
    </row>
    <row r="1272" spans="1:3" x14ac:dyDescent="0.3">
      <c r="A1272" s="22">
        <v>44483.197916666664</v>
      </c>
      <c r="B1272">
        <v>56.16</v>
      </c>
      <c r="C1272" s="9" t="str">
        <f t="shared" si="19"/>
        <v/>
      </c>
    </row>
    <row r="1273" spans="1:3" x14ac:dyDescent="0.3">
      <c r="A1273" s="22">
        <v>44483.208333333336</v>
      </c>
      <c r="B1273">
        <v>61.36</v>
      </c>
      <c r="C1273" s="9" t="str">
        <f t="shared" si="19"/>
        <v/>
      </c>
    </row>
    <row r="1274" spans="1:3" x14ac:dyDescent="0.3">
      <c r="A1274" s="22">
        <v>44483.21875</v>
      </c>
      <c r="B1274">
        <v>61.36</v>
      </c>
      <c r="C1274" s="9" t="str">
        <f t="shared" si="19"/>
        <v/>
      </c>
    </row>
    <row r="1275" spans="1:3" x14ac:dyDescent="0.3">
      <c r="A1275" s="22">
        <v>44483.229166666664</v>
      </c>
      <c r="B1275">
        <v>94.64</v>
      </c>
      <c r="C1275" s="9" t="str">
        <f t="shared" si="19"/>
        <v/>
      </c>
    </row>
    <row r="1276" spans="1:3" x14ac:dyDescent="0.3">
      <c r="A1276" s="22">
        <v>44483.239583333336</v>
      </c>
      <c r="B1276">
        <v>65.52</v>
      </c>
      <c r="C1276" s="9" t="str">
        <f t="shared" si="19"/>
        <v/>
      </c>
    </row>
    <row r="1277" spans="1:3" x14ac:dyDescent="0.3">
      <c r="A1277" s="22">
        <v>44483.25</v>
      </c>
      <c r="B1277">
        <v>73.84</v>
      </c>
      <c r="C1277" s="9" t="str">
        <f t="shared" si="19"/>
        <v/>
      </c>
    </row>
    <row r="1278" spans="1:3" x14ac:dyDescent="0.3">
      <c r="A1278" s="22">
        <v>44483.260416666664</v>
      </c>
      <c r="B1278">
        <v>80.08</v>
      </c>
      <c r="C1278" s="9" t="str">
        <f t="shared" si="19"/>
        <v/>
      </c>
    </row>
    <row r="1279" spans="1:3" x14ac:dyDescent="0.3">
      <c r="A1279" s="22">
        <v>44483.270833333336</v>
      </c>
      <c r="B1279">
        <v>87.36</v>
      </c>
      <c r="C1279" s="9" t="str">
        <f t="shared" si="19"/>
        <v/>
      </c>
    </row>
    <row r="1280" spans="1:3" x14ac:dyDescent="0.3">
      <c r="A1280" s="22">
        <v>44483.28125</v>
      </c>
      <c r="B1280">
        <v>95.68</v>
      </c>
      <c r="C1280" s="9" t="str">
        <f t="shared" si="19"/>
        <v/>
      </c>
    </row>
    <row r="1281" spans="1:3" x14ac:dyDescent="0.3">
      <c r="A1281" s="22">
        <v>44483.291666666664</v>
      </c>
      <c r="B1281">
        <v>120.64</v>
      </c>
      <c r="C1281" s="9" t="str">
        <f t="shared" si="19"/>
        <v/>
      </c>
    </row>
    <row r="1282" spans="1:3" x14ac:dyDescent="0.3">
      <c r="A1282" s="22">
        <v>44483.302083333336</v>
      </c>
      <c r="B1282">
        <v>131.04</v>
      </c>
      <c r="C1282" s="9" t="str">
        <f t="shared" si="19"/>
        <v/>
      </c>
    </row>
    <row r="1283" spans="1:3" x14ac:dyDescent="0.3">
      <c r="A1283" s="22">
        <v>44483.3125</v>
      </c>
      <c r="B1283">
        <v>137.28</v>
      </c>
      <c r="C1283" s="9" t="str">
        <f t="shared" si="19"/>
        <v/>
      </c>
    </row>
    <row r="1284" spans="1:3" x14ac:dyDescent="0.3">
      <c r="A1284" s="22">
        <v>44483.322916666664</v>
      </c>
      <c r="B1284">
        <v>178.88</v>
      </c>
      <c r="C1284" s="9" t="str">
        <f t="shared" si="19"/>
        <v/>
      </c>
    </row>
    <row r="1285" spans="1:3" x14ac:dyDescent="0.3">
      <c r="A1285" s="22">
        <v>44483.333333333336</v>
      </c>
      <c r="B1285">
        <v>187.2</v>
      </c>
      <c r="C1285" s="9" t="str">
        <f t="shared" si="19"/>
        <v/>
      </c>
    </row>
    <row r="1286" spans="1:3" x14ac:dyDescent="0.3">
      <c r="A1286" s="22">
        <v>44483.34375</v>
      </c>
      <c r="B1286">
        <v>232.96</v>
      </c>
      <c r="C1286" s="9" t="str">
        <f t="shared" si="19"/>
        <v/>
      </c>
    </row>
    <row r="1287" spans="1:3" x14ac:dyDescent="0.3">
      <c r="A1287" s="22">
        <v>44483.354166666664</v>
      </c>
      <c r="B1287">
        <v>169.52</v>
      </c>
      <c r="C1287" s="9" t="str">
        <f t="shared" ref="C1287:C1350" si="20">IF(B1287=$B$2986,"XXX","")</f>
        <v/>
      </c>
    </row>
    <row r="1288" spans="1:3" x14ac:dyDescent="0.3">
      <c r="A1288" s="22">
        <v>44483.364583333336</v>
      </c>
      <c r="B1288">
        <v>116.48</v>
      </c>
      <c r="C1288" s="9" t="str">
        <f t="shared" si="20"/>
        <v/>
      </c>
    </row>
    <row r="1289" spans="1:3" x14ac:dyDescent="0.3">
      <c r="A1289" s="22">
        <v>44483.375</v>
      </c>
      <c r="B1289">
        <v>119.6</v>
      </c>
      <c r="C1289" s="9" t="str">
        <f t="shared" si="20"/>
        <v/>
      </c>
    </row>
    <row r="1290" spans="1:3" x14ac:dyDescent="0.3">
      <c r="A1290" s="22">
        <v>44483.385416666664</v>
      </c>
      <c r="B1290">
        <v>145.6</v>
      </c>
      <c r="C1290" s="9" t="str">
        <f t="shared" si="20"/>
        <v/>
      </c>
    </row>
    <row r="1291" spans="1:3" x14ac:dyDescent="0.3">
      <c r="A1291" s="22">
        <v>44483.395833333336</v>
      </c>
      <c r="B1291">
        <v>165.36</v>
      </c>
      <c r="C1291" s="9" t="str">
        <f t="shared" si="20"/>
        <v/>
      </c>
    </row>
    <row r="1292" spans="1:3" x14ac:dyDescent="0.3">
      <c r="A1292" s="22">
        <v>44483.40625</v>
      </c>
      <c r="B1292">
        <v>112.32</v>
      </c>
      <c r="C1292" s="9" t="str">
        <f t="shared" si="20"/>
        <v/>
      </c>
    </row>
    <row r="1293" spans="1:3" x14ac:dyDescent="0.3">
      <c r="A1293" s="22">
        <v>44483.416666666664</v>
      </c>
      <c r="B1293">
        <v>114.4</v>
      </c>
      <c r="C1293" s="9" t="str">
        <f t="shared" si="20"/>
        <v/>
      </c>
    </row>
    <row r="1294" spans="1:3" x14ac:dyDescent="0.3">
      <c r="A1294" s="22">
        <v>44483.427083333336</v>
      </c>
      <c r="B1294">
        <v>118.56</v>
      </c>
      <c r="C1294" s="9" t="str">
        <f t="shared" si="20"/>
        <v/>
      </c>
    </row>
    <row r="1295" spans="1:3" x14ac:dyDescent="0.3">
      <c r="A1295" s="22">
        <v>44483.4375</v>
      </c>
      <c r="B1295">
        <v>162.24</v>
      </c>
      <c r="C1295" s="9" t="str">
        <f t="shared" si="20"/>
        <v/>
      </c>
    </row>
    <row r="1296" spans="1:3" x14ac:dyDescent="0.3">
      <c r="A1296" s="22">
        <v>44483.447916666664</v>
      </c>
      <c r="B1296">
        <v>185.12</v>
      </c>
      <c r="C1296" s="9" t="str">
        <f t="shared" si="20"/>
        <v/>
      </c>
    </row>
    <row r="1297" spans="1:3" x14ac:dyDescent="0.3">
      <c r="A1297" s="22">
        <v>44483.458333333336</v>
      </c>
      <c r="B1297">
        <v>132.08000000000001</v>
      </c>
      <c r="C1297" s="9" t="str">
        <f t="shared" si="20"/>
        <v/>
      </c>
    </row>
    <row r="1298" spans="1:3" x14ac:dyDescent="0.3">
      <c r="A1298" s="22">
        <v>44483.46875</v>
      </c>
      <c r="B1298">
        <v>113.36</v>
      </c>
      <c r="C1298" s="9" t="str">
        <f t="shared" si="20"/>
        <v/>
      </c>
    </row>
    <row r="1299" spans="1:3" x14ac:dyDescent="0.3">
      <c r="A1299" s="22">
        <v>44483.479166666664</v>
      </c>
      <c r="B1299">
        <v>149.76</v>
      </c>
      <c r="C1299" s="9" t="str">
        <f t="shared" si="20"/>
        <v/>
      </c>
    </row>
    <row r="1300" spans="1:3" x14ac:dyDescent="0.3">
      <c r="A1300" s="22">
        <v>44483.489583333336</v>
      </c>
      <c r="B1300">
        <v>93.6</v>
      </c>
      <c r="C1300" s="9" t="str">
        <f t="shared" si="20"/>
        <v/>
      </c>
    </row>
    <row r="1301" spans="1:3" x14ac:dyDescent="0.3">
      <c r="A1301" s="22">
        <v>44483.5</v>
      </c>
      <c r="B1301">
        <v>92.56</v>
      </c>
      <c r="C1301" s="9" t="str">
        <f t="shared" si="20"/>
        <v/>
      </c>
    </row>
    <row r="1302" spans="1:3" x14ac:dyDescent="0.3">
      <c r="A1302" s="22">
        <v>44483.510416666664</v>
      </c>
      <c r="B1302">
        <v>125.84</v>
      </c>
      <c r="C1302" s="9" t="str">
        <f t="shared" si="20"/>
        <v/>
      </c>
    </row>
    <row r="1303" spans="1:3" x14ac:dyDescent="0.3">
      <c r="A1303" s="22">
        <v>44483.520833333336</v>
      </c>
      <c r="B1303">
        <v>139.36000000000001</v>
      </c>
      <c r="C1303" s="9" t="str">
        <f t="shared" si="20"/>
        <v/>
      </c>
    </row>
    <row r="1304" spans="1:3" x14ac:dyDescent="0.3">
      <c r="A1304" s="22">
        <v>44483.53125</v>
      </c>
      <c r="B1304">
        <v>94.64</v>
      </c>
      <c r="C1304" s="9" t="str">
        <f t="shared" si="20"/>
        <v/>
      </c>
    </row>
    <row r="1305" spans="1:3" x14ac:dyDescent="0.3">
      <c r="A1305" s="22">
        <v>44483.541666666664</v>
      </c>
      <c r="B1305">
        <v>91.52</v>
      </c>
      <c r="C1305" s="9" t="str">
        <f t="shared" si="20"/>
        <v/>
      </c>
    </row>
    <row r="1306" spans="1:3" x14ac:dyDescent="0.3">
      <c r="A1306" s="22">
        <v>44483.552083333336</v>
      </c>
      <c r="B1306">
        <v>88.4</v>
      </c>
      <c r="C1306" s="9" t="str">
        <f t="shared" si="20"/>
        <v/>
      </c>
    </row>
    <row r="1307" spans="1:3" x14ac:dyDescent="0.3">
      <c r="A1307" s="22">
        <v>44483.5625</v>
      </c>
      <c r="B1307">
        <v>94.64</v>
      </c>
      <c r="C1307" s="9" t="str">
        <f t="shared" si="20"/>
        <v/>
      </c>
    </row>
    <row r="1308" spans="1:3" x14ac:dyDescent="0.3">
      <c r="A1308" s="22">
        <v>44483.572916666664</v>
      </c>
      <c r="B1308">
        <v>89.44</v>
      </c>
      <c r="C1308" s="9" t="str">
        <f t="shared" si="20"/>
        <v/>
      </c>
    </row>
    <row r="1309" spans="1:3" x14ac:dyDescent="0.3">
      <c r="A1309" s="22">
        <v>44483.583333333336</v>
      </c>
      <c r="B1309">
        <v>94.64</v>
      </c>
      <c r="C1309" s="9" t="str">
        <f t="shared" si="20"/>
        <v/>
      </c>
    </row>
    <row r="1310" spans="1:3" x14ac:dyDescent="0.3">
      <c r="A1310" s="22">
        <v>44483.59375</v>
      </c>
      <c r="B1310">
        <v>91.52</v>
      </c>
      <c r="C1310" s="9" t="str">
        <f t="shared" si="20"/>
        <v/>
      </c>
    </row>
    <row r="1311" spans="1:3" x14ac:dyDescent="0.3">
      <c r="A1311" s="22">
        <v>44483.604166666664</v>
      </c>
      <c r="B1311">
        <v>112.32</v>
      </c>
      <c r="C1311" s="9" t="str">
        <f t="shared" si="20"/>
        <v/>
      </c>
    </row>
    <row r="1312" spans="1:3" x14ac:dyDescent="0.3">
      <c r="A1312" s="22">
        <v>44483.614583333336</v>
      </c>
      <c r="B1312">
        <v>87.36</v>
      </c>
      <c r="C1312" s="9" t="str">
        <f t="shared" si="20"/>
        <v/>
      </c>
    </row>
    <row r="1313" spans="1:3" x14ac:dyDescent="0.3">
      <c r="A1313" s="22">
        <v>44483.625</v>
      </c>
      <c r="B1313">
        <v>111.28</v>
      </c>
      <c r="C1313" s="9" t="str">
        <f t="shared" si="20"/>
        <v/>
      </c>
    </row>
    <row r="1314" spans="1:3" x14ac:dyDescent="0.3">
      <c r="A1314" s="22">
        <v>44483.635416666664</v>
      </c>
      <c r="B1314">
        <v>80.08</v>
      </c>
      <c r="C1314" s="9" t="str">
        <f t="shared" si="20"/>
        <v/>
      </c>
    </row>
    <row r="1315" spans="1:3" x14ac:dyDescent="0.3">
      <c r="A1315" s="22">
        <v>44483.645833333336</v>
      </c>
      <c r="B1315">
        <v>75.92</v>
      </c>
      <c r="C1315" s="9" t="str">
        <f t="shared" si="20"/>
        <v/>
      </c>
    </row>
    <row r="1316" spans="1:3" x14ac:dyDescent="0.3">
      <c r="A1316" s="22">
        <v>44483.65625</v>
      </c>
      <c r="B1316">
        <v>71.760000000000005</v>
      </c>
      <c r="C1316" s="9" t="str">
        <f t="shared" si="20"/>
        <v/>
      </c>
    </row>
    <row r="1317" spans="1:3" x14ac:dyDescent="0.3">
      <c r="A1317" s="22">
        <v>44483.666666666664</v>
      </c>
      <c r="B1317">
        <v>43.68</v>
      </c>
      <c r="C1317" s="9" t="str">
        <f t="shared" si="20"/>
        <v/>
      </c>
    </row>
    <row r="1318" spans="1:3" x14ac:dyDescent="0.3">
      <c r="A1318" s="22">
        <v>44483.677083333336</v>
      </c>
      <c r="B1318">
        <v>44.72</v>
      </c>
      <c r="C1318" s="9" t="str">
        <f t="shared" si="20"/>
        <v/>
      </c>
    </row>
    <row r="1319" spans="1:3" x14ac:dyDescent="0.3">
      <c r="A1319" s="22">
        <v>44483.6875</v>
      </c>
      <c r="B1319">
        <v>67.599999999999994</v>
      </c>
      <c r="C1319" s="9" t="str">
        <f t="shared" si="20"/>
        <v/>
      </c>
    </row>
    <row r="1320" spans="1:3" x14ac:dyDescent="0.3">
      <c r="A1320" s="22">
        <v>44483.697916666664</v>
      </c>
      <c r="B1320">
        <v>66.56</v>
      </c>
      <c r="C1320" s="9" t="str">
        <f t="shared" si="20"/>
        <v/>
      </c>
    </row>
    <row r="1321" spans="1:3" x14ac:dyDescent="0.3">
      <c r="A1321" s="22">
        <v>44483.708333333336</v>
      </c>
      <c r="B1321">
        <v>52</v>
      </c>
      <c r="C1321" s="9" t="str">
        <f t="shared" si="20"/>
        <v/>
      </c>
    </row>
    <row r="1322" spans="1:3" x14ac:dyDescent="0.3">
      <c r="A1322" s="22">
        <v>44483.71875</v>
      </c>
      <c r="B1322">
        <v>45.76</v>
      </c>
      <c r="C1322" s="9" t="str">
        <f t="shared" si="20"/>
        <v/>
      </c>
    </row>
    <row r="1323" spans="1:3" x14ac:dyDescent="0.3">
      <c r="A1323" s="22">
        <v>44483.729166666664</v>
      </c>
      <c r="B1323">
        <v>50.96</v>
      </c>
      <c r="C1323" s="9" t="str">
        <f t="shared" si="20"/>
        <v/>
      </c>
    </row>
    <row r="1324" spans="1:3" x14ac:dyDescent="0.3">
      <c r="A1324" s="22">
        <v>44483.739583333336</v>
      </c>
      <c r="B1324">
        <v>64.48</v>
      </c>
      <c r="C1324" s="9" t="str">
        <f t="shared" si="20"/>
        <v/>
      </c>
    </row>
    <row r="1325" spans="1:3" x14ac:dyDescent="0.3">
      <c r="A1325" s="22">
        <v>44483.75</v>
      </c>
      <c r="B1325">
        <v>55.12</v>
      </c>
      <c r="C1325" s="9" t="str">
        <f t="shared" si="20"/>
        <v/>
      </c>
    </row>
    <row r="1326" spans="1:3" x14ac:dyDescent="0.3">
      <c r="A1326" s="22">
        <v>44483.760416666664</v>
      </c>
      <c r="B1326">
        <v>116.48</v>
      </c>
      <c r="C1326" s="9" t="str">
        <f t="shared" si="20"/>
        <v/>
      </c>
    </row>
    <row r="1327" spans="1:3" x14ac:dyDescent="0.3">
      <c r="A1327" s="22">
        <v>44483.770833333336</v>
      </c>
      <c r="B1327">
        <v>68.64</v>
      </c>
      <c r="C1327" s="9" t="str">
        <f t="shared" si="20"/>
        <v/>
      </c>
    </row>
    <row r="1328" spans="1:3" x14ac:dyDescent="0.3">
      <c r="A1328" s="22">
        <v>44483.78125</v>
      </c>
      <c r="B1328">
        <v>69.680000000000007</v>
      </c>
      <c r="C1328" s="9" t="str">
        <f t="shared" si="20"/>
        <v/>
      </c>
    </row>
    <row r="1329" spans="1:3" x14ac:dyDescent="0.3">
      <c r="A1329" s="22">
        <v>44483.791666666664</v>
      </c>
      <c r="B1329">
        <v>64.48</v>
      </c>
      <c r="C1329" s="9" t="str">
        <f t="shared" si="20"/>
        <v/>
      </c>
    </row>
    <row r="1330" spans="1:3" x14ac:dyDescent="0.3">
      <c r="A1330" s="22">
        <v>44483.802083333336</v>
      </c>
      <c r="B1330">
        <v>90.48</v>
      </c>
      <c r="C1330" s="9" t="str">
        <f t="shared" si="20"/>
        <v/>
      </c>
    </row>
    <row r="1331" spans="1:3" x14ac:dyDescent="0.3">
      <c r="A1331" s="22">
        <v>44483.8125</v>
      </c>
      <c r="B1331">
        <v>65.52</v>
      </c>
      <c r="C1331" s="9" t="str">
        <f t="shared" si="20"/>
        <v/>
      </c>
    </row>
    <row r="1332" spans="1:3" x14ac:dyDescent="0.3">
      <c r="A1332" s="22">
        <v>44483.822916666664</v>
      </c>
      <c r="B1332">
        <v>98.8</v>
      </c>
      <c r="C1332" s="9" t="str">
        <f t="shared" si="20"/>
        <v/>
      </c>
    </row>
    <row r="1333" spans="1:3" x14ac:dyDescent="0.3">
      <c r="A1333" s="22">
        <v>44483.833333333336</v>
      </c>
      <c r="B1333">
        <v>83.2</v>
      </c>
      <c r="C1333" s="9" t="str">
        <f t="shared" si="20"/>
        <v/>
      </c>
    </row>
    <row r="1334" spans="1:3" x14ac:dyDescent="0.3">
      <c r="A1334" s="22">
        <v>44483.84375</v>
      </c>
      <c r="B1334">
        <v>175.76</v>
      </c>
      <c r="C1334" s="9" t="str">
        <f t="shared" si="20"/>
        <v/>
      </c>
    </row>
    <row r="1335" spans="1:3" x14ac:dyDescent="0.3">
      <c r="A1335" s="22">
        <v>44483.854166666664</v>
      </c>
      <c r="B1335">
        <v>210.08</v>
      </c>
      <c r="C1335" s="9" t="str">
        <f t="shared" si="20"/>
        <v/>
      </c>
    </row>
    <row r="1336" spans="1:3" x14ac:dyDescent="0.3">
      <c r="A1336" s="22">
        <v>44483.864583333336</v>
      </c>
      <c r="B1336">
        <v>202.8</v>
      </c>
      <c r="C1336" s="9" t="str">
        <f t="shared" si="20"/>
        <v/>
      </c>
    </row>
    <row r="1337" spans="1:3" x14ac:dyDescent="0.3">
      <c r="A1337" s="22">
        <v>44483.875</v>
      </c>
      <c r="B1337">
        <v>212.16</v>
      </c>
      <c r="C1337" s="9" t="str">
        <f t="shared" si="20"/>
        <v/>
      </c>
    </row>
    <row r="1338" spans="1:3" x14ac:dyDescent="0.3">
      <c r="A1338" s="22">
        <v>44483.885416666664</v>
      </c>
      <c r="B1338">
        <v>209.04</v>
      </c>
      <c r="C1338" s="9" t="str">
        <f t="shared" si="20"/>
        <v/>
      </c>
    </row>
    <row r="1339" spans="1:3" x14ac:dyDescent="0.3">
      <c r="A1339" s="22">
        <v>44483.895833333336</v>
      </c>
      <c r="B1339">
        <v>188.24</v>
      </c>
      <c r="C1339" s="9" t="str">
        <f t="shared" si="20"/>
        <v/>
      </c>
    </row>
    <row r="1340" spans="1:3" x14ac:dyDescent="0.3">
      <c r="A1340" s="22">
        <v>44483.90625</v>
      </c>
      <c r="B1340">
        <v>133.12</v>
      </c>
      <c r="C1340" s="9" t="str">
        <f t="shared" si="20"/>
        <v/>
      </c>
    </row>
    <row r="1341" spans="1:3" x14ac:dyDescent="0.3">
      <c r="A1341" s="22">
        <v>44483.916666666664</v>
      </c>
      <c r="B1341">
        <v>101.92</v>
      </c>
      <c r="C1341" s="9" t="str">
        <f t="shared" si="20"/>
        <v/>
      </c>
    </row>
    <row r="1342" spans="1:3" x14ac:dyDescent="0.3">
      <c r="A1342" s="22">
        <v>44483.927083333336</v>
      </c>
      <c r="B1342">
        <v>116.48</v>
      </c>
      <c r="C1342" s="9" t="str">
        <f t="shared" si="20"/>
        <v/>
      </c>
    </row>
    <row r="1343" spans="1:3" x14ac:dyDescent="0.3">
      <c r="A1343" s="22">
        <v>44483.9375</v>
      </c>
      <c r="B1343">
        <v>58.24</v>
      </c>
      <c r="C1343" s="9" t="str">
        <f t="shared" si="20"/>
        <v/>
      </c>
    </row>
    <row r="1344" spans="1:3" x14ac:dyDescent="0.3">
      <c r="A1344" s="22">
        <v>44483.947916666664</v>
      </c>
      <c r="B1344">
        <v>75.92</v>
      </c>
      <c r="C1344" s="9" t="str">
        <f t="shared" si="20"/>
        <v/>
      </c>
    </row>
    <row r="1345" spans="1:3" x14ac:dyDescent="0.3">
      <c r="A1345" s="22">
        <v>44483.958333333336</v>
      </c>
      <c r="B1345">
        <v>74.88</v>
      </c>
      <c r="C1345" s="9" t="str">
        <f t="shared" si="20"/>
        <v/>
      </c>
    </row>
    <row r="1346" spans="1:3" x14ac:dyDescent="0.3">
      <c r="A1346" s="22">
        <v>44483.96875</v>
      </c>
      <c r="B1346">
        <v>100.88</v>
      </c>
      <c r="C1346" s="9" t="str">
        <f t="shared" si="20"/>
        <v/>
      </c>
    </row>
    <row r="1347" spans="1:3" x14ac:dyDescent="0.3">
      <c r="A1347" s="22">
        <v>44483.979166666664</v>
      </c>
      <c r="B1347">
        <v>172.64</v>
      </c>
      <c r="C1347" s="9" t="str">
        <f t="shared" si="20"/>
        <v/>
      </c>
    </row>
    <row r="1348" spans="1:3" x14ac:dyDescent="0.3">
      <c r="A1348" s="22">
        <v>44483.989583333336</v>
      </c>
      <c r="B1348">
        <v>71.760000000000005</v>
      </c>
      <c r="C1348" s="9" t="str">
        <f t="shared" si="20"/>
        <v/>
      </c>
    </row>
    <row r="1349" spans="1:3" x14ac:dyDescent="0.3">
      <c r="A1349" s="22">
        <v>44484</v>
      </c>
      <c r="B1349">
        <v>185.12</v>
      </c>
      <c r="C1349" s="9" t="str">
        <f t="shared" si="20"/>
        <v/>
      </c>
    </row>
    <row r="1350" spans="1:3" x14ac:dyDescent="0.3">
      <c r="A1350" s="22">
        <v>44484.010416666664</v>
      </c>
      <c r="B1350">
        <v>191.36</v>
      </c>
      <c r="C1350" s="9" t="str">
        <f t="shared" si="20"/>
        <v/>
      </c>
    </row>
    <row r="1351" spans="1:3" x14ac:dyDescent="0.3">
      <c r="A1351" s="22">
        <v>44484.020833333336</v>
      </c>
      <c r="B1351">
        <v>187.2</v>
      </c>
      <c r="C1351" s="9" t="str">
        <f t="shared" ref="C1351:C1414" si="21">IF(B1351=$B$2986,"XXX","")</f>
        <v/>
      </c>
    </row>
    <row r="1352" spans="1:3" x14ac:dyDescent="0.3">
      <c r="A1352" s="22">
        <v>44484.03125</v>
      </c>
      <c r="B1352">
        <v>174.72</v>
      </c>
      <c r="C1352" s="9" t="str">
        <f t="shared" si="21"/>
        <v/>
      </c>
    </row>
    <row r="1353" spans="1:3" x14ac:dyDescent="0.3">
      <c r="A1353" s="22">
        <v>44484.041666666664</v>
      </c>
      <c r="B1353">
        <v>180.96</v>
      </c>
      <c r="C1353" s="9" t="str">
        <f t="shared" si="21"/>
        <v/>
      </c>
    </row>
    <row r="1354" spans="1:3" x14ac:dyDescent="0.3">
      <c r="A1354" s="22">
        <v>44484.052083333336</v>
      </c>
      <c r="B1354">
        <v>83.2</v>
      </c>
      <c r="C1354" s="9" t="str">
        <f t="shared" si="21"/>
        <v/>
      </c>
    </row>
    <row r="1355" spans="1:3" x14ac:dyDescent="0.3">
      <c r="A1355" s="22">
        <v>44484.0625</v>
      </c>
      <c r="B1355">
        <v>55.12</v>
      </c>
      <c r="C1355" s="9" t="str">
        <f t="shared" si="21"/>
        <v/>
      </c>
    </row>
    <row r="1356" spans="1:3" x14ac:dyDescent="0.3">
      <c r="A1356" s="22">
        <v>44484.072916666664</v>
      </c>
      <c r="B1356">
        <v>67.599999999999994</v>
      </c>
      <c r="C1356" s="9" t="str">
        <f t="shared" si="21"/>
        <v/>
      </c>
    </row>
    <row r="1357" spans="1:3" x14ac:dyDescent="0.3">
      <c r="A1357" s="22">
        <v>44484.083333333336</v>
      </c>
      <c r="B1357">
        <v>63.44</v>
      </c>
      <c r="C1357" s="9" t="str">
        <f t="shared" si="21"/>
        <v/>
      </c>
    </row>
    <row r="1358" spans="1:3" x14ac:dyDescent="0.3">
      <c r="A1358" s="22">
        <v>44484.09375</v>
      </c>
      <c r="B1358">
        <v>49.92</v>
      </c>
      <c r="C1358" s="9" t="str">
        <f t="shared" si="21"/>
        <v/>
      </c>
    </row>
    <row r="1359" spans="1:3" x14ac:dyDescent="0.3">
      <c r="A1359" s="22">
        <v>44484.104166666664</v>
      </c>
      <c r="B1359">
        <v>48.88</v>
      </c>
      <c r="C1359" s="9" t="str">
        <f t="shared" si="21"/>
        <v/>
      </c>
    </row>
    <row r="1360" spans="1:3" x14ac:dyDescent="0.3">
      <c r="A1360" s="22">
        <v>44484.114583333336</v>
      </c>
      <c r="B1360">
        <v>52</v>
      </c>
      <c r="C1360" s="9" t="str">
        <f t="shared" si="21"/>
        <v/>
      </c>
    </row>
    <row r="1361" spans="1:3" x14ac:dyDescent="0.3">
      <c r="A1361" s="22">
        <v>44484.125</v>
      </c>
      <c r="B1361">
        <v>73.84</v>
      </c>
      <c r="C1361" s="9" t="str">
        <f t="shared" si="21"/>
        <v/>
      </c>
    </row>
    <row r="1362" spans="1:3" x14ac:dyDescent="0.3">
      <c r="A1362" s="22">
        <v>44484.135416666664</v>
      </c>
      <c r="B1362">
        <v>47.84</v>
      </c>
      <c r="C1362" s="9" t="str">
        <f t="shared" si="21"/>
        <v/>
      </c>
    </row>
    <row r="1363" spans="1:3" x14ac:dyDescent="0.3">
      <c r="A1363" s="22">
        <v>44484.145833333336</v>
      </c>
      <c r="B1363">
        <v>47.84</v>
      </c>
      <c r="C1363" s="9" t="str">
        <f t="shared" si="21"/>
        <v/>
      </c>
    </row>
    <row r="1364" spans="1:3" x14ac:dyDescent="0.3">
      <c r="A1364" s="22">
        <v>44484.15625</v>
      </c>
      <c r="B1364">
        <v>49.92</v>
      </c>
      <c r="C1364" s="9" t="str">
        <f t="shared" si="21"/>
        <v/>
      </c>
    </row>
    <row r="1365" spans="1:3" x14ac:dyDescent="0.3">
      <c r="A1365" s="22">
        <v>44484.166666666664</v>
      </c>
      <c r="B1365">
        <v>52</v>
      </c>
      <c r="C1365" s="9" t="str">
        <f t="shared" si="21"/>
        <v/>
      </c>
    </row>
    <row r="1366" spans="1:3" x14ac:dyDescent="0.3">
      <c r="A1366" s="22">
        <v>44484.177083333336</v>
      </c>
      <c r="B1366">
        <v>48.88</v>
      </c>
      <c r="C1366" s="9" t="str">
        <f t="shared" si="21"/>
        <v/>
      </c>
    </row>
    <row r="1367" spans="1:3" x14ac:dyDescent="0.3">
      <c r="A1367" s="22">
        <v>44484.1875</v>
      </c>
      <c r="B1367">
        <v>52</v>
      </c>
      <c r="C1367" s="9" t="str">
        <f t="shared" si="21"/>
        <v/>
      </c>
    </row>
    <row r="1368" spans="1:3" x14ac:dyDescent="0.3">
      <c r="A1368" s="22">
        <v>44484.197916666664</v>
      </c>
      <c r="B1368">
        <v>55.12</v>
      </c>
      <c r="C1368" s="9" t="str">
        <f t="shared" si="21"/>
        <v/>
      </c>
    </row>
    <row r="1369" spans="1:3" x14ac:dyDescent="0.3">
      <c r="A1369" s="22">
        <v>44484.208333333336</v>
      </c>
      <c r="B1369">
        <v>54.08</v>
      </c>
      <c r="C1369" s="9" t="str">
        <f t="shared" si="21"/>
        <v/>
      </c>
    </row>
    <row r="1370" spans="1:3" x14ac:dyDescent="0.3">
      <c r="A1370" s="22">
        <v>44484.21875</v>
      </c>
      <c r="B1370">
        <v>52</v>
      </c>
      <c r="C1370" s="9" t="str">
        <f t="shared" si="21"/>
        <v/>
      </c>
    </row>
    <row r="1371" spans="1:3" x14ac:dyDescent="0.3">
      <c r="A1371" s="22">
        <v>44484.229166666664</v>
      </c>
      <c r="B1371">
        <v>53.04</v>
      </c>
      <c r="C1371" s="9" t="str">
        <f t="shared" si="21"/>
        <v/>
      </c>
    </row>
    <row r="1372" spans="1:3" x14ac:dyDescent="0.3">
      <c r="A1372" s="22">
        <v>44484.239583333336</v>
      </c>
      <c r="B1372">
        <v>70.72</v>
      </c>
      <c r="C1372" s="9" t="str">
        <f t="shared" si="21"/>
        <v/>
      </c>
    </row>
    <row r="1373" spans="1:3" x14ac:dyDescent="0.3">
      <c r="A1373" s="22">
        <v>44484.25</v>
      </c>
      <c r="B1373">
        <v>81.12</v>
      </c>
      <c r="C1373" s="9" t="str">
        <f t="shared" si="21"/>
        <v/>
      </c>
    </row>
    <row r="1374" spans="1:3" x14ac:dyDescent="0.3">
      <c r="A1374" s="22">
        <v>44484.260416666664</v>
      </c>
      <c r="B1374">
        <v>84.24</v>
      </c>
      <c r="C1374" s="9" t="str">
        <f t="shared" si="21"/>
        <v/>
      </c>
    </row>
    <row r="1375" spans="1:3" x14ac:dyDescent="0.3">
      <c r="A1375" s="22">
        <v>44484.270833333336</v>
      </c>
      <c r="B1375">
        <v>87.36</v>
      </c>
      <c r="C1375" s="9" t="str">
        <f t="shared" si="21"/>
        <v/>
      </c>
    </row>
    <row r="1376" spans="1:3" x14ac:dyDescent="0.3">
      <c r="A1376" s="22">
        <v>44484.28125</v>
      </c>
      <c r="B1376">
        <v>87.36</v>
      </c>
      <c r="C1376" s="9" t="str">
        <f t="shared" si="21"/>
        <v/>
      </c>
    </row>
    <row r="1377" spans="1:3" x14ac:dyDescent="0.3">
      <c r="A1377" s="22">
        <v>44484.291666666664</v>
      </c>
      <c r="B1377">
        <v>123.76</v>
      </c>
      <c r="C1377" s="9" t="str">
        <f t="shared" si="21"/>
        <v/>
      </c>
    </row>
    <row r="1378" spans="1:3" x14ac:dyDescent="0.3">
      <c r="A1378" s="22">
        <v>44484.302083333336</v>
      </c>
      <c r="B1378">
        <v>123.76</v>
      </c>
      <c r="C1378" s="9" t="str">
        <f t="shared" si="21"/>
        <v/>
      </c>
    </row>
    <row r="1379" spans="1:3" x14ac:dyDescent="0.3">
      <c r="A1379" s="22">
        <v>44484.3125</v>
      </c>
      <c r="B1379">
        <v>104</v>
      </c>
      <c r="C1379" s="9" t="str">
        <f t="shared" si="21"/>
        <v/>
      </c>
    </row>
    <row r="1380" spans="1:3" x14ac:dyDescent="0.3">
      <c r="A1380" s="22">
        <v>44484.322916666664</v>
      </c>
      <c r="B1380">
        <v>125.84</v>
      </c>
      <c r="C1380" s="9" t="str">
        <f t="shared" si="21"/>
        <v/>
      </c>
    </row>
    <row r="1381" spans="1:3" x14ac:dyDescent="0.3">
      <c r="A1381" s="22">
        <v>44484.333333333336</v>
      </c>
      <c r="B1381">
        <v>114.4</v>
      </c>
      <c r="C1381" s="9" t="str">
        <f t="shared" si="21"/>
        <v/>
      </c>
    </row>
    <row r="1382" spans="1:3" x14ac:dyDescent="0.3">
      <c r="A1382" s="22">
        <v>44484.34375</v>
      </c>
      <c r="B1382">
        <v>123.76</v>
      </c>
      <c r="C1382" s="9" t="str">
        <f t="shared" si="21"/>
        <v/>
      </c>
    </row>
    <row r="1383" spans="1:3" x14ac:dyDescent="0.3">
      <c r="A1383" s="22">
        <v>44484.354166666664</v>
      </c>
      <c r="B1383">
        <v>139.36000000000001</v>
      </c>
      <c r="C1383" s="9" t="str">
        <f t="shared" si="21"/>
        <v/>
      </c>
    </row>
    <row r="1384" spans="1:3" x14ac:dyDescent="0.3">
      <c r="A1384" s="22">
        <v>44484.364583333336</v>
      </c>
      <c r="B1384">
        <v>108.16</v>
      </c>
      <c r="C1384" s="9" t="str">
        <f t="shared" si="21"/>
        <v/>
      </c>
    </row>
    <row r="1385" spans="1:3" x14ac:dyDescent="0.3">
      <c r="A1385" s="22">
        <v>44484.375</v>
      </c>
      <c r="B1385">
        <v>98.8</v>
      </c>
      <c r="C1385" s="9" t="str">
        <f t="shared" si="21"/>
        <v/>
      </c>
    </row>
    <row r="1386" spans="1:3" x14ac:dyDescent="0.3">
      <c r="A1386" s="22">
        <v>44484.385416666664</v>
      </c>
      <c r="B1386">
        <v>130</v>
      </c>
      <c r="C1386" s="9" t="str">
        <f t="shared" si="21"/>
        <v/>
      </c>
    </row>
    <row r="1387" spans="1:3" x14ac:dyDescent="0.3">
      <c r="A1387" s="22">
        <v>44484.395833333336</v>
      </c>
      <c r="B1387">
        <v>147.68</v>
      </c>
      <c r="C1387" s="9" t="str">
        <f t="shared" si="21"/>
        <v/>
      </c>
    </row>
    <row r="1388" spans="1:3" x14ac:dyDescent="0.3">
      <c r="A1388" s="22">
        <v>44484.40625</v>
      </c>
      <c r="B1388">
        <v>105.04</v>
      </c>
      <c r="C1388" s="9" t="str">
        <f t="shared" si="21"/>
        <v/>
      </c>
    </row>
    <row r="1389" spans="1:3" x14ac:dyDescent="0.3">
      <c r="A1389" s="22">
        <v>44484.416666666664</v>
      </c>
      <c r="B1389">
        <v>111.28</v>
      </c>
      <c r="C1389" s="9" t="str">
        <f t="shared" si="21"/>
        <v/>
      </c>
    </row>
    <row r="1390" spans="1:3" x14ac:dyDescent="0.3">
      <c r="A1390" s="22">
        <v>44484.427083333336</v>
      </c>
      <c r="B1390">
        <v>117.52</v>
      </c>
      <c r="C1390" s="9" t="str">
        <f t="shared" si="21"/>
        <v/>
      </c>
    </row>
    <row r="1391" spans="1:3" x14ac:dyDescent="0.3">
      <c r="A1391" s="22">
        <v>44484.4375</v>
      </c>
      <c r="B1391">
        <v>151.84</v>
      </c>
      <c r="C1391" s="9" t="str">
        <f t="shared" si="21"/>
        <v/>
      </c>
    </row>
    <row r="1392" spans="1:3" x14ac:dyDescent="0.3">
      <c r="A1392" s="22">
        <v>44484.447916666664</v>
      </c>
      <c r="B1392">
        <v>119.6</v>
      </c>
      <c r="C1392" s="9" t="str">
        <f t="shared" si="21"/>
        <v/>
      </c>
    </row>
    <row r="1393" spans="1:3" x14ac:dyDescent="0.3">
      <c r="A1393" s="22">
        <v>44484.458333333336</v>
      </c>
      <c r="B1393">
        <v>125.84</v>
      </c>
      <c r="C1393" s="9" t="str">
        <f t="shared" si="21"/>
        <v/>
      </c>
    </row>
    <row r="1394" spans="1:3" x14ac:dyDescent="0.3">
      <c r="A1394" s="22">
        <v>44484.46875</v>
      </c>
      <c r="B1394">
        <v>105.04</v>
      </c>
      <c r="C1394" s="9" t="str">
        <f t="shared" si="21"/>
        <v/>
      </c>
    </row>
    <row r="1395" spans="1:3" x14ac:dyDescent="0.3">
      <c r="A1395" s="22">
        <v>44484.479166666664</v>
      </c>
      <c r="B1395">
        <v>98.8</v>
      </c>
      <c r="C1395" s="9" t="str">
        <f t="shared" si="21"/>
        <v/>
      </c>
    </row>
    <row r="1396" spans="1:3" x14ac:dyDescent="0.3">
      <c r="A1396" s="22">
        <v>44484.489583333336</v>
      </c>
      <c r="B1396">
        <v>99.84</v>
      </c>
      <c r="C1396" s="9" t="str">
        <f t="shared" si="21"/>
        <v/>
      </c>
    </row>
    <row r="1397" spans="1:3" x14ac:dyDescent="0.3">
      <c r="A1397" s="22">
        <v>44484.5</v>
      </c>
      <c r="B1397">
        <v>81.12</v>
      </c>
      <c r="C1397" s="9" t="str">
        <f t="shared" si="21"/>
        <v/>
      </c>
    </row>
    <row r="1398" spans="1:3" x14ac:dyDescent="0.3">
      <c r="A1398" s="22">
        <v>44484.510416666664</v>
      </c>
      <c r="B1398">
        <v>84.24</v>
      </c>
      <c r="C1398" s="9" t="str">
        <f t="shared" si="21"/>
        <v/>
      </c>
    </row>
    <row r="1399" spans="1:3" x14ac:dyDescent="0.3">
      <c r="A1399" s="22">
        <v>44484.520833333336</v>
      </c>
      <c r="B1399">
        <v>83.2</v>
      </c>
      <c r="C1399" s="9" t="str">
        <f t="shared" si="21"/>
        <v/>
      </c>
    </row>
    <row r="1400" spans="1:3" x14ac:dyDescent="0.3">
      <c r="A1400" s="22">
        <v>44484.53125</v>
      </c>
      <c r="B1400">
        <v>111.28</v>
      </c>
      <c r="C1400" s="9" t="str">
        <f t="shared" si="21"/>
        <v/>
      </c>
    </row>
    <row r="1401" spans="1:3" x14ac:dyDescent="0.3">
      <c r="A1401" s="22">
        <v>44484.541666666664</v>
      </c>
      <c r="B1401">
        <v>94.64</v>
      </c>
      <c r="C1401" s="9" t="str">
        <f t="shared" si="21"/>
        <v/>
      </c>
    </row>
    <row r="1402" spans="1:3" x14ac:dyDescent="0.3">
      <c r="A1402" s="22">
        <v>44484.552083333336</v>
      </c>
      <c r="B1402">
        <v>78</v>
      </c>
      <c r="C1402" s="9" t="str">
        <f t="shared" si="21"/>
        <v/>
      </c>
    </row>
    <row r="1403" spans="1:3" x14ac:dyDescent="0.3">
      <c r="A1403" s="22">
        <v>44484.5625</v>
      </c>
      <c r="B1403">
        <v>89.44</v>
      </c>
      <c r="C1403" s="9" t="str">
        <f t="shared" si="21"/>
        <v/>
      </c>
    </row>
    <row r="1404" spans="1:3" x14ac:dyDescent="0.3">
      <c r="A1404" s="22">
        <v>44484.572916666664</v>
      </c>
      <c r="B1404">
        <v>94.64</v>
      </c>
      <c r="C1404" s="9" t="str">
        <f t="shared" si="21"/>
        <v/>
      </c>
    </row>
    <row r="1405" spans="1:3" x14ac:dyDescent="0.3">
      <c r="A1405" s="22">
        <v>44484.583333333336</v>
      </c>
      <c r="B1405">
        <v>83.2</v>
      </c>
      <c r="C1405" s="9" t="str">
        <f t="shared" si="21"/>
        <v/>
      </c>
    </row>
    <row r="1406" spans="1:3" x14ac:dyDescent="0.3">
      <c r="A1406" s="22">
        <v>44484.59375</v>
      </c>
      <c r="B1406">
        <v>74.88</v>
      </c>
      <c r="C1406" s="9" t="str">
        <f t="shared" si="21"/>
        <v/>
      </c>
    </row>
    <row r="1407" spans="1:3" x14ac:dyDescent="0.3">
      <c r="A1407" s="22">
        <v>44484.604166666664</v>
      </c>
      <c r="B1407">
        <v>79.040000000000006</v>
      </c>
      <c r="C1407" s="9" t="str">
        <f t="shared" si="21"/>
        <v/>
      </c>
    </row>
    <row r="1408" spans="1:3" x14ac:dyDescent="0.3">
      <c r="A1408" s="22">
        <v>44484.614583333336</v>
      </c>
      <c r="B1408">
        <v>107.12</v>
      </c>
      <c r="C1408" s="9" t="str">
        <f t="shared" si="21"/>
        <v/>
      </c>
    </row>
    <row r="1409" spans="1:3" x14ac:dyDescent="0.3">
      <c r="A1409" s="22">
        <v>44484.625</v>
      </c>
      <c r="B1409">
        <v>68.64</v>
      </c>
      <c r="C1409" s="9" t="str">
        <f t="shared" si="21"/>
        <v/>
      </c>
    </row>
    <row r="1410" spans="1:3" x14ac:dyDescent="0.3">
      <c r="A1410" s="22">
        <v>44484.635416666664</v>
      </c>
      <c r="B1410">
        <v>74.88</v>
      </c>
      <c r="C1410" s="9" t="str">
        <f t="shared" si="21"/>
        <v/>
      </c>
    </row>
    <row r="1411" spans="1:3" x14ac:dyDescent="0.3">
      <c r="A1411" s="22">
        <v>44484.645833333336</v>
      </c>
      <c r="B1411">
        <v>78</v>
      </c>
      <c r="C1411" s="9" t="str">
        <f t="shared" si="21"/>
        <v/>
      </c>
    </row>
    <row r="1412" spans="1:3" x14ac:dyDescent="0.3">
      <c r="A1412" s="22">
        <v>44484.65625</v>
      </c>
      <c r="B1412">
        <v>57.2</v>
      </c>
      <c r="C1412" s="9" t="str">
        <f t="shared" si="21"/>
        <v/>
      </c>
    </row>
    <row r="1413" spans="1:3" x14ac:dyDescent="0.3">
      <c r="A1413" s="22">
        <v>44484.666666666664</v>
      </c>
      <c r="B1413">
        <v>81.12</v>
      </c>
      <c r="C1413" s="9" t="str">
        <f t="shared" si="21"/>
        <v/>
      </c>
    </row>
    <row r="1414" spans="1:3" x14ac:dyDescent="0.3">
      <c r="A1414" s="22">
        <v>44484.677083333336</v>
      </c>
      <c r="B1414">
        <v>59.28</v>
      </c>
      <c r="C1414" s="9" t="str">
        <f t="shared" si="21"/>
        <v/>
      </c>
    </row>
    <row r="1415" spans="1:3" x14ac:dyDescent="0.3">
      <c r="A1415" s="22">
        <v>44484.6875</v>
      </c>
      <c r="B1415">
        <v>67.599999999999994</v>
      </c>
      <c r="C1415" s="9" t="str">
        <f t="shared" ref="C1415:C1478" si="22">IF(B1415=$B$2986,"XXX","")</f>
        <v/>
      </c>
    </row>
    <row r="1416" spans="1:3" x14ac:dyDescent="0.3">
      <c r="A1416" s="22">
        <v>44484.697916666664</v>
      </c>
      <c r="B1416">
        <v>53.04</v>
      </c>
      <c r="C1416" s="9" t="str">
        <f t="shared" si="22"/>
        <v/>
      </c>
    </row>
    <row r="1417" spans="1:3" x14ac:dyDescent="0.3">
      <c r="A1417" s="22">
        <v>44484.708333333336</v>
      </c>
      <c r="B1417">
        <v>42.64</v>
      </c>
      <c r="C1417" s="9" t="str">
        <f t="shared" si="22"/>
        <v/>
      </c>
    </row>
    <row r="1418" spans="1:3" x14ac:dyDescent="0.3">
      <c r="A1418" s="22">
        <v>44484.71875</v>
      </c>
      <c r="B1418">
        <v>59.28</v>
      </c>
      <c r="C1418" s="9" t="str">
        <f t="shared" si="22"/>
        <v/>
      </c>
    </row>
    <row r="1419" spans="1:3" x14ac:dyDescent="0.3">
      <c r="A1419" s="22">
        <v>44484.729166666664</v>
      </c>
      <c r="B1419">
        <v>50.96</v>
      </c>
      <c r="C1419" s="9" t="str">
        <f t="shared" si="22"/>
        <v/>
      </c>
    </row>
    <row r="1420" spans="1:3" x14ac:dyDescent="0.3">
      <c r="A1420" s="22">
        <v>44484.739583333336</v>
      </c>
      <c r="B1420">
        <v>108.16</v>
      </c>
      <c r="C1420" s="9" t="str">
        <f t="shared" si="22"/>
        <v/>
      </c>
    </row>
    <row r="1421" spans="1:3" x14ac:dyDescent="0.3">
      <c r="A1421" s="22">
        <v>44484.75</v>
      </c>
      <c r="B1421">
        <v>153.91999999999999</v>
      </c>
      <c r="C1421" s="9" t="str">
        <f t="shared" si="22"/>
        <v/>
      </c>
    </row>
    <row r="1422" spans="1:3" x14ac:dyDescent="0.3">
      <c r="A1422" s="22">
        <v>44484.760416666664</v>
      </c>
      <c r="B1422">
        <v>61.36</v>
      </c>
      <c r="C1422" s="9" t="str">
        <f t="shared" si="22"/>
        <v/>
      </c>
    </row>
    <row r="1423" spans="1:3" x14ac:dyDescent="0.3">
      <c r="A1423" s="22">
        <v>44484.770833333336</v>
      </c>
      <c r="B1423">
        <v>67.599999999999994</v>
      </c>
      <c r="C1423" s="9" t="str">
        <f t="shared" si="22"/>
        <v/>
      </c>
    </row>
    <row r="1424" spans="1:3" x14ac:dyDescent="0.3">
      <c r="A1424" s="22">
        <v>44484.78125</v>
      </c>
      <c r="B1424">
        <v>85.28</v>
      </c>
      <c r="C1424" s="9" t="str">
        <f t="shared" si="22"/>
        <v/>
      </c>
    </row>
    <row r="1425" spans="1:3" x14ac:dyDescent="0.3">
      <c r="A1425" s="22">
        <v>44484.791666666664</v>
      </c>
      <c r="B1425">
        <v>156</v>
      </c>
      <c r="C1425" s="9" t="str">
        <f t="shared" si="22"/>
        <v/>
      </c>
    </row>
    <row r="1426" spans="1:3" x14ac:dyDescent="0.3">
      <c r="A1426" s="22">
        <v>44484.802083333336</v>
      </c>
      <c r="B1426">
        <v>198.64</v>
      </c>
      <c r="C1426" s="9" t="str">
        <f t="shared" si="22"/>
        <v/>
      </c>
    </row>
    <row r="1427" spans="1:3" x14ac:dyDescent="0.3">
      <c r="A1427" s="22">
        <v>44484.8125</v>
      </c>
      <c r="B1427">
        <v>180.96</v>
      </c>
      <c r="C1427" s="9" t="str">
        <f t="shared" si="22"/>
        <v/>
      </c>
    </row>
    <row r="1428" spans="1:3" x14ac:dyDescent="0.3">
      <c r="A1428" s="22">
        <v>44484.822916666664</v>
      </c>
      <c r="B1428">
        <v>174.72</v>
      </c>
      <c r="C1428" s="9" t="str">
        <f t="shared" si="22"/>
        <v/>
      </c>
    </row>
    <row r="1429" spans="1:3" x14ac:dyDescent="0.3">
      <c r="A1429" s="22">
        <v>44484.833333333336</v>
      </c>
      <c r="B1429">
        <v>96.72</v>
      </c>
      <c r="C1429" s="9" t="str">
        <f t="shared" si="22"/>
        <v/>
      </c>
    </row>
    <row r="1430" spans="1:3" x14ac:dyDescent="0.3">
      <c r="A1430" s="22">
        <v>44484.84375</v>
      </c>
      <c r="B1430">
        <v>73.84</v>
      </c>
      <c r="C1430" s="9" t="str">
        <f t="shared" si="22"/>
        <v/>
      </c>
    </row>
    <row r="1431" spans="1:3" x14ac:dyDescent="0.3">
      <c r="A1431" s="22">
        <v>44484.854166666664</v>
      </c>
      <c r="B1431">
        <v>98.8</v>
      </c>
      <c r="C1431" s="9" t="str">
        <f t="shared" si="22"/>
        <v/>
      </c>
    </row>
    <row r="1432" spans="1:3" x14ac:dyDescent="0.3">
      <c r="A1432" s="22">
        <v>44484.864583333336</v>
      </c>
      <c r="B1432">
        <v>206.96</v>
      </c>
      <c r="C1432" s="9" t="str">
        <f t="shared" si="22"/>
        <v/>
      </c>
    </row>
    <row r="1433" spans="1:3" x14ac:dyDescent="0.3">
      <c r="A1433" s="22">
        <v>44484.875</v>
      </c>
      <c r="B1433">
        <v>209.04</v>
      </c>
      <c r="C1433" s="9" t="str">
        <f t="shared" si="22"/>
        <v/>
      </c>
    </row>
    <row r="1434" spans="1:3" x14ac:dyDescent="0.3">
      <c r="A1434" s="22">
        <v>44484.885416666664</v>
      </c>
      <c r="B1434">
        <v>202.8</v>
      </c>
      <c r="C1434" s="9" t="str">
        <f t="shared" si="22"/>
        <v/>
      </c>
    </row>
    <row r="1435" spans="1:3" x14ac:dyDescent="0.3">
      <c r="A1435" s="22">
        <v>44484.895833333336</v>
      </c>
      <c r="B1435">
        <v>147.68</v>
      </c>
      <c r="C1435" s="9" t="str">
        <f t="shared" si="22"/>
        <v/>
      </c>
    </row>
    <row r="1436" spans="1:3" x14ac:dyDescent="0.3">
      <c r="A1436" s="22">
        <v>44484.90625</v>
      </c>
      <c r="B1436">
        <v>105.04</v>
      </c>
      <c r="C1436" s="9" t="str">
        <f t="shared" si="22"/>
        <v/>
      </c>
    </row>
    <row r="1437" spans="1:3" x14ac:dyDescent="0.3">
      <c r="A1437" s="22">
        <v>44484.916666666664</v>
      </c>
      <c r="B1437">
        <v>137.28</v>
      </c>
      <c r="C1437" s="9" t="str">
        <f t="shared" si="22"/>
        <v/>
      </c>
    </row>
    <row r="1438" spans="1:3" x14ac:dyDescent="0.3">
      <c r="A1438" s="22">
        <v>44484.927083333336</v>
      </c>
      <c r="B1438">
        <v>75.92</v>
      </c>
      <c r="C1438" s="9" t="str">
        <f t="shared" si="22"/>
        <v/>
      </c>
    </row>
    <row r="1439" spans="1:3" x14ac:dyDescent="0.3">
      <c r="A1439" s="22">
        <v>44484.9375</v>
      </c>
      <c r="B1439">
        <v>55.12</v>
      </c>
      <c r="C1439" s="9" t="str">
        <f t="shared" si="22"/>
        <v/>
      </c>
    </row>
    <row r="1440" spans="1:3" x14ac:dyDescent="0.3">
      <c r="A1440" s="22">
        <v>44484.947916666664</v>
      </c>
      <c r="B1440">
        <v>138.32</v>
      </c>
      <c r="C1440" s="9" t="str">
        <f t="shared" si="22"/>
        <v/>
      </c>
    </row>
    <row r="1441" spans="1:3" x14ac:dyDescent="0.3">
      <c r="A1441" s="22">
        <v>44484.958333333336</v>
      </c>
      <c r="B1441">
        <v>141.44</v>
      </c>
      <c r="C1441" s="9" t="str">
        <f t="shared" si="22"/>
        <v/>
      </c>
    </row>
    <row r="1442" spans="1:3" x14ac:dyDescent="0.3">
      <c r="A1442" s="22">
        <v>44484.96875</v>
      </c>
      <c r="B1442">
        <v>53.04</v>
      </c>
      <c r="C1442" s="9" t="str">
        <f t="shared" si="22"/>
        <v/>
      </c>
    </row>
    <row r="1443" spans="1:3" x14ac:dyDescent="0.3">
      <c r="A1443" s="22">
        <v>44484.979166666664</v>
      </c>
      <c r="B1443">
        <v>99.84</v>
      </c>
      <c r="C1443" s="9" t="str">
        <f t="shared" si="22"/>
        <v/>
      </c>
    </row>
    <row r="1444" spans="1:3" x14ac:dyDescent="0.3">
      <c r="A1444" s="22">
        <v>44484.989583333336</v>
      </c>
      <c r="B1444">
        <v>183.04</v>
      </c>
      <c r="C1444" s="9" t="str">
        <f t="shared" si="22"/>
        <v/>
      </c>
    </row>
    <row r="1445" spans="1:3" x14ac:dyDescent="0.3">
      <c r="A1445" s="22">
        <v>44485</v>
      </c>
      <c r="B1445">
        <v>189.28</v>
      </c>
      <c r="C1445" s="9" t="str">
        <f t="shared" si="22"/>
        <v/>
      </c>
    </row>
    <row r="1446" spans="1:3" x14ac:dyDescent="0.3">
      <c r="A1446" s="22">
        <v>44485.010416666664</v>
      </c>
      <c r="B1446">
        <v>191.36</v>
      </c>
      <c r="C1446" s="9" t="str">
        <f t="shared" si="22"/>
        <v/>
      </c>
    </row>
    <row r="1447" spans="1:3" x14ac:dyDescent="0.3">
      <c r="A1447" s="22">
        <v>44485.020833333336</v>
      </c>
      <c r="B1447">
        <v>76.959999999999994</v>
      </c>
      <c r="C1447" s="9" t="str">
        <f t="shared" si="22"/>
        <v/>
      </c>
    </row>
    <row r="1448" spans="1:3" x14ac:dyDescent="0.3">
      <c r="A1448" s="22">
        <v>44485.03125</v>
      </c>
      <c r="B1448">
        <v>68.64</v>
      </c>
      <c r="C1448" s="9" t="str">
        <f t="shared" si="22"/>
        <v/>
      </c>
    </row>
    <row r="1449" spans="1:3" x14ac:dyDescent="0.3">
      <c r="A1449" s="22">
        <v>44485.041666666664</v>
      </c>
      <c r="B1449">
        <v>76.959999999999994</v>
      </c>
      <c r="C1449" s="9" t="str">
        <f t="shared" si="22"/>
        <v/>
      </c>
    </row>
    <row r="1450" spans="1:3" x14ac:dyDescent="0.3">
      <c r="A1450" s="22">
        <v>44485.052083333336</v>
      </c>
      <c r="B1450">
        <v>48.88</v>
      </c>
      <c r="C1450" s="9" t="str">
        <f t="shared" si="22"/>
        <v/>
      </c>
    </row>
    <row r="1451" spans="1:3" x14ac:dyDescent="0.3">
      <c r="A1451" s="22">
        <v>44485.0625</v>
      </c>
      <c r="B1451">
        <v>47.84</v>
      </c>
      <c r="C1451" s="9" t="str">
        <f t="shared" si="22"/>
        <v/>
      </c>
    </row>
    <row r="1452" spans="1:3" x14ac:dyDescent="0.3">
      <c r="A1452" s="22">
        <v>44485.072916666664</v>
      </c>
      <c r="B1452">
        <v>48.88</v>
      </c>
      <c r="C1452" s="9" t="str">
        <f t="shared" si="22"/>
        <v/>
      </c>
    </row>
    <row r="1453" spans="1:3" x14ac:dyDescent="0.3">
      <c r="A1453" s="22">
        <v>44485.083333333336</v>
      </c>
      <c r="B1453">
        <v>50.96</v>
      </c>
      <c r="C1453" s="9" t="str">
        <f t="shared" si="22"/>
        <v/>
      </c>
    </row>
    <row r="1454" spans="1:3" x14ac:dyDescent="0.3">
      <c r="A1454" s="22">
        <v>44485.09375</v>
      </c>
      <c r="B1454">
        <v>48.88</v>
      </c>
      <c r="C1454" s="9" t="str">
        <f t="shared" si="22"/>
        <v/>
      </c>
    </row>
    <row r="1455" spans="1:3" x14ac:dyDescent="0.3">
      <c r="A1455" s="22">
        <v>44485.104166666664</v>
      </c>
      <c r="B1455">
        <v>50.96</v>
      </c>
      <c r="C1455" s="9" t="str">
        <f t="shared" si="22"/>
        <v/>
      </c>
    </row>
    <row r="1456" spans="1:3" x14ac:dyDescent="0.3">
      <c r="A1456" s="22">
        <v>44485.114583333336</v>
      </c>
      <c r="B1456">
        <v>52</v>
      </c>
      <c r="C1456" s="9" t="str">
        <f t="shared" si="22"/>
        <v/>
      </c>
    </row>
    <row r="1457" spans="1:3" x14ac:dyDescent="0.3">
      <c r="A1457" s="22">
        <v>44485.125</v>
      </c>
      <c r="B1457">
        <v>50.96</v>
      </c>
      <c r="C1457" s="9" t="str">
        <f t="shared" si="22"/>
        <v/>
      </c>
    </row>
    <row r="1458" spans="1:3" x14ac:dyDescent="0.3">
      <c r="A1458" s="22">
        <v>44485.135416666664</v>
      </c>
      <c r="B1458">
        <v>50.96</v>
      </c>
      <c r="C1458" s="9" t="str">
        <f t="shared" si="22"/>
        <v/>
      </c>
    </row>
    <row r="1459" spans="1:3" x14ac:dyDescent="0.3">
      <c r="A1459" s="22">
        <v>44485.145833333336</v>
      </c>
      <c r="B1459">
        <v>48.88</v>
      </c>
      <c r="C1459" s="9" t="str">
        <f t="shared" si="22"/>
        <v/>
      </c>
    </row>
    <row r="1460" spans="1:3" x14ac:dyDescent="0.3">
      <c r="A1460" s="22">
        <v>44485.15625</v>
      </c>
      <c r="B1460">
        <v>47.84</v>
      </c>
      <c r="C1460" s="9" t="str">
        <f t="shared" si="22"/>
        <v/>
      </c>
    </row>
    <row r="1461" spans="1:3" x14ac:dyDescent="0.3">
      <c r="A1461" s="22">
        <v>44485.166666666664</v>
      </c>
      <c r="B1461">
        <v>48.88</v>
      </c>
      <c r="C1461" s="9" t="str">
        <f t="shared" si="22"/>
        <v/>
      </c>
    </row>
    <row r="1462" spans="1:3" x14ac:dyDescent="0.3">
      <c r="A1462" s="22">
        <v>44485.177083333336</v>
      </c>
      <c r="B1462">
        <v>47.84</v>
      </c>
      <c r="C1462" s="9" t="str">
        <f t="shared" si="22"/>
        <v/>
      </c>
    </row>
    <row r="1463" spans="1:3" x14ac:dyDescent="0.3">
      <c r="A1463" s="22">
        <v>44485.1875</v>
      </c>
      <c r="B1463">
        <v>47.84</v>
      </c>
      <c r="C1463" s="9" t="str">
        <f t="shared" si="22"/>
        <v/>
      </c>
    </row>
    <row r="1464" spans="1:3" x14ac:dyDescent="0.3">
      <c r="A1464" s="22">
        <v>44485.197916666664</v>
      </c>
      <c r="B1464">
        <v>53.04</v>
      </c>
      <c r="C1464" s="9" t="str">
        <f t="shared" si="22"/>
        <v/>
      </c>
    </row>
    <row r="1465" spans="1:3" x14ac:dyDescent="0.3">
      <c r="A1465" s="22">
        <v>44485.208333333336</v>
      </c>
      <c r="B1465">
        <v>93.6</v>
      </c>
      <c r="C1465" s="9" t="str">
        <f t="shared" si="22"/>
        <v/>
      </c>
    </row>
    <row r="1466" spans="1:3" x14ac:dyDescent="0.3">
      <c r="A1466" s="22">
        <v>44485.21875</v>
      </c>
      <c r="B1466">
        <v>56.16</v>
      </c>
      <c r="C1466" s="9" t="str">
        <f t="shared" si="22"/>
        <v/>
      </c>
    </row>
    <row r="1467" spans="1:3" x14ac:dyDescent="0.3">
      <c r="A1467" s="22">
        <v>44485.229166666664</v>
      </c>
      <c r="B1467">
        <v>58.24</v>
      </c>
      <c r="C1467" s="9" t="str">
        <f t="shared" si="22"/>
        <v/>
      </c>
    </row>
    <row r="1468" spans="1:3" x14ac:dyDescent="0.3">
      <c r="A1468" s="22">
        <v>44485.239583333336</v>
      </c>
      <c r="B1468">
        <v>57.2</v>
      </c>
      <c r="C1468" s="9" t="str">
        <f t="shared" si="22"/>
        <v/>
      </c>
    </row>
    <row r="1469" spans="1:3" x14ac:dyDescent="0.3">
      <c r="A1469" s="22">
        <v>44485.25</v>
      </c>
      <c r="B1469">
        <v>53.04</v>
      </c>
      <c r="C1469" s="9" t="str">
        <f t="shared" si="22"/>
        <v/>
      </c>
    </row>
    <row r="1470" spans="1:3" x14ac:dyDescent="0.3">
      <c r="A1470" s="22">
        <v>44485.260416666664</v>
      </c>
      <c r="B1470">
        <v>52</v>
      </c>
      <c r="C1470" s="9" t="str">
        <f t="shared" si="22"/>
        <v/>
      </c>
    </row>
    <row r="1471" spans="1:3" x14ac:dyDescent="0.3">
      <c r="A1471" s="22">
        <v>44485.270833333336</v>
      </c>
      <c r="B1471">
        <v>78</v>
      </c>
      <c r="C1471" s="9" t="str">
        <f t="shared" si="22"/>
        <v/>
      </c>
    </row>
    <row r="1472" spans="1:3" x14ac:dyDescent="0.3">
      <c r="A1472" s="22">
        <v>44485.28125</v>
      </c>
      <c r="B1472">
        <v>56.16</v>
      </c>
      <c r="C1472" s="9" t="str">
        <f t="shared" si="22"/>
        <v/>
      </c>
    </row>
    <row r="1473" spans="1:3" x14ac:dyDescent="0.3">
      <c r="A1473" s="22">
        <v>44485.291666666664</v>
      </c>
      <c r="B1473">
        <v>52</v>
      </c>
      <c r="C1473" s="9" t="str">
        <f t="shared" si="22"/>
        <v/>
      </c>
    </row>
    <row r="1474" spans="1:3" x14ac:dyDescent="0.3">
      <c r="A1474" s="22">
        <v>44485.302083333336</v>
      </c>
      <c r="B1474">
        <v>52</v>
      </c>
      <c r="C1474" s="9" t="str">
        <f t="shared" si="22"/>
        <v/>
      </c>
    </row>
    <row r="1475" spans="1:3" x14ac:dyDescent="0.3">
      <c r="A1475" s="22">
        <v>44485.3125</v>
      </c>
      <c r="B1475">
        <v>30.16</v>
      </c>
      <c r="C1475" s="9" t="str">
        <f t="shared" si="22"/>
        <v/>
      </c>
    </row>
    <row r="1476" spans="1:3" x14ac:dyDescent="0.3">
      <c r="A1476" s="22">
        <v>44485.322916666664</v>
      </c>
      <c r="B1476">
        <v>30.16</v>
      </c>
      <c r="C1476" s="9" t="str">
        <f t="shared" si="22"/>
        <v/>
      </c>
    </row>
    <row r="1477" spans="1:3" x14ac:dyDescent="0.3">
      <c r="A1477" s="22">
        <v>44485.333333333336</v>
      </c>
      <c r="B1477">
        <v>33.28</v>
      </c>
      <c r="C1477" s="9" t="str">
        <f t="shared" si="22"/>
        <v/>
      </c>
    </row>
    <row r="1478" spans="1:3" x14ac:dyDescent="0.3">
      <c r="A1478" s="22">
        <v>44485.34375</v>
      </c>
      <c r="B1478">
        <v>29.12</v>
      </c>
      <c r="C1478" s="9" t="str">
        <f t="shared" si="22"/>
        <v/>
      </c>
    </row>
    <row r="1479" spans="1:3" x14ac:dyDescent="0.3">
      <c r="A1479" s="22">
        <v>44485.354166666664</v>
      </c>
      <c r="B1479">
        <v>52</v>
      </c>
      <c r="C1479" s="9" t="str">
        <f t="shared" ref="C1479:C1542" si="23">IF(B1479=$B$2986,"XXX","")</f>
        <v/>
      </c>
    </row>
    <row r="1480" spans="1:3" x14ac:dyDescent="0.3">
      <c r="A1480" s="22">
        <v>44485.364583333336</v>
      </c>
      <c r="B1480">
        <v>35.36</v>
      </c>
      <c r="C1480" s="9" t="str">
        <f t="shared" si="23"/>
        <v/>
      </c>
    </row>
    <row r="1481" spans="1:3" x14ac:dyDescent="0.3">
      <c r="A1481" s="22">
        <v>44485.375</v>
      </c>
      <c r="B1481">
        <v>31.2</v>
      </c>
      <c r="C1481" s="9" t="str">
        <f t="shared" si="23"/>
        <v/>
      </c>
    </row>
    <row r="1482" spans="1:3" x14ac:dyDescent="0.3">
      <c r="A1482" s="22">
        <v>44485.385416666664</v>
      </c>
      <c r="B1482">
        <v>47.84</v>
      </c>
      <c r="C1482" s="9" t="str">
        <f t="shared" si="23"/>
        <v/>
      </c>
    </row>
    <row r="1483" spans="1:3" x14ac:dyDescent="0.3">
      <c r="A1483" s="22">
        <v>44485.395833333336</v>
      </c>
      <c r="B1483">
        <v>28.08</v>
      </c>
      <c r="C1483" s="9" t="str">
        <f t="shared" si="23"/>
        <v/>
      </c>
    </row>
    <row r="1484" spans="1:3" x14ac:dyDescent="0.3">
      <c r="A1484" s="22">
        <v>44485.40625</v>
      </c>
      <c r="B1484">
        <v>28.08</v>
      </c>
      <c r="C1484" s="9" t="str">
        <f t="shared" si="23"/>
        <v/>
      </c>
    </row>
    <row r="1485" spans="1:3" x14ac:dyDescent="0.3">
      <c r="A1485" s="22">
        <v>44485.416666666664</v>
      </c>
      <c r="B1485">
        <v>69.680000000000007</v>
      </c>
      <c r="C1485" s="9" t="str">
        <f t="shared" si="23"/>
        <v/>
      </c>
    </row>
    <row r="1486" spans="1:3" x14ac:dyDescent="0.3">
      <c r="A1486" s="22">
        <v>44485.427083333336</v>
      </c>
      <c r="B1486">
        <v>50.96</v>
      </c>
      <c r="C1486" s="9" t="str">
        <f t="shared" si="23"/>
        <v/>
      </c>
    </row>
    <row r="1487" spans="1:3" x14ac:dyDescent="0.3">
      <c r="A1487" s="22">
        <v>44485.4375</v>
      </c>
      <c r="B1487">
        <v>30.16</v>
      </c>
      <c r="C1487" s="9" t="str">
        <f t="shared" si="23"/>
        <v/>
      </c>
    </row>
    <row r="1488" spans="1:3" x14ac:dyDescent="0.3">
      <c r="A1488" s="22">
        <v>44485.447916666664</v>
      </c>
      <c r="B1488">
        <v>31.2</v>
      </c>
      <c r="C1488" s="9" t="str">
        <f t="shared" si="23"/>
        <v/>
      </c>
    </row>
    <row r="1489" spans="1:3" x14ac:dyDescent="0.3">
      <c r="A1489" s="22">
        <v>44485.458333333336</v>
      </c>
      <c r="B1489">
        <v>52</v>
      </c>
      <c r="C1489" s="9" t="str">
        <f t="shared" si="23"/>
        <v/>
      </c>
    </row>
    <row r="1490" spans="1:3" x14ac:dyDescent="0.3">
      <c r="A1490" s="22">
        <v>44485.46875</v>
      </c>
      <c r="B1490">
        <v>32.24</v>
      </c>
      <c r="C1490" s="9" t="str">
        <f t="shared" si="23"/>
        <v/>
      </c>
    </row>
    <row r="1491" spans="1:3" x14ac:dyDescent="0.3">
      <c r="A1491" s="22">
        <v>44485.479166666664</v>
      </c>
      <c r="B1491">
        <v>32.24</v>
      </c>
      <c r="C1491" s="9" t="str">
        <f t="shared" si="23"/>
        <v/>
      </c>
    </row>
    <row r="1492" spans="1:3" x14ac:dyDescent="0.3">
      <c r="A1492" s="22">
        <v>44485.489583333336</v>
      </c>
      <c r="B1492">
        <v>31.2</v>
      </c>
      <c r="C1492" s="9" t="str">
        <f t="shared" si="23"/>
        <v/>
      </c>
    </row>
    <row r="1493" spans="1:3" x14ac:dyDescent="0.3">
      <c r="A1493" s="22">
        <v>44485.5</v>
      </c>
      <c r="B1493">
        <v>62.4</v>
      </c>
      <c r="C1493" s="9" t="str">
        <f t="shared" si="23"/>
        <v/>
      </c>
    </row>
    <row r="1494" spans="1:3" x14ac:dyDescent="0.3">
      <c r="A1494" s="22">
        <v>44485.510416666664</v>
      </c>
      <c r="B1494">
        <v>28.08</v>
      </c>
      <c r="C1494" s="9" t="str">
        <f t="shared" si="23"/>
        <v/>
      </c>
    </row>
    <row r="1495" spans="1:3" x14ac:dyDescent="0.3">
      <c r="A1495" s="22">
        <v>44485.520833333336</v>
      </c>
      <c r="B1495">
        <v>30.16</v>
      </c>
      <c r="C1495" s="9" t="str">
        <f t="shared" si="23"/>
        <v/>
      </c>
    </row>
    <row r="1496" spans="1:3" x14ac:dyDescent="0.3">
      <c r="A1496" s="22">
        <v>44485.53125</v>
      </c>
      <c r="B1496">
        <v>28.08</v>
      </c>
      <c r="C1496" s="9" t="str">
        <f t="shared" si="23"/>
        <v/>
      </c>
    </row>
    <row r="1497" spans="1:3" x14ac:dyDescent="0.3">
      <c r="A1497" s="22">
        <v>44485.541666666664</v>
      </c>
      <c r="B1497">
        <v>31.2</v>
      </c>
      <c r="C1497" s="9" t="str">
        <f t="shared" si="23"/>
        <v/>
      </c>
    </row>
    <row r="1498" spans="1:3" x14ac:dyDescent="0.3">
      <c r="A1498" s="22">
        <v>44485.552083333336</v>
      </c>
      <c r="B1498">
        <v>27.04</v>
      </c>
      <c r="C1498" s="9" t="str">
        <f t="shared" si="23"/>
        <v/>
      </c>
    </row>
    <row r="1499" spans="1:3" x14ac:dyDescent="0.3">
      <c r="A1499" s="22">
        <v>44485.5625</v>
      </c>
      <c r="B1499">
        <v>58.24</v>
      </c>
      <c r="C1499" s="9" t="str">
        <f t="shared" si="23"/>
        <v/>
      </c>
    </row>
    <row r="1500" spans="1:3" x14ac:dyDescent="0.3">
      <c r="A1500" s="22">
        <v>44485.572916666664</v>
      </c>
      <c r="B1500">
        <v>48.88</v>
      </c>
      <c r="C1500" s="9" t="str">
        <f t="shared" si="23"/>
        <v/>
      </c>
    </row>
    <row r="1501" spans="1:3" x14ac:dyDescent="0.3">
      <c r="A1501" s="22">
        <v>44485.583333333336</v>
      </c>
      <c r="B1501">
        <v>46.8</v>
      </c>
      <c r="C1501" s="9" t="str">
        <f t="shared" si="23"/>
        <v/>
      </c>
    </row>
    <row r="1502" spans="1:3" x14ac:dyDescent="0.3">
      <c r="A1502" s="22">
        <v>44485.59375</v>
      </c>
      <c r="B1502">
        <v>27.04</v>
      </c>
      <c r="C1502" s="9" t="str">
        <f t="shared" si="23"/>
        <v/>
      </c>
    </row>
    <row r="1503" spans="1:3" x14ac:dyDescent="0.3">
      <c r="A1503" s="22">
        <v>44485.604166666664</v>
      </c>
      <c r="B1503">
        <v>31.2</v>
      </c>
      <c r="C1503" s="9" t="str">
        <f t="shared" si="23"/>
        <v/>
      </c>
    </row>
    <row r="1504" spans="1:3" x14ac:dyDescent="0.3">
      <c r="A1504" s="22">
        <v>44485.614583333336</v>
      </c>
      <c r="B1504">
        <v>32.24</v>
      </c>
      <c r="C1504" s="9" t="str">
        <f t="shared" si="23"/>
        <v/>
      </c>
    </row>
    <row r="1505" spans="1:3" x14ac:dyDescent="0.3">
      <c r="A1505" s="22">
        <v>44485.625</v>
      </c>
      <c r="B1505">
        <v>34.32</v>
      </c>
      <c r="C1505" s="9" t="str">
        <f t="shared" si="23"/>
        <v/>
      </c>
    </row>
    <row r="1506" spans="1:3" x14ac:dyDescent="0.3">
      <c r="A1506" s="22">
        <v>44485.635416666664</v>
      </c>
      <c r="B1506">
        <v>41.6</v>
      </c>
      <c r="C1506" s="9" t="str">
        <f t="shared" si="23"/>
        <v/>
      </c>
    </row>
    <row r="1507" spans="1:3" x14ac:dyDescent="0.3">
      <c r="A1507" s="22">
        <v>44485.645833333336</v>
      </c>
      <c r="B1507">
        <v>62.4</v>
      </c>
      <c r="C1507" s="9" t="str">
        <f t="shared" si="23"/>
        <v/>
      </c>
    </row>
    <row r="1508" spans="1:3" x14ac:dyDescent="0.3">
      <c r="A1508" s="22">
        <v>44485.65625</v>
      </c>
      <c r="B1508">
        <v>29.12</v>
      </c>
      <c r="C1508" s="9" t="str">
        <f t="shared" si="23"/>
        <v/>
      </c>
    </row>
    <row r="1509" spans="1:3" x14ac:dyDescent="0.3">
      <c r="A1509" s="22">
        <v>44485.666666666664</v>
      </c>
      <c r="B1509">
        <v>71.760000000000005</v>
      </c>
      <c r="C1509" s="9" t="str">
        <f t="shared" si="23"/>
        <v/>
      </c>
    </row>
    <row r="1510" spans="1:3" x14ac:dyDescent="0.3">
      <c r="A1510" s="22">
        <v>44485.677083333336</v>
      </c>
      <c r="B1510">
        <v>45.76</v>
      </c>
      <c r="C1510" s="9" t="str">
        <f t="shared" si="23"/>
        <v/>
      </c>
    </row>
    <row r="1511" spans="1:3" x14ac:dyDescent="0.3">
      <c r="A1511" s="22">
        <v>44485.6875</v>
      </c>
      <c r="B1511">
        <v>69.680000000000007</v>
      </c>
      <c r="C1511" s="9" t="str">
        <f t="shared" si="23"/>
        <v/>
      </c>
    </row>
    <row r="1512" spans="1:3" x14ac:dyDescent="0.3">
      <c r="A1512" s="22">
        <v>44485.697916666664</v>
      </c>
      <c r="B1512">
        <v>53.04</v>
      </c>
      <c r="C1512" s="9" t="str">
        <f t="shared" si="23"/>
        <v/>
      </c>
    </row>
    <row r="1513" spans="1:3" x14ac:dyDescent="0.3">
      <c r="A1513" s="22">
        <v>44485.708333333336</v>
      </c>
      <c r="B1513">
        <v>30.16</v>
      </c>
      <c r="C1513" s="9" t="str">
        <f t="shared" si="23"/>
        <v/>
      </c>
    </row>
    <row r="1514" spans="1:3" x14ac:dyDescent="0.3">
      <c r="A1514" s="22">
        <v>44485.71875</v>
      </c>
      <c r="B1514">
        <v>32.24</v>
      </c>
      <c r="C1514" s="9" t="str">
        <f t="shared" si="23"/>
        <v/>
      </c>
    </row>
    <row r="1515" spans="1:3" x14ac:dyDescent="0.3">
      <c r="A1515" s="22">
        <v>44485.729166666664</v>
      </c>
      <c r="B1515">
        <v>28.08</v>
      </c>
      <c r="C1515" s="9" t="str">
        <f t="shared" si="23"/>
        <v/>
      </c>
    </row>
    <row r="1516" spans="1:3" x14ac:dyDescent="0.3">
      <c r="A1516" s="22">
        <v>44485.739583333336</v>
      </c>
      <c r="B1516">
        <v>59.28</v>
      </c>
      <c r="C1516" s="9" t="str">
        <f t="shared" si="23"/>
        <v/>
      </c>
    </row>
    <row r="1517" spans="1:3" x14ac:dyDescent="0.3">
      <c r="A1517" s="22">
        <v>44485.75</v>
      </c>
      <c r="B1517">
        <v>87.36</v>
      </c>
      <c r="C1517" s="9" t="str">
        <f t="shared" si="23"/>
        <v/>
      </c>
    </row>
    <row r="1518" spans="1:3" x14ac:dyDescent="0.3">
      <c r="A1518" s="22">
        <v>44485.760416666664</v>
      </c>
      <c r="B1518">
        <v>54.08</v>
      </c>
      <c r="C1518" s="9" t="str">
        <f t="shared" si="23"/>
        <v/>
      </c>
    </row>
    <row r="1519" spans="1:3" x14ac:dyDescent="0.3">
      <c r="A1519" s="22">
        <v>44485.770833333336</v>
      </c>
      <c r="B1519">
        <v>118.56</v>
      </c>
      <c r="C1519" s="9" t="str">
        <f t="shared" si="23"/>
        <v/>
      </c>
    </row>
    <row r="1520" spans="1:3" x14ac:dyDescent="0.3">
      <c r="A1520" s="22">
        <v>44485.78125</v>
      </c>
      <c r="B1520">
        <v>163.28</v>
      </c>
      <c r="C1520" s="9" t="str">
        <f t="shared" si="23"/>
        <v/>
      </c>
    </row>
    <row r="1521" spans="1:3" x14ac:dyDescent="0.3">
      <c r="A1521" s="22">
        <v>44485.791666666664</v>
      </c>
      <c r="B1521">
        <v>138.32</v>
      </c>
      <c r="C1521" s="9" t="str">
        <f t="shared" si="23"/>
        <v/>
      </c>
    </row>
    <row r="1522" spans="1:3" x14ac:dyDescent="0.3">
      <c r="A1522" s="22">
        <v>44485.802083333336</v>
      </c>
      <c r="B1522">
        <v>125.84</v>
      </c>
      <c r="C1522" s="9" t="str">
        <f t="shared" si="23"/>
        <v/>
      </c>
    </row>
    <row r="1523" spans="1:3" x14ac:dyDescent="0.3">
      <c r="A1523" s="22">
        <v>44485.8125</v>
      </c>
      <c r="B1523">
        <v>96.72</v>
      </c>
      <c r="C1523" s="9" t="str">
        <f t="shared" si="23"/>
        <v/>
      </c>
    </row>
    <row r="1524" spans="1:3" x14ac:dyDescent="0.3">
      <c r="A1524" s="22">
        <v>44485.822916666664</v>
      </c>
      <c r="B1524">
        <v>84.24</v>
      </c>
      <c r="C1524" s="9" t="str">
        <f t="shared" si="23"/>
        <v/>
      </c>
    </row>
    <row r="1525" spans="1:3" x14ac:dyDescent="0.3">
      <c r="A1525" s="22">
        <v>44485.833333333336</v>
      </c>
      <c r="B1525">
        <v>93.6</v>
      </c>
      <c r="C1525" s="9" t="str">
        <f t="shared" si="23"/>
        <v/>
      </c>
    </row>
    <row r="1526" spans="1:3" x14ac:dyDescent="0.3">
      <c r="A1526" s="22">
        <v>44485.84375</v>
      </c>
      <c r="B1526">
        <v>133.12</v>
      </c>
      <c r="C1526" s="9" t="str">
        <f t="shared" si="23"/>
        <v/>
      </c>
    </row>
    <row r="1527" spans="1:3" x14ac:dyDescent="0.3">
      <c r="A1527" s="22">
        <v>44485.854166666664</v>
      </c>
      <c r="B1527">
        <v>53.04</v>
      </c>
      <c r="C1527" s="9" t="str">
        <f t="shared" si="23"/>
        <v/>
      </c>
    </row>
    <row r="1528" spans="1:3" x14ac:dyDescent="0.3">
      <c r="A1528" s="22">
        <v>44485.864583333336</v>
      </c>
      <c r="B1528">
        <v>52</v>
      </c>
      <c r="C1528" s="9" t="str">
        <f t="shared" si="23"/>
        <v/>
      </c>
    </row>
    <row r="1529" spans="1:3" x14ac:dyDescent="0.3">
      <c r="A1529" s="22">
        <v>44485.875</v>
      </c>
      <c r="B1529">
        <v>57.2</v>
      </c>
      <c r="C1529" s="9" t="str">
        <f t="shared" si="23"/>
        <v/>
      </c>
    </row>
    <row r="1530" spans="1:3" x14ac:dyDescent="0.3">
      <c r="A1530" s="22">
        <v>44485.885416666664</v>
      </c>
      <c r="B1530">
        <v>61.36</v>
      </c>
      <c r="C1530" s="9" t="str">
        <f t="shared" si="23"/>
        <v/>
      </c>
    </row>
    <row r="1531" spans="1:3" x14ac:dyDescent="0.3">
      <c r="A1531" s="22">
        <v>44485.895833333336</v>
      </c>
      <c r="B1531">
        <v>56.16</v>
      </c>
      <c r="C1531" s="9" t="str">
        <f t="shared" si="23"/>
        <v/>
      </c>
    </row>
    <row r="1532" spans="1:3" x14ac:dyDescent="0.3">
      <c r="A1532" s="22">
        <v>44485.90625</v>
      </c>
      <c r="B1532">
        <v>53.04</v>
      </c>
      <c r="C1532" s="9" t="str">
        <f t="shared" si="23"/>
        <v/>
      </c>
    </row>
    <row r="1533" spans="1:3" x14ac:dyDescent="0.3">
      <c r="A1533" s="22">
        <v>44485.916666666664</v>
      </c>
      <c r="B1533">
        <v>56.16</v>
      </c>
      <c r="C1533" s="9" t="str">
        <f t="shared" si="23"/>
        <v/>
      </c>
    </row>
    <row r="1534" spans="1:3" x14ac:dyDescent="0.3">
      <c r="A1534" s="22">
        <v>44485.927083333336</v>
      </c>
      <c r="B1534">
        <v>55.12</v>
      </c>
      <c r="C1534" s="9" t="str">
        <f t="shared" si="23"/>
        <v/>
      </c>
    </row>
    <row r="1535" spans="1:3" x14ac:dyDescent="0.3">
      <c r="A1535" s="22">
        <v>44485.9375</v>
      </c>
      <c r="B1535">
        <v>50.96</v>
      </c>
      <c r="C1535" s="9" t="str">
        <f t="shared" si="23"/>
        <v/>
      </c>
    </row>
    <row r="1536" spans="1:3" x14ac:dyDescent="0.3">
      <c r="A1536" s="22">
        <v>44485.947916666664</v>
      </c>
      <c r="B1536">
        <v>93.6</v>
      </c>
      <c r="C1536" s="9" t="str">
        <f t="shared" si="23"/>
        <v/>
      </c>
    </row>
    <row r="1537" spans="1:3" x14ac:dyDescent="0.3">
      <c r="A1537" s="22">
        <v>44485.958333333336</v>
      </c>
      <c r="B1537">
        <v>154.96</v>
      </c>
      <c r="C1537" s="9" t="str">
        <f t="shared" si="23"/>
        <v/>
      </c>
    </row>
    <row r="1538" spans="1:3" x14ac:dyDescent="0.3">
      <c r="A1538" s="22">
        <v>44485.96875</v>
      </c>
      <c r="B1538">
        <v>189.28</v>
      </c>
      <c r="C1538" s="9" t="str">
        <f t="shared" si="23"/>
        <v/>
      </c>
    </row>
    <row r="1539" spans="1:3" x14ac:dyDescent="0.3">
      <c r="A1539" s="22">
        <v>44485.979166666664</v>
      </c>
      <c r="B1539">
        <v>78</v>
      </c>
      <c r="C1539" s="9" t="str">
        <f t="shared" si="23"/>
        <v/>
      </c>
    </row>
    <row r="1540" spans="1:3" x14ac:dyDescent="0.3">
      <c r="A1540" s="22">
        <v>44485.989583333336</v>
      </c>
      <c r="B1540">
        <v>189.28</v>
      </c>
      <c r="C1540" s="9" t="str">
        <f t="shared" si="23"/>
        <v/>
      </c>
    </row>
    <row r="1541" spans="1:3" x14ac:dyDescent="0.3">
      <c r="A1541" s="22">
        <v>44486</v>
      </c>
      <c r="B1541">
        <v>188.24</v>
      </c>
      <c r="C1541" s="9" t="str">
        <f t="shared" si="23"/>
        <v/>
      </c>
    </row>
    <row r="1542" spans="1:3" x14ac:dyDescent="0.3">
      <c r="A1542" s="22">
        <v>44486.010416666664</v>
      </c>
      <c r="B1542">
        <v>183.04</v>
      </c>
      <c r="C1542" s="9" t="str">
        <f t="shared" si="23"/>
        <v/>
      </c>
    </row>
    <row r="1543" spans="1:3" x14ac:dyDescent="0.3">
      <c r="A1543" s="22">
        <v>44486.020833333336</v>
      </c>
      <c r="B1543">
        <v>170.56</v>
      </c>
      <c r="C1543" s="9" t="str">
        <f t="shared" ref="C1543:C1606" si="24">IF(B1543=$B$2986,"XXX","")</f>
        <v/>
      </c>
    </row>
    <row r="1544" spans="1:3" x14ac:dyDescent="0.3">
      <c r="A1544" s="22">
        <v>44486.03125</v>
      </c>
      <c r="B1544">
        <v>95.68</v>
      </c>
      <c r="C1544" s="9" t="str">
        <f t="shared" si="24"/>
        <v/>
      </c>
    </row>
    <row r="1545" spans="1:3" x14ac:dyDescent="0.3">
      <c r="A1545" s="22">
        <v>44486.041666666664</v>
      </c>
      <c r="B1545">
        <v>53.04</v>
      </c>
      <c r="C1545" s="9" t="str">
        <f t="shared" si="24"/>
        <v/>
      </c>
    </row>
    <row r="1546" spans="1:3" x14ac:dyDescent="0.3">
      <c r="A1546" s="22">
        <v>44486.052083333336</v>
      </c>
      <c r="B1546">
        <v>47.84</v>
      </c>
      <c r="C1546" s="9" t="str">
        <f t="shared" si="24"/>
        <v/>
      </c>
    </row>
    <row r="1547" spans="1:3" x14ac:dyDescent="0.3">
      <c r="A1547" s="22">
        <v>44486.0625</v>
      </c>
      <c r="B1547">
        <v>62.4</v>
      </c>
      <c r="C1547" s="9" t="str">
        <f t="shared" si="24"/>
        <v/>
      </c>
    </row>
    <row r="1548" spans="1:3" x14ac:dyDescent="0.3">
      <c r="A1548" s="22">
        <v>44486.072916666664</v>
      </c>
      <c r="B1548">
        <v>79.040000000000006</v>
      </c>
      <c r="C1548" s="9" t="str">
        <f t="shared" si="24"/>
        <v/>
      </c>
    </row>
    <row r="1549" spans="1:3" x14ac:dyDescent="0.3">
      <c r="A1549" s="22">
        <v>44486.083333333336</v>
      </c>
      <c r="B1549">
        <v>47.84</v>
      </c>
      <c r="C1549" s="9" t="str">
        <f t="shared" si="24"/>
        <v/>
      </c>
    </row>
    <row r="1550" spans="1:3" x14ac:dyDescent="0.3">
      <c r="A1550" s="22">
        <v>44486.09375</v>
      </c>
      <c r="B1550">
        <v>46.8</v>
      </c>
      <c r="C1550" s="9" t="str">
        <f t="shared" si="24"/>
        <v/>
      </c>
    </row>
    <row r="1551" spans="1:3" x14ac:dyDescent="0.3">
      <c r="A1551" s="22">
        <v>44486.104166666664</v>
      </c>
      <c r="B1551">
        <v>50.96</v>
      </c>
      <c r="C1551" s="9" t="str">
        <f t="shared" si="24"/>
        <v/>
      </c>
    </row>
    <row r="1552" spans="1:3" x14ac:dyDescent="0.3">
      <c r="A1552" s="22">
        <v>44486.114583333336</v>
      </c>
      <c r="B1552">
        <v>47.84</v>
      </c>
      <c r="C1552" s="9" t="str">
        <f t="shared" si="24"/>
        <v/>
      </c>
    </row>
    <row r="1553" spans="1:3" x14ac:dyDescent="0.3">
      <c r="A1553" s="22">
        <v>44486.125</v>
      </c>
      <c r="B1553">
        <v>71.760000000000005</v>
      </c>
      <c r="C1553" s="9" t="str">
        <f t="shared" si="24"/>
        <v/>
      </c>
    </row>
    <row r="1554" spans="1:3" x14ac:dyDescent="0.3">
      <c r="A1554" s="22">
        <v>44486.135416666664</v>
      </c>
      <c r="B1554">
        <v>53.04</v>
      </c>
      <c r="C1554" s="9" t="str">
        <f t="shared" si="24"/>
        <v/>
      </c>
    </row>
    <row r="1555" spans="1:3" x14ac:dyDescent="0.3">
      <c r="A1555" s="22">
        <v>44486.145833333336</v>
      </c>
      <c r="B1555">
        <v>68.64</v>
      </c>
      <c r="C1555" s="9" t="str">
        <f t="shared" si="24"/>
        <v/>
      </c>
    </row>
    <row r="1556" spans="1:3" x14ac:dyDescent="0.3">
      <c r="A1556" s="22">
        <v>44486.15625</v>
      </c>
      <c r="B1556">
        <v>92.56</v>
      </c>
      <c r="C1556" s="9" t="str">
        <f t="shared" si="24"/>
        <v/>
      </c>
    </row>
    <row r="1557" spans="1:3" x14ac:dyDescent="0.3">
      <c r="A1557" s="22">
        <v>44486.166666666664</v>
      </c>
      <c r="B1557">
        <v>58.24</v>
      </c>
      <c r="C1557" s="9" t="str">
        <f t="shared" si="24"/>
        <v/>
      </c>
    </row>
    <row r="1558" spans="1:3" x14ac:dyDescent="0.3">
      <c r="A1558" s="22">
        <v>44486.177083333336</v>
      </c>
      <c r="B1558">
        <v>49.92</v>
      </c>
      <c r="C1558" s="9" t="str">
        <f t="shared" si="24"/>
        <v/>
      </c>
    </row>
    <row r="1559" spans="1:3" x14ac:dyDescent="0.3">
      <c r="A1559" s="22">
        <v>44486.1875</v>
      </c>
      <c r="B1559">
        <v>50.96</v>
      </c>
      <c r="C1559" s="9" t="str">
        <f t="shared" si="24"/>
        <v/>
      </c>
    </row>
    <row r="1560" spans="1:3" x14ac:dyDescent="0.3">
      <c r="A1560" s="22">
        <v>44486.197916666664</v>
      </c>
      <c r="B1560">
        <v>79.040000000000006</v>
      </c>
      <c r="C1560" s="9" t="str">
        <f t="shared" si="24"/>
        <v/>
      </c>
    </row>
    <row r="1561" spans="1:3" x14ac:dyDescent="0.3">
      <c r="A1561" s="22">
        <v>44486.208333333336</v>
      </c>
      <c r="B1561">
        <v>50.96</v>
      </c>
      <c r="C1561" s="9" t="str">
        <f t="shared" si="24"/>
        <v/>
      </c>
    </row>
    <row r="1562" spans="1:3" x14ac:dyDescent="0.3">
      <c r="A1562" s="22">
        <v>44486.21875</v>
      </c>
      <c r="B1562">
        <v>50.96</v>
      </c>
      <c r="C1562" s="9" t="str">
        <f t="shared" si="24"/>
        <v/>
      </c>
    </row>
    <row r="1563" spans="1:3" x14ac:dyDescent="0.3">
      <c r="A1563" s="22">
        <v>44486.229166666664</v>
      </c>
      <c r="B1563">
        <v>79.040000000000006</v>
      </c>
      <c r="C1563" s="9" t="str">
        <f t="shared" si="24"/>
        <v/>
      </c>
    </row>
    <row r="1564" spans="1:3" x14ac:dyDescent="0.3">
      <c r="A1564" s="22">
        <v>44486.239583333336</v>
      </c>
      <c r="B1564">
        <v>55.12</v>
      </c>
      <c r="C1564" s="9" t="str">
        <f t="shared" si="24"/>
        <v/>
      </c>
    </row>
    <row r="1565" spans="1:3" x14ac:dyDescent="0.3">
      <c r="A1565" s="22">
        <v>44486.25</v>
      </c>
      <c r="B1565">
        <v>53.04</v>
      </c>
      <c r="C1565" s="9" t="str">
        <f t="shared" si="24"/>
        <v/>
      </c>
    </row>
    <row r="1566" spans="1:3" x14ac:dyDescent="0.3">
      <c r="A1566" s="22">
        <v>44486.260416666664</v>
      </c>
      <c r="B1566">
        <v>53.04</v>
      </c>
      <c r="C1566" s="9" t="str">
        <f t="shared" si="24"/>
        <v/>
      </c>
    </row>
    <row r="1567" spans="1:3" x14ac:dyDescent="0.3">
      <c r="A1567" s="22">
        <v>44486.270833333336</v>
      </c>
      <c r="B1567">
        <v>50.96</v>
      </c>
      <c r="C1567" s="9" t="str">
        <f t="shared" si="24"/>
        <v/>
      </c>
    </row>
    <row r="1568" spans="1:3" x14ac:dyDescent="0.3">
      <c r="A1568" s="22">
        <v>44486.28125</v>
      </c>
      <c r="B1568">
        <v>59.28</v>
      </c>
      <c r="C1568" s="9" t="str">
        <f t="shared" si="24"/>
        <v/>
      </c>
    </row>
    <row r="1569" spans="1:3" x14ac:dyDescent="0.3">
      <c r="A1569" s="22">
        <v>44486.291666666664</v>
      </c>
      <c r="B1569">
        <v>57.2</v>
      </c>
      <c r="C1569" s="9" t="str">
        <f t="shared" si="24"/>
        <v/>
      </c>
    </row>
    <row r="1570" spans="1:3" x14ac:dyDescent="0.3">
      <c r="A1570" s="22">
        <v>44486.302083333336</v>
      </c>
      <c r="B1570">
        <v>50.96</v>
      </c>
      <c r="C1570" s="9" t="str">
        <f t="shared" si="24"/>
        <v/>
      </c>
    </row>
    <row r="1571" spans="1:3" x14ac:dyDescent="0.3">
      <c r="A1571" s="22">
        <v>44486.3125</v>
      </c>
      <c r="B1571">
        <v>66.56</v>
      </c>
      <c r="C1571" s="9" t="str">
        <f t="shared" si="24"/>
        <v/>
      </c>
    </row>
    <row r="1572" spans="1:3" x14ac:dyDescent="0.3">
      <c r="A1572" s="22">
        <v>44486.322916666664</v>
      </c>
      <c r="B1572">
        <v>36.4</v>
      </c>
      <c r="C1572" s="9" t="str">
        <f t="shared" si="24"/>
        <v/>
      </c>
    </row>
    <row r="1573" spans="1:3" x14ac:dyDescent="0.3">
      <c r="A1573" s="22">
        <v>44486.333333333336</v>
      </c>
      <c r="B1573">
        <v>27.04</v>
      </c>
      <c r="C1573" s="9" t="str">
        <f t="shared" si="24"/>
        <v/>
      </c>
    </row>
    <row r="1574" spans="1:3" x14ac:dyDescent="0.3">
      <c r="A1574" s="22">
        <v>44486.34375</v>
      </c>
      <c r="B1574">
        <v>27.04</v>
      </c>
      <c r="C1574" s="9" t="str">
        <f t="shared" si="24"/>
        <v/>
      </c>
    </row>
    <row r="1575" spans="1:3" x14ac:dyDescent="0.3">
      <c r="A1575" s="22">
        <v>44486.354166666664</v>
      </c>
      <c r="B1575">
        <v>27.04</v>
      </c>
      <c r="C1575" s="9" t="str">
        <f t="shared" si="24"/>
        <v/>
      </c>
    </row>
    <row r="1576" spans="1:3" x14ac:dyDescent="0.3">
      <c r="A1576" s="22">
        <v>44486.364583333336</v>
      </c>
      <c r="B1576">
        <v>28.08</v>
      </c>
      <c r="C1576" s="9" t="str">
        <f t="shared" si="24"/>
        <v/>
      </c>
    </row>
    <row r="1577" spans="1:3" x14ac:dyDescent="0.3">
      <c r="A1577" s="22">
        <v>44486.375</v>
      </c>
      <c r="B1577">
        <v>33.28</v>
      </c>
      <c r="C1577" s="9" t="str">
        <f t="shared" si="24"/>
        <v/>
      </c>
    </row>
    <row r="1578" spans="1:3" x14ac:dyDescent="0.3">
      <c r="A1578" s="22">
        <v>44486.385416666664</v>
      </c>
      <c r="B1578">
        <v>42.64</v>
      </c>
      <c r="C1578" s="9" t="str">
        <f t="shared" si="24"/>
        <v/>
      </c>
    </row>
    <row r="1579" spans="1:3" x14ac:dyDescent="0.3">
      <c r="A1579" s="22">
        <v>44486.395833333336</v>
      </c>
      <c r="B1579">
        <v>45.76</v>
      </c>
      <c r="C1579" s="9" t="str">
        <f t="shared" si="24"/>
        <v/>
      </c>
    </row>
    <row r="1580" spans="1:3" x14ac:dyDescent="0.3">
      <c r="A1580" s="22">
        <v>44486.40625</v>
      </c>
      <c r="B1580">
        <v>29.12</v>
      </c>
      <c r="C1580" s="9" t="str">
        <f t="shared" si="24"/>
        <v/>
      </c>
    </row>
    <row r="1581" spans="1:3" x14ac:dyDescent="0.3">
      <c r="A1581" s="22">
        <v>44486.416666666664</v>
      </c>
      <c r="B1581">
        <v>30.16</v>
      </c>
      <c r="C1581" s="9" t="str">
        <f t="shared" si="24"/>
        <v/>
      </c>
    </row>
    <row r="1582" spans="1:3" x14ac:dyDescent="0.3">
      <c r="A1582" s="22">
        <v>44486.427083333336</v>
      </c>
      <c r="B1582">
        <v>48.88</v>
      </c>
      <c r="C1582" s="9" t="str">
        <f t="shared" si="24"/>
        <v/>
      </c>
    </row>
    <row r="1583" spans="1:3" x14ac:dyDescent="0.3">
      <c r="A1583" s="22">
        <v>44486.4375</v>
      </c>
      <c r="B1583">
        <v>32.24</v>
      </c>
      <c r="C1583" s="9" t="str">
        <f t="shared" si="24"/>
        <v/>
      </c>
    </row>
    <row r="1584" spans="1:3" x14ac:dyDescent="0.3">
      <c r="A1584" s="22">
        <v>44486.447916666664</v>
      </c>
      <c r="B1584">
        <v>28.08</v>
      </c>
      <c r="C1584" s="9" t="str">
        <f t="shared" si="24"/>
        <v/>
      </c>
    </row>
    <row r="1585" spans="1:3" x14ac:dyDescent="0.3">
      <c r="A1585" s="22">
        <v>44486.458333333336</v>
      </c>
      <c r="B1585">
        <v>24.96</v>
      </c>
      <c r="C1585" s="9" t="str">
        <f t="shared" si="24"/>
        <v/>
      </c>
    </row>
    <row r="1586" spans="1:3" x14ac:dyDescent="0.3">
      <c r="A1586" s="22">
        <v>44486.46875</v>
      </c>
      <c r="B1586">
        <v>27.04</v>
      </c>
      <c r="C1586" s="9" t="str">
        <f t="shared" si="24"/>
        <v/>
      </c>
    </row>
    <row r="1587" spans="1:3" x14ac:dyDescent="0.3">
      <c r="A1587" s="22">
        <v>44486.479166666664</v>
      </c>
      <c r="B1587">
        <v>28.08</v>
      </c>
      <c r="C1587" s="9" t="str">
        <f t="shared" si="24"/>
        <v/>
      </c>
    </row>
    <row r="1588" spans="1:3" x14ac:dyDescent="0.3">
      <c r="A1588" s="22">
        <v>44486.489583333336</v>
      </c>
      <c r="B1588">
        <v>45.76</v>
      </c>
      <c r="C1588" s="9" t="str">
        <f t="shared" si="24"/>
        <v/>
      </c>
    </row>
    <row r="1589" spans="1:3" x14ac:dyDescent="0.3">
      <c r="A1589" s="22">
        <v>44486.5</v>
      </c>
      <c r="B1589">
        <v>24.96</v>
      </c>
      <c r="C1589" s="9" t="str">
        <f t="shared" si="24"/>
        <v/>
      </c>
    </row>
    <row r="1590" spans="1:3" x14ac:dyDescent="0.3">
      <c r="A1590" s="22">
        <v>44486.510416666664</v>
      </c>
      <c r="B1590">
        <v>23.92</v>
      </c>
      <c r="C1590" s="9" t="str">
        <f t="shared" si="24"/>
        <v/>
      </c>
    </row>
    <row r="1591" spans="1:3" x14ac:dyDescent="0.3">
      <c r="A1591" s="22">
        <v>44486.520833333336</v>
      </c>
      <c r="B1591">
        <v>21.84</v>
      </c>
      <c r="C1591" s="9" t="str">
        <f t="shared" si="24"/>
        <v/>
      </c>
    </row>
    <row r="1592" spans="1:3" x14ac:dyDescent="0.3">
      <c r="A1592" s="22">
        <v>44486.53125</v>
      </c>
      <c r="B1592">
        <v>26</v>
      </c>
      <c r="C1592" s="9" t="str">
        <f t="shared" si="24"/>
        <v/>
      </c>
    </row>
    <row r="1593" spans="1:3" x14ac:dyDescent="0.3">
      <c r="A1593" s="22">
        <v>44486.541666666664</v>
      </c>
      <c r="B1593">
        <v>67.599999999999994</v>
      </c>
      <c r="C1593" s="9" t="str">
        <f t="shared" si="24"/>
        <v/>
      </c>
    </row>
    <row r="1594" spans="1:3" x14ac:dyDescent="0.3">
      <c r="A1594" s="22">
        <v>44486.552083333336</v>
      </c>
      <c r="B1594">
        <v>24.96</v>
      </c>
      <c r="C1594" s="9" t="str">
        <f t="shared" si="24"/>
        <v/>
      </c>
    </row>
    <row r="1595" spans="1:3" x14ac:dyDescent="0.3">
      <c r="A1595" s="22">
        <v>44486.5625</v>
      </c>
      <c r="B1595">
        <v>23.92</v>
      </c>
      <c r="C1595" s="9" t="str">
        <f t="shared" si="24"/>
        <v/>
      </c>
    </row>
    <row r="1596" spans="1:3" x14ac:dyDescent="0.3">
      <c r="A1596" s="22">
        <v>44486.572916666664</v>
      </c>
      <c r="B1596">
        <v>28.08</v>
      </c>
      <c r="C1596" s="9" t="str">
        <f t="shared" si="24"/>
        <v/>
      </c>
    </row>
    <row r="1597" spans="1:3" x14ac:dyDescent="0.3">
      <c r="A1597" s="22">
        <v>44486.583333333336</v>
      </c>
      <c r="B1597">
        <v>36.4</v>
      </c>
      <c r="C1597" s="9" t="str">
        <f t="shared" si="24"/>
        <v/>
      </c>
    </row>
    <row r="1598" spans="1:3" x14ac:dyDescent="0.3">
      <c r="A1598" s="22">
        <v>44486.59375</v>
      </c>
      <c r="B1598">
        <v>28.08</v>
      </c>
      <c r="C1598" s="9" t="str">
        <f t="shared" si="24"/>
        <v/>
      </c>
    </row>
    <row r="1599" spans="1:3" x14ac:dyDescent="0.3">
      <c r="A1599" s="22">
        <v>44486.604166666664</v>
      </c>
      <c r="B1599">
        <v>30.16</v>
      </c>
      <c r="C1599" s="9" t="str">
        <f t="shared" si="24"/>
        <v/>
      </c>
    </row>
    <row r="1600" spans="1:3" x14ac:dyDescent="0.3">
      <c r="A1600" s="22">
        <v>44486.614583333336</v>
      </c>
      <c r="B1600">
        <v>36.4</v>
      </c>
      <c r="C1600" s="9" t="str">
        <f t="shared" si="24"/>
        <v/>
      </c>
    </row>
    <row r="1601" spans="1:3" x14ac:dyDescent="0.3">
      <c r="A1601" s="22">
        <v>44486.625</v>
      </c>
      <c r="B1601">
        <v>24.96</v>
      </c>
      <c r="C1601" s="9" t="str">
        <f t="shared" si="24"/>
        <v/>
      </c>
    </row>
    <row r="1602" spans="1:3" x14ac:dyDescent="0.3">
      <c r="A1602" s="22">
        <v>44486.635416666664</v>
      </c>
      <c r="B1602">
        <v>50.96</v>
      </c>
      <c r="C1602" s="9" t="str">
        <f t="shared" si="24"/>
        <v/>
      </c>
    </row>
    <row r="1603" spans="1:3" x14ac:dyDescent="0.3">
      <c r="A1603" s="22">
        <v>44486.645833333336</v>
      </c>
      <c r="B1603">
        <v>39.520000000000003</v>
      </c>
      <c r="C1603" s="9" t="str">
        <f t="shared" si="24"/>
        <v/>
      </c>
    </row>
    <row r="1604" spans="1:3" x14ac:dyDescent="0.3">
      <c r="A1604" s="22">
        <v>44486.65625</v>
      </c>
      <c r="B1604">
        <v>78</v>
      </c>
      <c r="C1604" s="9" t="str">
        <f t="shared" si="24"/>
        <v/>
      </c>
    </row>
    <row r="1605" spans="1:3" x14ac:dyDescent="0.3">
      <c r="A1605" s="22">
        <v>44486.666666666664</v>
      </c>
      <c r="B1605">
        <v>39.520000000000003</v>
      </c>
      <c r="C1605" s="9" t="str">
        <f t="shared" si="24"/>
        <v/>
      </c>
    </row>
    <row r="1606" spans="1:3" x14ac:dyDescent="0.3">
      <c r="A1606" s="22">
        <v>44486.677083333336</v>
      </c>
      <c r="B1606">
        <v>62.4</v>
      </c>
      <c r="C1606" s="9" t="str">
        <f t="shared" si="24"/>
        <v/>
      </c>
    </row>
    <row r="1607" spans="1:3" x14ac:dyDescent="0.3">
      <c r="A1607" s="22">
        <v>44486.6875</v>
      </c>
      <c r="B1607">
        <v>36.4</v>
      </c>
      <c r="C1607" s="9" t="str">
        <f t="shared" ref="C1607:C1670" si="25">IF(B1607=$B$2986,"XXX","")</f>
        <v/>
      </c>
    </row>
    <row r="1608" spans="1:3" x14ac:dyDescent="0.3">
      <c r="A1608" s="22">
        <v>44486.697916666664</v>
      </c>
      <c r="B1608">
        <v>52</v>
      </c>
      <c r="C1608" s="9" t="str">
        <f t="shared" si="25"/>
        <v/>
      </c>
    </row>
    <row r="1609" spans="1:3" x14ac:dyDescent="0.3">
      <c r="A1609" s="22">
        <v>44486.708333333336</v>
      </c>
      <c r="B1609">
        <v>28.08</v>
      </c>
      <c r="C1609" s="9" t="str">
        <f t="shared" si="25"/>
        <v/>
      </c>
    </row>
    <row r="1610" spans="1:3" x14ac:dyDescent="0.3">
      <c r="A1610" s="22">
        <v>44486.71875</v>
      </c>
      <c r="B1610">
        <v>42.64</v>
      </c>
      <c r="C1610" s="9" t="str">
        <f t="shared" si="25"/>
        <v/>
      </c>
    </row>
    <row r="1611" spans="1:3" x14ac:dyDescent="0.3">
      <c r="A1611" s="22">
        <v>44486.729166666664</v>
      </c>
      <c r="B1611">
        <v>27.04</v>
      </c>
      <c r="C1611" s="9" t="str">
        <f t="shared" si="25"/>
        <v/>
      </c>
    </row>
    <row r="1612" spans="1:3" x14ac:dyDescent="0.3">
      <c r="A1612" s="22">
        <v>44486.739583333336</v>
      </c>
      <c r="B1612">
        <v>32.24</v>
      </c>
      <c r="C1612" s="9" t="str">
        <f t="shared" si="25"/>
        <v/>
      </c>
    </row>
    <row r="1613" spans="1:3" x14ac:dyDescent="0.3">
      <c r="A1613" s="22">
        <v>44486.75</v>
      </c>
      <c r="B1613">
        <v>41.6</v>
      </c>
      <c r="C1613" s="9" t="str">
        <f t="shared" si="25"/>
        <v/>
      </c>
    </row>
    <row r="1614" spans="1:3" x14ac:dyDescent="0.3">
      <c r="A1614" s="22">
        <v>44486.760416666664</v>
      </c>
      <c r="B1614">
        <v>113.36</v>
      </c>
      <c r="C1614" s="9" t="str">
        <f t="shared" si="25"/>
        <v/>
      </c>
    </row>
    <row r="1615" spans="1:3" x14ac:dyDescent="0.3">
      <c r="A1615" s="22">
        <v>44486.770833333336</v>
      </c>
      <c r="B1615">
        <v>121.68</v>
      </c>
      <c r="C1615" s="9" t="str">
        <f t="shared" si="25"/>
        <v/>
      </c>
    </row>
    <row r="1616" spans="1:3" x14ac:dyDescent="0.3">
      <c r="A1616" s="22">
        <v>44486.78125</v>
      </c>
      <c r="B1616">
        <v>60.32</v>
      </c>
      <c r="C1616" s="9" t="str">
        <f t="shared" si="25"/>
        <v/>
      </c>
    </row>
    <row r="1617" spans="1:3" x14ac:dyDescent="0.3">
      <c r="A1617" s="22">
        <v>44486.791666666664</v>
      </c>
      <c r="B1617">
        <v>175.76</v>
      </c>
      <c r="C1617" s="9" t="str">
        <f t="shared" si="25"/>
        <v/>
      </c>
    </row>
    <row r="1618" spans="1:3" x14ac:dyDescent="0.3">
      <c r="A1618" s="22">
        <v>44486.802083333336</v>
      </c>
      <c r="B1618">
        <v>57.2</v>
      </c>
      <c r="C1618" s="9" t="str">
        <f t="shared" si="25"/>
        <v/>
      </c>
    </row>
    <row r="1619" spans="1:3" x14ac:dyDescent="0.3">
      <c r="A1619" s="22">
        <v>44486.8125</v>
      </c>
      <c r="B1619">
        <v>59.28</v>
      </c>
      <c r="C1619" s="9" t="str">
        <f t="shared" si="25"/>
        <v/>
      </c>
    </row>
    <row r="1620" spans="1:3" x14ac:dyDescent="0.3">
      <c r="A1620" s="22">
        <v>44486.822916666664</v>
      </c>
      <c r="B1620">
        <v>80.08</v>
      </c>
      <c r="C1620" s="9" t="str">
        <f t="shared" si="25"/>
        <v/>
      </c>
    </row>
    <row r="1621" spans="1:3" x14ac:dyDescent="0.3">
      <c r="A1621" s="22">
        <v>44486.833333333336</v>
      </c>
      <c r="B1621">
        <v>53.04</v>
      </c>
      <c r="C1621" s="9" t="str">
        <f t="shared" si="25"/>
        <v/>
      </c>
    </row>
    <row r="1622" spans="1:3" x14ac:dyDescent="0.3">
      <c r="A1622" s="22">
        <v>44486.84375</v>
      </c>
      <c r="B1622">
        <v>85.28</v>
      </c>
      <c r="C1622" s="9" t="str">
        <f t="shared" si="25"/>
        <v/>
      </c>
    </row>
    <row r="1623" spans="1:3" x14ac:dyDescent="0.3">
      <c r="A1623" s="22">
        <v>44486.854166666664</v>
      </c>
      <c r="B1623">
        <v>54.08</v>
      </c>
      <c r="C1623" s="9" t="str">
        <f t="shared" si="25"/>
        <v/>
      </c>
    </row>
    <row r="1624" spans="1:3" x14ac:dyDescent="0.3">
      <c r="A1624" s="22">
        <v>44486.864583333336</v>
      </c>
      <c r="B1624">
        <v>82.16</v>
      </c>
      <c r="C1624" s="9" t="str">
        <f t="shared" si="25"/>
        <v/>
      </c>
    </row>
    <row r="1625" spans="1:3" x14ac:dyDescent="0.3">
      <c r="A1625" s="22">
        <v>44486.875</v>
      </c>
      <c r="B1625">
        <v>66.56</v>
      </c>
      <c r="C1625" s="9" t="str">
        <f t="shared" si="25"/>
        <v/>
      </c>
    </row>
    <row r="1626" spans="1:3" x14ac:dyDescent="0.3">
      <c r="A1626" s="22">
        <v>44486.885416666664</v>
      </c>
      <c r="B1626">
        <v>52</v>
      </c>
      <c r="C1626" s="9" t="str">
        <f t="shared" si="25"/>
        <v/>
      </c>
    </row>
    <row r="1627" spans="1:3" x14ac:dyDescent="0.3">
      <c r="A1627" s="22">
        <v>44486.895833333336</v>
      </c>
      <c r="B1627">
        <v>53.04</v>
      </c>
      <c r="C1627" s="9" t="str">
        <f t="shared" si="25"/>
        <v/>
      </c>
    </row>
    <row r="1628" spans="1:3" x14ac:dyDescent="0.3">
      <c r="A1628" s="22">
        <v>44486.90625</v>
      </c>
      <c r="B1628">
        <v>53.04</v>
      </c>
      <c r="C1628" s="9" t="str">
        <f t="shared" si="25"/>
        <v/>
      </c>
    </row>
    <row r="1629" spans="1:3" x14ac:dyDescent="0.3">
      <c r="A1629" s="22">
        <v>44486.916666666664</v>
      </c>
      <c r="B1629">
        <v>52</v>
      </c>
      <c r="C1629" s="9" t="str">
        <f t="shared" si="25"/>
        <v/>
      </c>
    </row>
    <row r="1630" spans="1:3" x14ac:dyDescent="0.3">
      <c r="A1630" s="22">
        <v>44486.927083333336</v>
      </c>
      <c r="B1630">
        <v>55.12</v>
      </c>
      <c r="C1630" s="9" t="str">
        <f t="shared" si="25"/>
        <v/>
      </c>
    </row>
    <row r="1631" spans="1:3" x14ac:dyDescent="0.3">
      <c r="A1631" s="22">
        <v>44486.9375</v>
      </c>
      <c r="B1631">
        <v>56.16</v>
      </c>
      <c r="C1631" s="9" t="str">
        <f t="shared" si="25"/>
        <v/>
      </c>
    </row>
    <row r="1632" spans="1:3" x14ac:dyDescent="0.3">
      <c r="A1632" s="22">
        <v>44486.947916666664</v>
      </c>
      <c r="B1632">
        <v>55.12</v>
      </c>
      <c r="C1632" s="9" t="str">
        <f t="shared" si="25"/>
        <v/>
      </c>
    </row>
    <row r="1633" spans="1:3" x14ac:dyDescent="0.3">
      <c r="A1633" s="22">
        <v>44486.958333333336</v>
      </c>
      <c r="B1633">
        <v>58.24</v>
      </c>
      <c r="C1633" s="9" t="str">
        <f t="shared" si="25"/>
        <v/>
      </c>
    </row>
    <row r="1634" spans="1:3" x14ac:dyDescent="0.3">
      <c r="A1634" s="22">
        <v>44486.96875</v>
      </c>
      <c r="B1634">
        <v>56.16</v>
      </c>
      <c r="C1634" s="9" t="str">
        <f t="shared" si="25"/>
        <v/>
      </c>
    </row>
    <row r="1635" spans="1:3" x14ac:dyDescent="0.3">
      <c r="A1635" s="22">
        <v>44486.979166666664</v>
      </c>
      <c r="B1635">
        <v>66.56</v>
      </c>
      <c r="C1635" s="9" t="str">
        <f t="shared" si="25"/>
        <v/>
      </c>
    </row>
    <row r="1636" spans="1:3" x14ac:dyDescent="0.3">
      <c r="A1636" s="22">
        <v>44486.989583333336</v>
      </c>
      <c r="B1636">
        <v>191.36</v>
      </c>
      <c r="C1636" s="9" t="str">
        <f t="shared" si="25"/>
        <v/>
      </c>
    </row>
    <row r="1637" spans="1:3" x14ac:dyDescent="0.3">
      <c r="A1637" s="22">
        <v>44487</v>
      </c>
      <c r="B1637">
        <v>192.4</v>
      </c>
      <c r="C1637" s="9" t="str">
        <f t="shared" si="25"/>
        <v/>
      </c>
    </row>
    <row r="1638" spans="1:3" x14ac:dyDescent="0.3">
      <c r="A1638" s="22">
        <v>44487.010416666664</v>
      </c>
      <c r="B1638">
        <v>190.32</v>
      </c>
      <c r="C1638" s="9" t="str">
        <f t="shared" si="25"/>
        <v/>
      </c>
    </row>
    <row r="1639" spans="1:3" x14ac:dyDescent="0.3">
      <c r="A1639" s="22">
        <v>44487.020833333336</v>
      </c>
      <c r="B1639">
        <v>188.24</v>
      </c>
      <c r="C1639" s="9" t="str">
        <f t="shared" si="25"/>
        <v/>
      </c>
    </row>
    <row r="1640" spans="1:3" x14ac:dyDescent="0.3">
      <c r="A1640" s="22">
        <v>44487.03125</v>
      </c>
      <c r="B1640">
        <v>104</v>
      </c>
      <c r="C1640" s="9" t="str">
        <f t="shared" si="25"/>
        <v/>
      </c>
    </row>
    <row r="1641" spans="1:3" x14ac:dyDescent="0.3">
      <c r="A1641" s="22">
        <v>44487.041666666664</v>
      </c>
      <c r="B1641">
        <v>50.96</v>
      </c>
      <c r="C1641" s="9" t="str">
        <f t="shared" si="25"/>
        <v/>
      </c>
    </row>
    <row r="1642" spans="1:3" x14ac:dyDescent="0.3">
      <c r="A1642" s="22">
        <v>44487.052083333336</v>
      </c>
      <c r="B1642">
        <v>53.04</v>
      </c>
      <c r="C1642" s="9" t="str">
        <f t="shared" si="25"/>
        <v/>
      </c>
    </row>
    <row r="1643" spans="1:3" x14ac:dyDescent="0.3">
      <c r="A1643" s="22">
        <v>44487.0625</v>
      </c>
      <c r="B1643">
        <v>53.04</v>
      </c>
      <c r="C1643" s="9" t="str">
        <f t="shared" si="25"/>
        <v/>
      </c>
    </row>
    <row r="1644" spans="1:3" x14ac:dyDescent="0.3">
      <c r="A1644" s="22">
        <v>44487.072916666664</v>
      </c>
      <c r="B1644">
        <v>53.04</v>
      </c>
      <c r="C1644" s="9" t="str">
        <f t="shared" si="25"/>
        <v/>
      </c>
    </row>
    <row r="1645" spans="1:3" x14ac:dyDescent="0.3">
      <c r="A1645" s="22">
        <v>44487.083333333336</v>
      </c>
      <c r="B1645">
        <v>53.04</v>
      </c>
      <c r="C1645" s="9" t="str">
        <f t="shared" si="25"/>
        <v/>
      </c>
    </row>
    <row r="1646" spans="1:3" x14ac:dyDescent="0.3">
      <c r="A1646" s="22">
        <v>44487.09375</v>
      </c>
      <c r="B1646">
        <v>49.92</v>
      </c>
      <c r="C1646" s="9" t="str">
        <f t="shared" si="25"/>
        <v/>
      </c>
    </row>
    <row r="1647" spans="1:3" x14ac:dyDescent="0.3">
      <c r="A1647" s="22">
        <v>44487.104166666664</v>
      </c>
      <c r="B1647">
        <v>48.88</v>
      </c>
      <c r="C1647" s="9" t="str">
        <f t="shared" si="25"/>
        <v/>
      </c>
    </row>
    <row r="1648" spans="1:3" x14ac:dyDescent="0.3">
      <c r="A1648" s="22">
        <v>44487.114583333336</v>
      </c>
      <c r="B1648">
        <v>49.92</v>
      </c>
      <c r="C1648" s="9" t="str">
        <f t="shared" si="25"/>
        <v/>
      </c>
    </row>
    <row r="1649" spans="1:3" x14ac:dyDescent="0.3">
      <c r="A1649" s="22">
        <v>44487.125</v>
      </c>
      <c r="B1649">
        <v>47.84</v>
      </c>
      <c r="C1649" s="9" t="str">
        <f t="shared" si="25"/>
        <v/>
      </c>
    </row>
    <row r="1650" spans="1:3" x14ac:dyDescent="0.3">
      <c r="A1650" s="22">
        <v>44487.135416666664</v>
      </c>
      <c r="B1650">
        <v>49.92</v>
      </c>
      <c r="C1650" s="9" t="str">
        <f t="shared" si="25"/>
        <v/>
      </c>
    </row>
    <row r="1651" spans="1:3" x14ac:dyDescent="0.3">
      <c r="A1651" s="22">
        <v>44487.145833333336</v>
      </c>
      <c r="B1651">
        <v>52</v>
      </c>
      <c r="C1651" s="9" t="str">
        <f t="shared" si="25"/>
        <v/>
      </c>
    </row>
    <row r="1652" spans="1:3" x14ac:dyDescent="0.3">
      <c r="A1652" s="22">
        <v>44487.15625</v>
      </c>
      <c r="B1652">
        <v>80.08</v>
      </c>
      <c r="C1652" s="9" t="str">
        <f t="shared" si="25"/>
        <v/>
      </c>
    </row>
    <row r="1653" spans="1:3" x14ac:dyDescent="0.3">
      <c r="A1653" s="22">
        <v>44487.166666666664</v>
      </c>
      <c r="B1653">
        <v>53.04</v>
      </c>
      <c r="C1653" s="9" t="str">
        <f t="shared" si="25"/>
        <v/>
      </c>
    </row>
    <row r="1654" spans="1:3" x14ac:dyDescent="0.3">
      <c r="A1654" s="22">
        <v>44487.177083333336</v>
      </c>
      <c r="B1654">
        <v>50.96</v>
      </c>
      <c r="C1654" s="9" t="str">
        <f t="shared" si="25"/>
        <v/>
      </c>
    </row>
    <row r="1655" spans="1:3" x14ac:dyDescent="0.3">
      <c r="A1655" s="22">
        <v>44487.1875</v>
      </c>
      <c r="B1655">
        <v>50.96</v>
      </c>
      <c r="C1655" s="9" t="str">
        <f t="shared" si="25"/>
        <v/>
      </c>
    </row>
    <row r="1656" spans="1:3" x14ac:dyDescent="0.3">
      <c r="A1656" s="22">
        <v>44487.197916666664</v>
      </c>
      <c r="B1656">
        <v>52</v>
      </c>
      <c r="C1656" s="9" t="str">
        <f t="shared" si="25"/>
        <v/>
      </c>
    </row>
    <row r="1657" spans="1:3" x14ac:dyDescent="0.3">
      <c r="A1657" s="22">
        <v>44487.208333333336</v>
      </c>
      <c r="B1657">
        <v>71.760000000000005</v>
      </c>
      <c r="C1657" s="9" t="str">
        <f t="shared" si="25"/>
        <v/>
      </c>
    </row>
    <row r="1658" spans="1:3" x14ac:dyDescent="0.3">
      <c r="A1658" s="22">
        <v>44487.21875</v>
      </c>
      <c r="B1658">
        <v>76.959999999999994</v>
      </c>
      <c r="C1658" s="9" t="str">
        <f t="shared" si="25"/>
        <v/>
      </c>
    </row>
    <row r="1659" spans="1:3" x14ac:dyDescent="0.3">
      <c r="A1659" s="22">
        <v>44487.229166666664</v>
      </c>
      <c r="B1659">
        <v>72.8</v>
      </c>
      <c r="C1659" s="9" t="str">
        <f t="shared" si="25"/>
        <v/>
      </c>
    </row>
    <row r="1660" spans="1:3" x14ac:dyDescent="0.3">
      <c r="A1660" s="22">
        <v>44487.239583333336</v>
      </c>
      <c r="B1660">
        <v>67.599999999999994</v>
      </c>
      <c r="C1660" s="9" t="str">
        <f t="shared" si="25"/>
        <v/>
      </c>
    </row>
    <row r="1661" spans="1:3" x14ac:dyDescent="0.3">
      <c r="A1661" s="22">
        <v>44487.25</v>
      </c>
      <c r="B1661">
        <v>87.36</v>
      </c>
      <c r="C1661" s="9" t="str">
        <f t="shared" si="25"/>
        <v/>
      </c>
    </row>
    <row r="1662" spans="1:3" x14ac:dyDescent="0.3">
      <c r="A1662" s="22">
        <v>44487.260416666664</v>
      </c>
      <c r="B1662">
        <v>72.8</v>
      </c>
      <c r="C1662" s="9" t="str">
        <f t="shared" si="25"/>
        <v/>
      </c>
    </row>
    <row r="1663" spans="1:3" x14ac:dyDescent="0.3">
      <c r="A1663" s="22">
        <v>44487.270833333336</v>
      </c>
      <c r="B1663">
        <v>78</v>
      </c>
      <c r="C1663" s="9" t="str">
        <f t="shared" si="25"/>
        <v/>
      </c>
    </row>
    <row r="1664" spans="1:3" x14ac:dyDescent="0.3">
      <c r="A1664" s="22">
        <v>44487.28125</v>
      </c>
      <c r="B1664">
        <v>100.88</v>
      </c>
      <c r="C1664" s="9" t="str">
        <f t="shared" si="25"/>
        <v/>
      </c>
    </row>
    <row r="1665" spans="1:3" x14ac:dyDescent="0.3">
      <c r="A1665" s="22">
        <v>44487.291666666664</v>
      </c>
      <c r="B1665">
        <v>89.44</v>
      </c>
      <c r="C1665" s="9" t="str">
        <f t="shared" si="25"/>
        <v/>
      </c>
    </row>
    <row r="1666" spans="1:3" x14ac:dyDescent="0.3">
      <c r="A1666" s="22">
        <v>44487.302083333336</v>
      </c>
      <c r="B1666">
        <v>124.8</v>
      </c>
      <c r="C1666" s="9" t="str">
        <f t="shared" si="25"/>
        <v/>
      </c>
    </row>
    <row r="1667" spans="1:3" x14ac:dyDescent="0.3">
      <c r="A1667" s="22">
        <v>44487.3125</v>
      </c>
      <c r="B1667">
        <v>114.4</v>
      </c>
      <c r="C1667" s="9" t="str">
        <f t="shared" si="25"/>
        <v/>
      </c>
    </row>
    <row r="1668" spans="1:3" x14ac:dyDescent="0.3">
      <c r="A1668" s="22">
        <v>44487.322916666664</v>
      </c>
      <c r="B1668">
        <v>121.68</v>
      </c>
      <c r="C1668" s="9" t="str">
        <f t="shared" si="25"/>
        <v/>
      </c>
    </row>
    <row r="1669" spans="1:3" x14ac:dyDescent="0.3">
      <c r="A1669" s="22">
        <v>44487.333333333336</v>
      </c>
      <c r="B1669">
        <v>147.68</v>
      </c>
      <c r="C1669" s="9" t="str">
        <f t="shared" si="25"/>
        <v/>
      </c>
    </row>
    <row r="1670" spans="1:3" x14ac:dyDescent="0.3">
      <c r="A1670" s="22">
        <v>44487.34375</v>
      </c>
      <c r="B1670">
        <v>152.88</v>
      </c>
      <c r="C1670" s="9" t="str">
        <f t="shared" si="25"/>
        <v/>
      </c>
    </row>
    <row r="1671" spans="1:3" x14ac:dyDescent="0.3">
      <c r="A1671" s="22">
        <v>44487.354166666664</v>
      </c>
      <c r="B1671">
        <v>170.56</v>
      </c>
      <c r="C1671" s="9" t="str">
        <f t="shared" ref="C1671:C1734" si="26">IF(B1671=$B$2986,"XXX","")</f>
        <v/>
      </c>
    </row>
    <row r="1672" spans="1:3" x14ac:dyDescent="0.3">
      <c r="A1672" s="22">
        <v>44487.364583333336</v>
      </c>
      <c r="B1672">
        <v>133.12</v>
      </c>
      <c r="C1672" s="9" t="str">
        <f t="shared" si="26"/>
        <v/>
      </c>
    </row>
    <row r="1673" spans="1:3" x14ac:dyDescent="0.3">
      <c r="A1673" s="22">
        <v>44487.375</v>
      </c>
      <c r="B1673">
        <v>139.36000000000001</v>
      </c>
      <c r="C1673" s="9" t="str">
        <f t="shared" si="26"/>
        <v/>
      </c>
    </row>
    <row r="1674" spans="1:3" x14ac:dyDescent="0.3">
      <c r="A1674" s="22">
        <v>44487.385416666664</v>
      </c>
      <c r="B1674">
        <v>143.52000000000001</v>
      </c>
      <c r="C1674" s="9" t="str">
        <f t="shared" si="26"/>
        <v/>
      </c>
    </row>
    <row r="1675" spans="1:3" x14ac:dyDescent="0.3">
      <c r="A1675" s="22">
        <v>44487.395833333336</v>
      </c>
      <c r="B1675">
        <v>118.56</v>
      </c>
      <c r="C1675" s="9" t="str">
        <f t="shared" si="26"/>
        <v/>
      </c>
    </row>
    <row r="1676" spans="1:3" x14ac:dyDescent="0.3">
      <c r="A1676" s="22">
        <v>44487.40625</v>
      </c>
      <c r="B1676">
        <v>106.08</v>
      </c>
      <c r="C1676" s="9" t="str">
        <f t="shared" si="26"/>
        <v/>
      </c>
    </row>
    <row r="1677" spans="1:3" x14ac:dyDescent="0.3">
      <c r="A1677" s="22">
        <v>44487.416666666664</v>
      </c>
      <c r="B1677">
        <v>106.08</v>
      </c>
      <c r="C1677" s="9" t="str">
        <f t="shared" si="26"/>
        <v/>
      </c>
    </row>
    <row r="1678" spans="1:3" x14ac:dyDescent="0.3">
      <c r="A1678" s="22">
        <v>44487.427083333336</v>
      </c>
      <c r="B1678">
        <v>112.32</v>
      </c>
      <c r="C1678" s="9" t="str">
        <f t="shared" si="26"/>
        <v/>
      </c>
    </row>
    <row r="1679" spans="1:3" x14ac:dyDescent="0.3">
      <c r="A1679" s="22">
        <v>44487.4375</v>
      </c>
      <c r="B1679">
        <v>120.64</v>
      </c>
      <c r="C1679" s="9" t="str">
        <f t="shared" si="26"/>
        <v/>
      </c>
    </row>
    <row r="1680" spans="1:3" x14ac:dyDescent="0.3">
      <c r="A1680" s="22">
        <v>44487.447916666664</v>
      </c>
      <c r="B1680">
        <v>112.32</v>
      </c>
      <c r="C1680" s="9" t="str">
        <f t="shared" si="26"/>
        <v/>
      </c>
    </row>
    <row r="1681" spans="1:3" x14ac:dyDescent="0.3">
      <c r="A1681" s="22">
        <v>44487.458333333336</v>
      </c>
      <c r="B1681">
        <v>111.28</v>
      </c>
      <c r="C1681" s="9" t="str">
        <f t="shared" si="26"/>
        <v/>
      </c>
    </row>
    <row r="1682" spans="1:3" x14ac:dyDescent="0.3">
      <c r="A1682" s="22">
        <v>44487.46875</v>
      </c>
      <c r="B1682">
        <v>111.28</v>
      </c>
      <c r="C1682" s="9" t="str">
        <f t="shared" si="26"/>
        <v/>
      </c>
    </row>
    <row r="1683" spans="1:3" x14ac:dyDescent="0.3">
      <c r="A1683" s="22">
        <v>44487.479166666664</v>
      </c>
      <c r="B1683">
        <v>111.28</v>
      </c>
      <c r="C1683" s="9" t="str">
        <f t="shared" si="26"/>
        <v/>
      </c>
    </row>
    <row r="1684" spans="1:3" x14ac:dyDescent="0.3">
      <c r="A1684" s="22">
        <v>44487.489583333336</v>
      </c>
      <c r="B1684">
        <v>96.72</v>
      </c>
      <c r="C1684" s="9" t="str">
        <f t="shared" si="26"/>
        <v/>
      </c>
    </row>
    <row r="1685" spans="1:3" x14ac:dyDescent="0.3">
      <c r="A1685" s="22">
        <v>44487.5</v>
      </c>
      <c r="B1685">
        <v>114.4</v>
      </c>
      <c r="C1685" s="9" t="str">
        <f t="shared" si="26"/>
        <v/>
      </c>
    </row>
    <row r="1686" spans="1:3" x14ac:dyDescent="0.3">
      <c r="A1686" s="22">
        <v>44487.510416666664</v>
      </c>
      <c r="B1686">
        <v>102.96</v>
      </c>
      <c r="C1686" s="9" t="str">
        <f t="shared" si="26"/>
        <v/>
      </c>
    </row>
    <row r="1687" spans="1:3" x14ac:dyDescent="0.3">
      <c r="A1687" s="22">
        <v>44487.520833333336</v>
      </c>
      <c r="B1687">
        <v>104</v>
      </c>
      <c r="C1687" s="9" t="str">
        <f t="shared" si="26"/>
        <v/>
      </c>
    </row>
    <row r="1688" spans="1:3" x14ac:dyDescent="0.3">
      <c r="A1688" s="22">
        <v>44487.53125</v>
      </c>
      <c r="B1688">
        <v>116.48</v>
      </c>
      <c r="C1688" s="9" t="str">
        <f t="shared" si="26"/>
        <v/>
      </c>
    </row>
    <row r="1689" spans="1:3" x14ac:dyDescent="0.3">
      <c r="A1689" s="22">
        <v>44487.541666666664</v>
      </c>
      <c r="B1689">
        <v>132.08000000000001</v>
      </c>
      <c r="C1689" s="9" t="str">
        <f t="shared" si="26"/>
        <v/>
      </c>
    </row>
    <row r="1690" spans="1:3" x14ac:dyDescent="0.3">
      <c r="A1690" s="22">
        <v>44487.552083333336</v>
      </c>
      <c r="B1690">
        <v>115.44</v>
      </c>
      <c r="C1690" s="9" t="str">
        <f t="shared" si="26"/>
        <v/>
      </c>
    </row>
    <row r="1691" spans="1:3" x14ac:dyDescent="0.3">
      <c r="A1691" s="22">
        <v>44487.5625</v>
      </c>
      <c r="B1691">
        <v>85.28</v>
      </c>
      <c r="C1691" s="9" t="str">
        <f t="shared" si="26"/>
        <v/>
      </c>
    </row>
    <row r="1692" spans="1:3" x14ac:dyDescent="0.3">
      <c r="A1692" s="22">
        <v>44487.572916666664</v>
      </c>
      <c r="B1692">
        <v>83.2</v>
      </c>
      <c r="C1692" s="9" t="str">
        <f t="shared" si="26"/>
        <v/>
      </c>
    </row>
    <row r="1693" spans="1:3" x14ac:dyDescent="0.3">
      <c r="A1693" s="22">
        <v>44487.583333333336</v>
      </c>
      <c r="B1693">
        <v>69.680000000000007</v>
      </c>
      <c r="C1693" s="9" t="str">
        <f t="shared" si="26"/>
        <v/>
      </c>
    </row>
    <row r="1694" spans="1:3" x14ac:dyDescent="0.3">
      <c r="A1694" s="22">
        <v>44487.59375</v>
      </c>
      <c r="B1694">
        <v>68.64</v>
      </c>
      <c r="C1694" s="9" t="str">
        <f t="shared" si="26"/>
        <v/>
      </c>
    </row>
    <row r="1695" spans="1:3" x14ac:dyDescent="0.3">
      <c r="A1695" s="22">
        <v>44487.604166666664</v>
      </c>
      <c r="B1695">
        <v>60.32</v>
      </c>
      <c r="C1695" s="9" t="str">
        <f t="shared" si="26"/>
        <v/>
      </c>
    </row>
    <row r="1696" spans="1:3" x14ac:dyDescent="0.3">
      <c r="A1696" s="22">
        <v>44487.614583333336</v>
      </c>
      <c r="B1696">
        <v>50.96</v>
      </c>
      <c r="C1696" s="9" t="str">
        <f t="shared" si="26"/>
        <v/>
      </c>
    </row>
    <row r="1697" spans="1:3" x14ac:dyDescent="0.3">
      <c r="A1697" s="22">
        <v>44487.625</v>
      </c>
      <c r="B1697">
        <v>38.479999999999997</v>
      </c>
      <c r="C1697" s="9" t="str">
        <f t="shared" si="26"/>
        <v/>
      </c>
    </row>
    <row r="1698" spans="1:3" x14ac:dyDescent="0.3">
      <c r="A1698" s="22">
        <v>44487.635416666664</v>
      </c>
      <c r="B1698">
        <v>29.12</v>
      </c>
      <c r="C1698" s="9" t="str">
        <f t="shared" si="26"/>
        <v/>
      </c>
    </row>
    <row r="1699" spans="1:3" x14ac:dyDescent="0.3">
      <c r="A1699" s="22">
        <v>44487.645833333336</v>
      </c>
      <c r="B1699">
        <v>34.32</v>
      </c>
      <c r="C1699" s="9" t="str">
        <f t="shared" si="26"/>
        <v/>
      </c>
    </row>
    <row r="1700" spans="1:3" x14ac:dyDescent="0.3">
      <c r="A1700" s="22">
        <v>44487.65625</v>
      </c>
      <c r="B1700">
        <v>42.64</v>
      </c>
      <c r="C1700" s="9" t="str">
        <f t="shared" si="26"/>
        <v/>
      </c>
    </row>
    <row r="1701" spans="1:3" x14ac:dyDescent="0.3">
      <c r="A1701" s="22">
        <v>44487.666666666664</v>
      </c>
      <c r="B1701">
        <v>36.4</v>
      </c>
      <c r="C1701" s="9" t="str">
        <f t="shared" si="26"/>
        <v/>
      </c>
    </row>
    <row r="1702" spans="1:3" x14ac:dyDescent="0.3">
      <c r="A1702" s="22">
        <v>44487.677083333336</v>
      </c>
      <c r="B1702">
        <v>67.599999999999994</v>
      </c>
      <c r="C1702" s="9" t="str">
        <f t="shared" si="26"/>
        <v/>
      </c>
    </row>
    <row r="1703" spans="1:3" x14ac:dyDescent="0.3">
      <c r="A1703" s="22">
        <v>44487.6875</v>
      </c>
      <c r="B1703">
        <v>69.680000000000007</v>
      </c>
      <c r="C1703" s="9" t="str">
        <f t="shared" si="26"/>
        <v/>
      </c>
    </row>
    <row r="1704" spans="1:3" x14ac:dyDescent="0.3">
      <c r="A1704" s="22">
        <v>44487.697916666664</v>
      </c>
      <c r="B1704">
        <v>62.4</v>
      </c>
      <c r="C1704" s="9" t="str">
        <f t="shared" si="26"/>
        <v/>
      </c>
    </row>
    <row r="1705" spans="1:3" x14ac:dyDescent="0.3">
      <c r="A1705" s="22">
        <v>44487.708333333336</v>
      </c>
      <c r="B1705">
        <v>46.8</v>
      </c>
      <c r="C1705" s="9" t="str">
        <f t="shared" si="26"/>
        <v/>
      </c>
    </row>
    <row r="1706" spans="1:3" x14ac:dyDescent="0.3">
      <c r="A1706" s="22">
        <v>44487.71875</v>
      </c>
      <c r="B1706">
        <v>35.36</v>
      </c>
      <c r="C1706" s="9" t="str">
        <f t="shared" si="26"/>
        <v/>
      </c>
    </row>
    <row r="1707" spans="1:3" x14ac:dyDescent="0.3">
      <c r="A1707" s="22">
        <v>44487.729166666664</v>
      </c>
      <c r="B1707">
        <v>52</v>
      </c>
      <c r="C1707" s="9" t="str">
        <f t="shared" si="26"/>
        <v/>
      </c>
    </row>
    <row r="1708" spans="1:3" x14ac:dyDescent="0.3">
      <c r="A1708" s="22">
        <v>44487.739583333336</v>
      </c>
      <c r="B1708">
        <v>58.24</v>
      </c>
      <c r="C1708" s="9" t="str">
        <f t="shared" si="26"/>
        <v/>
      </c>
    </row>
    <row r="1709" spans="1:3" x14ac:dyDescent="0.3">
      <c r="A1709" s="22">
        <v>44487.75</v>
      </c>
      <c r="B1709">
        <v>42.64</v>
      </c>
      <c r="C1709" s="9" t="str">
        <f t="shared" si="26"/>
        <v/>
      </c>
    </row>
    <row r="1710" spans="1:3" x14ac:dyDescent="0.3">
      <c r="A1710" s="22">
        <v>44487.760416666664</v>
      </c>
      <c r="B1710">
        <v>44.72</v>
      </c>
      <c r="C1710" s="9" t="str">
        <f t="shared" si="26"/>
        <v/>
      </c>
    </row>
    <row r="1711" spans="1:3" x14ac:dyDescent="0.3">
      <c r="A1711" s="22">
        <v>44487.770833333336</v>
      </c>
      <c r="B1711">
        <v>97.76</v>
      </c>
      <c r="C1711" s="9" t="str">
        <f t="shared" si="26"/>
        <v/>
      </c>
    </row>
    <row r="1712" spans="1:3" x14ac:dyDescent="0.3">
      <c r="A1712" s="22">
        <v>44487.78125</v>
      </c>
      <c r="B1712">
        <v>63.44</v>
      </c>
      <c r="C1712" s="9" t="str">
        <f t="shared" si="26"/>
        <v/>
      </c>
    </row>
    <row r="1713" spans="1:3" x14ac:dyDescent="0.3">
      <c r="A1713" s="22">
        <v>44487.791666666664</v>
      </c>
      <c r="B1713">
        <v>59.28</v>
      </c>
      <c r="C1713" s="9" t="str">
        <f t="shared" si="26"/>
        <v/>
      </c>
    </row>
    <row r="1714" spans="1:3" x14ac:dyDescent="0.3">
      <c r="A1714" s="22">
        <v>44487.802083333336</v>
      </c>
      <c r="B1714">
        <v>170.56</v>
      </c>
      <c r="C1714" s="9" t="str">
        <f t="shared" si="26"/>
        <v/>
      </c>
    </row>
    <row r="1715" spans="1:3" x14ac:dyDescent="0.3">
      <c r="A1715" s="22">
        <v>44487.8125</v>
      </c>
      <c r="B1715">
        <v>204.88</v>
      </c>
      <c r="C1715" s="9" t="str">
        <f t="shared" si="26"/>
        <v/>
      </c>
    </row>
    <row r="1716" spans="1:3" x14ac:dyDescent="0.3">
      <c r="A1716" s="22">
        <v>44487.822916666664</v>
      </c>
      <c r="B1716">
        <v>185.12</v>
      </c>
      <c r="C1716" s="9" t="str">
        <f t="shared" si="26"/>
        <v/>
      </c>
    </row>
    <row r="1717" spans="1:3" x14ac:dyDescent="0.3">
      <c r="A1717" s="22">
        <v>44487.833333333336</v>
      </c>
      <c r="B1717">
        <v>202.8</v>
      </c>
      <c r="C1717" s="9" t="str">
        <f t="shared" si="26"/>
        <v/>
      </c>
    </row>
    <row r="1718" spans="1:3" x14ac:dyDescent="0.3">
      <c r="A1718" s="22">
        <v>44487.84375</v>
      </c>
      <c r="B1718">
        <v>199.68</v>
      </c>
      <c r="C1718" s="9" t="str">
        <f t="shared" si="26"/>
        <v/>
      </c>
    </row>
    <row r="1719" spans="1:3" x14ac:dyDescent="0.3">
      <c r="A1719" s="22">
        <v>44487.854166666664</v>
      </c>
      <c r="B1719">
        <v>112.32</v>
      </c>
      <c r="C1719" s="9" t="str">
        <f t="shared" si="26"/>
        <v/>
      </c>
    </row>
    <row r="1720" spans="1:3" x14ac:dyDescent="0.3">
      <c r="A1720" s="22">
        <v>44487.864583333336</v>
      </c>
      <c r="B1720">
        <v>68.64</v>
      </c>
      <c r="C1720" s="9" t="str">
        <f t="shared" si="26"/>
        <v/>
      </c>
    </row>
    <row r="1721" spans="1:3" x14ac:dyDescent="0.3">
      <c r="A1721" s="22">
        <v>44487.875</v>
      </c>
      <c r="B1721">
        <v>82.16</v>
      </c>
      <c r="C1721" s="9" t="str">
        <f t="shared" si="26"/>
        <v/>
      </c>
    </row>
    <row r="1722" spans="1:3" x14ac:dyDescent="0.3">
      <c r="A1722" s="22">
        <v>44487.885416666664</v>
      </c>
      <c r="B1722">
        <v>122.72</v>
      </c>
      <c r="C1722" s="9" t="str">
        <f t="shared" si="26"/>
        <v/>
      </c>
    </row>
    <row r="1723" spans="1:3" x14ac:dyDescent="0.3">
      <c r="A1723" s="22">
        <v>44487.895833333336</v>
      </c>
      <c r="B1723">
        <v>198.64</v>
      </c>
      <c r="C1723" s="9" t="str">
        <f t="shared" si="26"/>
        <v/>
      </c>
    </row>
    <row r="1724" spans="1:3" x14ac:dyDescent="0.3">
      <c r="A1724" s="22">
        <v>44487.90625</v>
      </c>
      <c r="B1724">
        <v>192.4</v>
      </c>
      <c r="C1724" s="9" t="str">
        <f t="shared" si="26"/>
        <v/>
      </c>
    </row>
    <row r="1725" spans="1:3" x14ac:dyDescent="0.3">
      <c r="A1725" s="22">
        <v>44487.916666666664</v>
      </c>
      <c r="B1725">
        <v>92.56</v>
      </c>
      <c r="C1725" s="9" t="str">
        <f t="shared" si="26"/>
        <v/>
      </c>
    </row>
    <row r="1726" spans="1:3" x14ac:dyDescent="0.3">
      <c r="A1726" s="22">
        <v>44487.927083333336</v>
      </c>
      <c r="B1726">
        <v>49.92</v>
      </c>
      <c r="C1726" s="9" t="str">
        <f t="shared" si="26"/>
        <v/>
      </c>
    </row>
    <row r="1727" spans="1:3" x14ac:dyDescent="0.3">
      <c r="A1727" s="22">
        <v>44487.9375</v>
      </c>
      <c r="B1727">
        <v>56.16</v>
      </c>
      <c r="C1727" s="9" t="str">
        <f t="shared" si="26"/>
        <v/>
      </c>
    </row>
    <row r="1728" spans="1:3" x14ac:dyDescent="0.3">
      <c r="A1728" s="22">
        <v>44487.947916666664</v>
      </c>
      <c r="B1728">
        <v>183.04</v>
      </c>
      <c r="C1728" s="9" t="str">
        <f t="shared" si="26"/>
        <v/>
      </c>
    </row>
    <row r="1729" spans="1:3" x14ac:dyDescent="0.3">
      <c r="A1729" s="22">
        <v>44487.958333333336</v>
      </c>
      <c r="B1729">
        <v>190.32</v>
      </c>
      <c r="C1729" s="9" t="str">
        <f t="shared" si="26"/>
        <v/>
      </c>
    </row>
    <row r="1730" spans="1:3" x14ac:dyDescent="0.3">
      <c r="A1730" s="22">
        <v>44487.96875</v>
      </c>
      <c r="B1730">
        <v>91.52</v>
      </c>
      <c r="C1730" s="9" t="str">
        <f t="shared" si="26"/>
        <v/>
      </c>
    </row>
    <row r="1731" spans="1:3" x14ac:dyDescent="0.3">
      <c r="A1731" s="22">
        <v>44487.979166666664</v>
      </c>
      <c r="B1731">
        <v>172.64</v>
      </c>
      <c r="C1731" s="9" t="str">
        <f t="shared" si="26"/>
        <v/>
      </c>
    </row>
    <row r="1732" spans="1:3" x14ac:dyDescent="0.3">
      <c r="A1732" s="22">
        <v>44487.989583333336</v>
      </c>
      <c r="B1732">
        <v>188.24</v>
      </c>
      <c r="C1732" s="9" t="str">
        <f t="shared" si="26"/>
        <v/>
      </c>
    </row>
    <row r="1733" spans="1:3" x14ac:dyDescent="0.3">
      <c r="A1733" s="22">
        <v>44488</v>
      </c>
      <c r="B1733">
        <v>187.2</v>
      </c>
      <c r="C1733" s="9" t="str">
        <f t="shared" si="26"/>
        <v/>
      </c>
    </row>
    <row r="1734" spans="1:3" x14ac:dyDescent="0.3">
      <c r="A1734" s="22">
        <v>44488.010416666664</v>
      </c>
      <c r="B1734">
        <v>74.88</v>
      </c>
      <c r="C1734" s="9" t="str">
        <f t="shared" si="26"/>
        <v/>
      </c>
    </row>
    <row r="1735" spans="1:3" x14ac:dyDescent="0.3">
      <c r="A1735" s="22">
        <v>44488.020833333336</v>
      </c>
      <c r="B1735">
        <v>54.08</v>
      </c>
      <c r="C1735" s="9" t="str">
        <f t="shared" ref="C1735:C1798" si="27">IF(B1735=$B$2986,"XXX","")</f>
        <v/>
      </c>
    </row>
    <row r="1736" spans="1:3" x14ac:dyDescent="0.3">
      <c r="A1736" s="22">
        <v>44488.03125</v>
      </c>
      <c r="B1736">
        <v>56.16</v>
      </c>
      <c r="C1736" s="9" t="str">
        <f t="shared" si="27"/>
        <v/>
      </c>
    </row>
    <row r="1737" spans="1:3" x14ac:dyDescent="0.3">
      <c r="A1737" s="22">
        <v>44488.041666666664</v>
      </c>
      <c r="B1737">
        <v>48.88</v>
      </c>
      <c r="C1737" s="9" t="str">
        <f t="shared" si="27"/>
        <v/>
      </c>
    </row>
    <row r="1738" spans="1:3" x14ac:dyDescent="0.3">
      <c r="A1738" s="22">
        <v>44488.052083333336</v>
      </c>
      <c r="B1738">
        <v>48.88</v>
      </c>
      <c r="C1738" s="9" t="str">
        <f t="shared" si="27"/>
        <v/>
      </c>
    </row>
    <row r="1739" spans="1:3" x14ac:dyDescent="0.3">
      <c r="A1739" s="22">
        <v>44488.0625</v>
      </c>
      <c r="B1739">
        <v>46.8</v>
      </c>
      <c r="C1739" s="9" t="str">
        <f t="shared" si="27"/>
        <v/>
      </c>
    </row>
    <row r="1740" spans="1:3" x14ac:dyDescent="0.3">
      <c r="A1740" s="22">
        <v>44488.072916666664</v>
      </c>
      <c r="B1740">
        <v>90.48</v>
      </c>
      <c r="C1740" s="9" t="str">
        <f t="shared" si="27"/>
        <v/>
      </c>
    </row>
    <row r="1741" spans="1:3" x14ac:dyDescent="0.3">
      <c r="A1741" s="22">
        <v>44488.083333333336</v>
      </c>
      <c r="B1741">
        <v>48.88</v>
      </c>
      <c r="C1741" s="9" t="str">
        <f t="shared" si="27"/>
        <v/>
      </c>
    </row>
    <row r="1742" spans="1:3" x14ac:dyDescent="0.3">
      <c r="A1742" s="22">
        <v>44488.09375</v>
      </c>
      <c r="B1742">
        <v>46.8</v>
      </c>
      <c r="C1742" s="9" t="str">
        <f t="shared" si="27"/>
        <v/>
      </c>
    </row>
    <row r="1743" spans="1:3" x14ac:dyDescent="0.3">
      <c r="A1743" s="22">
        <v>44488.104166666664</v>
      </c>
      <c r="B1743">
        <v>46.8</v>
      </c>
      <c r="C1743" s="9" t="str">
        <f t="shared" si="27"/>
        <v/>
      </c>
    </row>
    <row r="1744" spans="1:3" x14ac:dyDescent="0.3">
      <c r="A1744" s="22">
        <v>44488.114583333336</v>
      </c>
      <c r="B1744">
        <v>46.8</v>
      </c>
      <c r="C1744" s="9" t="str">
        <f t="shared" si="27"/>
        <v/>
      </c>
    </row>
    <row r="1745" spans="1:3" x14ac:dyDescent="0.3">
      <c r="A1745" s="22">
        <v>44488.125</v>
      </c>
      <c r="B1745">
        <v>68.64</v>
      </c>
      <c r="C1745" s="9" t="str">
        <f t="shared" si="27"/>
        <v/>
      </c>
    </row>
    <row r="1746" spans="1:3" x14ac:dyDescent="0.3">
      <c r="A1746" s="22">
        <v>44488.135416666664</v>
      </c>
      <c r="B1746">
        <v>47.84</v>
      </c>
      <c r="C1746" s="9" t="str">
        <f t="shared" si="27"/>
        <v/>
      </c>
    </row>
    <row r="1747" spans="1:3" x14ac:dyDescent="0.3">
      <c r="A1747" s="22">
        <v>44488.145833333336</v>
      </c>
      <c r="B1747">
        <v>59.28</v>
      </c>
      <c r="C1747" s="9" t="str">
        <f t="shared" si="27"/>
        <v/>
      </c>
    </row>
    <row r="1748" spans="1:3" x14ac:dyDescent="0.3">
      <c r="A1748" s="22">
        <v>44488.15625</v>
      </c>
      <c r="B1748">
        <v>50.96</v>
      </c>
      <c r="C1748" s="9" t="str">
        <f t="shared" si="27"/>
        <v/>
      </c>
    </row>
    <row r="1749" spans="1:3" x14ac:dyDescent="0.3">
      <c r="A1749" s="22">
        <v>44488.166666666664</v>
      </c>
      <c r="B1749">
        <v>56.16</v>
      </c>
      <c r="C1749" s="9" t="str">
        <f t="shared" si="27"/>
        <v/>
      </c>
    </row>
    <row r="1750" spans="1:3" x14ac:dyDescent="0.3">
      <c r="A1750" s="22">
        <v>44488.177083333336</v>
      </c>
      <c r="B1750">
        <v>48.88</v>
      </c>
      <c r="C1750" s="9" t="str">
        <f t="shared" si="27"/>
        <v/>
      </c>
    </row>
    <row r="1751" spans="1:3" x14ac:dyDescent="0.3">
      <c r="A1751" s="22">
        <v>44488.1875</v>
      </c>
      <c r="B1751">
        <v>50.96</v>
      </c>
      <c r="C1751" s="9" t="str">
        <f t="shared" si="27"/>
        <v/>
      </c>
    </row>
    <row r="1752" spans="1:3" x14ac:dyDescent="0.3">
      <c r="A1752" s="22">
        <v>44488.197916666664</v>
      </c>
      <c r="B1752">
        <v>50.96</v>
      </c>
      <c r="C1752" s="9" t="str">
        <f t="shared" si="27"/>
        <v/>
      </c>
    </row>
    <row r="1753" spans="1:3" x14ac:dyDescent="0.3">
      <c r="A1753" s="22">
        <v>44488.208333333336</v>
      </c>
      <c r="B1753">
        <v>49.92</v>
      </c>
      <c r="C1753" s="9" t="str">
        <f t="shared" si="27"/>
        <v/>
      </c>
    </row>
    <row r="1754" spans="1:3" x14ac:dyDescent="0.3">
      <c r="A1754" s="22">
        <v>44488.21875</v>
      </c>
      <c r="B1754">
        <v>54.08</v>
      </c>
      <c r="C1754" s="9" t="str">
        <f t="shared" si="27"/>
        <v/>
      </c>
    </row>
    <row r="1755" spans="1:3" x14ac:dyDescent="0.3">
      <c r="A1755" s="22">
        <v>44488.229166666664</v>
      </c>
      <c r="B1755">
        <v>82.16</v>
      </c>
      <c r="C1755" s="9" t="str">
        <f t="shared" si="27"/>
        <v/>
      </c>
    </row>
    <row r="1756" spans="1:3" x14ac:dyDescent="0.3">
      <c r="A1756" s="22">
        <v>44488.239583333336</v>
      </c>
      <c r="B1756">
        <v>74.88</v>
      </c>
      <c r="C1756" s="9" t="str">
        <f t="shared" si="27"/>
        <v/>
      </c>
    </row>
    <row r="1757" spans="1:3" x14ac:dyDescent="0.3">
      <c r="A1757" s="22">
        <v>44488.25</v>
      </c>
      <c r="B1757">
        <v>87.36</v>
      </c>
      <c r="C1757" s="9" t="str">
        <f t="shared" si="27"/>
        <v/>
      </c>
    </row>
    <row r="1758" spans="1:3" x14ac:dyDescent="0.3">
      <c r="A1758" s="22">
        <v>44488.260416666664</v>
      </c>
      <c r="B1758">
        <v>84.24</v>
      </c>
      <c r="C1758" s="9" t="str">
        <f t="shared" si="27"/>
        <v/>
      </c>
    </row>
    <row r="1759" spans="1:3" x14ac:dyDescent="0.3">
      <c r="A1759" s="22">
        <v>44488.270833333336</v>
      </c>
      <c r="B1759">
        <v>118.56</v>
      </c>
      <c r="C1759" s="9" t="str">
        <f t="shared" si="27"/>
        <v/>
      </c>
    </row>
    <row r="1760" spans="1:3" x14ac:dyDescent="0.3">
      <c r="A1760" s="22">
        <v>44488.28125</v>
      </c>
      <c r="B1760">
        <v>99.84</v>
      </c>
      <c r="C1760" s="9" t="str">
        <f t="shared" si="27"/>
        <v/>
      </c>
    </row>
    <row r="1761" spans="1:3" x14ac:dyDescent="0.3">
      <c r="A1761" s="22">
        <v>44488.291666666664</v>
      </c>
      <c r="B1761">
        <v>111.28</v>
      </c>
      <c r="C1761" s="9" t="str">
        <f t="shared" si="27"/>
        <v/>
      </c>
    </row>
    <row r="1762" spans="1:3" x14ac:dyDescent="0.3">
      <c r="A1762" s="22">
        <v>44488.302083333336</v>
      </c>
      <c r="B1762">
        <v>127.92</v>
      </c>
      <c r="C1762" s="9" t="str">
        <f t="shared" si="27"/>
        <v/>
      </c>
    </row>
    <row r="1763" spans="1:3" x14ac:dyDescent="0.3">
      <c r="A1763" s="22">
        <v>44488.3125</v>
      </c>
      <c r="B1763">
        <v>117.52</v>
      </c>
      <c r="C1763" s="9" t="str">
        <f t="shared" si="27"/>
        <v/>
      </c>
    </row>
    <row r="1764" spans="1:3" x14ac:dyDescent="0.3">
      <c r="A1764" s="22">
        <v>44488.322916666664</v>
      </c>
      <c r="B1764">
        <v>114.4</v>
      </c>
      <c r="C1764" s="9" t="str">
        <f t="shared" si="27"/>
        <v/>
      </c>
    </row>
    <row r="1765" spans="1:3" x14ac:dyDescent="0.3">
      <c r="A1765" s="22">
        <v>44488.333333333336</v>
      </c>
      <c r="B1765">
        <v>124.8</v>
      </c>
      <c r="C1765" s="9" t="str">
        <f t="shared" si="27"/>
        <v/>
      </c>
    </row>
    <row r="1766" spans="1:3" x14ac:dyDescent="0.3">
      <c r="A1766" s="22">
        <v>44488.34375</v>
      </c>
      <c r="B1766">
        <v>146.63999999999999</v>
      </c>
      <c r="C1766" s="9" t="str">
        <f t="shared" si="27"/>
        <v/>
      </c>
    </row>
    <row r="1767" spans="1:3" x14ac:dyDescent="0.3">
      <c r="A1767" s="22">
        <v>44488.354166666664</v>
      </c>
      <c r="B1767">
        <v>116.48</v>
      </c>
      <c r="C1767" s="9" t="str">
        <f t="shared" si="27"/>
        <v/>
      </c>
    </row>
    <row r="1768" spans="1:3" x14ac:dyDescent="0.3">
      <c r="A1768" s="22">
        <v>44488.364583333336</v>
      </c>
      <c r="B1768">
        <v>113.36</v>
      </c>
      <c r="C1768" s="9" t="str">
        <f t="shared" si="27"/>
        <v/>
      </c>
    </row>
    <row r="1769" spans="1:3" x14ac:dyDescent="0.3">
      <c r="A1769" s="22">
        <v>44488.375</v>
      </c>
      <c r="B1769">
        <v>108.16</v>
      </c>
      <c r="C1769" s="9" t="str">
        <f t="shared" si="27"/>
        <v/>
      </c>
    </row>
    <row r="1770" spans="1:3" x14ac:dyDescent="0.3">
      <c r="A1770" s="22">
        <v>44488.385416666664</v>
      </c>
      <c r="B1770">
        <v>106.08</v>
      </c>
      <c r="C1770" s="9" t="str">
        <f t="shared" si="27"/>
        <v/>
      </c>
    </row>
    <row r="1771" spans="1:3" x14ac:dyDescent="0.3">
      <c r="A1771" s="22">
        <v>44488.395833333336</v>
      </c>
      <c r="B1771">
        <v>132.08000000000001</v>
      </c>
      <c r="C1771" s="9" t="str">
        <f t="shared" si="27"/>
        <v/>
      </c>
    </row>
    <row r="1772" spans="1:3" x14ac:dyDescent="0.3">
      <c r="A1772" s="22">
        <v>44488.40625</v>
      </c>
      <c r="B1772">
        <v>153.91999999999999</v>
      </c>
      <c r="C1772" s="9" t="str">
        <f t="shared" si="27"/>
        <v/>
      </c>
    </row>
    <row r="1773" spans="1:3" x14ac:dyDescent="0.3">
      <c r="A1773" s="22">
        <v>44488.416666666664</v>
      </c>
      <c r="B1773">
        <v>154.96</v>
      </c>
      <c r="C1773" s="9" t="str">
        <f t="shared" si="27"/>
        <v/>
      </c>
    </row>
    <row r="1774" spans="1:3" x14ac:dyDescent="0.3">
      <c r="A1774" s="22">
        <v>44488.427083333336</v>
      </c>
      <c r="B1774">
        <v>152.88</v>
      </c>
      <c r="C1774" s="9" t="str">
        <f t="shared" si="27"/>
        <v/>
      </c>
    </row>
    <row r="1775" spans="1:3" x14ac:dyDescent="0.3">
      <c r="A1775" s="22">
        <v>44488.4375</v>
      </c>
      <c r="B1775">
        <v>153.91999999999999</v>
      </c>
      <c r="C1775" s="9" t="str">
        <f t="shared" si="27"/>
        <v/>
      </c>
    </row>
    <row r="1776" spans="1:3" x14ac:dyDescent="0.3">
      <c r="A1776" s="22">
        <v>44488.447916666664</v>
      </c>
      <c r="B1776">
        <v>176.8</v>
      </c>
      <c r="C1776" s="9" t="str">
        <f t="shared" si="27"/>
        <v/>
      </c>
    </row>
    <row r="1777" spans="1:3" x14ac:dyDescent="0.3">
      <c r="A1777" s="22">
        <v>44488.458333333336</v>
      </c>
      <c r="B1777">
        <v>130</v>
      </c>
      <c r="C1777" s="9" t="str">
        <f t="shared" si="27"/>
        <v/>
      </c>
    </row>
    <row r="1778" spans="1:3" x14ac:dyDescent="0.3">
      <c r="A1778" s="22">
        <v>44488.46875</v>
      </c>
      <c r="B1778">
        <v>120.64</v>
      </c>
      <c r="C1778" s="9" t="str">
        <f t="shared" si="27"/>
        <v/>
      </c>
    </row>
    <row r="1779" spans="1:3" x14ac:dyDescent="0.3">
      <c r="A1779" s="22">
        <v>44488.479166666664</v>
      </c>
      <c r="B1779">
        <v>118.56</v>
      </c>
      <c r="C1779" s="9" t="str">
        <f t="shared" si="27"/>
        <v/>
      </c>
    </row>
    <row r="1780" spans="1:3" x14ac:dyDescent="0.3">
      <c r="A1780" s="22">
        <v>44488.489583333336</v>
      </c>
      <c r="B1780">
        <v>104</v>
      </c>
      <c r="C1780" s="9" t="str">
        <f t="shared" si="27"/>
        <v/>
      </c>
    </row>
    <row r="1781" spans="1:3" x14ac:dyDescent="0.3">
      <c r="A1781" s="22">
        <v>44488.5</v>
      </c>
      <c r="B1781">
        <v>101.92</v>
      </c>
      <c r="C1781" s="9" t="str">
        <f t="shared" si="27"/>
        <v/>
      </c>
    </row>
    <row r="1782" spans="1:3" x14ac:dyDescent="0.3">
      <c r="A1782" s="22">
        <v>44488.510416666664</v>
      </c>
      <c r="B1782">
        <v>93.6</v>
      </c>
      <c r="C1782" s="9" t="str">
        <f t="shared" si="27"/>
        <v/>
      </c>
    </row>
    <row r="1783" spans="1:3" x14ac:dyDescent="0.3">
      <c r="A1783" s="22">
        <v>44488.520833333336</v>
      </c>
      <c r="B1783">
        <v>124.8</v>
      </c>
      <c r="C1783" s="9" t="str">
        <f t="shared" si="27"/>
        <v/>
      </c>
    </row>
    <row r="1784" spans="1:3" x14ac:dyDescent="0.3">
      <c r="A1784" s="22">
        <v>44488.53125</v>
      </c>
      <c r="B1784">
        <v>92.56</v>
      </c>
      <c r="C1784" s="9" t="str">
        <f t="shared" si="27"/>
        <v/>
      </c>
    </row>
    <row r="1785" spans="1:3" x14ac:dyDescent="0.3">
      <c r="A1785" s="22">
        <v>44488.541666666664</v>
      </c>
      <c r="B1785">
        <v>84.24</v>
      </c>
      <c r="C1785" s="9" t="str">
        <f t="shared" si="27"/>
        <v/>
      </c>
    </row>
    <row r="1786" spans="1:3" x14ac:dyDescent="0.3">
      <c r="A1786" s="22">
        <v>44488.552083333336</v>
      </c>
      <c r="B1786">
        <v>113.36</v>
      </c>
      <c r="C1786" s="9" t="str">
        <f t="shared" si="27"/>
        <v/>
      </c>
    </row>
    <row r="1787" spans="1:3" x14ac:dyDescent="0.3">
      <c r="A1787" s="22">
        <v>44488.5625</v>
      </c>
      <c r="B1787">
        <v>95.68</v>
      </c>
      <c r="C1787" s="9" t="str">
        <f t="shared" si="27"/>
        <v/>
      </c>
    </row>
    <row r="1788" spans="1:3" x14ac:dyDescent="0.3">
      <c r="A1788" s="22">
        <v>44488.572916666664</v>
      </c>
      <c r="B1788">
        <v>89.44</v>
      </c>
      <c r="C1788" s="9" t="str">
        <f t="shared" si="27"/>
        <v/>
      </c>
    </row>
    <row r="1789" spans="1:3" x14ac:dyDescent="0.3">
      <c r="A1789" s="22">
        <v>44488.583333333336</v>
      </c>
      <c r="B1789">
        <v>99.84</v>
      </c>
      <c r="C1789" s="9" t="str">
        <f t="shared" si="27"/>
        <v/>
      </c>
    </row>
    <row r="1790" spans="1:3" x14ac:dyDescent="0.3">
      <c r="A1790" s="22">
        <v>44488.59375</v>
      </c>
      <c r="B1790">
        <v>67.599999999999994</v>
      </c>
      <c r="C1790" s="9" t="str">
        <f t="shared" si="27"/>
        <v/>
      </c>
    </row>
    <row r="1791" spans="1:3" x14ac:dyDescent="0.3">
      <c r="A1791" s="22">
        <v>44488.604166666664</v>
      </c>
      <c r="B1791">
        <v>62.4</v>
      </c>
      <c r="C1791" s="9" t="str">
        <f t="shared" si="27"/>
        <v/>
      </c>
    </row>
    <row r="1792" spans="1:3" x14ac:dyDescent="0.3">
      <c r="A1792" s="22">
        <v>44488.614583333336</v>
      </c>
      <c r="B1792">
        <v>106.08</v>
      </c>
      <c r="C1792" s="9" t="str">
        <f t="shared" si="27"/>
        <v/>
      </c>
    </row>
    <row r="1793" spans="1:3" x14ac:dyDescent="0.3">
      <c r="A1793" s="22">
        <v>44488.625</v>
      </c>
      <c r="B1793">
        <v>32.24</v>
      </c>
      <c r="C1793" s="9" t="str">
        <f t="shared" si="27"/>
        <v/>
      </c>
    </row>
    <row r="1794" spans="1:3" x14ac:dyDescent="0.3">
      <c r="A1794" s="22">
        <v>44488.635416666664</v>
      </c>
      <c r="B1794">
        <v>55.12</v>
      </c>
      <c r="C1794" s="9" t="str">
        <f t="shared" si="27"/>
        <v/>
      </c>
    </row>
    <row r="1795" spans="1:3" x14ac:dyDescent="0.3">
      <c r="A1795" s="22">
        <v>44488.645833333336</v>
      </c>
      <c r="B1795">
        <v>40.56</v>
      </c>
      <c r="C1795" s="9" t="str">
        <f t="shared" si="27"/>
        <v/>
      </c>
    </row>
    <row r="1796" spans="1:3" x14ac:dyDescent="0.3">
      <c r="A1796" s="22">
        <v>44488.65625</v>
      </c>
      <c r="B1796">
        <v>28.08</v>
      </c>
      <c r="C1796" s="9" t="str">
        <f t="shared" si="27"/>
        <v/>
      </c>
    </row>
    <row r="1797" spans="1:3" x14ac:dyDescent="0.3">
      <c r="A1797" s="22">
        <v>44488.666666666664</v>
      </c>
      <c r="B1797">
        <v>24.96</v>
      </c>
      <c r="C1797" s="9" t="str">
        <f t="shared" si="27"/>
        <v/>
      </c>
    </row>
    <row r="1798" spans="1:3" x14ac:dyDescent="0.3">
      <c r="A1798" s="22">
        <v>44488.677083333336</v>
      </c>
      <c r="B1798">
        <v>44.72</v>
      </c>
      <c r="C1798" s="9" t="str">
        <f t="shared" si="27"/>
        <v/>
      </c>
    </row>
    <row r="1799" spans="1:3" x14ac:dyDescent="0.3">
      <c r="A1799" s="22">
        <v>44488.6875</v>
      </c>
      <c r="B1799">
        <v>24.96</v>
      </c>
      <c r="C1799" s="9" t="str">
        <f t="shared" ref="C1799:C1862" si="28">IF(B1799=$B$2986,"XXX","")</f>
        <v/>
      </c>
    </row>
    <row r="1800" spans="1:3" x14ac:dyDescent="0.3">
      <c r="A1800" s="22">
        <v>44488.697916666664</v>
      </c>
      <c r="B1800">
        <v>23.92</v>
      </c>
      <c r="C1800" s="9" t="str">
        <f t="shared" si="28"/>
        <v/>
      </c>
    </row>
    <row r="1801" spans="1:3" x14ac:dyDescent="0.3">
      <c r="A1801" s="22">
        <v>44488.708333333336</v>
      </c>
      <c r="B1801">
        <v>79.040000000000006</v>
      </c>
      <c r="C1801" s="9" t="str">
        <f t="shared" si="28"/>
        <v/>
      </c>
    </row>
    <row r="1802" spans="1:3" x14ac:dyDescent="0.3">
      <c r="A1802" s="22">
        <v>44488.71875</v>
      </c>
      <c r="B1802">
        <v>54.08</v>
      </c>
      <c r="C1802" s="9" t="str">
        <f t="shared" si="28"/>
        <v/>
      </c>
    </row>
    <row r="1803" spans="1:3" x14ac:dyDescent="0.3">
      <c r="A1803" s="22">
        <v>44488.729166666664</v>
      </c>
      <c r="B1803">
        <v>56.16</v>
      </c>
      <c r="C1803" s="9" t="str">
        <f t="shared" si="28"/>
        <v/>
      </c>
    </row>
    <row r="1804" spans="1:3" x14ac:dyDescent="0.3">
      <c r="A1804" s="22">
        <v>44488.739583333336</v>
      </c>
      <c r="B1804">
        <v>34.32</v>
      </c>
      <c r="C1804" s="9" t="str">
        <f t="shared" si="28"/>
        <v/>
      </c>
    </row>
    <row r="1805" spans="1:3" x14ac:dyDescent="0.3">
      <c r="A1805" s="22">
        <v>44488.75</v>
      </c>
      <c r="B1805">
        <v>50.96</v>
      </c>
      <c r="C1805" s="9" t="str">
        <f t="shared" si="28"/>
        <v/>
      </c>
    </row>
    <row r="1806" spans="1:3" x14ac:dyDescent="0.3">
      <c r="A1806" s="22">
        <v>44488.760416666664</v>
      </c>
      <c r="B1806">
        <v>58.24</v>
      </c>
      <c r="C1806" s="9" t="str">
        <f t="shared" si="28"/>
        <v/>
      </c>
    </row>
    <row r="1807" spans="1:3" x14ac:dyDescent="0.3">
      <c r="A1807" s="22">
        <v>44488.770833333336</v>
      </c>
      <c r="B1807">
        <v>73.84</v>
      </c>
      <c r="C1807" s="9" t="str">
        <f t="shared" si="28"/>
        <v/>
      </c>
    </row>
    <row r="1808" spans="1:3" x14ac:dyDescent="0.3">
      <c r="A1808" s="22">
        <v>44488.78125</v>
      </c>
      <c r="B1808">
        <v>63.44</v>
      </c>
      <c r="C1808" s="9" t="str">
        <f t="shared" si="28"/>
        <v/>
      </c>
    </row>
    <row r="1809" spans="1:3" x14ac:dyDescent="0.3">
      <c r="A1809" s="22">
        <v>44488.791666666664</v>
      </c>
      <c r="B1809">
        <v>74.88</v>
      </c>
      <c r="C1809" s="9" t="str">
        <f t="shared" si="28"/>
        <v/>
      </c>
    </row>
    <row r="1810" spans="1:3" x14ac:dyDescent="0.3">
      <c r="A1810" s="22">
        <v>44488.802083333336</v>
      </c>
      <c r="B1810">
        <v>118.56</v>
      </c>
      <c r="C1810" s="9" t="str">
        <f t="shared" si="28"/>
        <v/>
      </c>
    </row>
    <row r="1811" spans="1:3" x14ac:dyDescent="0.3">
      <c r="A1811" s="22">
        <v>44488.8125</v>
      </c>
      <c r="B1811">
        <v>190.32</v>
      </c>
      <c r="C1811" s="9" t="str">
        <f t="shared" si="28"/>
        <v/>
      </c>
    </row>
    <row r="1812" spans="1:3" x14ac:dyDescent="0.3">
      <c r="A1812" s="22">
        <v>44488.822916666664</v>
      </c>
      <c r="B1812">
        <v>189.28</v>
      </c>
      <c r="C1812" s="9" t="str">
        <f t="shared" si="28"/>
        <v/>
      </c>
    </row>
    <row r="1813" spans="1:3" x14ac:dyDescent="0.3">
      <c r="A1813" s="22">
        <v>44488.833333333336</v>
      </c>
      <c r="B1813">
        <v>172.64</v>
      </c>
      <c r="C1813" s="9" t="str">
        <f t="shared" si="28"/>
        <v/>
      </c>
    </row>
    <row r="1814" spans="1:3" x14ac:dyDescent="0.3">
      <c r="A1814" s="22">
        <v>44488.84375</v>
      </c>
      <c r="B1814">
        <v>189.28</v>
      </c>
      <c r="C1814" s="9" t="str">
        <f t="shared" si="28"/>
        <v/>
      </c>
    </row>
    <row r="1815" spans="1:3" x14ac:dyDescent="0.3">
      <c r="A1815" s="22">
        <v>44488.854166666664</v>
      </c>
      <c r="B1815">
        <v>158.08000000000001</v>
      </c>
      <c r="C1815" s="9" t="str">
        <f t="shared" si="28"/>
        <v/>
      </c>
    </row>
    <row r="1816" spans="1:3" x14ac:dyDescent="0.3">
      <c r="A1816" s="22">
        <v>44488.864583333336</v>
      </c>
      <c r="B1816">
        <v>164.32</v>
      </c>
      <c r="C1816" s="9" t="str">
        <f t="shared" si="28"/>
        <v/>
      </c>
    </row>
    <row r="1817" spans="1:3" x14ac:dyDescent="0.3">
      <c r="A1817" s="22">
        <v>44488.875</v>
      </c>
      <c r="B1817">
        <v>186.16</v>
      </c>
      <c r="C1817" s="9" t="str">
        <f t="shared" si="28"/>
        <v/>
      </c>
    </row>
    <row r="1818" spans="1:3" x14ac:dyDescent="0.3">
      <c r="A1818" s="22">
        <v>44488.885416666664</v>
      </c>
      <c r="B1818">
        <v>190.32</v>
      </c>
      <c r="C1818" s="9" t="str">
        <f t="shared" si="28"/>
        <v/>
      </c>
    </row>
    <row r="1819" spans="1:3" x14ac:dyDescent="0.3">
      <c r="A1819" s="22">
        <v>44488.895833333336</v>
      </c>
      <c r="B1819">
        <v>80.08</v>
      </c>
      <c r="C1819" s="9" t="str">
        <f t="shared" si="28"/>
        <v/>
      </c>
    </row>
    <row r="1820" spans="1:3" x14ac:dyDescent="0.3">
      <c r="A1820" s="22">
        <v>44488.90625</v>
      </c>
      <c r="B1820">
        <v>52</v>
      </c>
      <c r="C1820" s="9" t="str">
        <f t="shared" si="28"/>
        <v/>
      </c>
    </row>
    <row r="1821" spans="1:3" x14ac:dyDescent="0.3">
      <c r="A1821" s="22">
        <v>44488.916666666664</v>
      </c>
      <c r="B1821">
        <v>47.84</v>
      </c>
      <c r="C1821" s="9" t="str">
        <f t="shared" si="28"/>
        <v/>
      </c>
    </row>
    <row r="1822" spans="1:3" x14ac:dyDescent="0.3">
      <c r="A1822" s="22">
        <v>44488.927083333336</v>
      </c>
      <c r="B1822">
        <v>93.6</v>
      </c>
      <c r="C1822" s="9" t="str">
        <f t="shared" si="28"/>
        <v/>
      </c>
    </row>
    <row r="1823" spans="1:3" x14ac:dyDescent="0.3">
      <c r="A1823" s="22">
        <v>44488.9375</v>
      </c>
      <c r="B1823">
        <v>47.84</v>
      </c>
      <c r="C1823" s="9" t="str">
        <f t="shared" si="28"/>
        <v/>
      </c>
    </row>
    <row r="1824" spans="1:3" x14ac:dyDescent="0.3">
      <c r="A1824" s="22">
        <v>44488.947916666664</v>
      </c>
      <c r="B1824">
        <v>50.96</v>
      </c>
      <c r="C1824" s="9" t="str">
        <f t="shared" si="28"/>
        <v/>
      </c>
    </row>
    <row r="1825" spans="1:3" x14ac:dyDescent="0.3">
      <c r="A1825" s="22">
        <v>44488.958333333336</v>
      </c>
      <c r="B1825">
        <v>61.36</v>
      </c>
      <c r="C1825" s="9" t="str">
        <f t="shared" si="28"/>
        <v/>
      </c>
    </row>
    <row r="1826" spans="1:3" x14ac:dyDescent="0.3">
      <c r="A1826" s="22">
        <v>44488.96875</v>
      </c>
      <c r="B1826">
        <v>178.88</v>
      </c>
      <c r="C1826" s="9" t="str">
        <f t="shared" si="28"/>
        <v/>
      </c>
    </row>
    <row r="1827" spans="1:3" x14ac:dyDescent="0.3">
      <c r="A1827" s="22">
        <v>44488.979166666664</v>
      </c>
      <c r="B1827">
        <v>135.19999999999999</v>
      </c>
      <c r="C1827" s="9" t="str">
        <f t="shared" si="28"/>
        <v/>
      </c>
    </row>
    <row r="1828" spans="1:3" x14ac:dyDescent="0.3">
      <c r="A1828" s="22">
        <v>44488.989583333336</v>
      </c>
      <c r="B1828">
        <v>123.76</v>
      </c>
      <c r="C1828" s="9" t="str">
        <f t="shared" si="28"/>
        <v/>
      </c>
    </row>
    <row r="1829" spans="1:3" x14ac:dyDescent="0.3">
      <c r="A1829" s="22">
        <v>44489</v>
      </c>
      <c r="B1829">
        <v>118.56</v>
      </c>
      <c r="C1829" s="9" t="str">
        <f t="shared" si="28"/>
        <v/>
      </c>
    </row>
    <row r="1830" spans="1:3" x14ac:dyDescent="0.3">
      <c r="A1830" s="22">
        <v>44489.010416666664</v>
      </c>
      <c r="B1830">
        <v>117.52</v>
      </c>
      <c r="C1830" s="9" t="str">
        <f t="shared" si="28"/>
        <v/>
      </c>
    </row>
    <row r="1831" spans="1:3" x14ac:dyDescent="0.3">
      <c r="A1831" s="22">
        <v>44489.020833333336</v>
      </c>
      <c r="B1831">
        <v>110.24</v>
      </c>
      <c r="C1831" s="9" t="str">
        <f t="shared" si="28"/>
        <v/>
      </c>
    </row>
    <row r="1832" spans="1:3" x14ac:dyDescent="0.3">
      <c r="A1832" s="22">
        <v>44489.03125</v>
      </c>
      <c r="B1832">
        <v>112.32</v>
      </c>
      <c r="C1832" s="9" t="str">
        <f t="shared" si="28"/>
        <v/>
      </c>
    </row>
    <row r="1833" spans="1:3" x14ac:dyDescent="0.3">
      <c r="A1833" s="22">
        <v>44489.041666666664</v>
      </c>
      <c r="B1833">
        <v>111.28</v>
      </c>
      <c r="C1833" s="9" t="str">
        <f t="shared" si="28"/>
        <v/>
      </c>
    </row>
    <row r="1834" spans="1:3" x14ac:dyDescent="0.3">
      <c r="A1834" s="22">
        <v>44489.052083333336</v>
      </c>
      <c r="B1834">
        <v>112.32</v>
      </c>
      <c r="C1834" s="9" t="str">
        <f t="shared" si="28"/>
        <v/>
      </c>
    </row>
    <row r="1835" spans="1:3" x14ac:dyDescent="0.3">
      <c r="A1835" s="22">
        <v>44489.0625</v>
      </c>
      <c r="B1835">
        <v>81.12</v>
      </c>
      <c r="C1835" s="9" t="str">
        <f t="shared" si="28"/>
        <v/>
      </c>
    </row>
    <row r="1836" spans="1:3" x14ac:dyDescent="0.3">
      <c r="A1836" s="22">
        <v>44489.072916666664</v>
      </c>
      <c r="B1836">
        <v>40.56</v>
      </c>
      <c r="C1836" s="9" t="str">
        <f t="shared" si="28"/>
        <v/>
      </c>
    </row>
    <row r="1837" spans="1:3" x14ac:dyDescent="0.3">
      <c r="A1837" s="22">
        <v>44489.083333333336</v>
      </c>
      <c r="B1837">
        <v>41.6</v>
      </c>
      <c r="C1837" s="9" t="str">
        <f t="shared" si="28"/>
        <v/>
      </c>
    </row>
    <row r="1838" spans="1:3" x14ac:dyDescent="0.3">
      <c r="A1838" s="22">
        <v>44489.09375</v>
      </c>
      <c r="B1838">
        <v>45.76</v>
      </c>
      <c r="C1838" s="9" t="str">
        <f t="shared" si="28"/>
        <v/>
      </c>
    </row>
    <row r="1839" spans="1:3" x14ac:dyDescent="0.3">
      <c r="A1839" s="22">
        <v>44489.104166666664</v>
      </c>
      <c r="B1839">
        <v>64.48</v>
      </c>
      <c r="C1839" s="9" t="str">
        <f t="shared" si="28"/>
        <v/>
      </c>
    </row>
    <row r="1840" spans="1:3" x14ac:dyDescent="0.3">
      <c r="A1840" s="22">
        <v>44489.114583333336</v>
      </c>
      <c r="B1840">
        <v>45.76</v>
      </c>
      <c r="C1840" s="9" t="str">
        <f t="shared" si="28"/>
        <v/>
      </c>
    </row>
    <row r="1841" spans="1:3" x14ac:dyDescent="0.3">
      <c r="A1841" s="22">
        <v>44489.125</v>
      </c>
      <c r="B1841">
        <v>45.76</v>
      </c>
      <c r="C1841" s="9" t="str">
        <f t="shared" si="28"/>
        <v/>
      </c>
    </row>
    <row r="1842" spans="1:3" x14ac:dyDescent="0.3">
      <c r="A1842" s="22">
        <v>44489.135416666664</v>
      </c>
      <c r="B1842">
        <v>60.32</v>
      </c>
      <c r="C1842" s="9" t="str">
        <f t="shared" si="28"/>
        <v/>
      </c>
    </row>
    <row r="1843" spans="1:3" x14ac:dyDescent="0.3">
      <c r="A1843" s="22">
        <v>44489.145833333336</v>
      </c>
      <c r="B1843">
        <v>42.64</v>
      </c>
      <c r="C1843" s="9" t="str">
        <f t="shared" si="28"/>
        <v/>
      </c>
    </row>
    <row r="1844" spans="1:3" x14ac:dyDescent="0.3">
      <c r="A1844" s="22">
        <v>44489.15625</v>
      </c>
      <c r="B1844">
        <v>43.68</v>
      </c>
      <c r="C1844" s="9" t="str">
        <f t="shared" si="28"/>
        <v/>
      </c>
    </row>
    <row r="1845" spans="1:3" x14ac:dyDescent="0.3">
      <c r="A1845" s="22">
        <v>44489.166666666664</v>
      </c>
      <c r="B1845">
        <v>43.68</v>
      </c>
      <c r="C1845" s="9" t="str">
        <f t="shared" si="28"/>
        <v/>
      </c>
    </row>
    <row r="1846" spans="1:3" x14ac:dyDescent="0.3">
      <c r="A1846" s="22">
        <v>44489.177083333336</v>
      </c>
      <c r="B1846">
        <v>43.68</v>
      </c>
      <c r="C1846" s="9" t="str">
        <f t="shared" si="28"/>
        <v/>
      </c>
    </row>
    <row r="1847" spans="1:3" x14ac:dyDescent="0.3">
      <c r="A1847" s="22">
        <v>44489.1875</v>
      </c>
      <c r="B1847">
        <v>64.48</v>
      </c>
      <c r="C1847" s="9" t="str">
        <f t="shared" si="28"/>
        <v/>
      </c>
    </row>
    <row r="1848" spans="1:3" x14ac:dyDescent="0.3">
      <c r="A1848" s="22">
        <v>44489.197916666664</v>
      </c>
      <c r="B1848">
        <v>48.88</v>
      </c>
      <c r="C1848" s="9" t="str">
        <f t="shared" si="28"/>
        <v/>
      </c>
    </row>
    <row r="1849" spans="1:3" x14ac:dyDescent="0.3">
      <c r="A1849" s="22">
        <v>44489.208333333336</v>
      </c>
      <c r="B1849">
        <v>46.8</v>
      </c>
      <c r="C1849" s="9" t="str">
        <f t="shared" si="28"/>
        <v/>
      </c>
    </row>
    <row r="1850" spans="1:3" x14ac:dyDescent="0.3">
      <c r="A1850" s="22">
        <v>44489.21875</v>
      </c>
      <c r="B1850">
        <v>49.92</v>
      </c>
      <c r="C1850" s="9" t="str">
        <f t="shared" si="28"/>
        <v/>
      </c>
    </row>
    <row r="1851" spans="1:3" x14ac:dyDescent="0.3">
      <c r="A1851" s="22">
        <v>44489.229166666664</v>
      </c>
      <c r="B1851">
        <v>72.8</v>
      </c>
      <c r="C1851" s="9" t="str">
        <f t="shared" si="28"/>
        <v/>
      </c>
    </row>
    <row r="1852" spans="1:3" x14ac:dyDescent="0.3">
      <c r="A1852" s="22">
        <v>44489.239583333336</v>
      </c>
      <c r="B1852">
        <v>65.52</v>
      </c>
      <c r="C1852" s="9" t="str">
        <f t="shared" si="28"/>
        <v/>
      </c>
    </row>
    <row r="1853" spans="1:3" x14ac:dyDescent="0.3">
      <c r="A1853" s="22">
        <v>44489.25</v>
      </c>
      <c r="B1853">
        <v>80.08</v>
      </c>
      <c r="C1853" s="9" t="str">
        <f t="shared" si="28"/>
        <v/>
      </c>
    </row>
    <row r="1854" spans="1:3" x14ac:dyDescent="0.3">
      <c r="A1854" s="22">
        <v>44489.260416666664</v>
      </c>
      <c r="B1854">
        <v>71.760000000000005</v>
      </c>
      <c r="C1854" s="9" t="str">
        <f t="shared" si="28"/>
        <v/>
      </c>
    </row>
    <row r="1855" spans="1:3" x14ac:dyDescent="0.3">
      <c r="A1855" s="22">
        <v>44489.270833333336</v>
      </c>
      <c r="B1855">
        <v>109.2</v>
      </c>
      <c r="C1855" s="9" t="str">
        <f t="shared" si="28"/>
        <v/>
      </c>
    </row>
    <row r="1856" spans="1:3" x14ac:dyDescent="0.3">
      <c r="A1856" s="22">
        <v>44489.28125</v>
      </c>
      <c r="B1856">
        <v>82.16</v>
      </c>
      <c r="C1856" s="9" t="str">
        <f t="shared" si="28"/>
        <v/>
      </c>
    </row>
    <row r="1857" spans="1:3" x14ac:dyDescent="0.3">
      <c r="A1857" s="22">
        <v>44489.291666666664</v>
      </c>
      <c r="B1857">
        <v>89.44</v>
      </c>
      <c r="C1857" s="9" t="str">
        <f t="shared" si="28"/>
        <v/>
      </c>
    </row>
    <row r="1858" spans="1:3" x14ac:dyDescent="0.3">
      <c r="A1858" s="22">
        <v>44489.302083333336</v>
      </c>
      <c r="B1858">
        <v>112.32</v>
      </c>
      <c r="C1858" s="9" t="str">
        <f t="shared" si="28"/>
        <v/>
      </c>
    </row>
    <row r="1859" spans="1:3" x14ac:dyDescent="0.3">
      <c r="A1859" s="22">
        <v>44489.3125</v>
      </c>
      <c r="B1859">
        <v>98.8</v>
      </c>
      <c r="C1859" s="9" t="str">
        <f t="shared" si="28"/>
        <v/>
      </c>
    </row>
    <row r="1860" spans="1:3" x14ac:dyDescent="0.3">
      <c r="A1860" s="22">
        <v>44489.322916666664</v>
      </c>
      <c r="B1860">
        <v>132.08000000000001</v>
      </c>
      <c r="C1860" s="9" t="str">
        <f t="shared" si="28"/>
        <v/>
      </c>
    </row>
    <row r="1861" spans="1:3" x14ac:dyDescent="0.3">
      <c r="A1861" s="22">
        <v>44489.333333333336</v>
      </c>
      <c r="B1861">
        <v>109.2</v>
      </c>
      <c r="C1861" s="9" t="str">
        <f t="shared" si="28"/>
        <v/>
      </c>
    </row>
    <row r="1862" spans="1:3" x14ac:dyDescent="0.3">
      <c r="A1862" s="22">
        <v>44489.34375</v>
      </c>
      <c r="B1862">
        <v>104</v>
      </c>
      <c r="C1862" s="9" t="str">
        <f t="shared" si="28"/>
        <v/>
      </c>
    </row>
    <row r="1863" spans="1:3" x14ac:dyDescent="0.3">
      <c r="A1863" s="22">
        <v>44489.354166666664</v>
      </c>
      <c r="B1863">
        <v>128.96</v>
      </c>
      <c r="C1863" s="9" t="str">
        <f t="shared" ref="C1863:C1926" si="29">IF(B1863=$B$2986,"XXX","")</f>
        <v/>
      </c>
    </row>
    <row r="1864" spans="1:3" x14ac:dyDescent="0.3">
      <c r="A1864" s="22">
        <v>44489.364583333336</v>
      </c>
      <c r="B1864">
        <v>123.76</v>
      </c>
      <c r="C1864" s="9" t="str">
        <f t="shared" si="29"/>
        <v/>
      </c>
    </row>
    <row r="1865" spans="1:3" x14ac:dyDescent="0.3">
      <c r="A1865" s="22">
        <v>44489.375</v>
      </c>
      <c r="B1865">
        <v>132.08000000000001</v>
      </c>
      <c r="C1865" s="9" t="str">
        <f t="shared" si="29"/>
        <v/>
      </c>
    </row>
    <row r="1866" spans="1:3" x14ac:dyDescent="0.3">
      <c r="A1866" s="22">
        <v>44489.385416666664</v>
      </c>
      <c r="B1866">
        <v>134.16</v>
      </c>
      <c r="C1866" s="9" t="str">
        <f t="shared" si="29"/>
        <v/>
      </c>
    </row>
    <row r="1867" spans="1:3" x14ac:dyDescent="0.3">
      <c r="A1867" s="22">
        <v>44489.395833333336</v>
      </c>
      <c r="B1867">
        <v>133.12</v>
      </c>
      <c r="C1867" s="9" t="str">
        <f t="shared" si="29"/>
        <v/>
      </c>
    </row>
    <row r="1868" spans="1:3" x14ac:dyDescent="0.3">
      <c r="A1868" s="22">
        <v>44489.40625</v>
      </c>
      <c r="B1868">
        <v>109.2</v>
      </c>
      <c r="C1868" s="9" t="str">
        <f t="shared" si="29"/>
        <v/>
      </c>
    </row>
    <row r="1869" spans="1:3" x14ac:dyDescent="0.3">
      <c r="A1869" s="22">
        <v>44489.416666666664</v>
      </c>
      <c r="B1869">
        <v>120.64</v>
      </c>
      <c r="C1869" s="9" t="str">
        <f t="shared" si="29"/>
        <v/>
      </c>
    </row>
    <row r="1870" spans="1:3" x14ac:dyDescent="0.3">
      <c r="A1870" s="22">
        <v>44489.427083333336</v>
      </c>
      <c r="B1870">
        <v>115.44</v>
      </c>
      <c r="C1870" s="9" t="str">
        <f t="shared" si="29"/>
        <v/>
      </c>
    </row>
    <row r="1871" spans="1:3" x14ac:dyDescent="0.3">
      <c r="A1871" s="22">
        <v>44489.4375</v>
      </c>
      <c r="B1871">
        <v>111.28</v>
      </c>
      <c r="C1871" s="9" t="str">
        <f t="shared" si="29"/>
        <v/>
      </c>
    </row>
    <row r="1872" spans="1:3" x14ac:dyDescent="0.3">
      <c r="A1872" s="22">
        <v>44489.447916666664</v>
      </c>
      <c r="B1872">
        <v>86.32</v>
      </c>
      <c r="C1872" s="9" t="str">
        <f t="shared" si="29"/>
        <v/>
      </c>
    </row>
    <row r="1873" spans="1:3" x14ac:dyDescent="0.3">
      <c r="A1873" s="22">
        <v>44489.458333333336</v>
      </c>
      <c r="B1873">
        <v>78</v>
      </c>
      <c r="C1873" s="9" t="str">
        <f t="shared" si="29"/>
        <v/>
      </c>
    </row>
    <row r="1874" spans="1:3" x14ac:dyDescent="0.3">
      <c r="A1874" s="22">
        <v>44489.46875</v>
      </c>
      <c r="B1874">
        <v>67.599999999999994</v>
      </c>
      <c r="C1874" s="9" t="str">
        <f t="shared" si="29"/>
        <v/>
      </c>
    </row>
    <row r="1875" spans="1:3" x14ac:dyDescent="0.3">
      <c r="A1875" s="22">
        <v>44489.479166666664</v>
      </c>
      <c r="B1875">
        <v>76.959999999999994</v>
      </c>
      <c r="C1875" s="9" t="str">
        <f t="shared" si="29"/>
        <v/>
      </c>
    </row>
    <row r="1876" spans="1:3" x14ac:dyDescent="0.3">
      <c r="A1876" s="22">
        <v>44489.489583333336</v>
      </c>
      <c r="B1876">
        <v>100.88</v>
      </c>
      <c r="C1876" s="9" t="str">
        <f t="shared" si="29"/>
        <v/>
      </c>
    </row>
    <row r="1877" spans="1:3" x14ac:dyDescent="0.3">
      <c r="A1877" s="22">
        <v>44489.5</v>
      </c>
      <c r="B1877">
        <v>105.04</v>
      </c>
      <c r="C1877" s="9" t="str">
        <f t="shared" si="29"/>
        <v/>
      </c>
    </row>
    <row r="1878" spans="1:3" x14ac:dyDescent="0.3">
      <c r="A1878" s="22">
        <v>44489.510416666664</v>
      </c>
      <c r="B1878">
        <v>100.88</v>
      </c>
      <c r="C1878" s="9" t="str">
        <f t="shared" si="29"/>
        <v/>
      </c>
    </row>
    <row r="1879" spans="1:3" x14ac:dyDescent="0.3">
      <c r="A1879" s="22">
        <v>44489.520833333336</v>
      </c>
      <c r="B1879">
        <v>68.64</v>
      </c>
      <c r="C1879" s="9" t="str">
        <f t="shared" si="29"/>
        <v/>
      </c>
    </row>
    <row r="1880" spans="1:3" x14ac:dyDescent="0.3">
      <c r="A1880" s="22">
        <v>44489.53125</v>
      </c>
      <c r="B1880">
        <v>118.56</v>
      </c>
      <c r="C1880" s="9" t="str">
        <f t="shared" si="29"/>
        <v/>
      </c>
    </row>
    <row r="1881" spans="1:3" x14ac:dyDescent="0.3">
      <c r="A1881" s="22">
        <v>44489.541666666664</v>
      </c>
      <c r="B1881">
        <v>78</v>
      </c>
      <c r="C1881" s="9" t="str">
        <f t="shared" si="29"/>
        <v/>
      </c>
    </row>
    <row r="1882" spans="1:3" x14ac:dyDescent="0.3">
      <c r="A1882" s="22">
        <v>44489.552083333336</v>
      </c>
      <c r="B1882">
        <v>87.36</v>
      </c>
      <c r="C1882" s="9" t="str">
        <f t="shared" si="29"/>
        <v/>
      </c>
    </row>
    <row r="1883" spans="1:3" x14ac:dyDescent="0.3">
      <c r="A1883" s="22">
        <v>44489.5625</v>
      </c>
      <c r="B1883">
        <v>67.599999999999994</v>
      </c>
      <c r="C1883" s="9" t="str">
        <f t="shared" si="29"/>
        <v/>
      </c>
    </row>
    <row r="1884" spans="1:3" x14ac:dyDescent="0.3">
      <c r="A1884" s="22">
        <v>44489.572916666664</v>
      </c>
      <c r="B1884">
        <v>75.92</v>
      </c>
      <c r="C1884" s="9" t="str">
        <f t="shared" si="29"/>
        <v/>
      </c>
    </row>
    <row r="1885" spans="1:3" x14ac:dyDescent="0.3">
      <c r="A1885" s="22">
        <v>44489.583333333336</v>
      </c>
      <c r="B1885">
        <v>72.8</v>
      </c>
      <c r="C1885" s="9" t="str">
        <f t="shared" si="29"/>
        <v/>
      </c>
    </row>
    <row r="1886" spans="1:3" x14ac:dyDescent="0.3">
      <c r="A1886" s="22">
        <v>44489.59375</v>
      </c>
      <c r="B1886">
        <v>89.44</v>
      </c>
      <c r="C1886" s="9" t="str">
        <f t="shared" si="29"/>
        <v/>
      </c>
    </row>
    <row r="1887" spans="1:3" x14ac:dyDescent="0.3">
      <c r="A1887" s="22">
        <v>44489.604166666664</v>
      </c>
      <c r="B1887">
        <v>102.96</v>
      </c>
      <c r="C1887" s="9" t="str">
        <f t="shared" si="29"/>
        <v/>
      </c>
    </row>
    <row r="1888" spans="1:3" x14ac:dyDescent="0.3">
      <c r="A1888" s="22">
        <v>44489.614583333336</v>
      </c>
      <c r="B1888">
        <v>60.32</v>
      </c>
      <c r="C1888" s="9" t="str">
        <f t="shared" si="29"/>
        <v/>
      </c>
    </row>
    <row r="1889" spans="1:3" x14ac:dyDescent="0.3">
      <c r="A1889" s="22">
        <v>44489.625</v>
      </c>
      <c r="B1889">
        <v>68.64</v>
      </c>
      <c r="C1889" s="9" t="str">
        <f t="shared" si="29"/>
        <v/>
      </c>
    </row>
    <row r="1890" spans="1:3" x14ac:dyDescent="0.3">
      <c r="A1890" s="22">
        <v>44489.635416666664</v>
      </c>
      <c r="B1890">
        <v>52</v>
      </c>
      <c r="C1890" s="9" t="str">
        <f t="shared" si="29"/>
        <v/>
      </c>
    </row>
    <row r="1891" spans="1:3" x14ac:dyDescent="0.3">
      <c r="A1891" s="22">
        <v>44489.645833333336</v>
      </c>
      <c r="B1891">
        <v>48.88</v>
      </c>
      <c r="C1891" s="9" t="str">
        <f t="shared" si="29"/>
        <v/>
      </c>
    </row>
    <row r="1892" spans="1:3" x14ac:dyDescent="0.3">
      <c r="A1892" s="22">
        <v>44489.65625</v>
      </c>
      <c r="B1892">
        <v>34.32</v>
      </c>
      <c r="C1892" s="9" t="str">
        <f t="shared" si="29"/>
        <v/>
      </c>
    </row>
    <row r="1893" spans="1:3" x14ac:dyDescent="0.3">
      <c r="A1893" s="22">
        <v>44489.666666666664</v>
      </c>
      <c r="B1893">
        <v>36.4</v>
      </c>
      <c r="C1893" s="9" t="str">
        <f t="shared" si="29"/>
        <v/>
      </c>
    </row>
    <row r="1894" spans="1:3" x14ac:dyDescent="0.3">
      <c r="A1894" s="22">
        <v>44489.677083333336</v>
      </c>
      <c r="B1894">
        <v>52</v>
      </c>
      <c r="C1894" s="9" t="str">
        <f t="shared" si="29"/>
        <v/>
      </c>
    </row>
    <row r="1895" spans="1:3" x14ac:dyDescent="0.3">
      <c r="A1895" s="22">
        <v>44489.6875</v>
      </c>
      <c r="B1895">
        <v>34.32</v>
      </c>
      <c r="C1895" s="9" t="str">
        <f t="shared" si="29"/>
        <v/>
      </c>
    </row>
    <row r="1896" spans="1:3" x14ac:dyDescent="0.3">
      <c r="A1896" s="22">
        <v>44489.697916666664</v>
      </c>
      <c r="B1896">
        <v>41.6</v>
      </c>
      <c r="C1896" s="9" t="str">
        <f t="shared" si="29"/>
        <v/>
      </c>
    </row>
    <row r="1897" spans="1:3" x14ac:dyDescent="0.3">
      <c r="A1897" s="22">
        <v>44489.708333333336</v>
      </c>
      <c r="B1897">
        <v>67.599999999999994</v>
      </c>
      <c r="C1897" s="9" t="str">
        <f t="shared" si="29"/>
        <v/>
      </c>
    </row>
    <row r="1898" spans="1:3" x14ac:dyDescent="0.3">
      <c r="A1898" s="22">
        <v>44489.71875</v>
      </c>
      <c r="B1898">
        <v>75.92</v>
      </c>
      <c r="C1898" s="9" t="str">
        <f t="shared" si="29"/>
        <v/>
      </c>
    </row>
    <row r="1899" spans="1:3" x14ac:dyDescent="0.3">
      <c r="A1899" s="22">
        <v>44489.729166666664</v>
      </c>
      <c r="B1899">
        <v>41.6</v>
      </c>
      <c r="C1899" s="9" t="str">
        <f t="shared" si="29"/>
        <v/>
      </c>
    </row>
    <row r="1900" spans="1:3" x14ac:dyDescent="0.3">
      <c r="A1900" s="22">
        <v>44489.739583333336</v>
      </c>
      <c r="B1900">
        <v>56.16</v>
      </c>
      <c r="C1900" s="9" t="str">
        <f t="shared" si="29"/>
        <v/>
      </c>
    </row>
    <row r="1901" spans="1:3" x14ac:dyDescent="0.3">
      <c r="A1901" s="22">
        <v>44489.75</v>
      </c>
      <c r="B1901">
        <v>58.24</v>
      </c>
      <c r="C1901" s="9" t="str">
        <f t="shared" si="29"/>
        <v/>
      </c>
    </row>
    <row r="1902" spans="1:3" x14ac:dyDescent="0.3">
      <c r="A1902" s="22">
        <v>44489.760416666664</v>
      </c>
      <c r="B1902">
        <v>140.4</v>
      </c>
      <c r="C1902" s="9" t="str">
        <f t="shared" si="29"/>
        <v/>
      </c>
    </row>
    <row r="1903" spans="1:3" x14ac:dyDescent="0.3">
      <c r="A1903" s="22">
        <v>44489.770833333336</v>
      </c>
      <c r="B1903">
        <v>196.56</v>
      </c>
      <c r="C1903" s="9" t="str">
        <f t="shared" si="29"/>
        <v/>
      </c>
    </row>
    <row r="1904" spans="1:3" x14ac:dyDescent="0.3">
      <c r="A1904" s="22">
        <v>44489.78125</v>
      </c>
      <c r="B1904">
        <v>135.19999999999999</v>
      </c>
      <c r="C1904" s="9" t="str">
        <f t="shared" si="29"/>
        <v/>
      </c>
    </row>
    <row r="1905" spans="1:3" x14ac:dyDescent="0.3">
      <c r="A1905" s="22">
        <v>44489.791666666664</v>
      </c>
      <c r="B1905">
        <v>82.16</v>
      </c>
      <c r="C1905" s="9" t="str">
        <f t="shared" si="29"/>
        <v/>
      </c>
    </row>
    <row r="1906" spans="1:3" x14ac:dyDescent="0.3">
      <c r="A1906" s="22">
        <v>44489.802083333336</v>
      </c>
      <c r="B1906">
        <v>120.64</v>
      </c>
      <c r="C1906" s="9" t="str">
        <f t="shared" si="29"/>
        <v/>
      </c>
    </row>
    <row r="1907" spans="1:3" x14ac:dyDescent="0.3">
      <c r="A1907" s="22">
        <v>44489.8125</v>
      </c>
      <c r="B1907">
        <v>85.28</v>
      </c>
      <c r="C1907" s="9" t="str">
        <f t="shared" si="29"/>
        <v/>
      </c>
    </row>
    <row r="1908" spans="1:3" x14ac:dyDescent="0.3">
      <c r="A1908" s="22">
        <v>44489.822916666664</v>
      </c>
      <c r="B1908">
        <v>190.32</v>
      </c>
      <c r="C1908" s="9" t="str">
        <f t="shared" si="29"/>
        <v/>
      </c>
    </row>
    <row r="1909" spans="1:3" x14ac:dyDescent="0.3">
      <c r="A1909" s="22">
        <v>44489.833333333336</v>
      </c>
      <c r="B1909">
        <v>177.84</v>
      </c>
      <c r="C1909" s="9" t="str">
        <f t="shared" si="29"/>
        <v/>
      </c>
    </row>
    <row r="1910" spans="1:3" x14ac:dyDescent="0.3">
      <c r="A1910" s="22">
        <v>44489.84375</v>
      </c>
      <c r="B1910">
        <v>83.2</v>
      </c>
      <c r="C1910" s="9" t="str">
        <f t="shared" si="29"/>
        <v/>
      </c>
    </row>
    <row r="1911" spans="1:3" x14ac:dyDescent="0.3">
      <c r="A1911" s="22">
        <v>44489.854166666664</v>
      </c>
      <c r="B1911">
        <v>157.04</v>
      </c>
      <c r="C1911" s="9" t="str">
        <f t="shared" si="29"/>
        <v/>
      </c>
    </row>
    <row r="1912" spans="1:3" x14ac:dyDescent="0.3">
      <c r="A1912" s="22">
        <v>44489.864583333336</v>
      </c>
      <c r="B1912">
        <v>132.08000000000001</v>
      </c>
      <c r="C1912" s="9" t="str">
        <f t="shared" si="29"/>
        <v/>
      </c>
    </row>
    <row r="1913" spans="1:3" x14ac:dyDescent="0.3">
      <c r="A1913" s="22">
        <v>44489.875</v>
      </c>
      <c r="B1913">
        <v>62.4</v>
      </c>
      <c r="C1913" s="9" t="str">
        <f t="shared" si="29"/>
        <v/>
      </c>
    </row>
    <row r="1914" spans="1:3" x14ac:dyDescent="0.3">
      <c r="A1914" s="22">
        <v>44489.885416666664</v>
      </c>
      <c r="B1914">
        <v>94.64</v>
      </c>
      <c r="C1914" s="9" t="str">
        <f t="shared" si="29"/>
        <v/>
      </c>
    </row>
    <row r="1915" spans="1:3" x14ac:dyDescent="0.3">
      <c r="A1915" s="22">
        <v>44489.895833333336</v>
      </c>
      <c r="B1915">
        <v>177.84</v>
      </c>
      <c r="C1915" s="9" t="str">
        <f t="shared" si="29"/>
        <v/>
      </c>
    </row>
    <row r="1916" spans="1:3" x14ac:dyDescent="0.3">
      <c r="A1916" s="22">
        <v>44489.90625</v>
      </c>
      <c r="B1916">
        <v>88.4</v>
      </c>
      <c r="C1916" s="9" t="str">
        <f t="shared" si="29"/>
        <v/>
      </c>
    </row>
    <row r="1917" spans="1:3" x14ac:dyDescent="0.3">
      <c r="A1917" s="22">
        <v>44489.916666666664</v>
      </c>
      <c r="B1917">
        <v>49.92</v>
      </c>
      <c r="C1917" s="9" t="str">
        <f t="shared" si="29"/>
        <v/>
      </c>
    </row>
    <row r="1918" spans="1:3" x14ac:dyDescent="0.3">
      <c r="A1918" s="22">
        <v>44489.927083333336</v>
      </c>
      <c r="B1918">
        <v>53.04</v>
      </c>
      <c r="C1918" s="9" t="str">
        <f t="shared" si="29"/>
        <v/>
      </c>
    </row>
    <row r="1919" spans="1:3" x14ac:dyDescent="0.3">
      <c r="A1919" s="22">
        <v>44489.9375</v>
      </c>
      <c r="B1919">
        <v>50.96</v>
      </c>
      <c r="C1919" s="9" t="str">
        <f t="shared" si="29"/>
        <v/>
      </c>
    </row>
    <row r="1920" spans="1:3" x14ac:dyDescent="0.3">
      <c r="A1920" s="22">
        <v>44489.947916666664</v>
      </c>
      <c r="B1920">
        <v>153.91999999999999</v>
      </c>
      <c r="C1920" s="9" t="str">
        <f t="shared" si="29"/>
        <v/>
      </c>
    </row>
    <row r="1921" spans="1:3" x14ac:dyDescent="0.3">
      <c r="A1921" s="22">
        <v>44489.958333333336</v>
      </c>
      <c r="B1921">
        <v>180.96</v>
      </c>
      <c r="C1921" s="9" t="str">
        <f t="shared" si="29"/>
        <v/>
      </c>
    </row>
    <row r="1922" spans="1:3" x14ac:dyDescent="0.3">
      <c r="A1922" s="22">
        <v>44489.96875</v>
      </c>
      <c r="B1922">
        <v>126.88</v>
      </c>
      <c r="C1922" s="9" t="str">
        <f t="shared" si="29"/>
        <v/>
      </c>
    </row>
    <row r="1923" spans="1:3" x14ac:dyDescent="0.3">
      <c r="A1923" s="22">
        <v>44489.979166666664</v>
      </c>
      <c r="B1923">
        <v>184.08</v>
      </c>
      <c r="C1923" s="9" t="str">
        <f t="shared" si="29"/>
        <v/>
      </c>
    </row>
    <row r="1924" spans="1:3" x14ac:dyDescent="0.3">
      <c r="A1924" s="22">
        <v>44489.989583333336</v>
      </c>
      <c r="B1924">
        <v>188.24</v>
      </c>
      <c r="C1924" s="9" t="str">
        <f t="shared" si="29"/>
        <v/>
      </c>
    </row>
    <row r="1925" spans="1:3" x14ac:dyDescent="0.3">
      <c r="A1925" s="22">
        <v>44490</v>
      </c>
      <c r="B1925">
        <v>188.24</v>
      </c>
      <c r="C1925" s="9" t="str">
        <f t="shared" si="29"/>
        <v/>
      </c>
    </row>
    <row r="1926" spans="1:3" x14ac:dyDescent="0.3">
      <c r="A1926" s="22">
        <v>44490.010416666664</v>
      </c>
      <c r="B1926">
        <v>178.88</v>
      </c>
      <c r="C1926" s="9" t="str">
        <f t="shared" si="29"/>
        <v/>
      </c>
    </row>
    <row r="1927" spans="1:3" x14ac:dyDescent="0.3">
      <c r="A1927" s="22">
        <v>44490.020833333336</v>
      </c>
      <c r="B1927">
        <v>178.88</v>
      </c>
      <c r="C1927" s="9" t="str">
        <f t="shared" ref="C1927:C1990" si="30">IF(B1927=$B$2986,"XXX","")</f>
        <v/>
      </c>
    </row>
    <row r="1928" spans="1:3" x14ac:dyDescent="0.3">
      <c r="A1928" s="22">
        <v>44490.03125</v>
      </c>
      <c r="B1928">
        <v>175.76</v>
      </c>
      <c r="C1928" s="9" t="str">
        <f t="shared" si="30"/>
        <v/>
      </c>
    </row>
    <row r="1929" spans="1:3" x14ac:dyDescent="0.3">
      <c r="A1929" s="22">
        <v>44490.041666666664</v>
      </c>
      <c r="B1929">
        <v>72.8</v>
      </c>
      <c r="C1929" s="9" t="str">
        <f t="shared" si="30"/>
        <v/>
      </c>
    </row>
    <row r="1930" spans="1:3" x14ac:dyDescent="0.3">
      <c r="A1930" s="22">
        <v>44490.052083333336</v>
      </c>
      <c r="B1930">
        <v>69.680000000000007</v>
      </c>
      <c r="C1930" s="9" t="str">
        <f t="shared" si="30"/>
        <v/>
      </c>
    </row>
    <row r="1931" spans="1:3" x14ac:dyDescent="0.3">
      <c r="A1931" s="22">
        <v>44490.0625</v>
      </c>
      <c r="B1931">
        <v>64.48</v>
      </c>
      <c r="C1931" s="9" t="str">
        <f t="shared" si="30"/>
        <v/>
      </c>
    </row>
    <row r="1932" spans="1:3" x14ac:dyDescent="0.3">
      <c r="A1932" s="22">
        <v>44490.072916666664</v>
      </c>
      <c r="B1932">
        <v>44.72</v>
      </c>
      <c r="C1932" s="9" t="str">
        <f t="shared" si="30"/>
        <v/>
      </c>
    </row>
    <row r="1933" spans="1:3" x14ac:dyDescent="0.3">
      <c r="A1933" s="22">
        <v>44490.083333333336</v>
      </c>
      <c r="B1933">
        <v>44.72</v>
      </c>
      <c r="C1933" s="9" t="str">
        <f t="shared" si="30"/>
        <v/>
      </c>
    </row>
    <row r="1934" spans="1:3" x14ac:dyDescent="0.3">
      <c r="A1934" s="22">
        <v>44490.09375</v>
      </c>
      <c r="B1934">
        <v>66.56</v>
      </c>
      <c r="C1934" s="9" t="str">
        <f t="shared" si="30"/>
        <v/>
      </c>
    </row>
    <row r="1935" spans="1:3" x14ac:dyDescent="0.3">
      <c r="A1935" s="22">
        <v>44490.104166666664</v>
      </c>
      <c r="B1935">
        <v>56.16</v>
      </c>
      <c r="C1935" s="9" t="str">
        <f t="shared" si="30"/>
        <v/>
      </c>
    </row>
    <row r="1936" spans="1:3" x14ac:dyDescent="0.3">
      <c r="A1936" s="22">
        <v>44490.114583333336</v>
      </c>
      <c r="B1936">
        <v>48.88</v>
      </c>
      <c r="C1936" s="9" t="str">
        <f t="shared" si="30"/>
        <v/>
      </c>
    </row>
    <row r="1937" spans="1:3" x14ac:dyDescent="0.3">
      <c r="A1937" s="22">
        <v>44490.125</v>
      </c>
      <c r="B1937">
        <v>45.76</v>
      </c>
      <c r="C1937" s="9" t="str">
        <f t="shared" si="30"/>
        <v/>
      </c>
    </row>
    <row r="1938" spans="1:3" x14ac:dyDescent="0.3">
      <c r="A1938" s="22">
        <v>44490.135416666664</v>
      </c>
      <c r="B1938">
        <v>48.88</v>
      </c>
      <c r="C1938" s="9" t="str">
        <f t="shared" si="30"/>
        <v/>
      </c>
    </row>
    <row r="1939" spans="1:3" x14ac:dyDescent="0.3">
      <c r="A1939" s="22">
        <v>44490.145833333336</v>
      </c>
      <c r="B1939">
        <v>47.84</v>
      </c>
      <c r="C1939" s="9" t="str">
        <f t="shared" si="30"/>
        <v/>
      </c>
    </row>
    <row r="1940" spans="1:3" x14ac:dyDescent="0.3">
      <c r="A1940" s="22">
        <v>44490.15625</v>
      </c>
      <c r="B1940">
        <v>71.760000000000005</v>
      </c>
      <c r="C1940" s="9" t="str">
        <f t="shared" si="30"/>
        <v/>
      </c>
    </row>
    <row r="1941" spans="1:3" x14ac:dyDescent="0.3">
      <c r="A1941" s="22">
        <v>44490.166666666664</v>
      </c>
      <c r="B1941">
        <v>46.8</v>
      </c>
      <c r="C1941" s="9" t="str">
        <f t="shared" si="30"/>
        <v/>
      </c>
    </row>
    <row r="1942" spans="1:3" x14ac:dyDescent="0.3">
      <c r="A1942" s="22">
        <v>44490.177083333336</v>
      </c>
      <c r="B1942">
        <v>50.96</v>
      </c>
      <c r="C1942" s="9" t="str">
        <f t="shared" si="30"/>
        <v/>
      </c>
    </row>
    <row r="1943" spans="1:3" x14ac:dyDescent="0.3">
      <c r="A1943" s="22">
        <v>44490.1875</v>
      </c>
      <c r="B1943">
        <v>66.56</v>
      </c>
      <c r="C1943" s="9" t="str">
        <f t="shared" si="30"/>
        <v/>
      </c>
    </row>
    <row r="1944" spans="1:3" x14ac:dyDescent="0.3">
      <c r="A1944" s="22">
        <v>44490.197916666664</v>
      </c>
      <c r="B1944">
        <v>47.84</v>
      </c>
      <c r="C1944" s="9" t="str">
        <f t="shared" si="30"/>
        <v/>
      </c>
    </row>
    <row r="1945" spans="1:3" x14ac:dyDescent="0.3">
      <c r="A1945" s="22">
        <v>44490.208333333336</v>
      </c>
      <c r="B1945">
        <v>54.08</v>
      </c>
      <c r="C1945" s="9" t="str">
        <f t="shared" si="30"/>
        <v/>
      </c>
    </row>
    <row r="1946" spans="1:3" x14ac:dyDescent="0.3">
      <c r="A1946" s="22">
        <v>44490.21875</v>
      </c>
      <c r="B1946">
        <v>55.12</v>
      </c>
      <c r="C1946" s="9" t="str">
        <f t="shared" si="30"/>
        <v/>
      </c>
    </row>
    <row r="1947" spans="1:3" x14ac:dyDescent="0.3">
      <c r="A1947" s="22">
        <v>44490.229166666664</v>
      </c>
      <c r="B1947">
        <v>59.28</v>
      </c>
      <c r="C1947" s="9" t="str">
        <f t="shared" si="30"/>
        <v/>
      </c>
    </row>
    <row r="1948" spans="1:3" x14ac:dyDescent="0.3">
      <c r="A1948" s="22">
        <v>44490.239583333336</v>
      </c>
      <c r="B1948">
        <v>75.92</v>
      </c>
      <c r="C1948" s="9" t="str">
        <f t="shared" si="30"/>
        <v/>
      </c>
    </row>
    <row r="1949" spans="1:3" x14ac:dyDescent="0.3">
      <c r="A1949" s="22">
        <v>44490.25</v>
      </c>
      <c r="B1949">
        <v>67.599999999999994</v>
      </c>
      <c r="C1949" s="9" t="str">
        <f t="shared" si="30"/>
        <v/>
      </c>
    </row>
    <row r="1950" spans="1:3" x14ac:dyDescent="0.3">
      <c r="A1950" s="22">
        <v>44490.260416666664</v>
      </c>
      <c r="B1950">
        <v>73.84</v>
      </c>
      <c r="C1950" s="9" t="str">
        <f t="shared" si="30"/>
        <v/>
      </c>
    </row>
    <row r="1951" spans="1:3" x14ac:dyDescent="0.3">
      <c r="A1951" s="22">
        <v>44490.270833333336</v>
      </c>
      <c r="B1951">
        <v>83.2</v>
      </c>
      <c r="C1951" s="9" t="str">
        <f t="shared" si="30"/>
        <v/>
      </c>
    </row>
    <row r="1952" spans="1:3" x14ac:dyDescent="0.3">
      <c r="A1952" s="22">
        <v>44490.28125</v>
      </c>
      <c r="B1952">
        <v>81.12</v>
      </c>
      <c r="C1952" s="9" t="str">
        <f t="shared" si="30"/>
        <v/>
      </c>
    </row>
    <row r="1953" spans="1:3" x14ac:dyDescent="0.3">
      <c r="A1953" s="22">
        <v>44490.291666666664</v>
      </c>
      <c r="B1953">
        <v>101.92</v>
      </c>
      <c r="C1953" s="9" t="str">
        <f t="shared" si="30"/>
        <v/>
      </c>
    </row>
    <row r="1954" spans="1:3" x14ac:dyDescent="0.3">
      <c r="A1954" s="22">
        <v>44490.302083333336</v>
      </c>
      <c r="B1954">
        <v>121.68</v>
      </c>
      <c r="C1954" s="9" t="str">
        <f t="shared" si="30"/>
        <v/>
      </c>
    </row>
    <row r="1955" spans="1:3" x14ac:dyDescent="0.3">
      <c r="A1955" s="22">
        <v>44490.3125</v>
      </c>
      <c r="B1955">
        <v>140.4</v>
      </c>
      <c r="C1955" s="9" t="str">
        <f t="shared" si="30"/>
        <v/>
      </c>
    </row>
    <row r="1956" spans="1:3" x14ac:dyDescent="0.3">
      <c r="A1956" s="22">
        <v>44490.322916666664</v>
      </c>
      <c r="B1956" s="26">
        <v>162.24</v>
      </c>
      <c r="C1956" s="9" t="str">
        <f t="shared" si="30"/>
        <v/>
      </c>
    </row>
    <row r="1957" spans="1:3" x14ac:dyDescent="0.3">
      <c r="A1957" s="22">
        <v>44490.333333333336</v>
      </c>
      <c r="B1957">
        <v>179.92</v>
      </c>
      <c r="C1957" s="9" t="str">
        <f t="shared" si="30"/>
        <v/>
      </c>
    </row>
    <row r="1958" spans="1:3" x14ac:dyDescent="0.3">
      <c r="A1958" s="22">
        <v>44490.34375</v>
      </c>
      <c r="B1958">
        <v>205.92</v>
      </c>
      <c r="C1958" s="9" t="str">
        <f t="shared" si="30"/>
        <v/>
      </c>
    </row>
    <row r="1959" spans="1:3" x14ac:dyDescent="0.3">
      <c r="A1959" s="22">
        <v>44490.354166666664</v>
      </c>
      <c r="B1959">
        <v>161.19999999999999</v>
      </c>
      <c r="C1959" s="9" t="str">
        <f t="shared" si="30"/>
        <v/>
      </c>
    </row>
    <row r="1960" spans="1:3" x14ac:dyDescent="0.3">
      <c r="A1960" s="22">
        <v>44490.364583333336</v>
      </c>
      <c r="B1960">
        <v>140.4</v>
      </c>
      <c r="C1960" s="9" t="str">
        <f t="shared" si="30"/>
        <v/>
      </c>
    </row>
    <row r="1961" spans="1:3" x14ac:dyDescent="0.3">
      <c r="A1961" s="22">
        <v>44490.375</v>
      </c>
      <c r="B1961">
        <v>142.47999999999999</v>
      </c>
      <c r="C1961" s="9" t="str">
        <f t="shared" si="30"/>
        <v/>
      </c>
    </row>
    <row r="1962" spans="1:3" x14ac:dyDescent="0.3">
      <c r="A1962" s="22">
        <v>44490.385416666664</v>
      </c>
      <c r="B1962">
        <v>174.72</v>
      </c>
      <c r="C1962" s="9" t="str">
        <f t="shared" si="30"/>
        <v/>
      </c>
    </row>
    <row r="1963" spans="1:3" x14ac:dyDescent="0.3">
      <c r="A1963" s="22">
        <v>44490.395833333336</v>
      </c>
      <c r="B1963">
        <v>159.12</v>
      </c>
      <c r="C1963" s="9" t="str">
        <f t="shared" si="30"/>
        <v/>
      </c>
    </row>
    <row r="1964" spans="1:3" x14ac:dyDescent="0.3">
      <c r="A1964" s="22">
        <v>44490.40625</v>
      </c>
      <c r="B1964">
        <v>182</v>
      </c>
      <c r="C1964" s="9" t="str">
        <f t="shared" si="30"/>
        <v/>
      </c>
    </row>
    <row r="1965" spans="1:3" x14ac:dyDescent="0.3">
      <c r="A1965" s="22">
        <v>44490.416666666664</v>
      </c>
      <c r="B1965">
        <v>157.04</v>
      </c>
      <c r="C1965" s="9" t="str">
        <f t="shared" si="30"/>
        <v/>
      </c>
    </row>
    <row r="1966" spans="1:3" x14ac:dyDescent="0.3">
      <c r="A1966" s="22">
        <v>44490.427083333336</v>
      </c>
      <c r="B1966">
        <v>131.04</v>
      </c>
      <c r="C1966" s="9" t="str">
        <f t="shared" si="30"/>
        <v/>
      </c>
    </row>
    <row r="1967" spans="1:3" x14ac:dyDescent="0.3">
      <c r="A1967" s="22">
        <v>44490.4375</v>
      </c>
      <c r="B1967">
        <v>135.19999999999999</v>
      </c>
      <c r="C1967" s="9" t="str">
        <f t="shared" si="30"/>
        <v/>
      </c>
    </row>
    <row r="1968" spans="1:3" x14ac:dyDescent="0.3">
      <c r="A1968" s="22">
        <v>44490.447916666664</v>
      </c>
      <c r="B1968">
        <v>138.32</v>
      </c>
      <c r="C1968" s="9" t="str">
        <f t="shared" si="30"/>
        <v/>
      </c>
    </row>
    <row r="1969" spans="1:3" x14ac:dyDescent="0.3">
      <c r="A1969" s="22">
        <v>44490.458333333336</v>
      </c>
      <c r="B1969">
        <v>120.64</v>
      </c>
      <c r="C1969" s="9" t="str">
        <f t="shared" si="30"/>
        <v/>
      </c>
    </row>
    <row r="1970" spans="1:3" x14ac:dyDescent="0.3">
      <c r="A1970" s="22">
        <v>44490.46875</v>
      </c>
      <c r="B1970">
        <v>109.2</v>
      </c>
      <c r="C1970" s="9" t="str">
        <f t="shared" si="30"/>
        <v/>
      </c>
    </row>
    <row r="1971" spans="1:3" x14ac:dyDescent="0.3">
      <c r="A1971" s="22">
        <v>44490.479166666664</v>
      </c>
      <c r="B1971">
        <v>98.8</v>
      </c>
      <c r="C1971" s="9" t="str">
        <f t="shared" si="30"/>
        <v/>
      </c>
    </row>
    <row r="1972" spans="1:3" x14ac:dyDescent="0.3">
      <c r="A1972" s="22">
        <v>44490.489583333336</v>
      </c>
      <c r="B1972">
        <v>85.28</v>
      </c>
      <c r="C1972" s="9" t="str">
        <f t="shared" si="30"/>
        <v/>
      </c>
    </row>
    <row r="1973" spans="1:3" x14ac:dyDescent="0.3">
      <c r="A1973" s="22">
        <v>44490.5</v>
      </c>
      <c r="B1973">
        <v>126.88</v>
      </c>
      <c r="C1973" s="9" t="str">
        <f t="shared" si="30"/>
        <v/>
      </c>
    </row>
    <row r="1974" spans="1:3" x14ac:dyDescent="0.3">
      <c r="A1974" s="22">
        <v>44490.510416666664</v>
      </c>
      <c r="B1974">
        <v>136.24</v>
      </c>
      <c r="C1974" s="9" t="str">
        <f t="shared" si="30"/>
        <v/>
      </c>
    </row>
    <row r="1975" spans="1:3" x14ac:dyDescent="0.3">
      <c r="A1975" s="22">
        <v>44490.520833333336</v>
      </c>
      <c r="B1975">
        <v>86.32</v>
      </c>
      <c r="C1975" s="9" t="str">
        <f t="shared" si="30"/>
        <v/>
      </c>
    </row>
    <row r="1976" spans="1:3" x14ac:dyDescent="0.3">
      <c r="A1976" s="22">
        <v>44490.53125</v>
      </c>
      <c r="B1976">
        <v>87.36</v>
      </c>
      <c r="C1976" s="9" t="str">
        <f t="shared" si="30"/>
        <v/>
      </c>
    </row>
    <row r="1977" spans="1:3" x14ac:dyDescent="0.3">
      <c r="A1977" s="22">
        <v>44490.541666666664</v>
      </c>
      <c r="B1977">
        <v>133.12</v>
      </c>
      <c r="C1977" s="9" t="str">
        <f t="shared" si="30"/>
        <v/>
      </c>
    </row>
    <row r="1978" spans="1:3" x14ac:dyDescent="0.3">
      <c r="A1978" s="22">
        <v>44490.552083333336</v>
      </c>
      <c r="B1978">
        <v>93.6</v>
      </c>
      <c r="C1978" s="9" t="str">
        <f t="shared" si="30"/>
        <v/>
      </c>
    </row>
    <row r="1979" spans="1:3" x14ac:dyDescent="0.3">
      <c r="A1979" s="22">
        <v>44490.5625</v>
      </c>
      <c r="B1979">
        <v>94.64</v>
      </c>
      <c r="C1979" s="9" t="str">
        <f t="shared" si="30"/>
        <v/>
      </c>
    </row>
    <row r="1980" spans="1:3" x14ac:dyDescent="0.3">
      <c r="A1980" s="22">
        <v>44490.572916666664</v>
      </c>
      <c r="B1980">
        <v>85.28</v>
      </c>
      <c r="C1980" s="9" t="str">
        <f t="shared" si="30"/>
        <v/>
      </c>
    </row>
    <row r="1981" spans="1:3" x14ac:dyDescent="0.3">
      <c r="A1981" s="22">
        <v>44490.583333333336</v>
      </c>
      <c r="B1981">
        <v>81.12</v>
      </c>
      <c r="C1981" s="9" t="str">
        <f t="shared" si="30"/>
        <v/>
      </c>
    </row>
    <row r="1982" spans="1:3" x14ac:dyDescent="0.3">
      <c r="A1982" s="22">
        <v>44490.59375</v>
      </c>
      <c r="B1982">
        <v>85.28</v>
      </c>
      <c r="C1982" s="9" t="str">
        <f t="shared" si="30"/>
        <v/>
      </c>
    </row>
    <row r="1983" spans="1:3" x14ac:dyDescent="0.3">
      <c r="A1983" s="22">
        <v>44490.604166666664</v>
      </c>
      <c r="B1983">
        <v>84.24</v>
      </c>
      <c r="C1983" s="9" t="str">
        <f t="shared" si="30"/>
        <v/>
      </c>
    </row>
    <row r="1984" spans="1:3" x14ac:dyDescent="0.3">
      <c r="A1984" s="22">
        <v>44490.614583333336</v>
      </c>
      <c r="B1984">
        <v>71.760000000000005</v>
      </c>
      <c r="C1984" s="9" t="str">
        <f t="shared" si="30"/>
        <v/>
      </c>
    </row>
    <row r="1985" spans="1:3" x14ac:dyDescent="0.3">
      <c r="A1985" s="22">
        <v>44490.625</v>
      </c>
      <c r="B1985">
        <v>49.92</v>
      </c>
      <c r="C1985" s="9" t="str">
        <f t="shared" si="30"/>
        <v/>
      </c>
    </row>
    <row r="1986" spans="1:3" x14ac:dyDescent="0.3">
      <c r="A1986" s="22">
        <v>44490.635416666664</v>
      </c>
      <c r="B1986">
        <v>56.16</v>
      </c>
      <c r="C1986" s="9" t="str">
        <f t="shared" si="30"/>
        <v/>
      </c>
    </row>
    <row r="1987" spans="1:3" x14ac:dyDescent="0.3">
      <c r="A1987" s="22">
        <v>44490.645833333336</v>
      </c>
      <c r="B1987">
        <v>54.08</v>
      </c>
      <c r="C1987" s="9" t="str">
        <f t="shared" si="30"/>
        <v/>
      </c>
    </row>
    <row r="1988" spans="1:3" x14ac:dyDescent="0.3">
      <c r="A1988" s="22">
        <v>44490.65625</v>
      </c>
      <c r="B1988">
        <v>33.28</v>
      </c>
      <c r="C1988" s="9" t="str">
        <f t="shared" si="30"/>
        <v/>
      </c>
    </row>
    <row r="1989" spans="1:3" x14ac:dyDescent="0.3">
      <c r="A1989" s="22">
        <v>44490.666666666664</v>
      </c>
      <c r="B1989">
        <v>39.520000000000003</v>
      </c>
      <c r="C1989" s="9" t="str">
        <f t="shared" si="30"/>
        <v/>
      </c>
    </row>
    <row r="1990" spans="1:3" x14ac:dyDescent="0.3">
      <c r="A1990" s="22">
        <v>44490.677083333336</v>
      </c>
      <c r="B1990">
        <v>43.68</v>
      </c>
      <c r="C1990" s="9" t="str">
        <f t="shared" si="30"/>
        <v/>
      </c>
    </row>
    <row r="1991" spans="1:3" x14ac:dyDescent="0.3">
      <c r="A1991" s="22">
        <v>44490.6875</v>
      </c>
      <c r="B1991">
        <v>40.56</v>
      </c>
      <c r="C1991" s="9" t="str">
        <f t="shared" ref="C1991:C2054" si="31">IF(B1991=$B$2986,"XXX","")</f>
        <v/>
      </c>
    </row>
    <row r="1992" spans="1:3" x14ac:dyDescent="0.3">
      <c r="A1992" s="22">
        <v>44490.697916666664</v>
      </c>
      <c r="B1992">
        <v>42.64</v>
      </c>
      <c r="C1992" s="9" t="str">
        <f t="shared" si="31"/>
        <v/>
      </c>
    </row>
    <row r="1993" spans="1:3" x14ac:dyDescent="0.3">
      <c r="A1993" s="22">
        <v>44490.708333333336</v>
      </c>
      <c r="B1993">
        <v>55.12</v>
      </c>
      <c r="C1993" s="9" t="str">
        <f t="shared" si="31"/>
        <v/>
      </c>
    </row>
    <row r="1994" spans="1:3" x14ac:dyDescent="0.3">
      <c r="A1994" s="22">
        <v>44490.71875</v>
      </c>
      <c r="B1994">
        <v>36.4</v>
      </c>
      <c r="C1994" s="9" t="str">
        <f t="shared" si="31"/>
        <v/>
      </c>
    </row>
    <row r="1995" spans="1:3" x14ac:dyDescent="0.3">
      <c r="A1995" s="22">
        <v>44490.729166666664</v>
      </c>
      <c r="B1995">
        <v>75.92</v>
      </c>
      <c r="C1995" s="9" t="str">
        <f t="shared" si="31"/>
        <v/>
      </c>
    </row>
    <row r="1996" spans="1:3" x14ac:dyDescent="0.3">
      <c r="A1996" s="22">
        <v>44490.739583333336</v>
      </c>
      <c r="B1996">
        <v>47.84</v>
      </c>
      <c r="C1996" s="9" t="str">
        <f t="shared" si="31"/>
        <v/>
      </c>
    </row>
    <row r="1997" spans="1:3" x14ac:dyDescent="0.3">
      <c r="A1997" s="22">
        <v>44490.75</v>
      </c>
      <c r="B1997">
        <v>106.08</v>
      </c>
      <c r="C1997" s="9" t="str">
        <f t="shared" si="31"/>
        <v/>
      </c>
    </row>
    <row r="1998" spans="1:3" x14ac:dyDescent="0.3">
      <c r="A1998" s="22">
        <v>44490.760416666664</v>
      </c>
      <c r="B1998">
        <v>175.76</v>
      </c>
      <c r="C1998" s="9" t="str">
        <f t="shared" si="31"/>
        <v/>
      </c>
    </row>
    <row r="1999" spans="1:3" x14ac:dyDescent="0.3">
      <c r="A1999" s="22">
        <v>44490.770833333336</v>
      </c>
      <c r="B1999">
        <v>146.63999999999999</v>
      </c>
      <c r="C1999" s="9" t="str">
        <f t="shared" si="31"/>
        <v/>
      </c>
    </row>
    <row r="2000" spans="1:3" x14ac:dyDescent="0.3">
      <c r="A2000" s="22">
        <v>44490.78125</v>
      </c>
      <c r="B2000">
        <v>139.36000000000001</v>
      </c>
      <c r="C2000" s="9" t="str">
        <f t="shared" si="31"/>
        <v/>
      </c>
    </row>
    <row r="2001" spans="1:3" x14ac:dyDescent="0.3">
      <c r="A2001" s="22">
        <v>44490.791666666664</v>
      </c>
      <c r="B2001">
        <v>156</v>
      </c>
      <c r="C2001" s="9" t="str">
        <f t="shared" si="31"/>
        <v/>
      </c>
    </row>
    <row r="2002" spans="1:3" x14ac:dyDescent="0.3">
      <c r="A2002" s="22">
        <v>44490.802083333336</v>
      </c>
      <c r="B2002">
        <v>193.44</v>
      </c>
      <c r="C2002" s="9" t="str">
        <f t="shared" si="31"/>
        <v/>
      </c>
    </row>
    <row r="2003" spans="1:3" x14ac:dyDescent="0.3">
      <c r="A2003" s="22">
        <v>44490.8125</v>
      </c>
      <c r="B2003">
        <v>137.28</v>
      </c>
      <c r="C2003" s="9" t="str">
        <f t="shared" si="31"/>
        <v/>
      </c>
    </row>
    <row r="2004" spans="1:3" x14ac:dyDescent="0.3">
      <c r="A2004" s="22">
        <v>44490.822916666664</v>
      </c>
      <c r="B2004">
        <v>100.88</v>
      </c>
      <c r="C2004" s="9" t="str">
        <f t="shared" si="31"/>
        <v/>
      </c>
    </row>
    <row r="2005" spans="1:3" x14ac:dyDescent="0.3">
      <c r="A2005" s="22">
        <v>44490.833333333336</v>
      </c>
      <c r="B2005">
        <v>112.32</v>
      </c>
      <c r="C2005" s="9" t="str">
        <f t="shared" si="31"/>
        <v/>
      </c>
    </row>
    <row r="2006" spans="1:3" x14ac:dyDescent="0.3">
      <c r="A2006" s="22">
        <v>44490.84375</v>
      </c>
      <c r="B2006">
        <v>172.64</v>
      </c>
      <c r="C2006" s="9" t="str">
        <f t="shared" si="31"/>
        <v/>
      </c>
    </row>
    <row r="2007" spans="1:3" x14ac:dyDescent="0.3">
      <c r="A2007" s="22">
        <v>44490.854166666664</v>
      </c>
      <c r="B2007">
        <v>143.52000000000001</v>
      </c>
      <c r="C2007" s="9" t="str">
        <f t="shared" si="31"/>
        <v/>
      </c>
    </row>
    <row r="2008" spans="1:3" x14ac:dyDescent="0.3">
      <c r="A2008" s="22">
        <v>44490.864583333336</v>
      </c>
      <c r="B2008">
        <v>141.44</v>
      </c>
      <c r="C2008" s="9" t="str">
        <f t="shared" si="31"/>
        <v/>
      </c>
    </row>
    <row r="2009" spans="1:3" x14ac:dyDescent="0.3">
      <c r="A2009" s="22">
        <v>44490.875</v>
      </c>
      <c r="B2009">
        <v>164.32</v>
      </c>
      <c r="C2009" s="9" t="str">
        <f t="shared" si="31"/>
        <v/>
      </c>
    </row>
    <row r="2010" spans="1:3" x14ac:dyDescent="0.3">
      <c r="A2010" s="22">
        <v>44490.885416666664</v>
      </c>
      <c r="B2010">
        <v>157.04</v>
      </c>
      <c r="C2010" s="9" t="str">
        <f t="shared" si="31"/>
        <v/>
      </c>
    </row>
    <row r="2011" spans="1:3" x14ac:dyDescent="0.3">
      <c r="A2011" s="22">
        <v>44490.895833333336</v>
      </c>
      <c r="B2011">
        <v>168.48</v>
      </c>
      <c r="C2011" s="9" t="str">
        <f t="shared" si="31"/>
        <v/>
      </c>
    </row>
    <row r="2012" spans="1:3" x14ac:dyDescent="0.3">
      <c r="A2012" s="22">
        <v>44490.90625</v>
      </c>
      <c r="B2012">
        <v>125.84</v>
      </c>
      <c r="C2012" s="9" t="str">
        <f t="shared" si="31"/>
        <v/>
      </c>
    </row>
    <row r="2013" spans="1:3" x14ac:dyDescent="0.3">
      <c r="A2013" s="22">
        <v>44490.916666666664</v>
      </c>
      <c r="B2013">
        <v>52</v>
      </c>
      <c r="C2013" s="9" t="str">
        <f t="shared" si="31"/>
        <v/>
      </c>
    </row>
    <row r="2014" spans="1:3" x14ac:dyDescent="0.3">
      <c r="A2014" s="22">
        <v>44490.927083333336</v>
      </c>
      <c r="B2014">
        <v>99.84</v>
      </c>
      <c r="C2014" s="9" t="str">
        <f t="shared" si="31"/>
        <v/>
      </c>
    </row>
    <row r="2015" spans="1:3" x14ac:dyDescent="0.3">
      <c r="A2015" s="22">
        <v>44490.9375</v>
      </c>
      <c r="B2015">
        <v>121.68</v>
      </c>
      <c r="C2015" s="9" t="str">
        <f t="shared" si="31"/>
        <v/>
      </c>
    </row>
    <row r="2016" spans="1:3" x14ac:dyDescent="0.3">
      <c r="A2016" s="22">
        <v>44490.947916666664</v>
      </c>
      <c r="B2016">
        <v>101.92</v>
      </c>
      <c r="C2016" s="9" t="str">
        <f t="shared" si="31"/>
        <v/>
      </c>
    </row>
    <row r="2017" spans="1:3" x14ac:dyDescent="0.3">
      <c r="A2017" s="22">
        <v>44490.958333333336</v>
      </c>
      <c r="B2017">
        <v>128.96</v>
      </c>
      <c r="C2017" s="9" t="str">
        <f t="shared" si="31"/>
        <v/>
      </c>
    </row>
    <row r="2018" spans="1:3" x14ac:dyDescent="0.3">
      <c r="A2018" s="22">
        <v>44490.96875</v>
      </c>
      <c r="B2018">
        <v>86.32</v>
      </c>
      <c r="C2018" s="9" t="str">
        <f t="shared" si="31"/>
        <v/>
      </c>
    </row>
    <row r="2019" spans="1:3" x14ac:dyDescent="0.3">
      <c r="A2019" s="22">
        <v>44490.979166666664</v>
      </c>
      <c r="B2019">
        <v>90.48</v>
      </c>
      <c r="C2019" s="9" t="str">
        <f t="shared" si="31"/>
        <v/>
      </c>
    </row>
    <row r="2020" spans="1:3" x14ac:dyDescent="0.3">
      <c r="A2020" s="22">
        <v>44490.989583333336</v>
      </c>
      <c r="B2020">
        <v>159.12</v>
      </c>
      <c r="C2020" s="9" t="str">
        <f t="shared" si="31"/>
        <v/>
      </c>
    </row>
    <row r="2021" spans="1:3" x14ac:dyDescent="0.3">
      <c r="A2021" s="22">
        <v>44491</v>
      </c>
      <c r="B2021">
        <v>150.80000000000001</v>
      </c>
      <c r="C2021" s="9" t="str">
        <f t="shared" si="31"/>
        <v/>
      </c>
    </row>
    <row r="2022" spans="1:3" x14ac:dyDescent="0.3">
      <c r="A2022" s="22">
        <v>44491.010416666664</v>
      </c>
      <c r="B2022">
        <v>121.68</v>
      </c>
      <c r="C2022" s="9" t="str">
        <f t="shared" si="31"/>
        <v/>
      </c>
    </row>
    <row r="2023" spans="1:3" x14ac:dyDescent="0.3">
      <c r="A2023" s="22">
        <v>44491.020833333336</v>
      </c>
      <c r="B2023">
        <v>118.56</v>
      </c>
      <c r="C2023" s="9" t="str">
        <f t="shared" si="31"/>
        <v/>
      </c>
    </row>
    <row r="2024" spans="1:3" x14ac:dyDescent="0.3">
      <c r="A2024" s="22">
        <v>44491.03125</v>
      </c>
      <c r="B2024">
        <v>160.16</v>
      </c>
      <c r="C2024" s="9" t="str">
        <f t="shared" si="31"/>
        <v/>
      </c>
    </row>
    <row r="2025" spans="1:3" x14ac:dyDescent="0.3">
      <c r="A2025" s="22">
        <v>44491.041666666664</v>
      </c>
      <c r="B2025">
        <v>116.48</v>
      </c>
      <c r="C2025" s="9" t="str">
        <f t="shared" si="31"/>
        <v/>
      </c>
    </row>
    <row r="2026" spans="1:3" x14ac:dyDescent="0.3">
      <c r="A2026" s="22">
        <v>44491.052083333336</v>
      </c>
      <c r="B2026">
        <v>52</v>
      </c>
      <c r="C2026" s="9" t="str">
        <f t="shared" si="31"/>
        <v/>
      </c>
    </row>
    <row r="2027" spans="1:3" x14ac:dyDescent="0.3">
      <c r="A2027" s="22">
        <v>44491.0625</v>
      </c>
      <c r="B2027">
        <v>50.96</v>
      </c>
      <c r="C2027" s="9" t="str">
        <f t="shared" si="31"/>
        <v/>
      </c>
    </row>
    <row r="2028" spans="1:3" x14ac:dyDescent="0.3">
      <c r="A2028" s="22">
        <v>44491.072916666664</v>
      </c>
      <c r="B2028">
        <v>59.28</v>
      </c>
      <c r="C2028" s="9" t="str">
        <f t="shared" si="31"/>
        <v/>
      </c>
    </row>
    <row r="2029" spans="1:3" x14ac:dyDescent="0.3">
      <c r="A2029" s="22">
        <v>44491.083333333336</v>
      </c>
      <c r="B2029">
        <v>52</v>
      </c>
      <c r="C2029" s="9" t="str">
        <f t="shared" si="31"/>
        <v/>
      </c>
    </row>
    <row r="2030" spans="1:3" x14ac:dyDescent="0.3">
      <c r="A2030" s="22">
        <v>44491.09375</v>
      </c>
      <c r="B2030">
        <v>82.16</v>
      </c>
      <c r="C2030" s="9" t="str">
        <f t="shared" si="31"/>
        <v/>
      </c>
    </row>
    <row r="2031" spans="1:3" x14ac:dyDescent="0.3">
      <c r="A2031" s="22">
        <v>44491.104166666664</v>
      </c>
      <c r="B2031">
        <v>52</v>
      </c>
      <c r="C2031" s="9" t="str">
        <f t="shared" si="31"/>
        <v/>
      </c>
    </row>
    <row r="2032" spans="1:3" x14ac:dyDescent="0.3">
      <c r="A2032" s="22">
        <v>44491.114583333336</v>
      </c>
      <c r="B2032">
        <v>49.92</v>
      </c>
      <c r="C2032" s="9" t="str">
        <f t="shared" si="31"/>
        <v/>
      </c>
    </row>
    <row r="2033" spans="1:3" x14ac:dyDescent="0.3">
      <c r="A2033" s="22">
        <v>44491.125</v>
      </c>
      <c r="B2033">
        <v>48.88</v>
      </c>
      <c r="C2033" s="9" t="str">
        <f t="shared" si="31"/>
        <v/>
      </c>
    </row>
    <row r="2034" spans="1:3" x14ac:dyDescent="0.3">
      <c r="A2034" s="22">
        <v>44491.135416666664</v>
      </c>
      <c r="B2034">
        <v>53.04</v>
      </c>
      <c r="C2034" s="9" t="str">
        <f t="shared" si="31"/>
        <v/>
      </c>
    </row>
    <row r="2035" spans="1:3" x14ac:dyDescent="0.3">
      <c r="A2035" s="22">
        <v>44491.145833333336</v>
      </c>
      <c r="B2035">
        <v>49.92</v>
      </c>
      <c r="C2035" s="9" t="str">
        <f t="shared" si="31"/>
        <v/>
      </c>
    </row>
    <row r="2036" spans="1:3" x14ac:dyDescent="0.3">
      <c r="A2036" s="22">
        <v>44491.15625</v>
      </c>
      <c r="B2036">
        <v>53.04</v>
      </c>
      <c r="C2036" s="9" t="str">
        <f t="shared" si="31"/>
        <v/>
      </c>
    </row>
    <row r="2037" spans="1:3" x14ac:dyDescent="0.3">
      <c r="A2037" s="22">
        <v>44491.166666666664</v>
      </c>
      <c r="B2037">
        <v>55.12</v>
      </c>
      <c r="C2037" s="9" t="str">
        <f t="shared" si="31"/>
        <v/>
      </c>
    </row>
    <row r="2038" spans="1:3" x14ac:dyDescent="0.3">
      <c r="A2038" s="22">
        <v>44491.177083333336</v>
      </c>
      <c r="B2038">
        <v>54.08</v>
      </c>
      <c r="C2038" s="9" t="str">
        <f t="shared" si="31"/>
        <v/>
      </c>
    </row>
    <row r="2039" spans="1:3" x14ac:dyDescent="0.3">
      <c r="A2039" s="22">
        <v>44491.1875</v>
      </c>
      <c r="B2039">
        <v>52</v>
      </c>
      <c r="C2039" s="9" t="str">
        <f t="shared" si="31"/>
        <v/>
      </c>
    </row>
    <row r="2040" spans="1:3" x14ac:dyDescent="0.3">
      <c r="A2040" s="22">
        <v>44491.197916666664</v>
      </c>
      <c r="B2040">
        <v>53.04</v>
      </c>
      <c r="C2040" s="9" t="str">
        <f t="shared" si="31"/>
        <v/>
      </c>
    </row>
    <row r="2041" spans="1:3" x14ac:dyDescent="0.3">
      <c r="A2041" s="22">
        <v>44491.208333333336</v>
      </c>
      <c r="B2041">
        <v>86.32</v>
      </c>
      <c r="C2041" s="9" t="str">
        <f t="shared" si="31"/>
        <v/>
      </c>
    </row>
    <row r="2042" spans="1:3" x14ac:dyDescent="0.3">
      <c r="A2042" s="22">
        <v>44491.21875</v>
      </c>
      <c r="B2042">
        <v>71.760000000000005</v>
      </c>
      <c r="C2042" s="9" t="str">
        <f t="shared" si="31"/>
        <v/>
      </c>
    </row>
    <row r="2043" spans="1:3" x14ac:dyDescent="0.3">
      <c r="A2043" s="22">
        <v>44491.229166666664</v>
      </c>
      <c r="B2043">
        <v>78</v>
      </c>
      <c r="C2043" s="9" t="str">
        <f t="shared" si="31"/>
        <v/>
      </c>
    </row>
    <row r="2044" spans="1:3" x14ac:dyDescent="0.3">
      <c r="A2044" s="22">
        <v>44491.239583333336</v>
      </c>
      <c r="B2044">
        <v>93.6</v>
      </c>
      <c r="C2044" s="9" t="str">
        <f t="shared" si="31"/>
        <v/>
      </c>
    </row>
    <row r="2045" spans="1:3" x14ac:dyDescent="0.3">
      <c r="A2045" s="22">
        <v>44491.25</v>
      </c>
      <c r="B2045">
        <v>78</v>
      </c>
      <c r="C2045" s="9" t="str">
        <f t="shared" si="31"/>
        <v/>
      </c>
    </row>
    <row r="2046" spans="1:3" x14ac:dyDescent="0.3">
      <c r="A2046" s="22">
        <v>44491.260416666664</v>
      </c>
      <c r="B2046">
        <v>80.08</v>
      </c>
      <c r="C2046" s="9" t="str">
        <f t="shared" si="31"/>
        <v/>
      </c>
    </row>
    <row r="2047" spans="1:3" x14ac:dyDescent="0.3">
      <c r="A2047" s="22">
        <v>44491.270833333336</v>
      </c>
      <c r="B2047">
        <v>93.6</v>
      </c>
      <c r="C2047" s="9" t="str">
        <f t="shared" si="31"/>
        <v/>
      </c>
    </row>
    <row r="2048" spans="1:3" x14ac:dyDescent="0.3">
      <c r="A2048" s="22">
        <v>44491.28125</v>
      </c>
      <c r="B2048">
        <v>97.76</v>
      </c>
      <c r="C2048" s="9" t="str">
        <f t="shared" si="31"/>
        <v/>
      </c>
    </row>
    <row r="2049" spans="1:3" x14ac:dyDescent="0.3">
      <c r="A2049" s="22">
        <v>44491.291666666664</v>
      </c>
      <c r="B2049">
        <v>137.28</v>
      </c>
      <c r="C2049" s="9" t="str">
        <f t="shared" si="31"/>
        <v/>
      </c>
    </row>
    <row r="2050" spans="1:3" x14ac:dyDescent="0.3">
      <c r="A2050" s="22">
        <v>44491.302083333336</v>
      </c>
      <c r="B2050">
        <v>149.76</v>
      </c>
      <c r="C2050" s="9" t="str">
        <f t="shared" si="31"/>
        <v/>
      </c>
    </row>
    <row r="2051" spans="1:3" x14ac:dyDescent="0.3">
      <c r="A2051" s="22">
        <v>44491.3125</v>
      </c>
      <c r="B2051">
        <v>111.28</v>
      </c>
      <c r="C2051" s="9" t="str">
        <f t="shared" si="31"/>
        <v/>
      </c>
    </row>
    <row r="2052" spans="1:3" x14ac:dyDescent="0.3">
      <c r="A2052" s="22">
        <v>44491.322916666664</v>
      </c>
      <c r="B2052">
        <v>130</v>
      </c>
      <c r="C2052" s="9" t="str">
        <f t="shared" si="31"/>
        <v/>
      </c>
    </row>
    <row r="2053" spans="1:3" x14ac:dyDescent="0.3">
      <c r="A2053" s="22">
        <v>44491.333333333336</v>
      </c>
      <c r="B2053">
        <v>123.76</v>
      </c>
      <c r="C2053" s="9" t="str">
        <f t="shared" si="31"/>
        <v/>
      </c>
    </row>
    <row r="2054" spans="1:3" x14ac:dyDescent="0.3">
      <c r="A2054" s="22">
        <v>44491.34375</v>
      </c>
      <c r="B2054">
        <v>111.28</v>
      </c>
      <c r="C2054" s="9" t="str">
        <f t="shared" si="31"/>
        <v/>
      </c>
    </row>
    <row r="2055" spans="1:3" x14ac:dyDescent="0.3">
      <c r="A2055" s="22">
        <v>44491.354166666664</v>
      </c>
      <c r="B2055">
        <v>114.4</v>
      </c>
      <c r="C2055" s="9" t="str">
        <f t="shared" ref="C2055:C2118" si="32">IF(B2055=$B$2986,"XXX","")</f>
        <v/>
      </c>
    </row>
    <row r="2056" spans="1:3" x14ac:dyDescent="0.3">
      <c r="A2056" s="22">
        <v>44491.364583333336</v>
      </c>
      <c r="B2056">
        <v>125.84</v>
      </c>
      <c r="C2056" s="9" t="str">
        <f t="shared" si="32"/>
        <v/>
      </c>
    </row>
    <row r="2057" spans="1:3" x14ac:dyDescent="0.3">
      <c r="A2057" s="22">
        <v>44491.375</v>
      </c>
      <c r="B2057">
        <v>110.24</v>
      </c>
      <c r="C2057" s="9" t="str">
        <f t="shared" si="32"/>
        <v/>
      </c>
    </row>
    <row r="2058" spans="1:3" x14ac:dyDescent="0.3">
      <c r="A2058" s="22">
        <v>44491.385416666664</v>
      </c>
      <c r="B2058">
        <v>143.52000000000001</v>
      </c>
      <c r="C2058" s="9" t="str">
        <f t="shared" si="32"/>
        <v/>
      </c>
    </row>
    <row r="2059" spans="1:3" x14ac:dyDescent="0.3">
      <c r="A2059" s="22">
        <v>44491.395833333336</v>
      </c>
      <c r="B2059">
        <v>168.48</v>
      </c>
      <c r="C2059" s="9" t="str">
        <f t="shared" si="32"/>
        <v/>
      </c>
    </row>
    <row r="2060" spans="1:3" x14ac:dyDescent="0.3">
      <c r="A2060" s="22">
        <v>44491.40625</v>
      </c>
      <c r="B2060">
        <v>148.72</v>
      </c>
      <c r="C2060" s="9" t="str">
        <f t="shared" si="32"/>
        <v/>
      </c>
    </row>
    <row r="2061" spans="1:3" x14ac:dyDescent="0.3">
      <c r="A2061" s="22">
        <v>44491.416666666664</v>
      </c>
      <c r="B2061">
        <v>193.44</v>
      </c>
      <c r="C2061" s="9" t="str">
        <f t="shared" si="32"/>
        <v/>
      </c>
    </row>
    <row r="2062" spans="1:3" x14ac:dyDescent="0.3">
      <c r="A2062" s="22">
        <v>44491.427083333336</v>
      </c>
      <c r="B2062">
        <v>126.88</v>
      </c>
      <c r="C2062" s="9" t="str">
        <f t="shared" si="32"/>
        <v/>
      </c>
    </row>
    <row r="2063" spans="1:3" x14ac:dyDescent="0.3">
      <c r="A2063" s="22">
        <v>44491.4375</v>
      </c>
      <c r="B2063">
        <v>101.92</v>
      </c>
      <c r="C2063" s="9" t="str">
        <f t="shared" si="32"/>
        <v/>
      </c>
    </row>
    <row r="2064" spans="1:3" x14ac:dyDescent="0.3">
      <c r="A2064" s="22">
        <v>44491.447916666664</v>
      </c>
      <c r="B2064">
        <v>107.12</v>
      </c>
      <c r="C2064" s="9" t="str">
        <f t="shared" si="32"/>
        <v/>
      </c>
    </row>
    <row r="2065" spans="1:3" x14ac:dyDescent="0.3">
      <c r="A2065" s="22">
        <v>44491.458333333336</v>
      </c>
      <c r="B2065">
        <v>118.56</v>
      </c>
      <c r="C2065" s="9" t="str">
        <f t="shared" si="32"/>
        <v/>
      </c>
    </row>
    <row r="2066" spans="1:3" x14ac:dyDescent="0.3">
      <c r="A2066" s="22">
        <v>44491.46875</v>
      </c>
      <c r="B2066">
        <v>141.44</v>
      </c>
      <c r="C2066" s="9" t="str">
        <f t="shared" si="32"/>
        <v/>
      </c>
    </row>
    <row r="2067" spans="1:3" x14ac:dyDescent="0.3">
      <c r="A2067" s="22">
        <v>44491.479166666664</v>
      </c>
      <c r="B2067">
        <v>137.28</v>
      </c>
      <c r="C2067" s="9" t="str">
        <f t="shared" si="32"/>
        <v/>
      </c>
    </row>
    <row r="2068" spans="1:3" x14ac:dyDescent="0.3">
      <c r="A2068" s="22">
        <v>44491.489583333336</v>
      </c>
      <c r="B2068">
        <v>90.48</v>
      </c>
      <c r="C2068" s="9" t="str">
        <f t="shared" si="32"/>
        <v/>
      </c>
    </row>
    <row r="2069" spans="1:3" x14ac:dyDescent="0.3">
      <c r="A2069" s="22">
        <v>44491.5</v>
      </c>
      <c r="B2069">
        <v>73.84</v>
      </c>
      <c r="C2069" s="9" t="str">
        <f t="shared" si="32"/>
        <v/>
      </c>
    </row>
    <row r="2070" spans="1:3" x14ac:dyDescent="0.3">
      <c r="A2070" s="22">
        <v>44491.510416666664</v>
      </c>
      <c r="B2070">
        <v>80.08</v>
      </c>
      <c r="C2070" s="9" t="str">
        <f t="shared" si="32"/>
        <v/>
      </c>
    </row>
    <row r="2071" spans="1:3" x14ac:dyDescent="0.3">
      <c r="A2071" s="22">
        <v>44491.520833333336</v>
      </c>
      <c r="B2071">
        <v>76.959999999999994</v>
      </c>
      <c r="C2071" s="9" t="str">
        <f t="shared" si="32"/>
        <v/>
      </c>
    </row>
    <row r="2072" spans="1:3" x14ac:dyDescent="0.3">
      <c r="A2072" s="22">
        <v>44491.53125</v>
      </c>
      <c r="B2072">
        <v>86.32</v>
      </c>
      <c r="C2072" s="9" t="str">
        <f t="shared" si="32"/>
        <v/>
      </c>
    </row>
    <row r="2073" spans="1:3" x14ac:dyDescent="0.3">
      <c r="A2073" s="22">
        <v>44491.541666666664</v>
      </c>
      <c r="B2073">
        <v>97.76</v>
      </c>
      <c r="C2073" s="9" t="str">
        <f t="shared" si="32"/>
        <v/>
      </c>
    </row>
    <row r="2074" spans="1:3" x14ac:dyDescent="0.3">
      <c r="A2074" s="22">
        <v>44491.552083333336</v>
      </c>
      <c r="B2074">
        <v>105.04</v>
      </c>
      <c r="C2074" s="9" t="str">
        <f t="shared" si="32"/>
        <v/>
      </c>
    </row>
    <row r="2075" spans="1:3" x14ac:dyDescent="0.3">
      <c r="A2075" s="22">
        <v>44491.5625</v>
      </c>
      <c r="B2075">
        <v>85.28</v>
      </c>
      <c r="C2075" s="9" t="str">
        <f t="shared" si="32"/>
        <v/>
      </c>
    </row>
    <row r="2076" spans="1:3" x14ac:dyDescent="0.3">
      <c r="A2076" s="22">
        <v>44491.572916666664</v>
      </c>
      <c r="B2076">
        <v>73.84</v>
      </c>
      <c r="C2076" s="9" t="str">
        <f t="shared" si="32"/>
        <v/>
      </c>
    </row>
    <row r="2077" spans="1:3" x14ac:dyDescent="0.3">
      <c r="A2077" s="22">
        <v>44491.583333333336</v>
      </c>
      <c r="B2077">
        <v>94.64</v>
      </c>
      <c r="C2077" s="9" t="str">
        <f t="shared" si="32"/>
        <v/>
      </c>
    </row>
    <row r="2078" spans="1:3" x14ac:dyDescent="0.3">
      <c r="A2078" s="22">
        <v>44491.59375</v>
      </c>
      <c r="B2078">
        <v>62.4</v>
      </c>
      <c r="C2078" s="9" t="str">
        <f t="shared" si="32"/>
        <v/>
      </c>
    </row>
    <row r="2079" spans="1:3" x14ac:dyDescent="0.3">
      <c r="A2079" s="22">
        <v>44491.604166666664</v>
      </c>
      <c r="B2079">
        <v>82.16</v>
      </c>
      <c r="C2079" s="9" t="str">
        <f t="shared" si="32"/>
        <v/>
      </c>
    </row>
    <row r="2080" spans="1:3" x14ac:dyDescent="0.3">
      <c r="A2080" s="22">
        <v>44491.614583333336</v>
      </c>
      <c r="B2080">
        <v>60.32</v>
      </c>
      <c r="C2080" s="9" t="str">
        <f t="shared" si="32"/>
        <v/>
      </c>
    </row>
    <row r="2081" spans="1:3" x14ac:dyDescent="0.3">
      <c r="A2081" s="22">
        <v>44491.625</v>
      </c>
      <c r="B2081">
        <v>32.24</v>
      </c>
      <c r="C2081" s="9" t="str">
        <f t="shared" si="32"/>
        <v/>
      </c>
    </row>
    <row r="2082" spans="1:3" x14ac:dyDescent="0.3">
      <c r="A2082" s="22">
        <v>44491.635416666664</v>
      </c>
      <c r="B2082">
        <v>32.24</v>
      </c>
      <c r="C2082" s="9" t="str">
        <f t="shared" si="32"/>
        <v/>
      </c>
    </row>
    <row r="2083" spans="1:3" x14ac:dyDescent="0.3">
      <c r="A2083" s="22">
        <v>44491.645833333336</v>
      </c>
      <c r="B2083">
        <v>49.92</v>
      </c>
      <c r="C2083" s="9" t="str">
        <f t="shared" si="32"/>
        <v/>
      </c>
    </row>
    <row r="2084" spans="1:3" x14ac:dyDescent="0.3">
      <c r="A2084" s="22">
        <v>44491.65625</v>
      </c>
      <c r="B2084">
        <v>36.4</v>
      </c>
      <c r="C2084" s="9" t="str">
        <f t="shared" si="32"/>
        <v/>
      </c>
    </row>
    <row r="2085" spans="1:3" x14ac:dyDescent="0.3">
      <c r="A2085" s="22">
        <v>44491.666666666664</v>
      </c>
      <c r="B2085">
        <v>35.36</v>
      </c>
      <c r="C2085" s="9" t="str">
        <f t="shared" si="32"/>
        <v/>
      </c>
    </row>
    <row r="2086" spans="1:3" x14ac:dyDescent="0.3">
      <c r="A2086" s="22">
        <v>44491.677083333336</v>
      </c>
      <c r="B2086">
        <v>72.8</v>
      </c>
      <c r="C2086" s="9" t="str">
        <f t="shared" si="32"/>
        <v/>
      </c>
    </row>
    <row r="2087" spans="1:3" x14ac:dyDescent="0.3">
      <c r="A2087" s="22">
        <v>44491.6875</v>
      </c>
      <c r="B2087">
        <v>67.599999999999994</v>
      </c>
      <c r="C2087" s="9" t="str">
        <f t="shared" si="32"/>
        <v/>
      </c>
    </row>
    <row r="2088" spans="1:3" x14ac:dyDescent="0.3">
      <c r="A2088" s="22">
        <v>44491.697916666664</v>
      </c>
      <c r="B2088">
        <v>49.92</v>
      </c>
      <c r="C2088" s="9" t="str">
        <f t="shared" si="32"/>
        <v/>
      </c>
    </row>
    <row r="2089" spans="1:3" x14ac:dyDescent="0.3">
      <c r="A2089" s="22">
        <v>44491.708333333336</v>
      </c>
      <c r="B2089">
        <v>40.56</v>
      </c>
      <c r="C2089" s="9" t="str">
        <f t="shared" si="32"/>
        <v/>
      </c>
    </row>
    <row r="2090" spans="1:3" x14ac:dyDescent="0.3">
      <c r="A2090" s="22">
        <v>44491.71875</v>
      </c>
      <c r="B2090">
        <v>53.04</v>
      </c>
      <c r="C2090" s="9" t="str">
        <f t="shared" si="32"/>
        <v/>
      </c>
    </row>
    <row r="2091" spans="1:3" x14ac:dyDescent="0.3">
      <c r="A2091" s="22">
        <v>44491.729166666664</v>
      </c>
      <c r="B2091">
        <v>47.84</v>
      </c>
      <c r="C2091" s="9" t="str">
        <f t="shared" si="32"/>
        <v/>
      </c>
    </row>
    <row r="2092" spans="1:3" x14ac:dyDescent="0.3">
      <c r="A2092" s="22">
        <v>44491.739583333336</v>
      </c>
      <c r="B2092">
        <v>57.2</v>
      </c>
      <c r="C2092" s="9" t="str">
        <f t="shared" si="32"/>
        <v/>
      </c>
    </row>
    <row r="2093" spans="1:3" x14ac:dyDescent="0.3">
      <c r="A2093" s="22">
        <v>44491.75</v>
      </c>
      <c r="B2093">
        <v>73.84</v>
      </c>
      <c r="C2093" s="9" t="str">
        <f t="shared" si="32"/>
        <v/>
      </c>
    </row>
    <row r="2094" spans="1:3" x14ac:dyDescent="0.3">
      <c r="A2094" s="22">
        <v>44491.760416666664</v>
      </c>
      <c r="B2094">
        <v>60.32</v>
      </c>
      <c r="C2094" s="9" t="str">
        <f t="shared" si="32"/>
        <v/>
      </c>
    </row>
    <row r="2095" spans="1:3" x14ac:dyDescent="0.3">
      <c r="A2095" s="22">
        <v>44491.770833333336</v>
      </c>
      <c r="B2095">
        <v>100.88</v>
      </c>
      <c r="C2095" s="9" t="str">
        <f t="shared" si="32"/>
        <v/>
      </c>
    </row>
    <row r="2096" spans="1:3" x14ac:dyDescent="0.3">
      <c r="A2096" s="22">
        <v>44491.78125</v>
      </c>
      <c r="B2096">
        <v>69.680000000000007</v>
      </c>
      <c r="C2096" s="9" t="str">
        <f t="shared" si="32"/>
        <v/>
      </c>
    </row>
    <row r="2097" spans="1:3" x14ac:dyDescent="0.3">
      <c r="A2097" s="22">
        <v>44491.791666666664</v>
      </c>
      <c r="B2097">
        <v>72.8</v>
      </c>
      <c r="C2097" s="9" t="str">
        <f t="shared" si="32"/>
        <v/>
      </c>
    </row>
    <row r="2098" spans="1:3" x14ac:dyDescent="0.3">
      <c r="A2098" s="22">
        <v>44491.802083333336</v>
      </c>
      <c r="B2098">
        <v>90.48</v>
      </c>
      <c r="C2098" s="9" t="str">
        <f t="shared" si="32"/>
        <v/>
      </c>
    </row>
    <row r="2099" spans="1:3" x14ac:dyDescent="0.3">
      <c r="A2099" s="22">
        <v>44491.8125</v>
      </c>
      <c r="B2099">
        <v>85.28</v>
      </c>
      <c r="C2099" s="9" t="str">
        <f t="shared" si="32"/>
        <v/>
      </c>
    </row>
    <row r="2100" spans="1:3" x14ac:dyDescent="0.3">
      <c r="A2100" s="22">
        <v>44491.822916666664</v>
      </c>
      <c r="B2100">
        <v>82.16</v>
      </c>
      <c r="C2100" s="9" t="str">
        <f t="shared" si="32"/>
        <v/>
      </c>
    </row>
    <row r="2101" spans="1:3" x14ac:dyDescent="0.3">
      <c r="A2101" s="22">
        <v>44491.833333333336</v>
      </c>
      <c r="B2101">
        <v>124.8</v>
      </c>
      <c r="C2101" s="9" t="str">
        <f t="shared" si="32"/>
        <v/>
      </c>
    </row>
    <row r="2102" spans="1:3" x14ac:dyDescent="0.3">
      <c r="A2102" s="22">
        <v>44491.84375</v>
      </c>
      <c r="B2102">
        <v>198.64</v>
      </c>
      <c r="C2102" s="9" t="str">
        <f t="shared" si="32"/>
        <v/>
      </c>
    </row>
    <row r="2103" spans="1:3" x14ac:dyDescent="0.3">
      <c r="A2103" s="22">
        <v>44491.854166666664</v>
      </c>
      <c r="B2103">
        <v>196.56</v>
      </c>
      <c r="C2103" s="9" t="str">
        <f t="shared" si="32"/>
        <v/>
      </c>
    </row>
    <row r="2104" spans="1:3" x14ac:dyDescent="0.3">
      <c r="A2104" s="22">
        <v>44491.864583333336</v>
      </c>
      <c r="B2104">
        <v>195.52</v>
      </c>
      <c r="C2104" s="9" t="str">
        <f t="shared" si="32"/>
        <v/>
      </c>
    </row>
    <row r="2105" spans="1:3" x14ac:dyDescent="0.3">
      <c r="A2105" s="22">
        <v>44491.875</v>
      </c>
      <c r="B2105">
        <v>189.28</v>
      </c>
      <c r="C2105" s="9" t="str">
        <f t="shared" si="32"/>
        <v/>
      </c>
    </row>
    <row r="2106" spans="1:3" x14ac:dyDescent="0.3">
      <c r="A2106" s="22">
        <v>44491.885416666664</v>
      </c>
      <c r="B2106">
        <v>184.08</v>
      </c>
      <c r="C2106" s="9" t="str">
        <f t="shared" si="32"/>
        <v/>
      </c>
    </row>
    <row r="2107" spans="1:3" x14ac:dyDescent="0.3">
      <c r="A2107" s="22">
        <v>44491.895833333336</v>
      </c>
      <c r="B2107">
        <v>147.68</v>
      </c>
      <c r="C2107" s="9" t="str">
        <f t="shared" si="32"/>
        <v/>
      </c>
    </row>
    <row r="2108" spans="1:3" x14ac:dyDescent="0.3">
      <c r="A2108" s="22">
        <v>44491.90625</v>
      </c>
      <c r="B2108">
        <v>152.88</v>
      </c>
      <c r="C2108" s="9" t="str">
        <f t="shared" si="32"/>
        <v/>
      </c>
    </row>
    <row r="2109" spans="1:3" x14ac:dyDescent="0.3">
      <c r="A2109" s="22">
        <v>44491.916666666664</v>
      </c>
      <c r="B2109">
        <v>190.32</v>
      </c>
      <c r="C2109" s="9" t="str">
        <f t="shared" si="32"/>
        <v/>
      </c>
    </row>
    <row r="2110" spans="1:3" x14ac:dyDescent="0.3">
      <c r="A2110" s="22">
        <v>44491.927083333336</v>
      </c>
      <c r="B2110">
        <v>193.44</v>
      </c>
      <c r="C2110" s="9" t="str">
        <f t="shared" si="32"/>
        <v/>
      </c>
    </row>
    <row r="2111" spans="1:3" x14ac:dyDescent="0.3">
      <c r="A2111" s="22">
        <v>44491.9375</v>
      </c>
      <c r="B2111">
        <v>190.32</v>
      </c>
      <c r="C2111" s="9" t="str">
        <f t="shared" si="32"/>
        <v/>
      </c>
    </row>
    <row r="2112" spans="1:3" x14ac:dyDescent="0.3">
      <c r="A2112" s="22">
        <v>44491.947916666664</v>
      </c>
      <c r="B2112">
        <v>191.36</v>
      </c>
      <c r="C2112" s="9" t="str">
        <f t="shared" si="32"/>
        <v/>
      </c>
    </row>
    <row r="2113" spans="1:3" x14ac:dyDescent="0.3">
      <c r="A2113" s="22">
        <v>44491.958333333336</v>
      </c>
      <c r="B2113">
        <v>184.08</v>
      </c>
      <c r="C2113" s="9" t="str">
        <f t="shared" si="32"/>
        <v/>
      </c>
    </row>
    <row r="2114" spans="1:3" x14ac:dyDescent="0.3">
      <c r="A2114" s="22">
        <v>44491.96875</v>
      </c>
      <c r="B2114">
        <v>136.24</v>
      </c>
      <c r="C2114" s="9" t="str">
        <f t="shared" si="32"/>
        <v/>
      </c>
    </row>
    <row r="2115" spans="1:3" x14ac:dyDescent="0.3">
      <c r="A2115" s="22">
        <v>44491.979166666664</v>
      </c>
      <c r="B2115">
        <v>53.04</v>
      </c>
      <c r="C2115" s="9" t="str">
        <f t="shared" si="32"/>
        <v/>
      </c>
    </row>
    <row r="2116" spans="1:3" x14ac:dyDescent="0.3">
      <c r="A2116" s="22">
        <v>44491.989583333336</v>
      </c>
      <c r="B2116">
        <v>173.68</v>
      </c>
      <c r="C2116" s="9" t="str">
        <f t="shared" si="32"/>
        <v/>
      </c>
    </row>
    <row r="2117" spans="1:3" x14ac:dyDescent="0.3">
      <c r="A2117" s="22">
        <v>44492</v>
      </c>
      <c r="B2117">
        <v>190.32</v>
      </c>
      <c r="C2117" s="9" t="str">
        <f t="shared" si="32"/>
        <v/>
      </c>
    </row>
    <row r="2118" spans="1:3" x14ac:dyDescent="0.3">
      <c r="A2118" s="22">
        <v>44492.010416666664</v>
      </c>
      <c r="B2118">
        <v>186.16</v>
      </c>
      <c r="C2118" s="9" t="str">
        <f t="shared" si="32"/>
        <v/>
      </c>
    </row>
    <row r="2119" spans="1:3" x14ac:dyDescent="0.3">
      <c r="A2119" s="22">
        <v>44492.020833333336</v>
      </c>
      <c r="B2119">
        <v>186.16</v>
      </c>
      <c r="C2119" s="9" t="str">
        <f t="shared" ref="C2119:C2182" si="33">IF(B2119=$B$2986,"XXX","")</f>
        <v/>
      </c>
    </row>
    <row r="2120" spans="1:3" x14ac:dyDescent="0.3">
      <c r="A2120" s="22">
        <v>44492.03125</v>
      </c>
      <c r="B2120">
        <v>86.32</v>
      </c>
      <c r="C2120" s="9" t="str">
        <f t="shared" si="33"/>
        <v/>
      </c>
    </row>
    <row r="2121" spans="1:3" x14ac:dyDescent="0.3">
      <c r="A2121" s="22">
        <v>44492.041666666664</v>
      </c>
      <c r="B2121">
        <v>46.8</v>
      </c>
      <c r="C2121" s="9" t="str">
        <f t="shared" si="33"/>
        <v/>
      </c>
    </row>
    <row r="2122" spans="1:3" x14ac:dyDescent="0.3">
      <c r="A2122" s="22">
        <v>44492.052083333336</v>
      </c>
      <c r="B2122">
        <v>48.88</v>
      </c>
      <c r="C2122" s="9" t="str">
        <f t="shared" si="33"/>
        <v/>
      </c>
    </row>
    <row r="2123" spans="1:3" x14ac:dyDescent="0.3">
      <c r="A2123" s="22">
        <v>44492.0625</v>
      </c>
      <c r="B2123">
        <v>70.72</v>
      </c>
      <c r="C2123" s="9" t="str">
        <f t="shared" si="33"/>
        <v/>
      </c>
    </row>
    <row r="2124" spans="1:3" x14ac:dyDescent="0.3">
      <c r="A2124" s="22">
        <v>44492.072916666664</v>
      </c>
      <c r="B2124">
        <v>70.72</v>
      </c>
      <c r="C2124" s="9" t="str">
        <f t="shared" si="33"/>
        <v/>
      </c>
    </row>
    <row r="2125" spans="1:3" x14ac:dyDescent="0.3">
      <c r="A2125" s="22">
        <v>44492.083333333336</v>
      </c>
      <c r="B2125">
        <v>75.92</v>
      </c>
      <c r="C2125" s="9" t="str">
        <f t="shared" si="33"/>
        <v/>
      </c>
    </row>
    <row r="2126" spans="1:3" x14ac:dyDescent="0.3">
      <c r="A2126" s="22">
        <v>44492.09375</v>
      </c>
      <c r="B2126">
        <v>47.84</v>
      </c>
      <c r="C2126" s="9" t="str">
        <f t="shared" si="33"/>
        <v/>
      </c>
    </row>
    <row r="2127" spans="1:3" x14ac:dyDescent="0.3">
      <c r="A2127" s="22">
        <v>44492.104166666664</v>
      </c>
      <c r="B2127">
        <v>49.92</v>
      </c>
      <c r="C2127" s="9" t="str">
        <f t="shared" si="33"/>
        <v/>
      </c>
    </row>
    <row r="2128" spans="1:3" x14ac:dyDescent="0.3">
      <c r="A2128" s="22">
        <v>44492.114583333336</v>
      </c>
      <c r="B2128">
        <v>47.84</v>
      </c>
      <c r="C2128" s="9" t="str">
        <f t="shared" si="33"/>
        <v/>
      </c>
    </row>
    <row r="2129" spans="1:3" x14ac:dyDescent="0.3">
      <c r="A2129" s="22">
        <v>44492.125</v>
      </c>
      <c r="B2129">
        <v>49.92</v>
      </c>
      <c r="C2129" s="9" t="str">
        <f t="shared" si="33"/>
        <v/>
      </c>
    </row>
    <row r="2130" spans="1:3" x14ac:dyDescent="0.3">
      <c r="A2130" s="22">
        <v>44492.135416666664</v>
      </c>
      <c r="B2130">
        <v>46.8</v>
      </c>
      <c r="C2130" s="9" t="str">
        <f t="shared" si="33"/>
        <v/>
      </c>
    </row>
    <row r="2131" spans="1:3" x14ac:dyDescent="0.3">
      <c r="A2131" s="22">
        <v>44492.145833333336</v>
      </c>
      <c r="B2131">
        <v>82.16</v>
      </c>
      <c r="C2131" s="9" t="str">
        <f t="shared" si="33"/>
        <v/>
      </c>
    </row>
    <row r="2132" spans="1:3" x14ac:dyDescent="0.3">
      <c r="A2132" s="22">
        <v>44492.15625</v>
      </c>
      <c r="B2132">
        <v>67.599999999999994</v>
      </c>
      <c r="C2132" s="9" t="str">
        <f t="shared" si="33"/>
        <v/>
      </c>
    </row>
    <row r="2133" spans="1:3" x14ac:dyDescent="0.3">
      <c r="A2133" s="22">
        <v>44492.166666666664</v>
      </c>
      <c r="B2133">
        <v>48.88</v>
      </c>
      <c r="C2133" s="9" t="str">
        <f t="shared" si="33"/>
        <v/>
      </c>
    </row>
    <row r="2134" spans="1:3" x14ac:dyDescent="0.3">
      <c r="A2134" s="22">
        <v>44492.177083333336</v>
      </c>
      <c r="B2134">
        <v>48.88</v>
      </c>
      <c r="C2134" s="9" t="str">
        <f t="shared" si="33"/>
        <v/>
      </c>
    </row>
    <row r="2135" spans="1:3" x14ac:dyDescent="0.3">
      <c r="A2135" s="22">
        <v>44492.1875</v>
      </c>
      <c r="B2135">
        <v>53.04</v>
      </c>
      <c r="C2135" s="9" t="str">
        <f t="shared" si="33"/>
        <v/>
      </c>
    </row>
    <row r="2136" spans="1:3" x14ac:dyDescent="0.3">
      <c r="A2136" s="22">
        <v>44492.197916666664</v>
      </c>
      <c r="B2136">
        <v>56.16</v>
      </c>
      <c r="C2136" s="9" t="str">
        <f t="shared" si="33"/>
        <v/>
      </c>
    </row>
    <row r="2137" spans="1:3" x14ac:dyDescent="0.3">
      <c r="A2137" s="22">
        <v>44492.208333333336</v>
      </c>
      <c r="B2137">
        <v>58.24</v>
      </c>
      <c r="C2137" s="9" t="str">
        <f t="shared" si="33"/>
        <v/>
      </c>
    </row>
    <row r="2138" spans="1:3" x14ac:dyDescent="0.3">
      <c r="A2138" s="22">
        <v>44492.21875</v>
      </c>
      <c r="B2138">
        <v>76.959999999999994</v>
      </c>
      <c r="C2138" s="9" t="str">
        <f t="shared" si="33"/>
        <v/>
      </c>
    </row>
    <row r="2139" spans="1:3" x14ac:dyDescent="0.3">
      <c r="A2139" s="22">
        <v>44492.229166666664</v>
      </c>
      <c r="B2139">
        <v>52</v>
      </c>
      <c r="C2139" s="9" t="str">
        <f t="shared" si="33"/>
        <v/>
      </c>
    </row>
    <row r="2140" spans="1:3" x14ac:dyDescent="0.3">
      <c r="A2140" s="22">
        <v>44492.239583333336</v>
      </c>
      <c r="B2140">
        <v>66.56</v>
      </c>
      <c r="C2140" s="9" t="str">
        <f t="shared" si="33"/>
        <v/>
      </c>
    </row>
    <row r="2141" spans="1:3" x14ac:dyDescent="0.3">
      <c r="A2141" s="22">
        <v>44492.25</v>
      </c>
      <c r="B2141">
        <v>53.04</v>
      </c>
      <c r="C2141" s="9" t="str">
        <f t="shared" si="33"/>
        <v/>
      </c>
    </row>
    <row r="2142" spans="1:3" x14ac:dyDescent="0.3">
      <c r="A2142" s="22">
        <v>44492.260416666664</v>
      </c>
      <c r="B2142">
        <v>53.04</v>
      </c>
      <c r="C2142" s="9" t="str">
        <f t="shared" si="33"/>
        <v/>
      </c>
    </row>
    <row r="2143" spans="1:3" x14ac:dyDescent="0.3">
      <c r="A2143" s="22">
        <v>44492.270833333336</v>
      </c>
      <c r="B2143">
        <v>95.68</v>
      </c>
      <c r="C2143" s="9" t="str">
        <f t="shared" si="33"/>
        <v/>
      </c>
    </row>
    <row r="2144" spans="1:3" x14ac:dyDescent="0.3">
      <c r="A2144" s="22">
        <v>44492.28125</v>
      </c>
      <c r="B2144">
        <v>53.04</v>
      </c>
      <c r="C2144" s="9" t="str">
        <f t="shared" si="33"/>
        <v/>
      </c>
    </row>
    <row r="2145" spans="1:3" x14ac:dyDescent="0.3">
      <c r="A2145" s="22">
        <v>44492.291666666664</v>
      </c>
      <c r="B2145">
        <v>47.84</v>
      </c>
      <c r="C2145" s="9" t="str">
        <f t="shared" si="33"/>
        <v/>
      </c>
    </row>
    <row r="2146" spans="1:3" x14ac:dyDescent="0.3">
      <c r="A2146" s="22">
        <v>44492.302083333336</v>
      </c>
      <c r="B2146">
        <v>48.88</v>
      </c>
      <c r="C2146" s="9" t="str">
        <f t="shared" si="33"/>
        <v/>
      </c>
    </row>
    <row r="2147" spans="1:3" x14ac:dyDescent="0.3">
      <c r="A2147" s="22">
        <v>44492.3125</v>
      </c>
      <c r="B2147">
        <v>44.72</v>
      </c>
      <c r="C2147" s="9" t="str">
        <f t="shared" si="33"/>
        <v/>
      </c>
    </row>
    <row r="2148" spans="1:3" x14ac:dyDescent="0.3">
      <c r="A2148" s="22">
        <v>44492.322916666664</v>
      </c>
      <c r="B2148">
        <v>32.24</v>
      </c>
      <c r="C2148" s="9" t="str">
        <f t="shared" si="33"/>
        <v/>
      </c>
    </row>
    <row r="2149" spans="1:3" x14ac:dyDescent="0.3">
      <c r="A2149" s="22">
        <v>44492.333333333336</v>
      </c>
      <c r="B2149">
        <v>31.2</v>
      </c>
      <c r="C2149" s="9" t="str">
        <f t="shared" si="33"/>
        <v/>
      </c>
    </row>
    <row r="2150" spans="1:3" x14ac:dyDescent="0.3">
      <c r="A2150" s="22">
        <v>44492.34375</v>
      </c>
      <c r="B2150">
        <v>35.36</v>
      </c>
      <c r="C2150" s="9" t="str">
        <f t="shared" si="33"/>
        <v/>
      </c>
    </row>
    <row r="2151" spans="1:3" x14ac:dyDescent="0.3">
      <c r="A2151" s="22">
        <v>44492.354166666664</v>
      </c>
      <c r="B2151">
        <v>31.2</v>
      </c>
      <c r="C2151" s="9" t="str">
        <f t="shared" si="33"/>
        <v/>
      </c>
    </row>
    <row r="2152" spans="1:3" x14ac:dyDescent="0.3">
      <c r="A2152" s="22">
        <v>44492.364583333336</v>
      </c>
      <c r="B2152">
        <v>33.28</v>
      </c>
      <c r="C2152" s="9" t="str">
        <f t="shared" si="33"/>
        <v/>
      </c>
    </row>
    <row r="2153" spans="1:3" x14ac:dyDescent="0.3">
      <c r="A2153" s="22">
        <v>44492.375</v>
      </c>
      <c r="B2153">
        <v>45.76</v>
      </c>
      <c r="C2153" s="9" t="str">
        <f t="shared" si="33"/>
        <v/>
      </c>
    </row>
    <row r="2154" spans="1:3" x14ac:dyDescent="0.3">
      <c r="A2154" s="22">
        <v>44492.385416666664</v>
      </c>
      <c r="B2154">
        <v>60.32</v>
      </c>
      <c r="C2154" s="9" t="str">
        <f t="shared" si="33"/>
        <v/>
      </c>
    </row>
    <row r="2155" spans="1:3" x14ac:dyDescent="0.3">
      <c r="A2155" s="22">
        <v>44492.395833333336</v>
      </c>
      <c r="B2155">
        <v>29.12</v>
      </c>
      <c r="C2155" s="9" t="str">
        <f t="shared" si="33"/>
        <v/>
      </c>
    </row>
    <row r="2156" spans="1:3" x14ac:dyDescent="0.3">
      <c r="A2156" s="22">
        <v>44492.40625</v>
      </c>
      <c r="B2156">
        <v>32.24</v>
      </c>
      <c r="C2156" s="9" t="str">
        <f t="shared" si="33"/>
        <v/>
      </c>
    </row>
    <row r="2157" spans="1:3" x14ac:dyDescent="0.3">
      <c r="A2157" s="22">
        <v>44492.416666666664</v>
      </c>
      <c r="B2157">
        <v>34.32</v>
      </c>
      <c r="C2157" s="9" t="str">
        <f t="shared" si="33"/>
        <v/>
      </c>
    </row>
    <row r="2158" spans="1:3" x14ac:dyDescent="0.3">
      <c r="A2158" s="22">
        <v>44492.427083333336</v>
      </c>
      <c r="B2158">
        <v>49.92</v>
      </c>
      <c r="C2158" s="9" t="str">
        <f t="shared" si="33"/>
        <v/>
      </c>
    </row>
    <row r="2159" spans="1:3" x14ac:dyDescent="0.3">
      <c r="A2159" s="22">
        <v>44492.4375</v>
      </c>
      <c r="B2159">
        <v>49.92</v>
      </c>
      <c r="C2159" s="9" t="str">
        <f t="shared" si="33"/>
        <v/>
      </c>
    </row>
    <row r="2160" spans="1:3" x14ac:dyDescent="0.3">
      <c r="A2160" s="22">
        <v>44492.447916666664</v>
      </c>
      <c r="B2160">
        <v>43.68</v>
      </c>
      <c r="C2160" s="9" t="str">
        <f t="shared" si="33"/>
        <v/>
      </c>
    </row>
    <row r="2161" spans="1:3" x14ac:dyDescent="0.3">
      <c r="A2161" s="22">
        <v>44492.458333333336</v>
      </c>
      <c r="B2161">
        <v>49.92</v>
      </c>
      <c r="C2161" s="9" t="str">
        <f t="shared" si="33"/>
        <v/>
      </c>
    </row>
    <row r="2162" spans="1:3" x14ac:dyDescent="0.3">
      <c r="A2162" s="22">
        <v>44492.46875</v>
      </c>
      <c r="B2162">
        <v>28.08</v>
      </c>
      <c r="C2162" s="9" t="str">
        <f t="shared" si="33"/>
        <v/>
      </c>
    </row>
    <row r="2163" spans="1:3" x14ac:dyDescent="0.3">
      <c r="A2163" s="22">
        <v>44492.479166666664</v>
      </c>
      <c r="B2163">
        <v>26</v>
      </c>
      <c r="C2163" s="9" t="str">
        <f t="shared" si="33"/>
        <v/>
      </c>
    </row>
    <row r="2164" spans="1:3" x14ac:dyDescent="0.3">
      <c r="A2164" s="22">
        <v>44492.489583333336</v>
      </c>
      <c r="B2164">
        <v>48.88</v>
      </c>
      <c r="C2164" s="9" t="str">
        <f t="shared" si="33"/>
        <v/>
      </c>
    </row>
    <row r="2165" spans="1:3" x14ac:dyDescent="0.3">
      <c r="A2165" s="22">
        <v>44492.5</v>
      </c>
      <c r="B2165">
        <v>43.68</v>
      </c>
      <c r="C2165" s="9" t="str">
        <f t="shared" si="33"/>
        <v/>
      </c>
    </row>
    <row r="2166" spans="1:3" x14ac:dyDescent="0.3">
      <c r="A2166" s="22">
        <v>44492.510416666664</v>
      </c>
      <c r="B2166">
        <v>40.56</v>
      </c>
      <c r="C2166" s="9" t="str">
        <f t="shared" si="33"/>
        <v/>
      </c>
    </row>
    <row r="2167" spans="1:3" x14ac:dyDescent="0.3">
      <c r="A2167" s="22">
        <v>44492.520833333336</v>
      </c>
      <c r="B2167">
        <v>24.96</v>
      </c>
      <c r="C2167" s="9" t="str">
        <f t="shared" si="33"/>
        <v/>
      </c>
    </row>
    <row r="2168" spans="1:3" x14ac:dyDescent="0.3">
      <c r="A2168" s="22">
        <v>44492.53125</v>
      </c>
      <c r="B2168">
        <v>21.84</v>
      </c>
      <c r="C2168" s="9" t="str">
        <f t="shared" si="33"/>
        <v/>
      </c>
    </row>
    <row r="2169" spans="1:3" x14ac:dyDescent="0.3">
      <c r="A2169" s="22">
        <v>44492.541666666664</v>
      </c>
      <c r="B2169">
        <v>19.760000000000002</v>
      </c>
      <c r="C2169" s="9" t="str">
        <f t="shared" si="33"/>
        <v/>
      </c>
    </row>
    <row r="2170" spans="1:3" x14ac:dyDescent="0.3">
      <c r="A2170" s="22">
        <v>44492.552083333336</v>
      </c>
      <c r="B2170">
        <v>23.92</v>
      </c>
      <c r="C2170" s="9" t="str">
        <f t="shared" si="33"/>
        <v/>
      </c>
    </row>
    <row r="2171" spans="1:3" x14ac:dyDescent="0.3">
      <c r="A2171" s="22">
        <v>44492.5625</v>
      </c>
      <c r="B2171">
        <v>21.84</v>
      </c>
      <c r="C2171" s="9" t="str">
        <f t="shared" si="33"/>
        <v/>
      </c>
    </row>
    <row r="2172" spans="1:3" x14ac:dyDescent="0.3">
      <c r="A2172" s="22">
        <v>44492.572916666664</v>
      </c>
      <c r="B2172">
        <v>23.92</v>
      </c>
      <c r="C2172" s="9" t="str">
        <f t="shared" si="33"/>
        <v/>
      </c>
    </row>
    <row r="2173" spans="1:3" x14ac:dyDescent="0.3">
      <c r="A2173" s="22">
        <v>44492.583333333336</v>
      </c>
      <c r="B2173">
        <v>24.96</v>
      </c>
      <c r="C2173" s="9" t="str">
        <f t="shared" si="33"/>
        <v/>
      </c>
    </row>
    <row r="2174" spans="1:3" x14ac:dyDescent="0.3">
      <c r="A2174" s="22">
        <v>44492.59375</v>
      </c>
      <c r="B2174">
        <v>29.12</v>
      </c>
      <c r="C2174" s="9" t="str">
        <f t="shared" si="33"/>
        <v/>
      </c>
    </row>
    <row r="2175" spans="1:3" x14ac:dyDescent="0.3">
      <c r="A2175" s="22">
        <v>44492.604166666664</v>
      </c>
      <c r="B2175">
        <v>81.12</v>
      </c>
      <c r="C2175" s="9" t="str">
        <f t="shared" si="33"/>
        <v/>
      </c>
    </row>
    <row r="2176" spans="1:3" x14ac:dyDescent="0.3">
      <c r="A2176" s="22">
        <v>44492.614583333336</v>
      </c>
      <c r="B2176">
        <v>22.88</v>
      </c>
      <c r="C2176" s="9" t="str">
        <f t="shared" si="33"/>
        <v/>
      </c>
    </row>
    <row r="2177" spans="1:3" x14ac:dyDescent="0.3">
      <c r="A2177" s="22">
        <v>44492.625</v>
      </c>
      <c r="B2177">
        <v>34.32</v>
      </c>
      <c r="C2177" s="9" t="str">
        <f t="shared" si="33"/>
        <v/>
      </c>
    </row>
    <row r="2178" spans="1:3" x14ac:dyDescent="0.3">
      <c r="A2178" s="22">
        <v>44492.635416666664</v>
      </c>
      <c r="B2178">
        <v>57.2</v>
      </c>
      <c r="C2178" s="9" t="str">
        <f t="shared" si="33"/>
        <v/>
      </c>
    </row>
    <row r="2179" spans="1:3" x14ac:dyDescent="0.3">
      <c r="A2179" s="22">
        <v>44492.645833333336</v>
      </c>
      <c r="B2179">
        <v>24.96</v>
      </c>
      <c r="C2179" s="9" t="str">
        <f t="shared" si="33"/>
        <v/>
      </c>
    </row>
    <row r="2180" spans="1:3" x14ac:dyDescent="0.3">
      <c r="A2180" s="22">
        <v>44492.65625</v>
      </c>
      <c r="B2180">
        <v>23.92</v>
      </c>
      <c r="C2180" s="9" t="str">
        <f t="shared" si="33"/>
        <v/>
      </c>
    </row>
    <row r="2181" spans="1:3" x14ac:dyDescent="0.3">
      <c r="A2181" s="22">
        <v>44492.666666666664</v>
      </c>
      <c r="B2181">
        <v>21.84</v>
      </c>
      <c r="C2181" s="9" t="str">
        <f t="shared" si="33"/>
        <v/>
      </c>
    </row>
    <row r="2182" spans="1:3" x14ac:dyDescent="0.3">
      <c r="A2182" s="22">
        <v>44492.677083333336</v>
      </c>
      <c r="B2182">
        <v>24.96</v>
      </c>
      <c r="C2182" s="9" t="str">
        <f t="shared" si="33"/>
        <v/>
      </c>
    </row>
    <row r="2183" spans="1:3" x14ac:dyDescent="0.3">
      <c r="A2183" s="22">
        <v>44492.6875</v>
      </c>
      <c r="B2183">
        <v>33.28</v>
      </c>
      <c r="C2183" s="9" t="str">
        <f t="shared" ref="C2183:C2246" si="34">IF(B2183=$B$2986,"XXX","")</f>
        <v/>
      </c>
    </row>
    <row r="2184" spans="1:3" x14ac:dyDescent="0.3">
      <c r="A2184" s="22">
        <v>44492.697916666664</v>
      </c>
      <c r="B2184">
        <v>22.88</v>
      </c>
      <c r="C2184" s="9" t="str">
        <f t="shared" si="34"/>
        <v/>
      </c>
    </row>
    <row r="2185" spans="1:3" x14ac:dyDescent="0.3">
      <c r="A2185" s="22">
        <v>44492.708333333336</v>
      </c>
      <c r="B2185">
        <v>27.04</v>
      </c>
      <c r="C2185" s="9" t="str">
        <f t="shared" si="34"/>
        <v/>
      </c>
    </row>
    <row r="2186" spans="1:3" x14ac:dyDescent="0.3">
      <c r="A2186" s="22">
        <v>44492.71875</v>
      </c>
      <c r="B2186">
        <v>31.2</v>
      </c>
      <c r="C2186" s="9" t="str">
        <f t="shared" si="34"/>
        <v/>
      </c>
    </row>
    <row r="2187" spans="1:3" x14ac:dyDescent="0.3">
      <c r="A2187" s="22">
        <v>44492.729166666664</v>
      </c>
      <c r="B2187">
        <v>35.36</v>
      </c>
      <c r="C2187" s="9" t="str">
        <f t="shared" si="34"/>
        <v/>
      </c>
    </row>
    <row r="2188" spans="1:3" x14ac:dyDescent="0.3">
      <c r="A2188" s="22">
        <v>44492.739583333336</v>
      </c>
      <c r="B2188">
        <v>23.92</v>
      </c>
      <c r="C2188" s="9" t="str">
        <f t="shared" si="34"/>
        <v/>
      </c>
    </row>
    <row r="2189" spans="1:3" x14ac:dyDescent="0.3">
      <c r="A2189" s="22">
        <v>44492.75</v>
      </c>
      <c r="B2189">
        <v>28.08</v>
      </c>
      <c r="C2189" s="9" t="str">
        <f t="shared" si="34"/>
        <v/>
      </c>
    </row>
    <row r="2190" spans="1:3" x14ac:dyDescent="0.3">
      <c r="A2190" s="22">
        <v>44492.760416666664</v>
      </c>
      <c r="B2190">
        <v>62.4</v>
      </c>
      <c r="C2190" s="9" t="str">
        <f t="shared" si="34"/>
        <v/>
      </c>
    </row>
    <row r="2191" spans="1:3" x14ac:dyDescent="0.3">
      <c r="A2191" s="22">
        <v>44492.770833333336</v>
      </c>
      <c r="B2191">
        <v>49.92</v>
      </c>
      <c r="C2191" s="9" t="str">
        <f t="shared" si="34"/>
        <v/>
      </c>
    </row>
    <row r="2192" spans="1:3" x14ac:dyDescent="0.3">
      <c r="A2192" s="22">
        <v>44492.78125</v>
      </c>
      <c r="B2192">
        <v>49.92</v>
      </c>
      <c r="C2192" s="9" t="str">
        <f t="shared" si="34"/>
        <v/>
      </c>
    </row>
    <row r="2193" spans="1:3" x14ac:dyDescent="0.3">
      <c r="A2193" s="22">
        <v>44492.791666666664</v>
      </c>
      <c r="B2193">
        <v>52</v>
      </c>
      <c r="C2193" s="9" t="str">
        <f t="shared" si="34"/>
        <v/>
      </c>
    </row>
    <row r="2194" spans="1:3" x14ac:dyDescent="0.3">
      <c r="A2194" s="22">
        <v>44492.802083333336</v>
      </c>
      <c r="B2194">
        <v>53.04</v>
      </c>
      <c r="C2194" s="9" t="str">
        <f t="shared" si="34"/>
        <v/>
      </c>
    </row>
    <row r="2195" spans="1:3" x14ac:dyDescent="0.3">
      <c r="A2195" s="22">
        <v>44492.8125</v>
      </c>
      <c r="B2195">
        <v>75.92</v>
      </c>
      <c r="C2195" s="9" t="str">
        <f t="shared" si="34"/>
        <v/>
      </c>
    </row>
    <row r="2196" spans="1:3" x14ac:dyDescent="0.3">
      <c r="A2196" s="22">
        <v>44492.822916666664</v>
      </c>
      <c r="B2196">
        <v>102.96</v>
      </c>
      <c r="C2196" s="9" t="str">
        <f t="shared" si="34"/>
        <v/>
      </c>
    </row>
    <row r="2197" spans="1:3" x14ac:dyDescent="0.3">
      <c r="A2197" s="22">
        <v>44492.833333333336</v>
      </c>
      <c r="B2197">
        <v>104</v>
      </c>
      <c r="C2197" s="9" t="str">
        <f t="shared" si="34"/>
        <v/>
      </c>
    </row>
    <row r="2198" spans="1:3" x14ac:dyDescent="0.3">
      <c r="A2198" s="22">
        <v>44492.84375</v>
      </c>
      <c r="B2198">
        <v>55.12</v>
      </c>
      <c r="C2198" s="9" t="str">
        <f t="shared" si="34"/>
        <v/>
      </c>
    </row>
    <row r="2199" spans="1:3" x14ac:dyDescent="0.3">
      <c r="A2199" s="22">
        <v>44492.854166666664</v>
      </c>
      <c r="B2199">
        <v>67.599999999999994</v>
      </c>
      <c r="C2199" s="9" t="str">
        <f t="shared" si="34"/>
        <v/>
      </c>
    </row>
    <row r="2200" spans="1:3" x14ac:dyDescent="0.3">
      <c r="A2200" s="22">
        <v>44492.864583333336</v>
      </c>
      <c r="B2200">
        <v>53.04</v>
      </c>
      <c r="C2200" s="9" t="str">
        <f t="shared" si="34"/>
        <v/>
      </c>
    </row>
    <row r="2201" spans="1:3" x14ac:dyDescent="0.3">
      <c r="A2201" s="22">
        <v>44492.875</v>
      </c>
      <c r="B2201">
        <v>72.8</v>
      </c>
      <c r="C2201" s="9" t="str">
        <f t="shared" si="34"/>
        <v/>
      </c>
    </row>
    <row r="2202" spans="1:3" x14ac:dyDescent="0.3">
      <c r="A2202" s="22">
        <v>44492.885416666664</v>
      </c>
      <c r="B2202">
        <v>59.28</v>
      </c>
      <c r="C2202" s="9" t="str">
        <f t="shared" si="34"/>
        <v/>
      </c>
    </row>
    <row r="2203" spans="1:3" x14ac:dyDescent="0.3">
      <c r="A2203" s="22">
        <v>44492.895833333336</v>
      </c>
      <c r="B2203">
        <v>52</v>
      </c>
      <c r="C2203" s="9" t="str">
        <f t="shared" si="34"/>
        <v/>
      </c>
    </row>
    <row r="2204" spans="1:3" x14ac:dyDescent="0.3">
      <c r="A2204" s="22">
        <v>44492.90625</v>
      </c>
      <c r="B2204">
        <v>56.16</v>
      </c>
      <c r="C2204" s="9" t="str">
        <f t="shared" si="34"/>
        <v/>
      </c>
    </row>
    <row r="2205" spans="1:3" x14ac:dyDescent="0.3">
      <c r="A2205" s="22">
        <v>44492.916666666664</v>
      </c>
      <c r="B2205">
        <v>56.16</v>
      </c>
      <c r="C2205" s="9" t="str">
        <f t="shared" si="34"/>
        <v/>
      </c>
    </row>
    <row r="2206" spans="1:3" x14ac:dyDescent="0.3">
      <c r="A2206" s="22">
        <v>44492.927083333336</v>
      </c>
      <c r="B2206">
        <v>56.16</v>
      </c>
      <c r="C2206" s="9" t="str">
        <f t="shared" si="34"/>
        <v/>
      </c>
    </row>
    <row r="2207" spans="1:3" x14ac:dyDescent="0.3">
      <c r="A2207" s="22">
        <v>44492.9375</v>
      </c>
      <c r="B2207">
        <v>79.040000000000006</v>
      </c>
      <c r="C2207" s="9" t="str">
        <f t="shared" si="34"/>
        <v/>
      </c>
    </row>
    <row r="2208" spans="1:3" x14ac:dyDescent="0.3">
      <c r="A2208" s="22">
        <v>44492.947916666664</v>
      </c>
      <c r="B2208">
        <v>93.6</v>
      </c>
      <c r="C2208" s="9" t="str">
        <f t="shared" si="34"/>
        <v/>
      </c>
    </row>
    <row r="2209" spans="1:3" x14ac:dyDescent="0.3">
      <c r="A2209" s="22">
        <v>44492.958333333336</v>
      </c>
      <c r="B2209">
        <v>192.4</v>
      </c>
      <c r="C2209" s="9" t="str">
        <f t="shared" si="34"/>
        <v/>
      </c>
    </row>
    <row r="2210" spans="1:3" x14ac:dyDescent="0.3">
      <c r="A2210" s="22">
        <v>44492.96875</v>
      </c>
      <c r="B2210">
        <v>108.16</v>
      </c>
      <c r="C2210" s="9" t="str">
        <f t="shared" si="34"/>
        <v/>
      </c>
    </row>
    <row r="2211" spans="1:3" x14ac:dyDescent="0.3">
      <c r="A2211" s="22">
        <v>44492.979166666664</v>
      </c>
      <c r="B2211">
        <v>57.2</v>
      </c>
      <c r="C2211" s="9" t="str">
        <f t="shared" si="34"/>
        <v/>
      </c>
    </row>
    <row r="2212" spans="1:3" x14ac:dyDescent="0.3">
      <c r="A2212" s="22">
        <v>44492.989583333336</v>
      </c>
      <c r="B2212">
        <v>173.68</v>
      </c>
      <c r="C2212" s="9" t="str">
        <f t="shared" si="34"/>
        <v/>
      </c>
    </row>
    <row r="2213" spans="1:3" x14ac:dyDescent="0.3">
      <c r="A2213" s="22">
        <v>44493</v>
      </c>
      <c r="B2213">
        <v>97.76</v>
      </c>
      <c r="C2213" s="9" t="str">
        <f t="shared" si="34"/>
        <v/>
      </c>
    </row>
    <row r="2214" spans="1:3" x14ac:dyDescent="0.3">
      <c r="A2214" s="22">
        <v>44493.010416666664</v>
      </c>
      <c r="B2214">
        <v>52</v>
      </c>
      <c r="C2214" s="9" t="str">
        <f t="shared" si="34"/>
        <v/>
      </c>
    </row>
    <row r="2215" spans="1:3" x14ac:dyDescent="0.3">
      <c r="A2215" s="22">
        <v>44493.020833333336</v>
      </c>
      <c r="B2215">
        <v>56.16</v>
      </c>
      <c r="C2215" s="9" t="str">
        <f t="shared" si="34"/>
        <v/>
      </c>
    </row>
    <row r="2216" spans="1:3" x14ac:dyDescent="0.3">
      <c r="A2216" s="22">
        <v>44493.03125</v>
      </c>
      <c r="B2216">
        <v>50.96</v>
      </c>
      <c r="C2216" s="9" t="str">
        <f t="shared" si="34"/>
        <v/>
      </c>
    </row>
    <row r="2217" spans="1:3" x14ac:dyDescent="0.3">
      <c r="A2217" s="22">
        <v>44493.041666666664</v>
      </c>
      <c r="B2217">
        <v>70.72</v>
      </c>
      <c r="C2217" s="9" t="str">
        <f t="shared" si="34"/>
        <v/>
      </c>
    </row>
    <row r="2218" spans="1:3" x14ac:dyDescent="0.3">
      <c r="A2218" s="22">
        <v>44493.052083333336</v>
      </c>
      <c r="B2218">
        <v>47.84</v>
      </c>
      <c r="C2218" s="9" t="str">
        <f t="shared" si="34"/>
        <v/>
      </c>
    </row>
    <row r="2219" spans="1:3" x14ac:dyDescent="0.3">
      <c r="A2219" s="22">
        <v>44493.0625</v>
      </c>
      <c r="B2219">
        <v>47.84</v>
      </c>
      <c r="C2219" s="9" t="str">
        <f t="shared" si="34"/>
        <v/>
      </c>
    </row>
    <row r="2220" spans="1:3" x14ac:dyDescent="0.3">
      <c r="A2220" s="22">
        <v>44493.072916666664</v>
      </c>
      <c r="B2220">
        <v>99.84</v>
      </c>
      <c r="C2220" s="9" t="str">
        <f t="shared" si="34"/>
        <v/>
      </c>
    </row>
    <row r="2221" spans="1:3" x14ac:dyDescent="0.3">
      <c r="A2221" s="22">
        <v>44493.083333333336</v>
      </c>
      <c r="B2221">
        <v>71.760000000000005</v>
      </c>
      <c r="C2221" s="9" t="str">
        <f t="shared" si="34"/>
        <v/>
      </c>
    </row>
    <row r="2222" spans="1:3" x14ac:dyDescent="0.3">
      <c r="A2222" s="22">
        <v>44493.09375</v>
      </c>
      <c r="B2222">
        <v>52</v>
      </c>
      <c r="C2222" s="9" t="str">
        <f t="shared" si="34"/>
        <v/>
      </c>
    </row>
    <row r="2223" spans="1:3" x14ac:dyDescent="0.3">
      <c r="A2223" s="22">
        <v>44493.104166666664</v>
      </c>
      <c r="B2223">
        <v>78</v>
      </c>
      <c r="C2223" s="9" t="str">
        <f t="shared" si="34"/>
        <v/>
      </c>
    </row>
    <row r="2224" spans="1:3" x14ac:dyDescent="0.3">
      <c r="A2224" s="22">
        <v>44493.114583333336</v>
      </c>
      <c r="B2224">
        <v>71.760000000000005</v>
      </c>
      <c r="C2224" s="9" t="str">
        <f t="shared" si="34"/>
        <v/>
      </c>
    </row>
    <row r="2225" spans="1:3" x14ac:dyDescent="0.3">
      <c r="A2225" s="22">
        <v>44493.125</v>
      </c>
      <c r="B2225">
        <v>48.88</v>
      </c>
      <c r="C2225" s="9" t="str">
        <f t="shared" si="34"/>
        <v/>
      </c>
    </row>
    <row r="2226" spans="1:3" x14ac:dyDescent="0.3">
      <c r="A2226" s="22">
        <v>44493.135416666664</v>
      </c>
      <c r="B2226">
        <v>70.72</v>
      </c>
      <c r="C2226" s="9" t="str">
        <f t="shared" si="34"/>
        <v/>
      </c>
    </row>
    <row r="2227" spans="1:3" x14ac:dyDescent="0.3">
      <c r="A2227" s="22">
        <v>44493.145833333336</v>
      </c>
      <c r="B2227">
        <v>52</v>
      </c>
      <c r="C2227" s="9" t="str">
        <f t="shared" si="34"/>
        <v/>
      </c>
    </row>
    <row r="2228" spans="1:3" x14ac:dyDescent="0.3">
      <c r="A2228" s="22">
        <v>44493.15625</v>
      </c>
      <c r="B2228">
        <v>52</v>
      </c>
      <c r="C2228" s="9" t="str">
        <f t="shared" si="34"/>
        <v/>
      </c>
    </row>
    <row r="2229" spans="1:3" x14ac:dyDescent="0.3">
      <c r="A2229" s="22">
        <v>44493.166666666664</v>
      </c>
      <c r="B2229">
        <v>79.040000000000006</v>
      </c>
      <c r="C2229" s="9" t="str">
        <f t="shared" si="34"/>
        <v/>
      </c>
    </row>
    <row r="2230" spans="1:3" x14ac:dyDescent="0.3">
      <c r="A2230" s="22">
        <v>44493.177083333336</v>
      </c>
      <c r="B2230">
        <v>50.96</v>
      </c>
      <c r="C2230" s="9" t="str">
        <f t="shared" si="34"/>
        <v/>
      </c>
    </row>
    <row r="2231" spans="1:3" x14ac:dyDescent="0.3">
      <c r="A2231" s="22">
        <v>44493.1875</v>
      </c>
      <c r="B2231">
        <v>74.88</v>
      </c>
      <c r="C2231" s="9" t="str">
        <f t="shared" si="34"/>
        <v/>
      </c>
    </row>
    <row r="2232" spans="1:3" x14ac:dyDescent="0.3">
      <c r="A2232" s="22">
        <v>44493.197916666664</v>
      </c>
      <c r="B2232">
        <v>50.96</v>
      </c>
      <c r="C2232" s="9" t="str">
        <f t="shared" si="34"/>
        <v/>
      </c>
    </row>
    <row r="2233" spans="1:3" x14ac:dyDescent="0.3">
      <c r="A2233" s="22">
        <v>44493.208333333336</v>
      </c>
      <c r="B2233">
        <v>56.16</v>
      </c>
      <c r="C2233" s="9" t="str">
        <f t="shared" si="34"/>
        <v/>
      </c>
    </row>
    <row r="2234" spans="1:3" x14ac:dyDescent="0.3">
      <c r="A2234" s="22">
        <v>44493.21875</v>
      </c>
      <c r="B2234">
        <v>53.04</v>
      </c>
      <c r="C2234" s="9" t="str">
        <f t="shared" si="34"/>
        <v/>
      </c>
    </row>
    <row r="2235" spans="1:3" x14ac:dyDescent="0.3">
      <c r="A2235" s="22">
        <v>44493.229166666664</v>
      </c>
      <c r="B2235">
        <v>55.12</v>
      </c>
      <c r="C2235" s="9" t="str">
        <f t="shared" si="34"/>
        <v/>
      </c>
    </row>
    <row r="2236" spans="1:3" x14ac:dyDescent="0.3">
      <c r="A2236" s="22">
        <v>44493.239583333336</v>
      </c>
      <c r="B2236">
        <v>79.040000000000006</v>
      </c>
      <c r="C2236" s="9" t="str">
        <f t="shared" si="34"/>
        <v/>
      </c>
    </row>
    <row r="2237" spans="1:3" x14ac:dyDescent="0.3">
      <c r="A2237" s="22">
        <v>44493.25</v>
      </c>
      <c r="B2237">
        <v>71.760000000000005</v>
      </c>
      <c r="C2237" s="9" t="str">
        <f t="shared" si="34"/>
        <v/>
      </c>
    </row>
    <row r="2238" spans="1:3" x14ac:dyDescent="0.3">
      <c r="A2238" s="22">
        <v>44493.260416666664</v>
      </c>
      <c r="B2238">
        <v>59.28</v>
      </c>
      <c r="C2238" s="9" t="str">
        <f t="shared" si="34"/>
        <v/>
      </c>
    </row>
    <row r="2239" spans="1:3" x14ac:dyDescent="0.3">
      <c r="A2239" s="22">
        <v>44493.270833333336</v>
      </c>
      <c r="B2239">
        <v>52</v>
      </c>
      <c r="C2239" s="9" t="str">
        <f t="shared" si="34"/>
        <v/>
      </c>
    </row>
    <row r="2240" spans="1:3" x14ac:dyDescent="0.3">
      <c r="A2240" s="22">
        <v>44493.28125</v>
      </c>
      <c r="B2240">
        <v>53.04</v>
      </c>
      <c r="C2240" s="9" t="str">
        <f t="shared" si="34"/>
        <v/>
      </c>
    </row>
    <row r="2241" spans="1:3" x14ac:dyDescent="0.3">
      <c r="A2241" s="22">
        <v>44493.291666666664</v>
      </c>
      <c r="B2241">
        <v>56.16</v>
      </c>
      <c r="C2241" s="9" t="str">
        <f t="shared" si="34"/>
        <v/>
      </c>
    </row>
    <row r="2242" spans="1:3" x14ac:dyDescent="0.3">
      <c r="A2242" s="22">
        <v>44493.302083333336</v>
      </c>
      <c r="B2242">
        <v>53.04</v>
      </c>
      <c r="C2242" s="9" t="str">
        <f t="shared" si="34"/>
        <v/>
      </c>
    </row>
    <row r="2243" spans="1:3" x14ac:dyDescent="0.3">
      <c r="A2243" s="22">
        <v>44493.3125</v>
      </c>
      <c r="B2243">
        <v>40.56</v>
      </c>
      <c r="C2243" s="9" t="str">
        <f t="shared" si="34"/>
        <v/>
      </c>
    </row>
    <row r="2244" spans="1:3" x14ac:dyDescent="0.3">
      <c r="A2244" s="22">
        <v>44493.322916666664</v>
      </c>
      <c r="B2244">
        <v>34.32</v>
      </c>
      <c r="C2244" s="9" t="str">
        <f t="shared" si="34"/>
        <v/>
      </c>
    </row>
    <row r="2245" spans="1:3" x14ac:dyDescent="0.3">
      <c r="A2245" s="22">
        <v>44493.333333333336</v>
      </c>
      <c r="B2245">
        <v>34.32</v>
      </c>
      <c r="C2245" s="9" t="str">
        <f t="shared" si="34"/>
        <v/>
      </c>
    </row>
    <row r="2246" spans="1:3" x14ac:dyDescent="0.3">
      <c r="A2246" s="22">
        <v>44493.34375</v>
      </c>
      <c r="B2246">
        <v>35.36</v>
      </c>
      <c r="C2246" s="9" t="str">
        <f t="shared" si="34"/>
        <v/>
      </c>
    </row>
    <row r="2247" spans="1:3" x14ac:dyDescent="0.3">
      <c r="A2247" s="22">
        <v>44493.354166666664</v>
      </c>
      <c r="B2247">
        <v>31.2</v>
      </c>
      <c r="C2247" s="9" t="str">
        <f t="shared" ref="C2247:C2310" si="35">IF(B2247=$B$2986,"XXX","")</f>
        <v/>
      </c>
    </row>
    <row r="2248" spans="1:3" x14ac:dyDescent="0.3">
      <c r="A2248" s="22">
        <v>44493.364583333336</v>
      </c>
      <c r="B2248">
        <v>27.04</v>
      </c>
      <c r="C2248" s="9" t="str">
        <f t="shared" si="35"/>
        <v/>
      </c>
    </row>
    <row r="2249" spans="1:3" x14ac:dyDescent="0.3">
      <c r="A2249" s="22">
        <v>44493.375</v>
      </c>
      <c r="B2249">
        <v>32.24</v>
      </c>
      <c r="C2249" s="9" t="str">
        <f t="shared" si="35"/>
        <v/>
      </c>
    </row>
    <row r="2250" spans="1:3" x14ac:dyDescent="0.3">
      <c r="A2250" s="22">
        <v>44493.385416666664</v>
      </c>
      <c r="B2250">
        <v>32.24</v>
      </c>
      <c r="C2250" s="9" t="str">
        <f t="shared" si="35"/>
        <v/>
      </c>
    </row>
    <row r="2251" spans="1:3" x14ac:dyDescent="0.3">
      <c r="A2251" s="22">
        <v>44493.395833333336</v>
      </c>
      <c r="B2251">
        <v>36.4</v>
      </c>
      <c r="C2251" s="9" t="str">
        <f t="shared" si="35"/>
        <v/>
      </c>
    </row>
    <row r="2252" spans="1:3" x14ac:dyDescent="0.3">
      <c r="A2252" s="22">
        <v>44493.40625</v>
      </c>
      <c r="B2252">
        <v>29.12</v>
      </c>
      <c r="C2252" s="9" t="str">
        <f t="shared" si="35"/>
        <v/>
      </c>
    </row>
    <row r="2253" spans="1:3" x14ac:dyDescent="0.3">
      <c r="A2253" s="22">
        <v>44493.416666666664</v>
      </c>
      <c r="B2253">
        <v>49.92</v>
      </c>
      <c r="C2253" s="9" t="str">
        <f t="shared" si="35"/>
        <v/>
      </c>
    </row>
    <row r="2254" spans="1:3" x14ac:dyDescent="0.3">
      <c r="A2254" s="22">
        <v>44493.427083333336</v>
      </c>
      <c r="B2254">
        <v>65.52</v>
      </c>
      <c r="C2254" s="9" t="str">
        <f t="shared" si="35"/>
        <v/>
      </c>
    </row>
    <row r="2255" spans="1:3" x14ac:dyDescent="0.3">
      <c r="A2255" s="22">
        <v>44493.4375</v>
      </c>
      <c r="B2255">
        <v>24.96</v>
      </c>
      <c r="C2255" s="9" t="str">
        <f t="shared" si="35"/>
        <v/>
      </c>
    </row>
    <row r="2256" spans="1:3" x14ac:dyDescent="0.3">
      <c r="A2256" s="22">
        <v>44493.447916666664</v>
      </c>
      <c r="B2256">
        <v>26</v>
      </c>
      <c r="C2256" s="9" t="str">
        <f t="shared" si="35"/>
        <v/>
      </c>
    </row>
    <row r="2257" spans="1:3" x14ac:dyDescent="0.3">
      <c r="A2257" s="22">
        <v>44493.458333333336</v>
      </c>
      <c r="B2257">
        <v>29.12</v>
      </c>
      <c r="C2257" s="9" t="str">
        <f t="shared" si="35"/>
        <v/>
      </c>
    </row>
    <row r="2258" spans="1:3" x14ac:dyDescent="0.3">
      <c r="A2258" s="22">
        <v>44493.46875</v>
      </c>
      <c r="B2258">
        <v>28.08</v>
      </c>
      <c r="C2258" s="9" t="str">
        <f t="shared" si="35"/>
        <v/>
      </c>
    </row>
    <row r="2259" spans="1:3" x14ac:dyDescent="0.3">
      <c r="A2259" s="22">
        <v>44493.479166666664</v>
      </c>
      <c r="B2259">
        <v>45.76</v>
      </c>
      <c r="C2259" s="9" t="str">
        <f t="shared" si="35"/>
        <v/>
      </c>
    </row>
    <row r="2260" spans="1:3" x14ac:dyDescent="0.3">
      <c r="A2260" s="22">
        <v>44493.489583333336</v>
      </c>
      <c r="B2260">
        <v>29.12</v>
      </c>
      <c r="C2260" s="9" t="str">
        <f t="shared" si="35"/>
        <v/>
      </c>
    </row>
    <row r="2261" spans="1:3" x14ac:dyDescent="0.3">
      <c r="A2261" s="22">
        <v>44493.5</v>
      </c>
      <c r="B2261">
        <v>26</v>
      </c>
      <c r="C2261" s="9" t="str">
        <f t="shared" si="35"/>
        <v/>
      </c>
    </row>
    <row r="2262" spans="1:3" x14ac:dyDescent="0.3">
      <c r="A2262" s="22">
        <v>44493.510416666664</v>
      </c>
      <c r="B2262">
        <v>46.8</v>
      </c>
      <c r="C2262" s="9" t="str">
        <f t="shared" si="35"/>
        <v/>
      </c>
    </row>
    <row r="2263" spans="1:3" x14ac:dyDescent="0.3">
      <c r="A2263" s="22">
        <v>44493.520833333336</v>
      </c>
      <c r="B2263">
        <v>32.24</v>
      </c>
      <c r="C2263" s="9" t="str">
        <f t="shared" si="35"/>
        <v/>
      </c>
    </row>
    <row r="2264" spans="1:3" x14ac:dyDescent="0.3">
      <c r="A2264" s="22">
        <v>44493.53125</v>
      </c>
      <c r="B2264">
        <v>20.8</v>
      </c>
      <c r="C2264" s="9" t="str">
        <f t="shared" si="35"/>
        <v/>
      </c>
    </row>
    <row r="2265" spans="1:3" x14ac:dyDescent="0.3">
      <c r="A2265" s="22">
        <v>44493.541666666664</v>
      </c>
      <c r="B2265">
        <v>20.8</v>
      </c>
      <c r="C2265" s="9" t="str">
        <f t="shared" si="35"/>
        <v/>
      </c>
    </row>
    <row r="2266" spans="1:3" x14ac:dyDescent="0.3">
      <c r="A2266" s="22">
        <v>44493.552083333336</v>
      </c>
      <c r="B2266">
        <v>24.96</v>
      </c>
      <c r="C2266" s="9" t="str">
        <f t="shared" si="35"/>
        <v/>
      </c>
    </row>
    <row r="2267" spans="1:3" x14ac:dyDescent="0.3">
      <c r="A2267" s="22">
        <v>44493.5625</v>
      </c>
      <c r="B2267">
        <v>39.520000000000003</v>
      </c>
      <c r="C2267" s="9" t="str">
        <f t="shared" si="35"/>
        <v/>
      </c>
    </row>
    <row r="2268" spans="1:3" x14ac:dyDescent="0.3">
      <c r="A2268" s="22">
        <v>44493.572916666664</v>
      </c>
      <c r="B2268">
        <v>20.8</v>
      </c>
      <c r="C2268" s="9" t="str">
        <f t="shared" si="35"/>
        <v/>
      </c>
    </row>
    <row r="2269" spans="1:3" x14ac:dyDescent="0.3">
      <c r="A2269" s="22">
        <v>44493.583333333336</v>
      </c>
      <c r="B2269">
        <v>23.92</v>
      </c>
      <c r="C2269" s="9" t="str">
        <f t="shared" si="35"/>
        <v/>
      </c>
    </row>
    <row r="2270" spans="1:3" x14ac:dyDescent="0.3">
      <c r="A2270" s="22">
        <v>44493.59375</v>
      </c>
      <c r="B2270">
        <v>19.760000000000002</v>
      </c>
      <c r="C2270" s="9" t="str">
        <f t="shared" si="35"/>
        <v/>
      </c>
    </row>
    <row r="2271" spans="1:3" x14ac:dyDescent="0.3">
      <c r="A2271" s="22">
        <v>44493.604166666664</v>
      </c>
      <c r="B2271">
        <v>26</v>
      </c>
      <c r="C2271" s="9" t="str">
        <f t="shared" si="35"/>
        <v/>
      </c>
    </row>
    <row r="2272" spans="1:3" x14ac:dyDescent="0.3">
      <c r="A2272" s="22">
        <v>44493.614583333336</v>
      </c>
      <c r="B2272">
        <v>24.96</v>
      </c>
      <c r="C2272" s="9" t="str">
        <f t="shared" si="35"/>
        <v/>
      </c>
    </row>
    <row r="2273" spans="1:3" x14ac:dyDescent="0.3">
      <c r="A2273" s="22">
        <v>44493.625</v>
      </c>
      <c r="B2273">
        <v>23.92</v>
      </c>
      <c r="C2273" s="9" t="str">
        <f t="shared" si="35"/>
        <v/>
      </c>
    </row>
    <row r="2274" spans="1:3" x14ac:dyDescent="0.3">
      <c r="A2274" s="22">
        <v>44493.635416666664</v>
      </c>
      <c r="B2274">
        <v>28.08</v>
      </c>
      <c r="C2274" s="9" t="str">
        <f t="shared" si="35"/>
        <v/>
      </c>
    </row>
    <row r="2275" spans="1:3" x14ac:dyDescent="0.3">
      <c r="A2275" s="22">
        <v>44493.645833333336</v>
      </c>
      <c r="B2275">
        <v>31.2</v>
      </c>
      <c r="C2275" s="9" t="str">
        <f t="shared" si="35"/>
        <v/>
      </c>
    </row>
    <row r="2276" spans="1:3" x14ac:dyDescent="0.3">
      <c r="A2276" s="22">
        <v>44493.65625</v>
      </c>
      <c r="B2276">
        <v>75.92</v>
      </c>
      <c r="C2276" s="9" t="str">
        <f t="shared" si="35"/>
        <v/>
      </c>
    </row>
    <row r="2277" spans="1:3" x14ac:dyDescent="0.3">
      <c r="A2277" s="22">
        <v>44493.666666666664</v>
      </c>
      <c r="B2277">
        <v>31.2</v>
      </c>
      <c r="C2277" s="9" t="str">
        <f t="shared" si="35"/>
        <v/>
      </c>
    </row>
    <row r="2278" spans="1:3" x14ac:dyDescent="0.3">
      <c r="A2278" s="22">
        <v>44493.677083333336</v>
      </c>
      <c r="B2278">
        <v>19.760000000000002</v>
      </c>
      <c r="C2278" s="9" t="str">
        <f t="shared" si="35"/>
        <v/>
      </c>
    </row>
    <row r="2279" spans="1:3" x14ac:dyDescent="0.3">
      <c r="A2279" s="22">
        <v>44493.6875</v>
      </c>
      <c r="B2279">
        <v>44.72</v>
      </c>
      <c r="C2279" s="9" t="str">
        <f t="shared" si="35"/>
        <v/>
      </c>
    </row>
    <row r="2280" spans="1:3" x14ac:dyDescent="0.3">
      <c r="A2280" s="22">
        <v>44493.697916666664</v>
      </c>
      <c r="B2280">
        <v>61.36</v>
      </c>
      <c r="C2280" s="9" t="str">
        <f t="shared" si="35"/>
        <v/>
      </c>
    </row>
    <row r="2281" spans="1:3" x14ac:dyDescent="0.3">
      <c r="A2281" s="22">
        <v>44493.708333333336</v>
      </c>
      <c r="B2281">
        <v>37.44</v>
      </c>
      <c r="C2281" s="9" t="str">
        <f t="shared" si="35"/>
        <v/>
      </c>
    </row>
    <row r="2282" spans="1:3" x14ac:dyDescent="0.3">
      <c r="A2282" s="22">
        <v>44493.71875</v>
      </c>
      <c r="B2282">
        <v>42.64</v>
      </c>
      <c r="C2282" s="9" t="str">
        <f t="shared" si="35"/>
        <v/>
      </c>
    </row>
    <row r="2283" spans="1:3" x14ac:dyDescent="0.3">
      <c r="A2283" s="22">
        <v>44493.729166666664</v>
      </c>
      <c r="B2283">
        <v>69.680000000000007</v>
      </c>
      <c r="C2283" s="9" t="str">
        <f t="shared" si="35"/>
        <v/>
      </c>
    </row>
    <row r="2284" spans="1:3" x14ac:dyDescent="0.3">
      <c r="A2284" s="22">
        <v>44493.739583333336</v>
      </c>
      <c r="B2284">
        <v>36.4</v>
      </c>
      <c r="C2284" s="9" t="str">
        <f t="shared" si="35"/>
        <v/>
      </c>
    </row>
    <row r="2285" spans="1:3" x14ac:dyDescent="0.3">
      <c r="A2285" s="22">
        <v>44493.75</v>
      </c>
      <c r="B2285">
        <v>36.4</v>
      </c>
      <c r="C2285" s="9" t="str">
        <f t="shared" si="35"/>
        <v/>
      </c>
    </row>
    <row r="2286" spans="1:3" x14ac:dyDescent="0.3">
      <c r="A2286" s="22">
        <v>44493.760416666664</v>
      </c>
      <c r="B2286">
        <v>38.479999999999997</v>
      </c>
      <c r="C2286" s="9" t="str">
        <f t="shared" si="35"/>
        <v/>
      </c>
    </row>
    <row r="2287" spans="1:3" x14ac:dyDescent="0.3">
      <c r="A2287" s="22">
        <v>44493.770833333336</v>
      </c>
      <c r="B2287">
        <v>74.88</v>
      </c>
      <c r="C2287" s="9" t="str">
        <f t="shared" si="35"/>
        <v/>
      </c>
    </row>
    <row r="2288" spans="1:3" x14ac:dyDescent="0.3">
      <c r="A2288" s="22">
        <v>44493.78125</v>
      </c>
      <c r="B2288">
        <v>99.84</v>
      </c>
      <c r="C2288" s="9" t="str">
        <f t="shared" si="35"/>
        <v/>
      </c>
    </row>
    <row r="2289" spans="1:3" x14ac:dyDescent="0.3">
      <c r="A2289" s="22">
        <v>44493.791666666664</v>
      </c>
      <c r="B2289">
        <v>88.4</v>
      </c>
      <c r="C2289" s="9" t="str">
        <f t="shared" si="35"/>
        <v/>
      </c>
    </row>
    <row r="2290" spans="1:3" x14ac:dyDescent="0.3">
      <c r="A2290" s="22">
        <v>44493.802083333336</v>
      </c>
      <c r="B2290">
        <v>58.24</v>
      </c>
      <c r="C2290" s="9" t="str">
        <f t="shared" si="35"/>
        <v/>
      </c>
    </row>
    <row r="2291" spans="1:3" x14ac:dyDescent="0.3">
      <c r="A2291" s="22">
        <v>44493.8125</v>
      </c>
      <c r="B2291">
        <v>53.04</v>
      </c>
      <c r="C2291" s="9" t="str">
        <f t="shared" si="35"/>
        <v/>
      </c>
    </row>
    <row r="2292" spans="1:3" x14ac:dyDescent="0.3">
      <c r="A2292" s="22">
        <v>44493.822916666664</v>
      </c>
      <c r="B2292">
        <v>55.12</v>
      </c>
      <c r="C2292" s="9" t="str">
        <f t="shared" si="35"/>
        <v/>
      </c>
    </row>
    <row r="2293" spans="1:3" x14ac:dyDescent="0.3">
      <c r="A2293" s="22">
        <v>44493.833333333336</v>
      </c>
      <c r="B2293">
        <v>58.24</v>
      </c>
      <c r="C2293" s="9" t="str">
        <f t="shared" si="35"/>
        <v/>
      </c>
    </row>
    <row r="2294" spans="1:3" x14ac:dyDescent="0.3">
      <c r="A2294" s="22">
        <v>44493.84375</v>
      </c>
      <c r="B2294">
        <v>69.680000000000007</v>
      </c>
      <c r="C2294" s="9" t="str">
        <f t="shared" si="35"/>
        <v/>
      </c>
    </row>
    <row r="2295" spans="1:3" x14ac:dyDescent="0.3">
      <c r="A2295" s="22">
        <v>44493.854166666664</v>
      </c>
      <c r="B2295">
        <v>53.04</v>
      </c>
      <c r="C2295" s="9" t="str">
        <f t="shared" si="35"/>
        <v/>
      </c>
    </row>
    <row r="2296" spans="1:3" x14ac:dyDescent="0.3">
      <c r="A2296" s="22">
        <v>44493.864583333336</v>
      </c>
      <c r="B2296">
        <v>72.8</v>
      </c>
      <c r="C2296" s="9" t="str">
        <f t="shared" si="35"/>
        <v/>
      </c>
    </row>
    <row r="2297" spans="1:3" x14ac:dyDescent="0.3">
      <c r="A2297" s="22">
        <v>44493.875</v>
      </c>
      <c r="B2297">
        <v>53.04</v>
      </c>
      <c r="C2297" s="9" t="str">
        <f t="shared" si="35"/>
        <v/>
      </c>
    </row>
    <row r="2298" spans="1:3" x14ac:dyDescent="0.3">
      <c r="A2298" s="22">
        <v>44493.885416666664</v>
      </c>
      <c r="B2298">
        <v>55.12</v>
      </c>
      <c r="C2298" s="9" t="str">
        <f t="shared" si="35"/>
        <v/>
      </c>
    </row>
    <row r="2299" spans="1:3" x14ac:dyDescent="0.3">
      <c r="A2299" s="22">
        <v>44493.895833333336</v>
      </c>
      <c r="B2299">
        <v>73.84</v>
      </c>
      <c r="C2299" s="9" t="str">
        <f t="shared" si="35"/>
        <v/>
      </c>
    </row>
    <row r="2300" spans="1:3" x14ac:dyDescent="0.3">
      <c r="A2300" s="22">
        <v>44493.90625</v>
      </c>
      <c r="B2300">
        <v>72.8</v>
      </c>
      <c r="C2300" s="9" t="str">
        <f t="shared" si="35"/>
        <v/>
      </c>
    </row>
    <row r="2301" spans="1:3" x14ac:dyDescent="0.3">
      <c r="A2301" s="22">
        <v>44493.916666666664</v>
      </c>
      <c r="B2301">
        <v>52</v>
      </c>
      <c r="C2301" s="9" t="str">
        <f t="shared" si="35"/>
        <v/>
      </c>
    </row>
    <row r="2302" spans="1:3" x14ac:dyDescent="0.3">
      <c r="A2302" s="22">
        <v>44493.927083333336</v>
      </c>
      <c r="B2302">
        <v>56.16</v>
      </c>
      <c r="C2302" s="9" t="str">
        <f t="shared" si="35"/>
        <v/>
      </c>
    </row>
    <row r="2303" spans="1:3" x14ac:dyDescent="0.3">
      <c r="A2303" s="22">
        <v>44493.9375</v>
      </c>
      <c r="B2303">
        <v>59.28</v>
      </c>
      <c r="C2303" s="9" t="str">
        <f t="shared" si="35"/>
        <v/>
      </c>
    </row>
    <row r="2304" spans="1:3" x14ac:dyDescent="0.3">
      <c r="A2304" s="22">
        <v>44493.947916666664</v>
      </c>
      <c r="B2304">
        <v>114.4</v>
      </c>
      <c r="C2304" s="9" t="str">
        <f t="shared" si="35"/>
        <v/>
      </c>
    </row>
    <row r="2305" spans="1:3" x14ac:dyDescent="0.3">
      <c r="A2305" s="22">
        <v>44493.958333333336</v>
      </c>
      <c r="B2305">
        <v>145.6</v>
      </c>
      <c r="C2305" s="9" t="str">
        <f t="shared" si="35"/>
        <v/>
      </c>
    </row>
    <row r="2306" spans="1:3" x14ac:dyDescent="0.3">
      <c r="A2306" s="22">
        <v>44493.96875</v>
      </c>
      <c r="B2306">
        <v>59.28</v>
      </c>
      <c r="C2306" s="9" t="str">
        <f t="shared" si="35"/>
        <v/>
      </c>
    </row>
    <row r="2307" spans="1:3" x14ac:dyDescent="0.3">
      <c r="A2307" s="22">
        <v>44493.979166666664</v>
      </c>
      <c r="B2307">
        <v>59.28</v>
      </c>
      <c r="C2307" s="9" t="str">
        <f t="shared" si="35"/>
        <v/>
      </c>
    </row>
    <row r="2308" spans="1:3" x14ac:dyDescent="0.3">
      <c r="A2308" s="22">
        <v>44493.989583333336</v>
      </c>
      <c r="B2308">
        <v>127.92</v>
      </c>
      <c r="C2308" s="9" t="str">
        <f t="shared" si="35"/>
        <v/>
      </c>
    </row>
    <row r="2309" spans="1:3" x14ac:dyDescent="0.3">
      <c r="A2309" s="22">
        <v>44494</v>
      </c>
      <c r="B2309">
        <v>186.16</v>
      </c>
      <c r="C2309" s="9" t="str">
        <f t="shared" si="35"/>
        <v/>
      </c>
    </row>
    <row r="2310" spans="1:3" x14ac:dyDescent="0.3">
      <c r="A2310" s="22">
        <v>44494.010416666664</v>
      </c>
      <c r="B2310">
        <v>192.4</v>
      </c>
      <c r="C2310" s="9" t="str">
        <f t="shared" si="35"/>
        <v/>
      </c>
    </row>
    <row r="2311" spans="1:3" x14ac:dyDescent="0.3">
      <c r="A2311" s="22">
        <v>44494.020833333336</v>
      </c>
      <c r="B2311">
        <v>190.32</v>
      </c>
      <c r="C2311" s="9" t="str">
        <f t="shared" ref="C2311:C2374" si="36">IF(B2311=$B$2986,"XXX","")</f>
        <v/>
      </c>
    </row>
    <row r="2312" spans="1:3" x14ac:dyDescent="0.3">
      <c r="A2312" s="22">
        <v>44494.03125</v>
      </c>
      <c r="B2312">
        <v>106.08</v>
      </c>
      <c r="C2312" s="9" t="str">
        <f t="shared" si="36"/>
        <v/>
      </c>
    </row>
    <row r="2313" spans="1:3" x14ac:dyDescent="0.3">
      <c r="A2313" s="22">
        <v>44494.041666666664</v>
      </c>
      <c r="B2313">
        <v>50.96</v>
      </c>
      <c r="C2313" s="9" t="str">
        <f t="shared" si="36"/>
        <v/>
      </c>
    </row>
    <row r="2314" spans="1:3" x14ac:dyDescent="0.3">
      <c r="A2314" s="22">
        <v>44494.052083333336</v>
      </c>
      <c r="B2314">
        <v>52</v>
      </c>
      <c r="C2314" s="9" t="str">
        <f t="shared" si="36"/>
        <v/>
      </c>
    </row>
    <row r="2315" spans="1:3" x14ac:dyDescent="0.3">
      <c r="A2315" s="22">
        <v>44494.0625</v>
      </c>
      <c r="B2315">
        <v>53.04</v>
      </c>
      <c r="C2315" s="9" t="str">
        <f t="shared" si="36"/>
        <v/>
      </c>
    </row>
    <row r="2316" spans="1:3" x14ac:dyDescent="0.3">
      <c r="A2316" s="22">
        <v>44494.072916666664</v>
      </c>
      <c r="B2316">
        <v>55.12</v>
      </c>
      <c r="C2316" s="9" t="str">
        <f t="shared" si="36"/>
        <v/>
      </c>
    </row>
    <row r="2317" spans="1:3" x14ac:dyDescent="0.3">
      <c r="A2317" s="22">
        <v>44494.083333333336</v>
      </c>
      <c r="B2317">
        <v>52</v>
      </c>
      <c r="C2317" s="9" t="str">
        <f t="shared" si="36"/>
        <v/>
      </c>
    </row>
    <row r="2318" spans="1:3" x14ac:dyDescent="0.3">
      <c r="A2318" s="22">
        <v>44494.09375</v>
      </c>
      <c r="B2318">
        <v>49.92</v>
      </c>
      <c r="C2318" s="9" t="str">
        <f t="shared" si="36"/>
        <v/>
      </c>
    </row>
    <row r="2319" spans="1:3" x14ac:dyDescent="0.3">
      <c r="A2319" s="22">
        <v>44494.104166666664</v>
      </c>
      <c r="B2319">
        <v>55.12</v>
      </c>
      <c r="C2319" s="9" t="str">
        <f t="shared" si="36"/>
        <v/>
      </c>
    </row>
    <row r="2320" spans="1:3" x14ac:dyDescent="0.3">
      <c r="A2320" s="22">
        <v>44494.114583333336</v>
      </c>
      <c r="B2320">
        <v>53.04</v>
      </c>
      <c r="C2320" s="9" t="str">
        <f t="shared" si="36"/>
        <v/>
      </c>
    </row>
    <row r="2321" spans="1:3" x14ac:dyDescent="0.3">
      <c r="A2321" s="22">
        <v>44494.125</v>
      </c>
      <c r="B2321">
        <v>59.28</v>
      </c>
      <c r="C2321" s="9" t="str">
        <f t="shared" si="36"/>
        <v/>
      </c>
    </row>
    <row r="2322" spans="1:3" x14ac:dyDescent="0.3">
      <c r="A2322" s="22">
        <v>44494.135416666664</v>
      </c>
      <c r="B2322">
        <v>88.4</v>
      </c>
      <c r="C2322" s="9" t="str">
        <f t="shared" si="36"/>
        <v/>
      </c>
    </row>
    <row r="2323" spans="1:3" x14ac:dyDescent="0.3">
      <c r="A2323" s="22">
        <v>44494.145833333336</v>
      </c>
      <c r="B2323">
        <v>49.92</v>
      </c>
      <c r="C2323" s="9" t="str">
        <f t="shared" si="36"/>
        <v/>
      </c>
    </row>
    <row r="2324" spans="1:3" x14ac:dyDescent="0.3">
      <c r="A2324" s="22">
        <v>44494.15625</v>
      </c>
      <c r="B2324">
        <v>50.96</v>
      </c>
      <c r="C2324" s="9" t="str">
        <f t="shared" si="36"/>
        <v/>
      </c>
    </row>
    <row r="2325" spans="1:3" x14ac:dyDescent="0.3">
      <c r="A2325" s="22">
        <v>44494.166666666664</v>
      </c>
      <c r="B2325">
        <v>55.12</v>
      </c>
      <c r="C2325" s="9" t="str">
        <f t="shared" si="36"/>
        <v/>
      </c>
    </row>
    <row r="2326" spans="1:3" x14ac:dyDescent="0.3">
      <c r="A2326" s="22">
        <v>44494.177083333336</v>
      </c>
      <c r="B2326">
        <v>52</v>
      </c>
      <c r="C2326" s="9" t="str">
        <f t="shared" si="36"/>
        <v/>
      </c>
    </row>
    <row r="2327" spans="1:3" x14ac:dyDescent="0.3">
      <c r="A2327" s="22">
        <v>44494.1875</v>
      </c>
      <c r="B2327">
        <v>56.16</v>
      </c>
      <c r="C2327" s="9" t="str">
        <f t="shared" si="36"/>
        <v/>
      </c>
    </row>
    <row r="2328" spans="1:3" x14ac:dyDescent="0.3">
      <c r="A2328" s="22">
        <v>44494.197916666664</v>
      </c>
      <c r="B2328">
        <v>53.04</v>
      </c>
      <c r="C2328" s="9" t="str">
        <f t="shared" si="36"/>
        <v/>
      </c>
    </row>
    <row r="2329" spans="1:3" x14ac:dyDescent="0.3">
      <c r="A2329" s="22">
        <v>44494.208333333336</v>
      </c>
      <c r="B2329">
        <v>71.760000000000005</v>
      </c>
      <c r="C2329" s="9" t="str">
        <f t="shared" si="36"/>
        <v/>
      </c>
    </row>
    <row r="2330" spans="1:3" x14ac:dyDescent="0.3">
      <c r="A2330" s="22">
        <v>44494.21875</v>
      </c>
      <c r="B2330">
        <v>54.08</v>
      </c>
      <c r="C2330" s="9" t="str">
        <f t="shared" si="36"/>
        <v/>
      </c>
    </row>
    <row r="2331" spans="1:3" x14ac:dyDescent="0.3">
      <c r="A2331" s="22">
        <v>44494.229166666664</v>
      </c>
      <c r="B2331">
        <v>75.92</v>
      </c>
      <c r="C2331" s="9" t="str">
        <f t="shared" si="36"/>
        <v/>
      </c>
    </row>
    <row r="2332" spans="1:3" x14ac:dyDescent="0.3">
      <c r="A2332" s="22">
        <v>44494.239583333336</v>
      </c>
      <c r="B2332">
        <v>55.12</v>
      </c>
      <c r="C2332" s="9" t="str">
        <f t="shared" si="36"/>
        <v/>
      </c>
    </row>
    <row r="2333" spans="1:3" x14ac:dyDescent="0.3">
      <c r="A2333" s="22">
        <v>44494.25</v>
      </c>
      <c r="B2333">
        <v>87.36</v>
      </c>
      <c r="C2333" s="9" t="str">
        <f t="shared" si="36"/>
        <v/>
      </c>
    </row>
    <row r="2334" spans="1:3" x14ac:dyDescent="0.3">
      <c r="A2334" s="22">
        <v>44494.260416666664</v>
      </c>
      <c r="B2334">
        <v>88.4</v>
      </c>
      <c r="C2334" s="9" t="str">
        <f t="shared" si="36"/>
        <v/>
      </c>
    </row>
    <row r="2335" spans="1:3" x14ac:dyDescent="0.3">
      <c r="A2335" s="22">
        <v>44494.270833333336</v>
      </c>
      <c r="B2335">
        <v>90.48</v>
      </c>
      <c r="C2335" s="9" t="str">
        <f t="shared" si="36"/>
        <v/>
      </c>
    </row>
    <row r="2336" spans="1:3" x14ac:dyDescent="0.3">
      <c r="A2336" s="22">
        <v>44494.28125</v>
      </c>
      <c r="B2336">
        <v>93.6</v>
      </c>
      <c r="C2336" s="9" t="str">
        <f t="shared" si="36"/>
        <v/>
      </c>
    </row>
    <row r="2337" spans="1:3" x14ac:dyDescent="0.3">
      <c r="A2337" s="22">
        <v>44494.291666666664</v>
      </c>
      <c r="B2337">
        <v>106.08</v>
      </c>
      <c r="C2337" s="9" t="str">
        <f t="shared" si="36"/>
        <v/>
      </c>
    </row>
    <row r="2338" spans="1:3" x14ac:dyDescent="0.3">
      <c r="A2338" s="22">
        <v>44494.302083333336</v>
      </c>
      <c r="B2338">
        <v>116.48</v>
      </c>
      <c r="C2338" s="9" t="str">
        <f t="shared" si="36"/>
        <v/>
      </c>
    </row>
    <row r="2339" spans="1:3" x14ac:dyDescent="0.3">
      <c r="A2339" s="22">
        <v>44494.3125</v>
      </c>
      <c r="B2339">
        <v>123.76</v>
      </c>
      <c r="C2339" s="9" t="str">
        <f t="shared" si="36"/>
        <v/>
      </c>
    </row>
    <row r="2340" spans="1:3" x14ac:dyDescent="0.3">
      <c r="A2340" s="22">
        <v>44494.322916666664</v>
      </c>
      <c r="B2340">
        <v>114.4</v>
      </c>
      <c r="C2340" s="9" t="str">
        <f t="shared" si="36"/>
        <v/>
      </c>
    </row>
    <row r="2341" spans="1:3" x14ac:dyDescent="0.3">
      <c r="A2341" s="22">
        <v>44494.333333333336</v>
      </c>
      <c r="B2341">
        <v>128.96</v>
      </c>
      <c r="C2341" s="9" t="str">
        <f t="shared" si="36"/>
        <v/>
      </c>
    </row>
    <row r="2342" spans="1:3" x14ac:dyDescent="0.3">
      <c r="A2342" s="22">
        <v>44494.34375</v>
      </c>
      <c r="B2342">
        <v>141.44</v>
      </c>
      <c r="C2342" s="9" t="str">
        <f t="shared" si="36"/>
        <v/>
      </c>
    </row>
    <row r="2343" spans="1:3" x14ac:dyDescent="0.3">
      <c r="A2343" s="22">
        <v>44494.354166666664</v>
      </c>
      <c r="B2343">
        <v>132.08000000000001</v>
      </c>
      <c r="C2343" s="9" t="str">
        <f t="shared" si="36"/>
        <v/>
      </c>
    </row>
    <row r="2344" spans="1:3" x14ac:dyDescent="0.3">
      <c r="A2344" s="22">
        <v>44494.364583333336</v>
      </c>
      <c r="B2344">
        <v>125.84</v>
      </c>
      <c r="C2344" s="9" t="str">
        <f t="shared" si="36"/>
        <v/>
      </c>
    </row>
    <row r="2345" spans="1:3" x14ac:dyDescent="0.3">
      <c r="A2345" s="22">
        <v>44494.375</v>
      </c>
      <c r="B2345">
        <v>120.64</v>
      </c>
      <c r="C2345" s="9" t="str">
        <f t="shared" si="36"/>
        <v/>
      </c>
    </row>
    <row r="2346" spans="1:3" x14ac:dyDescent="0.3">
      <c r="A2346" s="22">
        <v>44494.385416666664</v>
      </c>
      <c r="B2346">
        <v>115.44</v>
      </c>
      <c r="C2346" s="9" t="str">
        <f t="shared" si="36"/>
        <v/>
      </c>
    </row>
    <row r="2347" spans="1:3" x14ac:dyDescent="0.3">
      <c r="A2347" s="22">
        <v>44494.395833333336</v>
      </c>
      <c r="B2347">
        <v>115.44</v>
      </c>
      <c r="C2347" s="9" t="str">
        <f t="shared" si="36"/>
        <v/>
      </c>
    </row>
    <row r="2348" spans="1:3" x14ac:dyDescent="0.3">
      <c r="A2348" s="22">
        <v>44494.40625</v>
      </c>
      <c r="B2348">
        <v>107.12</v>
      </c>
      <c r="C2348" s="9" t="str">
        <f t="shared" si="36"/>
        <v/>
      </c>
    </row>
    <row r="2349" spans="1:3" x14ac:dyDescent="0.3">
      <c r="A2349" s="22">
        <v>44494.416666666664</v>
      </c>
      <c r="B2349">
        <v>125.84</v>
      </c>
      <c r="C2349" s="9" t="str">
        <f t="shared" si="36"/>
        <v/>
      </c>
    </row>
    <row r="2350" spans="1:3" x14ac:dyDescent="0.3">
      <c r="A2350" s="22">
        <v>44494.427083333336</v>
      </c>
      <c r="B2350">
        <v>143.52000000000001</v>
      </c>
      <c r="C2350" s="9" t="str">
        <f t="shared" si="36"/>
        <v/>
      </c>
    </row>
    <row r="2351" spans="1:3" x14ac:dyDescent="0.3">
      <c r="A2351" s="22">
        <v>44494.4375</v>
      </c>
      <c r="B2351">
        <v>137.28</v>
      </c>
      <c r="C2351" s="9" t="str">
        <f t="shared" si="36"/>
        <v/>
      </c>
    </row>
    <row r="2352" spans="1:3" x14ac:dyDescent="0.3">
      <c r="A2352" s="22">
        <v>44494.447916666664</v>
      </c>
      <c r="B2352">
        <v>118.56</v>
      </c>
      <c r="C2352" s="9" t="str">
        <f t="shared" si="36"/>
        <v/>
      </c>
    </row>
    <row r="2353" spans="1:3" x14ac:dyDescent="0.3">
      <c r="A2353" s="22">
        <v>44494.458333333336</v>
      </c>
      <c r="B2353">
        <v>101.92</v>
      </c>
      <c r="C2353" s="9" t="str">
        <f t="shared" si="36"/>
        <v/>
      </c>
    </row>
    <row r="2354" spans="1:3" x14ac:dyDescent="0.3">
      <c r="A2354" s="22">
        <v>44494.46875</v>
      </c>
      <c r="B2354">
        <v>105.04</v>
      </c>
      <c r="C2354" s="9" t="str">
        <f t="shared" si="36"/>
        <v/>
      </c>
    </row>
    <row r="2355" spans="1:3" x14ac:dyDescent="0.3">
      <c r="A2355" s="22">
        <v>44494.479166666664</v>
      </c>
      <c r="B2355">
        <v>90.48</v>
      </c>
      <c r="C2355" s="9" t="str">
        <f t="shared" si="36"/>
        <v/>
      </c>
    </row>
    <row r="2356" spans="1:3" x14ac:dyDescent="0.3">
      <c r="A2356" s="22">
        <v>44494.489583333336</v>
      </c>
      <c r="B2356">
        <v>80.08</v>
      </c>
      <c r="C2356" s="9" t="str">
        <f t="shared" si="36"/>
        <v/>
      </c>
    </row>
    <row r="2357" spans="1:3" x14ac:dyDescent="0.3">
      <c r="A2357" s="22">
        <v>44494.5</v>
      </c>
      <c r="B2357">
        <v>94.64</v>
      </c>
      <c r="C2357" s="9" t="str">
        <f t="shared" si="36"/>
        <v/>
      </c>
    </row>
    <row r="2358" spans="1:3" x14ac:dyDescent="0.3">
      <c r="A2358" s="22">
        <v>44494.510416666664</v>
      </c>
      <c r="B2358">
        <v>120.64</v>
      </c>
      <c r="C2358" s="9" t="str">
        <f t="shared" si="36"/>
        <v/>
      </c>
    </row>
    <row r="2359" spans="1:3" x14ac:dyDescent="0.3">
      <c r="A2359" s="22">
        <v>44494.520833333336</v>
      </c>
      <c r="B2359">
        <v>102.96</v>
      </c>
      <c r="C2359" s="9" t="str">
        <f t="shared" si="36"/>
        <v/>
      </c>
    </row>
    <row r="2360" spans="1:3" x14ac:dyDescent="0.3">
      <c r="A2360" s="22">
        <v>44494.53125</v>
      </c>
      <c r="B2360">
        <v>126.88</v>
      </c>
      <c r="C2360" s="9" t="str">
        <f t="shared" si="36"/>
        <v/>
      </c>
    </row>
    <row r="2361" spans="1:3" x14ac:dyDescent="0.3">
      <c r="A2361" s="22">
        <v>44494.541666666664</v>
      </c>
      <c r="B2361">
        <v>89.44</v>
      </c>
      <c r="C2361" s="9" t="str">
        <f t="shared" si="36"/>
        <v/>
      </c>
    </row>
    <row r="2362" spans="1:3" x14ac:dyDescent="0.3">
      <c r="A2362" s="22">
        <v>44494.552083333336</v>
      </c>
      <c r="B2362">
        <v>114.4</v>
      </c>
      <c r="C2362" s="9" t="str">
        <f t="shared" si="36"/>
        <v/>
      </c>
    </row>
    <row r="2363" spans="1:3" x14ac:dyDescent="0.3">
      <c r="A2363" s="22">
        <v>44494.5625</v>
      </c>
      <c r="B2363">
        <v>114.4</v>
      </c>
      <c r="C2363" s="9" t="str">
        <f t="shared" si="36"/>
        <v/>
      </c>
    </row>
    <row r="2364" spans="1:3" x14ac:dyDescent="0.3">
      <c r="A2364" s="22">
        <v>44494.572916666664</v>
      </c>
      <c r="B2364">
        <v>106.08</v>
      </c>
      <c r="C2364" s="9" t="str">
        <f t="shared" si="36"/>
        <v/>
      </c>
    </row>
    <row r="2365" spans="1:3" x14ac:dyDescent="0.3">
      <c r="A2365" s="22">
        <v>44494.583333333336</v>
      </c>
      <c r="B2365">
        <v>130</v>
      </c>
      <c r="C2365" s="9" t="str">
        <f t="shared" si="36"/>
        <v/>
      </c>
    </row>
    <row r="2366" spans="1:3" x14ac:dyDescent="0.3">
      <c r="A2366" s="22">
        <v>44494.59375</v>
      </c>
      <c r="B2366">
        <v>106.08</v>
      </c>
      <c r="C2366" s="9" t="str">
        <f t="shared" si="36"/>
        <v/>
      </c>
    </row>
    <row r="2367" spans="1:3" x14ac:dyDescent="0.3">
      <c r="A2367" s="22">
        <v>44494.604166666664</v>
      </c>
      <c r="B2367">
        <v>107.12</v>
      </c>
      <c r="C2367" s="9" t="str">
        <f t="shared" si="36"/>
        <v/>
      </c>
    </row>
    <row r="2368" spans="1:3" x14ac:dyDescent="0.3">
      <c r="A2368" s="22">
        <v>44494.614583333336</v>
      </c>
      <c r="B2368">
        <v>102.96</v>
      </c>
      <c r="C2368" s="9" t="str">
        <f t="shared" si="36"/>
        <v/>
      </c>
    </row>
    <row r="2369" spans="1:3" x14ac:dyDescent="0.3">
      <c r="A2369" s="22">
        <v>44494.625</v>
      </c>
      <c r="B2369">
        <v>89.44</v>
      </c>
      <c r="C2369" s="9" t="str">
        <f t="shared" si="36"/>
        <v/>
      </c>
    </row>
    <row r="2370" spans="1:3" x14ac:dyDescent="0.3">
      <c r="A2370" s="22">
        <v>44494.635416666664</v>
      </c>
      <c r="B2370">
        <v>65.52</v>
      </c>
      <c r="C2370" s="9" t="str">
        <f t="shared" si="36"/>
        <v/>
      </c>
    </row>
    <row r="2371" spans="1:3" x14ac:dyDescent="0.3">
      <c r="A2371" s="22">
        <v>44494.645833333336</v>
      </c>
      <c r="B2371">
        <v>46.8</v>
      </c>
      <c r="C2371" s="9" t="str">
        <f t="shared" si="36"/>
        <v/>
      </c>
    </row>
    <row r="2372" spans="1:3" x14ac:dyDescent="0.3">
      <c r="A2372" s="22">
        <v>44494.65625</v>
      </c>
      <c r="B2372">
        <v>59.28</v>
      </c>
      <c r="C2372" s="9" t="str">
        <f t="shared" si="36"/>
        <v/>
      </c>
    </row>
    <row r="2373" spans="1:3" x14ac:dyDescent="0.3">
      <c r="A2373" s="22">
        <v>44494.666666666664</v>
      </c>
      <c r="B2373">
        <v>65.52</v>
      </c>
      <c r="C2373" s="9" t="str">
        <f t="shared" si="36"/>
        <v/>
      </c>
    </row>
    <row r="2374" spans="1:3" x14ac:dyDescent="0.3">
      <c r="A2374" s="22">
        <v>44494.677083333336</v>
      </c>
      <c r="B2374">
        <v>67.599999999999994</v>
      </c>
      <c r="C2374" s="9" t="str">
        <f t="shared" si="36"/>
        <v/>
      </c>
    </row>
    <row r="2375" spans="1:3" x14ac:dyDescent="0.3">
      <c r="A2375" s="22">
        <v>44494.6875</v>
      </c>
      <c r="B2375">
        <v>48.88</v>
      </c>
      <c r="C2375" s="9" t="str">
        <f t="shared" ref="C2375:C2438" si="37">IF(B2375=$B$2986,"XXX","")</f>
        <v/>
      </c>
    </row>
    <row r="2376" spans="1:3" x14ac:dyDescent="0.3">
      <c r="A2376" s="22">
        <v>44494.697916666664</v>
      </c>
      <c r="B2376">
        <v>69.680000000000007</v>
      </c>
      <c r="C2376" s="9" t="str">
        <f t="shared" si="37"/>
        <v/>
      </c>
    </row>
    <row r="2377" spans="1:3" x14ac:dyDescent="0.3">
      <c r="A2377" s="22">
        <v>44494.708333333336</v>
      </c>
      <c r="B2377">
        <v>53.04</v>
      </c>
      <c r="C2377" s="9" t="str">
        <f t="shared" si="37"/>
        <v/>
      </c>
    </row>
    <row r="2378" spans="1:3" x14ac:dyDescent="0.3">
      <c r="A2378" s="22">
        <v>44494.71875</v>
      </c>
      <c r="B2378">
        <v>47.84</v>
      </c>
      <c r="C2378" s="9" t="str">
        <f t="shared" si="37"/>
        <v/>
      </c>
    </row>
    <row r="2379" spans="1:3" x14ac:dyDescent="0.3">
      <c r="A2379" s="22">
        <v>44494.729166666664</v>
      </c>
      <c r="B2379">
        <v>50.96</v>
      </c>
      <c r="C2379" s="9" t="str">
        <f t="shared" si="37"/>
        <v/>
      </c>
    </row>
    <row r="2380" spans="1:3" x14ac:dyDescent="0.3">
      <c r="A2380" s="22">
        <v>44494.739583333336</v>
      </c>
      <c r="B2380">
        <v>47.84</v>
      </c>
      <c r="C2380" s="9" t="str">
        <f t="shared" si="37"/>
        <v/>
      </c>
    </row>
    <row r="2381" spans="1:3" x14ac:dyDescent="0.3">
      <c r="A2381" s="22">
        <v>44494.75</v>
      </c>
      <c r="B2381">
        <v>56.16</v>
      </c>
      <c r="C2381" s="9" t="str">
        <f t="shared" si="37"/>
        <v/>
      </c>
    </row>
    <row r="2382" spans="1:3" x14ac:dyDescent="0.3">
      <c r="A2382" s="22">
        <v>44494.760416666664</v>
      </c>
      <c r="B2382">
        <v>117.52</v>
      </c>
      <c r="C2382" s="9" t="str">
        <f t="shared" si="37"/>
        <v/>
      </c>
    </row>
    <row r="2383" spans="1:3" x14ac:dyDescent="0.3">
      <c r="A2383" s="22">
        <v>44494.770833333336</v>
      </c>
      <c r="B2383">
        <v>75.92</v>
      </c>
      <c r="C2383" s="9" t="str">
        <f t="shared" si="37"/>
        <v/>
      </c>
    </row>
    <row r="2384" spans="1:3" x14ac:dyDescent="0.3">
      <c r="A2384" s="22">
        <v>44494.78125</v>
      </c>
      <c r="B2384">
        <v>150.80000000000001</v>
      </c>
      <c r="C2384" s="9" t="str">
        <f t="shared" si="37"/>
        <v/>
      </c>
    </row>
    <row r="2385" spans="1:3" x14ac:dyDescent="0.3">
      <c r="A2385" s="22">
        <v>44494.791666666664</v>
      </c>
      <c r="B2385">
        <v>211.12</v>
      </c>
      <c r="C2385" s="9" t="str">
        <f t="shared" si="37"/>
        <v/>
      </c>
    </row>
    <row r="2386" spans="1:3" x14ac:dyDescent="0.3">
      <c r="A2386" s="22">
        <v>44494.802083333336</v>
      </c>
      <c r="B2386">
        <v>163.28</v>
      </c>
      <c r="C2386" s="9" t="str">
        <f t="shared" si="37"/>
        <v/>
      </c>
    </row>
    <row r="2387" spans="1:3" x14ac:dyDescent="0.3">
      <c r="A2387" s="22">
        <v>44494.8125</v>
      </c>
      <c r="B2387">
        <v>76.959999999999994</v>
      </c>
      <c r="C2387" s="9" t="str">
        <f t="shared" si="37"/>
        <v/>
      </c>
    </row>
    <row r="2388" spans="1:3" x14ac:dyDescent="0.3">
      <c r="A2388" s="22">
        <v>44494.822916666664</v>
      </c>
      <c r="B2388">
        <v>206.96</v>
      </c>
      <c r="C2388" s="9" t="str">
        <f t="shared" si="37"/>
        <v/>
      </c>
    </row>
    <row r="2389" spans="1:3" x14ac:dyDescent="0.3">
      <c r="A2389" s="22">
        <v>44494.833333333336</v>
      </c>
      <c r="B2389">
        <v>199.68</v>
      </c>
      <c r="C2389" s="9" t="str">
        <f t="shared" si="37"/>
        <v/>
      </c>
    </row>
    <row r="2390" spans="1:3" x14ac:dyDescent="0.3">
      <c r="A2390" s="22">
        <v>44494.84375</v>
      </c>
      <c r="B2390">
        <v>127.92</v>
      </c>
      <c r="C2390" s="9" t="str">
        <f t="shared" si="37"/>
        <v/>
      </c>
    </row>
    <row r="2391" spans="1:3" x14ac:dyDescent="0.3">
      <c r="A2391" s="22">
        <v>44494.854166666664</v>
      </c>
      <c r="B2391">
        <v>76.959999999999994</v>
      </c>
      <c r="C2391" s="9" t="str">
        <f t="shared" si="37"/>
        <v/>
      </c>
    </row>
    <row r="2392" spans="1:3" x14ac:dyDescent="0.3">
      <c r="A2392" s="22">
        <v>44494.864583333336</v>
      </c>
      <c r="B2392">
        <v>80.08</v>
      </c>
      <c r="C2392" s="9" t="str">
        <f t="shared" si="37"/>
        <v/>
      </c>
    </row>
    <row r="2393" spans="1:3" x14ac:dyDescent="0.3">
      <c r="A2393" s="22">
        <v>44494.875</v>
      </c>
      <c r="B2393">
        <v>115.44</v>
      </c>
      <c r="C2393" s="9" t="str">
        <f t="shared" si="37"/>
        <v/>
      </c>
    </row>
    <row r="2394" spans="1:3" x14ac:dyDescent="0.3">
      <c r="A2394" s="22">
        <v>44494.885416666664</v>
      </c>
      <c r="B2394">
        <v>197.6</v>
      </c>
      <c r="C2394" s="9" t="str">
        <f t="shared" si="37"/>
        <v/>
      </c>
    </row>
    <row r="2395" spans="1:3" x14ac:dyDescent="0.3">
      <c r="A2395" s="22">
        <v>44494.895833333336</v>
      </c>
      <c r="B2395">
        <v>197.6</v>
      </c>
      <c r="C2395" s="9" t="str">
        <f t="shared" si="37"/>
        <v/>
      </c>
    </row>
    <row r="2396" spans="1:3" x14ac:dyDescent="0.3">
      <c r="A2396" s="22">
        <v>44494.90625</v>
      </c>
      <c r="B2396">
        <v>136.24</v>
      </c>
      <c r="C2396" s="9" t="str">
        <f t="shared" si="37"/>
        <v/>
      </c>
    </row>
    <row r="2397" spans="1:3" x14ac:dyDescent="0.3">
      <c r="A2397" s="22">
        <v>44494.916666666664</v>
      </c>
      <c r="B2397">
        <v>63.44</v>
      </c>
      <c r="C2397" s="9" t="str">
        <f t="shared" si="37"/>
        <v/>
      </c>
    </row>
    <row r="2398" spans="1:3" x14ac:dyDescent="0.3">
      <c r="A2398" s="22">
        <v>44494.927083333336</v>
      </c>
      <c r="B2398">
        <v>188.24</v>
      </c>
      <c r="C2398" s="9" t="str">
        <f t="shared" si="37"/>
        <v/>
      </c>
    </row>
    <row r="2399" spans="1:3" x14ac:dyDescent="0.3">
      <c r="A2399" s="22">
        <v>44494.9375</v>
      </c>
      <c r="B2399">
        <v>127.92</v>
      </c>
      <c r="C2399" s="9" t="str">
        <f t="shared" si="37"/>
        <v/>
      </c>
    </row>
    <row r="2400" spans="1:3" x14ac:dyDescent="0.3">
      <c r="A2400" s="22">
        <v>44494.947916666664</v>
      </c>
      <c r="B2400">
        <v>119.6</v>
      </c>
      <c r="C2400" s="9" t="str">
        <f t="shared" si="37"/>
        <v/>
      </c>
    </row>
    <row r="2401" spans="1:3" x14ac:dyDescent="0.3">
      <c r="A2401" s="22">
        <v>44494.958333333336</v>
      </c>
      <c r="B2401">
        <v>157.04</v>
      </c>
      <c r="C2401" s="9" t="str">
        <f t="shared" si="37"/>
        <v/>
      </c>
    </row>
    <row r="2402" spans="1:3" x14ac:dyDescent="0.3">
      <c r="A2402" s="22">
        <v>44494.96875</v>
      </c>
      <c r="B2402">
        <v>80.08</v>
      </c>
      <c r="C2402" s="9" t="str">
        <f t="shared" si="37"/>
        <v/>
      </c>
    </row>
    <row r="2403" spans="1:3" x14ac:dyDescent="0.3">
      <c r="A2403" s="22">
        <v>44494.979166666664</v>
      </c>
      <c r="B2403">
        <v>192.4</v>
      </c>
      <c r="C2403" s="9" t="str">
        <f t="shared" si="37"/>
        <v/>
      </c>
    </row>
    <row r="2404" spans="1:3" x14ac:dyDescent="0.3">
      <c r="A2404" s="22">
        <v>44494.989583333336</v>
      </c>
      <c r="B2404">
        <v>195.52</v>
      </c>
      <c r="C2404" s="9" t="str">
        <f t="shared" si="37"/>
        <v/>
      </c>
    </row>
    <row r="2405" spans="1:3" x14ac:dyDescent="0.3">
      <c r="A2405" s="22">
        <v>44495</v>
      </c>
      <c r="B2405">
        <v>191.36</v>
      </c>
      <c r="C2405" s="9" t="str">
        <f t="shared" si="37"/>
        <v/>
      </c>
    </row>
    <row r="2406" spans="1:3" x14ac:dyDescent="0.3">
      <c r="A2406" s="22">
        <v>44495.010416666664</v>
      </c>
      <c r="B2406">
        <v>182</v>
      </c>
      <c r="C2406" s="9" t="str">
        <f t="shared" si="37"/>
        <v/>
      </c>
    </row>
    <row r="2407" spans="1:3" x14ac:dyDescent="0.3">
      <c r="A2407" s="22">
        <v>44495.020833333336</v>
      </c>
      <c r="B2407">
        <v>172.64</v>
      </c>
      <c r="C2407" s="9" t="str">
        <f t="shared" si="37"/>
        <v/>
      </c>
    </row>
    <row r="2408" spans="1:3" x14ac:dyDescent="0.3">
      <c r="A2408" s="22">
        <v>44495.03125</v>
      </c>
      <c r="B2408">
        <v>147.68</v>
      </c>
      <c r="C2408" s="9" t="str">
        <f t="shared" si="37"/>
        <v/>
      </c>
    </row>
    <row r="2409" spans="1:3" x14ac:dyDescent="0.3">
      <c r="A2409" s="22">
        <v>44495.041666666664</v>
      </c>
      <c r="B2409">
        <v>46.8</v>
      </c>
      <c r="C2409" s="9" t="str">
        <f t="shared" si="37"/>
        <v/>
      </c>
    </row>
    <row r="2410" spans="1:3" x14ac:dyDescent="0.3">
      <c r="A2410" s="22">
        <v>44495.052083333336</v>
      </c>
      <c r="B2410">
        <v>48.88</v>
      </c>
      <c r="C2410" s="9" t="str">
        <f t="shared" si="37"/>
        <v/>
      </c>
    </row>
    <row r="2411" spans="1:3" x14ac:dyDescent="0.3">
      <c r="A2411" s="22">
        <v>44495.0625</v>
      </c>
      <c r="B2411">
        <v>49.92</v>
      </c>
      <c r="C2411" s="9" t="str">
        <f t="shared" si="37"/>
        <v/>
      </c>
    </row>
    <row r="2412" spans="1:3" x14ac:dyDescent="0.3">
      <c r="A2412" s="22">
        <v>44495.072916666664</v>
      </c>
      <c r="B2412">
        <v>57.2</v>
      </c>
      <c r="C2412" s="9" t="str">
        <f t="shared" si="37"/>
        <v/>
      </c>
    </row>
    <row r="2413" spans="1:3" x14ac:dyDescent="0.3">
      <c r="A2413" s="22">
        <v>44495.083333333336</v>
      </c>
      <c r="B2413">
        <v>46.8</v>
      </c>
      <c r="C2413" s="9" t="str">
        <f t="shared" si="37"/>
        <v/>
      </c>
    </row>
    <row r="2414" spans="1:3" x14ac:dyDescent="0.3">
      <c r="A2414" s="22">
        <v>44495.09375</v>
      </c>
      <c r="B2414">
        <v>48.88</v>
      </c>
      <c r="C2414" s="9" t="str">
        <f t="shared" si="37"/>
        <v/>
      </c>
    </row>
    <row r="2415" spans="1:3" x14ac:dyDescent="0.3">
      <c r="A2415" s="22">
        <v>44495.104166666664</v>
      </c>
      <c r="B2415">
        <v>65.52</v>
      </c>
      <c r="C2415" s="9" t="str">
        <f t="shared" si="37"/>
        <v/>
      </c>
    </row>
    <row r="2416" spans="1:3" x14ac:dyDescent="0.3">
      <c r="A2416" s="22">
        <v>44495.114583333336</v>
      </c>
      <c r="B2416">
        <v>45.76</v>
      </c>
      <c r="C2416" s="9" t="str">
        <f t="shared" si="37"/>
        <v/>
      </c>
    </row>
    <row r="2417" spans="1:3" x14ac:dyDescent="0.3">
      <c r="A2417" s="22">
        <v>44495.125</v>
      </c>
      <c r="B2417">
        <v>47.84</v>
      </c>
      <c r="C2417" s="9" t="str">
        <f t="shared" si="37"/>
        <v/>
      </c>
    </row>
    <row r="2418" spans="1:3" x14ac:dyDescent="0.3">
      <c r="A2418" s="22">
        <v>44495.135416666664</v>
      </c>
      <c r="B2418">
        <v>55.12</v>
      </c>
      <c r="C2418" s="9" t="str">
        <f t="shared" si="37"/>
        <v/>
      </c>
    </row>
    <row r="2419" spans="1:3" x14ac:dyDescent="0.3">
      <c r="A2419" s="22">
        <v>44495.145833333336</v>
      </c>
      <c r="B2419">
        <v>52</v>
      </c>
      <c r="C2419" s="9" t="str">
        <f t="shared" si="37"/>
        <v/>
      </c>
    </row>
    <row r="2420" spans="1:3" x14ac:dyDescent="0.3">
      <c r="A2420" s="22">
        <v>44495.15625</v>
      </c>
      <c r="B2420">
        <v>54.08</v>
      </c>
      <c r="C2420" s="9" t="str">
        <f t="shared" si="37"/>
        <v/>
      </c>
    </row>
    <row r="2421" spans="1:3" x14ac:dyDescent="0.3">
      <c r="A2421" s="22">
        <v>44495.166666666664</v>
      </c>
      <c r="B2421">
        <v>56.16</v>
      </c>
      <c r="C2421" s="9" t="str">
        <f t="shared" si="37"/>
        <v/>
      </c>
    </row>
    <row r="2422" spans="1:3" x14ac:dyDescent="0.3">
      <c r="A2422" s="22">
        <v>44495.177083333336</v>
      </c>
      <c r="B2422">
        <v>50.96</v>
      </c>
      <c r="C2422" s="9" t="str">
        <f t="shared" si="37"/>
        <v/>
      </c>
    </row>
    <row r="2423" spans="1:3" x14ac:dyDescent="0.3">
      <c r="A2423" s="22">
        <v>44495.1875</v>
      </c>
      <c r="B2423">
        <v>54.08</v>
      </c>
      <c r="C2423" s="9" t="str">
        <f t="shared" si="37"/>
        <v/>
      </c>
    </row>
    <row r="2424" spans="1:3" x14ac:dyDescent="0.3">
      <c r="A2424" s="22">
        <v>44495.197916666664</v>
      </c>
      <c r="B2424">
        <v>49.92</v>
      </c>
      <c r="C2424" s="9" t="str">
        <f t="shared" si="37"/>
        <v/>
      </c>
    </row>
    <row r="2425" spans="1:3" x14ac:dyDescent="0.3">
      <c r="A2425" s="22">
        <v>44495.208333333336</v>
      </c>
      <c r="B2425">
        <v>55.12</v>
      </c>
      <c r="C2425" s="9" t="str">
        <f t="shared" si="37"/>
        <v/>
      </c>
    </row>
    <row r="2426" spans="1:3" x14ac:dyDescent="0.3">
      <c r="A2426" s="22">
        <v>44495.21875</v>
      </c>
      <c r="B2426">
        <v>56.16</v>
      </c>
      <c r="C2426" s="9" t="str">
        <f t="shared" si="37"/>
        <v/>
      </c>
    </row>
    <row r="2427" spans="1:3" x14ac:dyDescent="0.3">
      <c r="A2427" s="22">
        <v>44495.229166666664</v>
      </c>
      <c r="B2427">
        <v>78</v>
      </c>
      <c r="C2427" s="9" t="str">
        <f t="shared" si="37"/>
        <v/>
      </c>
    </row>
    <row r="2428" spans="1:3" x14ac:dyDescent="0.3">
      <c r="A2428" s="22">
        <v>44495.239583333336</v>
      </c>
      <c r="B2428">
        <v>75.92</v>
      </c>
      <c r="C2428" s="9" t="str">
        <f t="shared" si="37"/>
        <v/>
      </c>
    </row>
    <row r="2429" spans="1:3" x14ac:dyDescent="0.3">
      <c r="A2429" s="22">
        <v>44495.25</v>
      </c>
      <c r="B2429">
        <v>67.599999999999994</v>
      </c>
      <c r="C2429" s="9" t="str">
        <f t="shared" si="37"/>
        <v/>
      </c>
    </row>
    <row r="2430" spans="1:3" x14ac:dyDescent="0.3">
      <c r="A2430" s="22">
        <v>44495.260416666664</v>
      </c>
      <c r="B2430">
        <v>80.08</v>
      </c>
      <c r="C2430" s="9" t="str">
        <f t="shared" si="37"/>
        <v/>
      </c>
    </row>
    <row r="2431" spans="1:3" x14ac:dyDescent="0.3">
      <c r="A2431" s="22">
        <v>44495.270833333336</v>
      </c>
      <c r="B2431">
        <v>85.28</v>
      </c>
      <c r="C2431" s="9" t="str">
        <f t="shared" si="37"/>
        <v/>
      </c>
    </row>
    <row r="2432" spans="1:3" x14ac:dyDescent="0.3">
      <c r="A2432" s="22">
        <v>44495.28125</v>
      </c>
      <c r="B2432">
        <v>90.48</v>
      </c>
      <c r="C2432" s="9" t="str">
        <f t="shared" si="37"/>
        <v/>
      </c>
    </row>
    <row r="2433" spans="1:3" x14ac:dyDescent="0.3">
      <c r="A2433" s="22">
        <v>44495.291666666664</v>
      </c>
      <c r="B2433">
        <v>108.16</v>
      </c>
      <c r="C2433" s="9" t="str">
        <f t="shared" si="37"/>
        <v/>
      </c>
    </row>
    <row r="2434" spans="1:3" x14ac:dyDescent="0.3">
      <c r="A2434" s="22">
        <v>44495.302083333336</v>
      </c>
      <c r="B2434">
        <v>119.6</v>
      </c>
      <c r="C2434" s="9" t="str">
        <f t="shared" si="37"/>
        <v/>
      </c>
    </row>
    <row r="2435" spans="1:3" x14ac:dyDescent="0.3">
      <c r="A2435" s="22">
        <v>44495.3125</v>
      </c>
      <c r="B2435">
        <v>130</v>
      </c>
      <c r="C2435" s="9" t="str">
        <f t="shared" si="37"/>
        <v/>
      </c>
    </row>
    <row r="2436" spans="1:3" x14ac:dyDescent="0.3">
      <c r="A2436" s="22">
        <v>44495.322916666664</v>
      </c>
      <c r="B2436">
        <v>104</v>
      </c>
      <c r="C2436" s="9" t="str">
        <f t="shared" si="37"/>
        <v/>
      </c>
    </row>
    <row r="2437" spans="1:3" x14ac:dyDescent="0.3">
      <c r="A2437" s="22">
        <v>44495.333333333336</v>
      </c>
      <c r="B2437">
        <v>119.6</v>
      </c>
      <c r="C2437" s="9" t="str">
        <f t="shared" si="37"/>
        <v/>
      </c>
    </row>
    <row r="2438" spans="1:3" x14ac:dyDescent="0.3">
      <c r="A2438" s="22">
        <v>44495.34375</v>
      </c>
      <c r="B2438">
        <v>156</v>
      </c>
      <c r="C2438" s="9" t="str">
        <f t="shared" si="37"/>
        <v/>
      </c>
    </row>
    <row r="2439" spans="1:3" x14ac:dyDescent="0.3">
      <c r="A2439" s="22">
        <v>44495.354166666664</v>
      </c>
      <c r="B2439">
        <v>136.24</v>
      </c>
      <c r="C2439" s="9" t="str">
        <f t="shared" ref="C2439:C2502" si="38">IF(B2439=$B$2986,"XXX","")</f>
        <v/>
      </c>
    </row>
    <row r="2440" spans="1:3" x14ac:dyDescent="0.3">
      <c r="A2440" s="22">
        <v>44495.364583333336</v>
      </c>
      <c r="B2440">
        <v>142.47999999999999</v>
      </c>
      <c r="C2440" s="9" t="str">
        <f t="shared" si="38"/>
        <v/>
      </c>
    </row>
    <row r="2441" spans="1:3" x14ac:dyDescent="0.3">
      <c r="A2441" s="22">
        <v>44495.375</v>
      </c>
      <c r="B2441">
        <v>144.56</v>
      </c>
      <c r="C2441" s="9" t="str">
        <f t="shared" si="38"/>
        <v/>
      </c>
    </row>
    <row r="2442" spans="1:3" x14ac:dyDescent="0.3">
      <c r="A2442" s="22">
        <v>44495.385416666664</v>
      </c>
      <c r="B2442">
        <v>147.68</v>
      </c>
      <c r="C2442" s="9" t="str">
        <f t="shared" si="38"/>
        <v/>
      </c>
    </row>
    <row r="2443" spans="1:3" x14ac:dyDescent="0.3">
      <c r="A2443" s="22">
        <v>44495.395833333336</v>
      </c>
      <c r="B2443">
        <v>134.16</v>
      </c>
      <c r="C2443" s="9" t="str">
        <f t="shared" si="38"/>
        <v/>
      </c>
    </row>
    <row r="2444" spans="1:3" x14ac:dyDescent="0.3">
      <c r="A2444" s="22">
        <v>44495.40625</v>
      </c>
      <c r="B2444">
        <v>135.19999999999999</v>
      </c>
      <c r="C2444" s="9" t="str">
        <f t="shared" si="38"/>
        <v/>
      </c>
    </row>
    <row r="2445" spans="1:3" x14ac:dyDescent="0.3">
      <c r="A2445" s="22">
        <v>44495.416666666664</v>
      </c>
      <c r="B2445">
        <v>159.12</v>
      </c>
      <c r="C2445" s="9" t="str">
        <f t="shared" si="38"/>
        <v/>
      </c>
    </row>
    <row r="2446" spans="1:3" x14ac:dyDescent="0.3">
      <c r="A2446" s="22">
        <v>44495.427083333336</v>
      </c>
      <c r="B2446">
        <v>116.48</v>
      </c>
      <c r="C2446" s="9" t="str">
        <f t="shared" si="38"/>
        <v/>
      </c>
    </row>
    <row r="2447" spans="1:3" x14ac:dyDescent="0.3">
      <c r="A2447" s="22">
        <v>44495.4375</v>
      </c>
      <c r="B2447">
        <v>115.44</v>
      </c>
      <c r="C2447" s="9" t="str">
        <f t="shared" si="38"/>
        <v/>
      </c>
    </row>
    <row r="2448" spans="1:3" x14ac:dyDescent="0.3">
      <c r="A2448" s="22">
        <v>44495.447916666664</v>
      </c>
      <c r="B2448">
        <v>154.96</v>
      </c>
      <c r="C2448" s="9" t="str">
        <f t="shared" si="38"/>
        <v/>
      </c>
    </row>
    <row r="2449" spans="1:3" x14ac:dyDescent="0.3">
      <c r="A2449" s="22">
        <v>44495.458333333336</v>
      </c>
      <c r="B2449">
        <v>85.28</v>
      </c>
      <c r="C2449" s="9" t="str">
        <f t="shared" si="38"/>
        <v/>
      </c>
    </row>
    <row r="2450" spans="1:3" x14ac:dyDescent="0.3">
      <c r="A2450" s="22">
        <v>44495.46875</v>
      </c>
      <c r="B2450">
        <v>71.760000000000005</v>
      </c>
      <c r="C2450" s="9" t="str">
        <f t="shared" si="38"/>
        <v/>
      </c>
    </row>
    <row r="2451" spans="1:3" x14ac:dyDescent="0.3">
      <c r="A2451" s="22">
        <v>44495.479166666664</v>
      </c>
      <c r="B2451">
        <v>75.92</v>
      </c>
      <c r="C2451" s="9" t="str">
        <f t="shared" si="38"/>
        <v/>
      </c>
    </row>
    <row r="2452" spans="1:3" x14ac:dyDescent="0.3">
      <c r="A2452" s="22">
        <v>44495.489583333336</v>
      </c>
      <c r="B2452">
        <v>87.36</v>
      </c>
      <c r="C2452" s="9" t="str">
        <f t="shared" si="38"/>
        <v/>
      </c>
    </row>
    <row r="2453" spans="1:3" x14ac:dyDescent="0.3">
      <c r="A2453" s="22">
        <v>44495.5</v>
      </c>
      <c r="B2453">
        <v>106.08</v>
      </c>
      <c r="C2453" s="9" t="str">
        <f t="shared" si="38"/>
        <v/>
      </c>
    </row>
    <row r="2454" spans="1:3" x14ac:dyDescent="0.3">
      <c r="A2454" s="22">
        <v>44495.510416666664</v>
      </c>
      <c r="B2454">
        <v>105.04</v>
      </c>
      <c r="C2454" s="9" t="str">
        <f t="shared" si="38"/>
        <v/>
      </c>
    </row>
    <row r="2455" spans="1:3" x14ac:dyDescent="0.3">
      <c r="A2455" s="22">
        <v>44495.520833333336</v>
      </c>
      <c r="B2455">
        <v>111.28</v>
      </c>
      <c r="C2455" s="9" t="str">
        <f t="shared" si="38"/>
        <v/>
      </c>
    </row>
    <row r="2456" spans="1:3" x14ac:dyDescent="0.3">
      <c r="A2456" s="22">
        <v>44495.53125</v>
      </c>
      <c r="B2456">
        <v>125.84</v>
      </c>
      <c r="C2456" s="9" t="str">
        <f t="shared" si="38"/>
        <v/>
      </c>
    </row>
    <row r="2457" spans="1:3" x14ac:dyDescent="0.3">
      <c r="A2457" s="22">
        <v>44495.541666666664</v>
      </c>
      <c r="B2457">
        <v>97.76</v>
      </c>
      <c r="C2457" s="9" t="str">
        <f t="shared" si="38"/>
        <v/>
      </c>
    </row>
    <row r="2458" spans="1:3" x14ac:dyDescent="0.3">
      <c r="A2458" s="22">
        <v>44495.552083333336</v>
      </c>
      <c r="B2458">
        <v>69.680000000000007</v>
      </c>
      <c r="C2458" s="9" t="str">
        <f t="shared" si="38"/>
        <v/>
      </c>
    </row>
    <row r="2459" spans="1:3" x14ac:dyDescent="0.3">
      <c r="A2459" s="22">
        <v>44495.5625</v>
      </c>
      <c r="B2459">
        <v>63.44</v>
      </c>
      <c r="C2459" s="9" t="str">
        <f t="shared" si="38"/>
        <v/>
      </c>
    </row>
    <row r="2460" spans="1:3" x14ac:dyDescent="0.3">
      <c r="A2460" s="22">
        <v>44495.572916666664</v>
      </c>
      <c r="B2460">
        <v>97.76</v>
      </c>
      <c r="C2460" s="9" t="str">
        <f t="shared" si="38"/>
        <v/>
      </c>
    </row>
    <row r="2461" spans="1:3" x14ac:dyDescent="0.3">
      <c r="A2461" s="22">
        <v>44495.583333333336</v>
      </c>
      <c r="B2461">
        <v>64.48</v>
      </c>
      <c r="C2461" s="9" t="str">
        <f t="shared" si="38"/>
        <v/>
      </c>
    </row>
    <row r="2462" spans="1:3" x14ac:dyDescent="0.3">
      <c r="A2462" s="22">
        <v>44495.59375</v>
      </c>
      <c r="B2462">
        <v>82.16</v>
      </c>
      <c r="C2462" s="9" t="str">
        <f t="shared" si="38"/>
        <v/>
      </c>
    </row>
    <row r="2463" spans="1:3" x14ac:dyDescent="0.3">
      <c r="A2463" s="22">
        <v>44495.604166666664</v>
      </c>
      <c r="B2463">
        <v>72.8</v>
      </c>
      <c r="C2463" s="9" t="str">
        <f t="shared" si="38"/>
        <v/>
      </c>
    </row>
    <row r="2464" spans="1:3" x14ac:dyDescent="0.3">
      <c r="A2464" s="22">
        <v>44495.614583333336</v>
      </c>
      <c r="B2464">
        <v>64.48</v>
      </c>
      <c r="C2464" s="9" t="str">
        <f t="shared" si="38"/>
        <v/>
      </c>
    </row>
    <row r="2465" spans="1:3" x14ac:dyDescent="0.3">
      <c r="A2465" s="22">
        <v>44495.625</v>
      </c>
      <c r="B2465">
        <v>48.88</v>
      </c>
      <c r="C2465" s="9" t="str">
        <f t="shared" si="38"/>
        <v/>
      </c>
    </row>
    <row r="2466" spans="1:3" x14ac:dyDescent="0.3">
      <c r="A2466" s="22">
        <v>44495.635416666664</v>
      </c>
      <c r="B2466">
        <v>50.96</v>
      </c>
      <c r="C2466" s="9" t="str">
        <f t="shared" si="38"/>
        <v/>
      </c>
    </row>
    <row r="2467" spans="1:3" x14ac:dyDescent="0.3">
      <c r="A2467" s="22">
        <v>44495.645833333336</v>
      </c>
      <c r="B2467">
        <v>59.28</v>
      </c>
      <c r="C2467" s="9" t="str">
        <f t="shared" si="38"/>
        <v/>
      </c>
    </row>
    <row r="2468" spans="1:3" x14ac:dyDescent="0.3">
      <c r="A2468" s="22">
        <v>44495.65625</v>
      </c>
      <c r="B2468">
        <v>50.96</v>
      </c>
      <c r="C2468" s="9" t="str">
        <f t="shared" si="38"/>
        <v/>
      </c>
    </row>
    <row r="2469" spans="1:3" x14ac:dyDescent="0.3">
      <c r="A2469" s="22">
        <v>44495.666666666664</v>
      </c>
      <c r="B2469">
        <v>40.56</v>
      </c>
      <c r="C2469" s="9" t="str">
        <f t="shared" si="38"/>
        <v/>
      </c>
    </row>
    <row r="2470" spans="1:3" x14ac:dyDescent="0.3">
      <c r="A2470" s="22">
        <v>44495.677083333336</v>
      </c>
      <c r="B2470">
        <v>38.479999999999997</v>
      </c>
      <c r="C2470" s="9" t="str">
        <f t="shared" si="38"/>
        <v/>
      </c>
    </row>
    <row r="2471" spans="1:3" x14ac:dyDescent="0.3">
      <c r="A2471" s="22">
        <v>44495.6875</v>
      </c>
      <c r="B2471">
        <v>60.32</v>
      </c>
      <c r="C2471" s="9" t="str">
        <f t="shared" si="38"/>
        <v/>
      </c>
    </row>
    <row r="2472" spans="1:3" x14ac:dyDescent="0.3">
      <c r="A2472" s="22">
        <v>44495.697916666664</v>
      </c>
      <c r="B2472">
        <v>39.520000000000003</v>
      </c>
      <c r="C2472" s="9" t="str">
        <f t="shared" si="38"/>
        <v/>
      </c>
    </row>
    <row r="2473" spans="1:3" x14ac:dyDescent="0.3">
      <c r="A2473" s="22">
        <v>44495.708333333336</v>
      </c>
      <c r="B2473">
        <v>36.4</v>
      </c>
      <c r="C2473" s="9" t="str">
        <f t="shared" si="38"/>
        <v/>
      </c>
    </row>
    <row r="2474" spans="1:3" x14ac:dyDescent="0.3">
      <c r="A2474" s="22">
        <v>44495.71875</v>
      </c>
      <c r="B2474">
        <v>83.2</v>
      </c>
      <c r="C2474" s="9" t="str">
        <f t="shared" si="38"/>
        <v/>
      </c>
    </row>
    <row r="2475" spans="1:3" x14ac:dyDescent="0.3">
      <c r="A2475" s="22">
        <v>44495.729166666664</v>
      </c>
      <c r="B2475">
        <v>37.44</v>
      </c>
      <c r="C2475" s="9" t="str">
        <f t="shared" si="38"/>
        <v/>
      </c>
    </row>
    <row r="2476" spans="1:3" x14ac:dyDescent="0.3">
      <c r="A2476" s="22">
        <v>44495.739583333336</v>
      </c>
      <c r="B2476">
        <v>55.12</v>
      </c>
      <c r="C2476" s="9" t="str">
        <f t="shared" si="38"/>
        <v/>
      </c>
    </row>
    <row r="2477" spans="1:3" x14ac:dyDescent="0.3">
      <c r="A2477" s="22">
        <v>44495.75</v>
      </c>
      <c r="B2477">
        <v>68.64</v>
      </c>
      <c r="C2477" s="9" t="str">
        <f t="shared" si="38"/>
        <v/>
      </c>
    </row>
    <row r="2478" spans="1:3" x14ac:dyDescent="0.3">
      <c r="A2478" s="22">
        <v>44495.760416666664</v>
      </c>
      <c r="B2478">
        <v>97.76</v>
      </c>
      <c r="C2478" s="9" t="str">
        <f t="shared" si="38"/>
        <v/>
      </c>
    </row>
    <row r="2479" spans="1:3" x14ac:dyDescent="0.3">
      <c r="A2479" s="22">
        <v>44495.770833333336</v>
      </c>
      <c r="B2479">
        <v>76.959999999999994</v>
      </c>
      <c r="C2479" s="9" t="str">
        <f t="shared" si="38"/>
        <v/>
      </c>
    </row>
    <row r="2480" spans="1:3" x14ac:dyDescent="0.3">
      <c r="A2480" s="22">
        <v>44495.78125</v>
      </c>
      <c r="B2480">
        <v>70.72</v>
      </c>
      <c r="C2480" s="9" t="str">
        <f t="shared" si="38"/>
        <v/>
      </c>
    </row>
    <row r="2481" spans="1:3" x14ac:dyDescent="0.3">
      <c r="A2481" s="22">
        <v>44495.791666666664</v>
      </c>
      <c r="B2481">
        <v>167.44</v>
      </c>
      <c r="C2481" s="9" t="str">
        <f t="shared" si="38"/>
        <v/>
      </c>
    </row>
    <row r="2482" spans="1:3" x14ac:dyDescent="0.3">
      <c r="A2482" s="22">
        <v>44495.802083333336</v>
      </c>
      <c r="B2482">
        <v>201.76</v>
      </c>
      <c r="C2482" s="9" t="str">
        <f t="shared" si="38"/>
        <v/>
      </c>
    </row>
    <row r="2483" spans="1:3" x14ac:dyDescent="0.3">
      <c r="A2483" s="22">
        <v>44495.8125</v>
      </c>
      <c r="B2483">
        <v>187.2</v>
      </c>
      <c r="C2483" s="9" t="str">
        <f t="shared" si="38"/>
        <v/>
      </c>
    </row>
    <row r="2484" spans="1:3" x14ac:dyDescent="0.3">
      <c r="A2484" s="22">
        <v>44495.822916666664</v>
      </c>
      <c r="B2484">
        <v>201.76</v>
      </c>
      <c r="C2484" s="9" t="str">
        <f t="shared" si="38"/>
        <v/>
      </c>
    </row>
    <row r="2485" spans="1:3" x14ac:dyDescent="0.3">
      <c r="A2485" s="22">
        <v>44495.833333333336</v>
      </c>
      <c r="B2485">
        <v>174.72</v>
      </c>
      <c r="C2485" s="9" t="str">
        <f t="shared" si="38"/>
        <v/>
      </c>
    </row>
    <row r="2486" spans="1:3" x14ac:dyDescent="0.3">
      <c r="A2486" s="22">
        <v>44495.84375</v>
      </c>
      <c r="B2486">
        <v>204.88</v>
      </c>
      <c r="C2486" s="9" t="str">
        <f t="shared" si="38"/>
        <v/>
      </c>
    </row>
    <row r="2487" spans="1:3" x14ac:dyDescent="0.3">
      <c r="A2487" s="22">
        <v>44495.854166666664</v>
      </c>
      <c r="B2487">
        <v>197.6</v>
      </c>
      <c r="C2487" s="9" t="str">
        <f t="shared" si="38"/>
        <v/>
      </c>
    </row>
    <row r="2488" spans="1:3" x14ac:dyDescent="0.3">
      <c r="A2488" s="22">
        <v>44495.864583333336</v>
      </c>
      <c r="B2488">
        <v>203.84</v>
      </c>
      <c r="C2488" s="9" t="str">
        <f t="shared" si="38"/>
        <v/>
      </c>
    </row>
    <row r="2489" spans="1:3" x14ac:dyDescent="0.3">
      <c r="A2489" s="22">
        <v>44495.875</v>
      </c>
      <c r="B2489">
        <v>208</v>
      </c>
      <c r="C2489" s="9" t="str">
        <f t="shared" si="38"/>
        <v/>
      </c>
    </row>
    <row r="2490" spans="1:3" x14ac:dyDescent="0.3">
      <c r="A2490" s="22">
        <v>44495.885416666664</v>
      </c>
      <c r="B2490">
        <v>183.04</v>
      </c>
      <c r="C2490" s="9" t="str">
        <f t="shared" si="38"/>
        <v/>
      </c>
    </row>
    <row r="2491" spans="1:3" x14ac:dyDescent="0.3">
      <c r="A2491" s="22">
        <v>44495.895833333336</v>
      </c>
      <c r="B2491">
        <v>68.64</v>
      </c>
      <c r="C2491" s="9" t="str">
        <f t="shared" si="38"/>
        <v/>
      </c>
    </row>
    <row r="2492" spans="1:3" x14ac:dyDescent="0.3">
      <c r="A2492" s="22">
        <v>44495.90625</v>
      </c>
      <c r="B2492">
        <v>64.48</v>
      </c>
      <c r="C2492" s="9" t="str">
        <f t="shared" si="38"/>
        <v/>
      </c>
    </row>
    <row r="2493" spans="1:3" x14ac:dyDescent="0.3">
      <c r="A2493" s="22">
        <v>44495.916666666664</v>
      </c>
      <c r="B2493">
        <v>97.76</v>
      </c>
      <c r="C2493" s="9" t="str">
        <f t="shared" si="38"/>
        <v/>
      </c>
    </row>
    <row r="2494" spans="1:3" x14ac:dyDescent="0.3">
      <c r="A2494" s="22">
        <v>44495.927083333336</v>
      </c>
      <c r="B2494">
        <v>61.36</v>
      </c>
      <c r="C2494" s="9" t="str">
        <f t="shared" si="38"/>
        <v/>
      </c>
    </row>
    <row r="2495" spans="1:3" x14ac:dyDescent="0.3">
      <c r="A2495" s="22">
        <v>44495.9375</v>
      </c>
      <c r="B2495">
        <v>74.88</v>
      </c>
      <c r="C2495" s="9" t="str">
        <f t="shared" si="38"/>
        <v/>
      </c>
    </row>
    <row r="2496" spans="1:3" x14ac:dyDescent="0.3">
      <c r="A2496" s="22">
        <v>44495.947916666664</v>
      </c>
      <c r="B2496">
        <v>67.599999999999994</v>
      </c>
      <c r="C2496" s="9" t="str">
        <f t="shared" si="38"/>
        <v/>
      </c>
    </row>
    <row r="2497" spans="1:3" x14ac:dyDescent="0.3">
      <c r="A2497" s="22">
        <v>44495.958333333336</v>
      </c>
      <c r="B2497">
        <v>56.16</v>
      </c>
      <c r="C2497" s="9" t="str">
        <f t="shared" si="38"/>
        <v/>
      </c>
    </row>
    <row r="2498" spans="1:3" x14ac:dyDescent="0.3">
      <c r="A2498" s="22">
        <v>44495.96875</v>
      </c>
      <c r="B2498">
        <v>72.8</v>
      </c>
      <c r="C2498" s="9" t="str">
        <f t="shared" si="38"/>
        <v/>
      </c>
    </row>
    <row r="2499" spans="1:3" x14ac:dyDescent="0.3">
      <c r="A2499" s="22">
        <v>44495.979166666664</v>
      </c>
      <c r="B2499">
        <v>190.32</v>
      </c>
      <c r="C2499" s="9" t="str">
        <f t="shared" si="38"/>
        <v/>
      </c>
    </row>
    <row r="2500" spans="1:3" x14ac:dyDescent="0.3">
      <c r="A2500" s="22">
        <v>44495.989583333336</v>
      </c>
      <c r="B2500">
        <v>189.28</v>
      </c>
      <c r="C2500" s="9" t="str">
        <f t="shared" si="38"/>
        <v/>
      </c>
    </row>
    <row r="2501" spans="1:3" x14ac:dyDescent="0.3">
      <c r="A2501" s="22">
        <v>44496</v>
      </c>
      <c r="B2501">
        <v>172.64</v>
      </c>
      <c r="C2501" s="9" t="str">
        <f t="shared" si="38"/>
        <v/>
      </c>
    </row>
    <row r="2502" spans="1:3" x14ac:dyDescent="0.3">
      <c r="A2502" s="22">
        <v>44496.010416666664</v>
      </c>
      <c r="B2502">
        <v>187.2</v>
      </c>
      <c r="C2502" s="9" t="str">
        <f t="shared" si="38"/>
        <v/>
      </c>
    </row>
    <row r="2503" spans="1:3" x14ac:dyDescent="0.3">
      <c r="A2503" s="22">
        <v>44496.020833333336</v>
      </c>
      <c r="B2503">
        <v>165.36</v>
      </c>
      <c r="C2503" s="9" t="str">
        <f t="shared" ref="C2503:C2566" si="39">IF(B2503=$B$2986,"XXX","")</f>
        <v/>
      </c>
    </row>
    <row r="2504" spans="1:3" x14ac:dyDescent="0.3">
      <c r="A2504" s="22">
        <v>44496.03125</v>
      </c>
      <c r="B2504">
        <v>54.08</v>
      </c>
      <c r="C2504" s="9" t="str">
        <f t="shared" si="39"/>
        <v/>
      </c>
    </row>
    <row r="2505" spans="1:3" x14ac:dyDescent="0.3">
      <c r="A2505" s="22">
        <v>44496.041666666664</v>
      </c>
      <c r="B2505">
        <v>57.2</v>
      </c>
      <c r="C2505" s="9" t="str">
        <f t="shared" si="39"/>
        <v/>
      </c>
    </row>
    <row r="2506" spans="1:3" x14ac:dyDescent="0.3">
      <c r="A2506" s="22">
        <v>44496.052083333336</v>
      </c>
      <c r="B2506">
        <v>57.2</v>
      </c>
      <c r="C2506" s="9" t="str">
        <f t="shared" si="39"/>
        <v/>
      </c>
    </row>
    <row r="2507" spans="1:3" x14ac:dyDescent="0.3">
      <c r="A2507" s="22">
        <v>44496.0625</v>
      </c>
      <c r="B2507">
        <v>73.84</v>
      </c>
      <c r="C2507" s="9" t="str">
        <f t="shared" si="39"/>
        <v/>
      </c>
    </row>
    <row r="2508" spans="1:3" x14ac:dyDescent="0.3">
      <c r="A2508" s="22">
        <v>44496.072916666664</v>
      </c>
      <c r="B2508">
        <v>56.16</v>
      </c>
      <c r="C2508" s="9" t="str">
        <f t="shared" si="39"/>
        <v/>
      </c>
    </row>
    <row r="2509" spans="1:3" x14ac:dyDescent="0.3">
      <c r="A2509" s="22">
        <v>44496.083333333336</v>
      </c>
      <c r="B2509">
        <v>53.04</v>
      </c>
      <c r="C2509" s="9" t="str">
        <f t="shared" si="39"/>
        <v/>
      </c>
    </row>
    <row r="2510" spans="1:3" x14ac:dyDescent="0.3">
      <c r="A2510" s="22">
        <v>44496.09375</v>
      </c>
      <c r="B2510">
        <v>49.92</v>
      </c>
      <c r="C2510" s="9" t="str">
        <f t="shared" si="39"/>
        <v/>
      </c>
    </row>
    <row r="2511" spans="1:3" x14ac:dyDescent="0.3">
      <c r="A2511" s="22">
        <v>44496.104166666664</v>
      </c>
      <c r="B2511">
        <v>53.04</v>
      </c>
      <c r="C2511" s="9" t="str">
        <f t="shared" si="39"/>
        <v/>
      </c>
    </row>
    <row r="2512" spans="1:3" x14ac:dyDescent="0.3">
      <c r="A2512" s="22">
        <v>44496.114583333336</v>
      </c>
      <c r="B2512">
        <v>53.04</v>
      </c>
      <c r="C2512" s="9" t="str">
        <f t="shared" si="39"/>
        <v/>
      </c>
    </row>
    <row r="2513" spans="1:3" x14ac:dyDescent="0.3">
      <c r="A2513" s="22">
        <v>44496.125</v>
      </c>
      <c r="B2513">
        <v>58.24</v>
      </c>
      <c r="C2513" s="9" t="str">
        <f t="shared" si="39"/>
        <v/>
      </c>
    </row>
    <row r="2514" spans="1:3" x14ac:dyDescent="0.3">
      <c r="A2514" s="22">
        <v>44496.135416666664</v>
      </c>
      <c r="B2514">
        <v>48.88</v>
      </c>
      <c r="C2514" s="9" t="str">
        <f t="shared" si="39"/>
        <v/>
      </c>
    </row>
    <row r="2515" spans="1:3" x14ac:dyDescent="0.3">
      <c r="A2515" s="22">
        <v>44496.145833333336</v>
      </c>
      <c r="B2515">
        <v>54.08</v>
      </c>
      <c r="C2515" s="9" t="str">
        <f t="shared" si="39"/>
        <v/>
      </c>
    </row>
    <row r="2516" spans="1:3" x14ac:dyDescent="0.3">
      <c r="A2516" s="22">
        <v>44496.15625</v>
      </c>
      <c r="B2516">
        <v>50.96</v>
      </c>
      <c r="C2516" s="9" t="str">
        <f t="shared" si="39"/>
        <v/>
      </c>
    </row>
    <row r="2517" spans="1:3" x14ac:dyDescent="0.3">
      <c r="A2517" s="22">
        <v>44496.166666666664</v>
      </c>
      <c r="B2517">
        <v>53.04</v>
      </c>
      <c r="C2517" s="9" t="str">
        <f t="shared" si="39"/>
        <v/>
      </c>
    </row>
    <row r="2518" spans="1:3" x14ac:dyDescent="0.3">
      <c r="A2518" s="22">
        <v>44496.177083333336</v>
      </c>
      <c r="B2518">
        <v>54.08</v>
      </c>
      <c r="C2518" s="9" t="str">
        <f t="shared" si="39"/>
        <v/>
      </c>
    </row>
    <row r="2519" spans="1:3" x14ac:dyDescent="0.3">
      <c r="A2519" s="22">
        <v>44496.1875</v>
      </c>
      <c r="B2519">
        <v>54.08</v>
      </c>
      <c r="C2519" s="9" t="str">
        <f t="shared" si="39"/>
        <v/>
      </c>
    </row>
    <row r="2520" spans="1:3" x14ac:dyDescent="0.3">
      <c r="A2520" s="22">
        <v>44496.197916666664</v>
      </c>
      <c r="B2520">
        <v>55.12</v>
      </c>
      <c r="C2520" s="9" t="str">
        <f t="shared" si="39"/>
        <v/>
      </c>
    </row>
    <row r="2521" spans="1:3" x14ac:dyDescent="0.3">
      <c r="A2521" s="22">
        <v>44496.208333333336</v>
      </c>
      <c r="B2521">
        <v>59.28</v>
      </c>
      <c r="C2521" s="9" t="str">
        <f t="shared" si="39"/>
        <v/>
      </c>
    </row>
    <row r="2522" spans="1:3" x14ac:dyDescent="0.3">
      <c r="A2522" s="22">
        <v>44496.21875</v>
      </c>
      <c r="B2522">
        <v>70.72</v>
      </c>
      <c r="C2522" s="9" t="str">
        <f t="shared" si="39"/>
        <v/>
      </c>
    </row>
    <row r="2523" spans="1:3" x14ac:dyDescent="0.3">
      <c r="A2523" s="22">
        <v>44496.229166666664</v>
      </c>
      <c r="B2523">
        <v>60.32</v>
      </c>
      <c r="C2523" s="9" t="str">
        <f t="shared" si="39"/>
        <v/>
      </c>
    </row>
    <row r="2524" spans="1:3" x14ac:dyDescent="0.3">
      <c r="A2524" s="22">
        <v>44496.239583333336</v>
      </c>
      <c r="B2524">
        <v>94.64</v>
      </c>
      <c r="C2524" s="9" t="str">
        <f t="shared" si="39"/>
        <v/>
      </c>
    </row>
    <row r="2525" spans="1:3" x14ac:dyDescent="0.3">
      <c r="A2525" s="22">
        <v>44496.25</v>
      </c>
      <c r="B2525">
        <v>72.8</v>
      </c>
      <c r="C2525" s="9" t="str">
        <f t="shared" si="39"/>
        <v/>
      </c>
    </row>
    <row r="2526" spans="1:3" x14ac:dyDescent="0.3">
      <c r="A2526" s="22">
        <v>44496.260416666664</v>
      </c>
      <c r="B2526">
        <v>82.16</v>
      </c>
      <c r="C2526" s="9" t="str">
        <f t="shared" si="39"/>
        <v/>
      </c>
    </row>
    <row r="2527" spans="1:3" x14ac:dyDescent="0.3">
      <c r="A2527" s="22">
        <v>44496.270833333336</v>
      </c>
      <c r="B2527">
        <v>90.48</v>
      </c>
      <c r="C2527" s="9" t="str">
        <f t="shared" si="39"/>
        <v/>
      </c>
    </row>
    <row r="2528" spans="1:3" x14ac:dyDescent="0.3">
      <c r="A2528" s="22">
        <v>44496.28125</v>
      </c>
      <c r="B2528">
        <v>100.88</v>
      </c>
      <c r="C2528" s="9" t="str">
        <f t="shared" si="39"/>
        <v/>
      </c>
    </row>
    <row r="2529" spans="1:3" x14ac:dyDescent="0.3">
      <c r="A2529" s="22">
        <v>44496.291666666664</v>
      </c>
      <c r="B2529">
        <v>118.56</v>
      </c>
      <c r="C2529" s="9" t="str">
        <f t="shared" si="39"/>
        <v/>
      </c>
    </row>
    <row r="2530" spans="1:3" x14ac:dyDescent="0.3">
      <c r="A2530" s="22">
        <v>44496.302083333336</v>
      </c>
      <c r="B2530">
        <v>147.68</v>
      </c>
      <c r="C2530" s="9" t="str">
        <f t="shared" si="39"/>
        <v/>
      </c>
    </row>
    <row r="2531" spans="1:3" x14ac:dyDescent="0.3">
      <c r="A2531" s="22">
        <v>44496.3125</v>
      </c>
      <c r="B2531">
        <v>124.8</v>
      </c>
      <c r="C2531" s="9" t="str">
        <f t="shared" si="39"/>
        <v/>
      </c>
    </row>
    <row r="2532" spans="1:3" x14ac:dyDescent="0.3">
      <c r="A2532" s="22">
        <v>44496.322916666664</v>
      </c>
      <c r="B2532">
        <v>104</v>
      </c>
      <c r="C2532" s="9" t="str">
        <f t="shared" si="39"/>
        <v/>
      </c>
    </row>
    <row r="2533" spans="1:3" x14ac:dyDescent="0.3">
      <c r="A2533" s="22">
        <v>44496.333333333336</v>
      </c>
      <c r="B2533">
        <v>108.16</v>
      </c>
      <c r="C2533" s="9" t="str">
        <f t="shared" si="39"/>
        <v/>
      </c>
    </row>
    <row r="2534" spans="1:3" x14ac:dyDescent="0.3">
      <c r="A2534" s="22">
        <v>44496.34375</v>
      </c>
      <c r="B2534">
        <v>154.96</v>
      </c>
      <c r="C2534" s="9" t="str">
        <f t="shared" si="39"/>
        <v/>
      </c>
    </row>
    <row r="2535" spans="1:3" x14ac:dyDescent="0.3">
      <c r="A2535" s="22">
        <v>44496.354166666664</v>
      </c>
      <c r="B2535">
        <v>105.04</v>
      </c>
      <c r="C2535" s="9" t="str">
        <f t="shared" si="39"/>
        <v/>
      </c>
    </row>
    <row r="2536" spans="1:3" x14ac:dyDescent="0.3">
      <c r="A2536" s="22">
        <v>44496.364583333336</v>
      </c>
      <c r="B2536">
        <v>117.52</v>
      </c>
      <c r="C2536" s="9" t="str">
        <f t="shared" si="39"/>
        <v/>
      </c>
    </row>
    <row r="2537" spans="1:3" x14ac:dyDescent="0.3">
      <c r="A2537" s="22">
        <v>44496.375</v>
      </c>
      <c r="B2537">
        <v>117.52</v>
      </c>
      <c r="C2537" s="9" t="str">
        <f t="shared" si="39"/>
        <v/>
      </c>
    </row>
    <row r="2538" spans="1:3" x14ac:dyDescent="0.3">
      <c r="A2538" s="22">
        <v>44496.385416666664</v>
      </c>
      <c r="B2538">
        <v>105.04</v>
      </c>
      <c r="C2538" s="9" t="str">
        <f t="shared" si="39"/>
        <v/>
      </c>
    </row>
    <row r="2539" spans="1:3" x14ac:dyDescent="0.3">
      <c r="A2539" s="22">
        <v>44496.395833333336</v>
      </c>
      <c r="B2539">
        <v>112.32</v>
      </c>
      <c r="C2539" s="9" t="str">
        <f t="shared" si="39"/>
        <v/>
      </c>
    </row>
    <row r="2540" spans="1:3" x14ac:dyDescent="0.3">
      <c r="A2540" s="22">
        <v>44496.40625</v>
      </c>
      <c r="B2540">
        <v>144.56</v>
      </c>
      <c r="C2540" s="9" t="str">
        <f t="shared" si="39"/>
        <v/>
      </c>
    </row>
    <row r="2541" spans="1:3" x14ac:dyDescent="0.3">
      <c r="A2541" s="22">
        <v>44496.416666666664</v>
      </c>
      <c r="B2541">
        <v>108.16</v>
      </c>
      <c r="C2541" s="9" t="str">
        <f t="shared" si="39"/>
        <v/>
      </c>
    </row>
    <row r="2542" spans="1:3" x14ac:dyDescent="0.3">
      <c r="A2542" s="22">
        <v>44496.427083333336</v>
      </c>
      <c r="B2542">
        <v>124.8</v>
      </c>
      <c r="C2542" s="9" t="str">
        <f t="shared" si="39"/>
        <v/>
      </c>
    </row>
    <row r="2543" spans="1:3" x14ac:dyDescent="0.3">
      <c r="A2543" s="22">
        <v>44496.4375</v>
      </c>
      <c r="B2543">
        <v>127.92</v>
      </c>
      <c r="C2543" s="9" t="str">
        <f t="shared" si="39"/>
        <v/>
      </c>
    </row>
    <row r="2544" spans="1:3" x14ac:dyDescent="0.3">
      <c r="A2544" s="22">
        <v>44496.447916666664</v>
      </c>
      <c r="B2544">
        <v>136.24</v>
      </c>
      <c r="C2544" s="9" t="str">
        <f t="shared" si="39"/>
        <v/>
      </c>
    </row>
    <row r="2545" spans="1:3" x14ac:dyDescent="0.3">
      <c r="A2545" s="22">
        <v>44496.458333333336</v>
      </c>
      <c r="B2545">
        <v>89.44</v>
      </c>
      <c r="C2545" s="9" t="str">
        <f t="shared" si="39"/>
        <v/>
      </c>
    </row>
    <row r="2546" spans="1:3" x14ac:dyDescent="0.3">
      <c r="A2546" s="22">
        <v>44496.46875</v>
      </c>
      <c r="B2546">
        <v>102.96</v>
      </c>
      <c r="C2546" s="9" t="str">
        <f t="shared" si="39"/>
        <v/>
      </c>
    </row>
    <row r="2547" spans="1:3" x14ac:dyDescent="0.3">
      <c r="A2547" s="22">
        <v>44496.479166666664</v>
      </c>
      <c r="B2547">
        <v>101.92</v>
      </c>
      <c r="C2547" s="9" t="str">
        <f t="shared" si="39"/>
        <v/>
      </c>
    </row>
    <row r="2548" spans="1:3" x14ac:dyDescent="0.3">
      <c r="A2548" s="22">
        <v>44496.489583333336</v>
      </c>
      <c r="B2548">
        <v>100.88</v>
      </c>
      <c r="C2548" s="9" t="str">
        <f t="shared" si="39"/>
        <v/>
      </c>
    </row>
    <row r="2549" spans="1:3" x14ac:dyDescent="0.3">
      <c r="A2549" s="22">
        <v>44496.5</v>
      </c>
      <c r="B2549">
        <v>91.52</v>
      </c>
      <c r="C2549" s="9" t="str">
        <f t="shared" si="39"/>
        <v/>
      </c>
    </row>
    <row r="2550" spans="1:3" x14ac:dyDescent="0.3">
      <c r="A2550" s="22">
        <v>44496.510416666664</v>
      </c>
      <c r="B2550">
        <v>80.08</v>
      </c>
      <c r="C2550" s="9" t="str">
        <f t="shared" si="39"/>
        <v/>
      </c>
    </row>
    <row r="2551" spans="1:3" x14ac:dyDescent="0.3">
      <c r="A2551" s="22">
        <v>44496.520833333336</v>
      </c>
      <c r="B2551">
        <v>119.6</v>
      </c>
      <c r="C2551" s="9" t="str">
        <f t="shared" si="39"/>
        <v/>
      </c>
    </row>
    <row r="2552" spans="1:3" x14ac:dyDescent="0.3">
      <c r="A2552" s="22">
        <v>44496.53125</v>
      </c>
      <c r="B2552">
        <v>102.96</v>
      </c>
      <c r="C2552" s="9" t="str">
        <f t="shared" si="39"/>
        <v/>
      </c>
    </row>
    <row r="2553" spans="1:3" x14ac:dyDescent="0.3">
      <c r="A2553" s="22">
        <v>44496.541666666664</v>
      </c>
      <c r="B2553">
        <v>105.04</v>
      </c>
      <c r="C2553" s="9" t="str">
        <f t="shared" si="39"/>
        <v/>
      </c>
    </row>
    <row r="2554" spans="1:3" x14ac:dyDescent="0.3">
      <c r="A2554" s="22">
        <v>44496.552083333336</v>
      </c>
      <c r="B2554">
        <v>91.52</v>
      </c>
      <c r="C2554" s="9" t="str">
        <f t="shared" si="39"/>
        <v/>
      </c>
    </row>
    <row r="2555" spans="1:3" x14ac:dyDescent="0.3">
      <c r="A2555" s="22">
        <v>44496.5625</v>
      </c>
      <c r="B2555">
        <v>93.6</v>
      </c>
      <c r="C2555" s="9" t="str">
        <f t="shared" si="39"/>
        <v/>
      </c>
    </row>
    <row r="2556" spans="1:3" x14ac:dyDescent="0.3">
      <c r="A2556" s="22">
        <v>44496.572916666664</v>
      </c>
      <c r="B2556">
        <v>92.56</v>
      </c>
      <c r="C2556" s="9" t="str">
        <f t="shared" si="39"/>
        <v/>
      </c>
    </row>
    <row r="2557" spans="1:3" x14ac:dyDescent="0.3">
      <c r="A2557" s="22">
        <v>44496.583333333336</v>
      </c>
      <c r="B2557">
        <v>96.72</v>
      </c>
      <c r="C2557" s="9" t="str">
        <f t="shared" si="39"/>
        <v/>
      </c>
    </row>
    <row r="2558" spans="1:3" x14ac:dyDescent="0.3">
      <c r="A2558" s="22">
        <v>44496.59375</v>
      </c>
      <c r="B2558">
        <v>60.32</v>
      </c>
      <c r="C2558" s="9" t="str">
        <f t="shared" si="39"/>
        <v/>
      </c>
    </row>
    <row r="2559" spans="1:3" x14ac:dyDescent="0.3">
      <c r="A2559" s="22">
        <v>44496.604166666664</v>
      </c>
      <c r="B2559">
        <v>85.28</v>
      </c>
      <c r="C2559" s="9" t="str">
        <f t="shared" si="39"/>
        <v/>
      </c>
    </row>
    <row r="2560" spans="1:3" x14ac:dyDescent="0.3">
      <c r="A2560" s="22">
        <v>44496.614583333336</v>
      </c>
      <c r="B2560">
        <v>107.12</v>
      </c>
      <c r="C2560" s="9" t="str">
        <f t="shared" si="39"/>
        <v/>
      </c>
    </row>
    <row r="2561" spans="1:3" x14ac:dyDescent="0.3">
      <c r="A2561" s="22">
        <v>44496.625</v>
      </c>
      <c r="B2561">
        <v>69.680000000000007</v>
      </c>
      <c r="C2561" s="9" t="str">
        <f t="shared" si="39"/>
        <v/>
      </c>
    </row>
    <row r="2562" spans="1:3" x14ac:dyDescent="0.3">
      <c r="A2562" s="22">
        <v>44496.635416666664</v>
      </c>
      <c r="B2562">
        <v>85.28</v>
      </c>
      <c r="C2562" s="9" t="str">
        <f t="shared" si="39"/>
        <v/>
      </c>
    </row>
    <row r="2563" spans="1:3" x14ac:dyDescent="0.3">
      <c r="A2563" s="22">
        <v>44496.645833333336</v>
      </c>
      <c r="B2563">
        <v>38.479999999999997</v>
      </c>
      <c r="C2563" s="9" t="str">
        <f t="shared" si="39"/>
        <v/>
      </c>
    </row>
    <row r="2564" spans="1:3" x14ac:dyDescent="0.3">
      <c r="A2564" s="22">
        <v>44496.65625</v>
      </c>
      <c r="B2564">
        <v>48.88</v>
      </c>
      <c r="C2564" s="9" t="str">
        <f t="shared" si="39"/>
        <v/>
      </c>
    </row>
    <row r="2565" spans="1:3" x14ac:dyDescent="0.3">
      <c r="A2565" s="22">
        <v>44496.666666666664</v>
      </c>
      <c r="B2565">
        <v>69.680000000000007</v>
      </c>
      <c r="C2565" s="9" t="str">
        <f t="shared" si="39"/>
        <v/>
      </c>
    </row>
    <row r="2566" spans="1:3" x14ac:dyDescent="0.3">
      <c r="A2566" s="22">
        <v>44496.677083333336</v>
      </c>
      <c r="B2566">
        <v>62.4</v>
      </c>
      <c r="C2566" s="9" t="str">
        <f t="shared" si="39"/>
        <v/>
      </c>
    </row>
    <row r="2567" spans="1:3" x14ac:dyDescent="0.3">
      <c r="A2567" s="22">
        <v>44496.6875</v>
      </c>
      <c r="B2567">
        <v>67.599999999999994</v>
      </c>
      <c r="C2567" s="9" t="str">
        <f t="shared" ref="C2567:C2630" si="40">IF(B2567=$B$2986,"XXX","")</f>
        <v/>
      </c>
    </row>
    <row r="2568" spans="1:3" x14ac:dyDescent="0.3">
      <c r="A2568" s="22">
        <v>44496.697916666664</v>
      </c>
      <c r="B2568">
        <v>85.28</v>
      </c>
      <c r="C2568" s="9" t="str">
        <f t="shared" si="40"/>
        <v/>
      </c>
    </row>
    <row r="2569" spans="1:3" x14ac:dyDescent="0.3">
      <c r="A2569" s="22">
        <v>44496.708333333336</v>
      </c>
      <c r="B2569">
        <v>55.12</v>
      </c>
      <c r="C2569" s="9" t="str">
        <f t="shared" si="40"/>
        <v/>
      </c>
    </row>
    <row r="2570" spans="1:3" x14ac:dyDescent="0.3">
      <c r="A2570" s="22">
        <v>44496.71875</v>
      </c>
      <c r="B2570">
        <v>36.4</v>
      </c>
      <c r="C2570" s="9" t="str">
        <f t="shared" si="40"/>
        <v/>
      </c>
    </row>
    <row r="2571" spans="1:3" x14ac:dyDescent="0.3">
      <c r="A2571" s="22">
        <v>44496.729166666664</v>
      </c>
      <c r="B2571">
        <v>45.76</v>
      </c>
      <c r="C2571" s="9" t="str">
        <f t="shared" si="40"/>
        <v/>
      </c>
    </row>
    <row r="2572" spans="1:3" x14ac:dyDescent="0.3">
      <c r="A2572" s="22">
        <v>44496.739583333336</v>
      </c>
      <c r="B2572">
        <v>44.72</v>
      </c>
      <c r="C2572" s="9" t="str">
        <f t="shared" si="40"/>
        <v/>
      </c>
    </row>
    <row r="2573" spans="1:3" x14ac:dyDescent="0.3">
      <c r="A2573" s="22">
        <v>44496.75</v>
      </c>
      <c r="B2573">
        <v>48.88</v>
      </c>
      <c r="C2573" s="9" t="str">
        <f t="shared" si="40"/>
        <v/>
      </c>
    </row>
    <row r="2574" spans="1:3" x14ac:dyDescent="0.3">
      <c r="A2574" s="22">
        <v>44496.760416666664</v>
      </c>
      <c r="B2574">
        <v>67.599999999999994</v>
      </c>
      <c r="C2574" s="9" t="str">
        <f t="shared" si="40"/>
        <v/>
      </c>
    </row>
    <row r="2575" spans="1:3" x14ac:dyDescent="0.3">
      <c r="A2575" s="22">
        <v>44496.770833333336</v>
      </c>
      <c r="B2575">
        <v>88.4</v>
      </c>
      <c r="C2575" s="9" t="str">
        <f t="shared" si="40"/>
        <v/>
      </c>
    </row>
    <row r="2576" spans="1:3" x14ac:dyDescent="0.3">
      <c r="A2576" s="22">
        <v>44496.78125</v>
      </c>
      <c r="B2576">
        <v>84.24</v>
      </c>
      <c r="C2576" s="9" t="str">
        <f t="shared" si="40"/>
        <v/>
      </c>
    </row>
    <row r="2577" spans="1:3" x14ac:dyDescent="0.3">
      <c r="A2577" s="22">
        <v>44496.791666666664</v>
      </c>
      <c r="B2577">
        <v>189.28</v>
      </c>
      <c r="C2577" s="9" t="str">
        <f t="shared" si="40"/>
        <v/>
      </c>
    </row>
    <row r="2578" spans="1:3" x14ac:dyDescent="0.3">
      <c r="A2578" s="22">
        <v>44496.802083333336</v>
      </c>
      <c r="B2578">
        <v>202.8</v>
      </c>
      <c r="C2578" s="9" t="str">
        <f t="shared" si="40"/>
        <v/>
      </c>
    </row>
    <row r="2579" spans="1:3" x14ac:dyDescent="0.3">
      <c r="A2579" s="22">
        <v>44496.8125</v>
      </c>
      <c r="B2579">
        <v>144.56</v>
      </c>
      <c r="C2579" s="9" t="str">
        <f t="shared" si="40"/>
        <v/>
      </c>
    </row>
    <row r="2580" spans="1:3" x14ac:dyDescent="0.3">
      <c r="A2580" s="22">
        <v>44496.822916666664</v>
      </c>
      <c r="B2580">
        <v>174.72</v>
      </c>
      <c r="C2580" s="9" t="str">
        <f t="shared" si="40"/>
        <v/>
      </c>
    </row>
    <row r="2581" spans="1:3" x14ac:dyDescent="0.3">
      <c r="A2581" s="22">
        <v>44496.833333333336</v>
      </c>
      <c r="B2581">
        <v>196.56</v>
      </c>
      <c r="C2581" s="9" t="str">
        <f t="shared" si="40"/>
        <v/>
      </c>
    </row>
    <row r="2582" spans="1:3" x14ac:dyDescent="0.3">
      <c r="A2582" s="22">
        <v>44496.84375</v>
      </c>
      <c r="B2582">
        <v>82.16</v>
      </c>
      <c r="C2582" s="9" t="str">
        <f t="shared" si="40"/>
        <v/>
      </c>
    </row>
    <row r="2583" spans="1:3" x14ac:dyDescent="0.3">
      <c r="A2583" s="22">
        <v>44496.854166666664</v>
      </c>
      <c r="B2583">
        <v>95.68</v>
      </c>
      <c r="C2583" s="9" t="str">
        <f t="shared" si="40"/>
        <v/>
      </c>
    </row>
    <row r="2584" spans="1:3" x14ac:dyDescent="0.3">
      <c r="A2584" s="22">
        <v>44496.864583333336</v>
      </c>
      <c r="B2584">
        <v>101.92</v>
      </c>
      <c r="C2584" s="9" t="str">
        <f t="shared" si="40"/>
        <v/>
      </c>
    </row>
    <row r="2585" spans="1:3" x14ac:dyDescent="0.3">
      <c r="A2585" s="22">
        <v>44496.875</v>
      </c>
      <c r="B2585">
        <v>188.24</v>
      </c>
      <c r="C2585" s="9" t="str">
        <f t="shared" si="40"/>
        <v/>
      </c>
    </row>
    <row r="2586" spans="1:3" x14ac:dyDescent="0.3">
      <c r="A2586" s="22">
        <v>44496.885416666664</v>
      </c>
      <c r="B2586">
        <v>187.2</v>
      </c>
      <c r="C2586" s="9" t="str">
        <f t="shared" si="40"/>
        <v/>
      </c>
    </row>
    <row r="2587" spans="1:3" x14ac:dyDescent="0.3">
      <c r="A2587" s="22">
        <v>44496.895833333336</v>
      </c>
      <c r="B2587">
        <v>114.4</v>
      </c>
      <c r="C2587" s="9" t="str">
        <f t="shared" si="40"/>
        <v/>
      </c>
    </row>
    <row r="2588" spans="1:3" x14ac:dyDescent="0.3">
      <c r="A2588" s="22">
        <v>44496.90625</v>
      </c>
      <c r="B2588">
        <v>140.4</v>
      </c>
      <c r="C2588" s="9" t="str">
        <f t="shared" si="40"/>
        <v/>
      </c>
    </row>
    <row r="2589" spans="1:3" x14ac:dyDescent="0.3">
      <c r="A2589" s="22">
        <v>44496.916666666664</v>
      </c>
      <c r="B2589">
        <v>91.52</v>
      </c>
      <c r="C2589" s="9" t="str">
        <f t="shared" si="40"/>
        <v/>
      </c>
    </row>
    <row r="2590" spans="1:3" x14ac:dyDescent="0.3">
      <c r="A2590" s="22">
        <v>44496.927083333336</v>
      </c>
      <c r="B2590">
        <v>86.32</v>
      </c>
      <c r="C2590" s="9" t="str">
        <f t="shared" si="40"/>
        <v/>
      </c>
    </row>
    <row r="2591" spans="1:3" x14ac:dyDescent="0.3">
      <c r="A2591" s="22">
        <v>44496.9375</v>
      </c>
      <c r="B2591">
        <v>134.16</v>
      </c>
      <c r="C2591" s="9" t="str">
        <f t="shared" si="40"/>
        <v/>
      </c>
    </row>
    <row r="2592" spans="1:3" x14ac:dyDescent="0.3">
      <c r="A2592" s="22">
        <v>44496.947916666664</v>
      </c>
      <c r="B2592">
        <v>58.24</v>
      </c>
      <c r="C2592" s="9" t="str">
        <f t="shared" si="40"/>
        <v/>
      </c>
    </row>
    <row r="2593" spans="1:3" x14ac:dyDescent="0.3">
      <c r="A2593" s="22">
        <v>44496.958333333336</v>
      </c>
      <c r="B2593">
        <v>58.24</v>
      </c>
      <c r="C2593" s="9" t="str">
        <f t="shared" si="40"/>
        <v/>
      </c>
    </row>
    <row r="2594" spans="1:3" x14ac:dyDescent="0.3">
      <c r="A2594" s="22">
        <v>44496.96875</v>
      </c>
      <c r="B2594">
        <v>72.8</v>
      </c>
      <c r="C2594" s="9" t="str">
        <f t="shared" si="40"/>
        <v/>
      </c>
    </row>
    <row r="2595" spans="1:3" x14ac:dyDescent="0.3">
      <c r="A2595" s="22">
        <v>44496.979166666664</v>
      </c>
      <c r="B2595">
        <v>184.08</v>
      </c>
      <c r="C2595" s="9" t="str">
        <f t="shared" si="40"/>
        <v/>
      </c>
    </row>
    <row r="2596" spans="1:3" x14ac:dyDescent="0.3">
      <c r="A2596" s="22">
        <v>44496.989583333336</v>
      </c>
      <c r="B2596">
        <v>191.36</v>
      </c>
      <c r="C2596" s="9" t="str">
        <f t="shared" si="40"/>
        <v/>
      </c>
    </row>
    <row r="2597" spans="1:3" x14ac:dyDescent="0.3">
      <c r="A2597" s="22">
        <v>44497</v>
      </c>
      <c r="B2597">
        <v>194.48</v>
      </c>
      <c r="C2597" s="9" t="str">
        <f t="shared" si="40"/>
        <v/>
      </c>
    </row>
    <row r="2598" spans="1:3" x14ac:dyDescent="0.3">
      <c r="A2598" s="22">
        <v>44497.010416666664</v>
      </c>
      <c r="B2598">
        <v>190.32</v>
      </c>
      <c r="C2598" s="9" t="str">
        <f t="shared" si="40"/>
        <v/>
      </c>
    </row>
    <row r="2599" spans="1:3" x14ac:dyDescent="0.3">
      <c r="A2599" s="22">
        <v>44497.020833333336</v>
      </c>
      <c r="B2599">
        <v>198.64</v>
      </c>
      <c r="C2599" s="9" t="str">
        <f t="shared" si="40"/>
        <v/>
      </c>
    </row>
    <row r="2600" spans="1:3" x14ac:dyDescent="0.3">
      <c r="A2600" s="22">
        <v>44497.03125</v>
      </c>
      <c r="B2600">
        <v>192.4</v>
      </c>
      <c r="C2600" s="9" t="str">
        <f t="shared" si="40"/>
        <v/>
      </c>
    </row>
    <row r="2601" spans="1:3" x14ac:dyDescent="0.3">
      <c r="A2601" s="22">
        <v>44497.041666666664</v>
      </c>
      <c r="B2601">
        <v>172.64</v>
      </c>
      <c r="C2601" s="9" t="str">
        <f t="shared" si="40"/>
        <v/>
      </c>
    </row>
    <row r="2602" spans="1:3" x14ac:dyDescent="0.3">
      <c r="A2602" s="22">
        <v>44497.052083333336</v>
      </c>
      <c r="B2602">
        <v>191.36</v>
      </c>
      <c r="C2602" s="9" t="str">
        <f t="shared" si="40"/>
        <v/>
      </c>
    </row>
    <row r="2603" spans="1:3" x14ac:dyDescent="0.3">
      <c r="A2603" s="22">
        <v>44497.0625</v>
      </c>
      <c r="B2603">
        <v>84.24</v>
      </c>
      <c r="C2603" s="9" t="str">
        <f t="shared" si="40"/>
        <v/>
      </c>
    </row>
    <row r="2604" spans="1:3" x14ac:dyDescent="0.3">
      <c r="A2604" s="22">
        <v>44497.072916666664</v>
      </c>
      <c r="B2604">
        <v>54.08</v>
      </c>
      <c r="C2604" s="9" t="str">
        <f t="shared" si="40"/>
        <v/>
      </c>
    </row>
    <row r="2605" spans="1:3" x14ac:dyDescent="0.3">
      <c r="A2605" s="22">
        <v>44497.083333333336</v>
      </c>
      <c r="B2605">
        <v>54.08</v>
      </c>
      <c r="C2605" s="9" t="str">
        <f t="shared" si="40"/>
        <v/>
      </c>
    </row>
    <row r="2606" spans="1:3" x14ac:dyDescent="0.3">
      <c r="A2606" s="22">
        <v>44497.09375</v>
      </c>
      <c r="B2606">
        <v>56.16</v>
      </c>
      <c r="C2606" s="9" t="str">
        <f t="shared" si="40"/>
        <v/>
      </c>
    </row>
    <row r="2607" spans="1:3" x14ac:dyDescent="0.3">
      <c r="A2607" s="22">
        <v>44497.104166666664</v>
      </c>
      <c r="B2607">
        <v>67.599999999999994</v>
      </c>
      <c r="C2607" s="9" t="str">
        <f t="shared" si="40"/>
        <v/>
      </c>
    </row>
    <row r="2608" spans="1:3" x14ac:dyDescent="0.3">
      <c r="A2608" s="22">
        <v>44497.114583333336</v>
      </c>
      <c r="B2608">
        <v>58.24</v>
      </c>
      <c r="C2608" s="9" t="str">
        <f t="shared" si="40"/>
        <v/>
      </c>
    </row>
    <row r="2609" spans="1:3" x14ac:dyDescent="0.3">
      <c r="A2609" s="22">
        <v>44497.125</v>
      </c>
      <c r="B2609">
        <v>49.92</v>
      </c>
      <c r="C2609" s="9" t="str">
        <f t="shared" si="40"/>
        <v/>
      </c>
    </row>
    <row r="2610" spans="1:3" x14ac:dyDescent="0.3">
      <c r="A2610" s="22">
        <v>44497.135416666664</v>
      </c>
      <c r="B2610">
        <v>65.52</v>
      </c>
      <c r="C2610" s="9" t="str">
        <f t="shared" si="40"/>
        <v/>
      </c>
    </row>
    <row r="2611" spans="1:3" x14ac:dyDescent="0.3">
      <c r="A2611" s="22">
        <v>44497.145833333336</v>
      </c>
      <c r="B2611">
        <v>62.4</v>
      </c>
      <c r="C2611" s="9" t="str">
        <f t="shared" si="40"/>
        <v/>
      </c>
    </row>
    <row r="2612" spans="1:3" x14ac:dyDescent="0.3">
      <c r="A2612" s="22">
        <v>44497.15625</v>
      </c>
      <c r="B2612">
        <v>54.08</v>
      </c>
      <c r="C2612" s="9" t="str">
        <f t="shared" si="40"/>
        <v/>
      </c>
    </row>
    <row r="2613" spans="1:3" x14ac:dyDescent="0.3">
      <c r="A2613" s="22">
        <v>44497.166666666664</v>
      </c>
      <c r="B2613">
        <v>69.680000000000007</v>
      </c>
      <c r="C2613" s="9" t="str">
        <f t="shared" si="40"/>
        <v/>
      </c>
    </row>
    <row r="2614" spans="1:3" x14ac:dyDescent="0.3">
      <c r="A2614" s="22">
        <v>44497.177083333336</v>
      </c>
      <c r="B2614">
        <v>56.16</v>
      </c>
      <c r="C2614" s="9" t="str">
        <f t="shared" si="40"/>
        <v/>
      </c>
    </row>
    <row r="2615" spans="1:3" x14ac:dyDescent="0.3">
      <c r="A2615" s="22">
        <v>44497.1875</v>
      </c>
      <c r="B2615">
        <v>58.24</v>
      </c>
      <c r="C2615" s="9" t="str">
        <f t="shared" si="40"/>
        <v/>
      </c>
    </row>
    <row r="2616" spans="1:3" x14ac:dyDescent="0.3">
      <c r="A2616" s="22">
        <v>44497.197916666664</v>
      </c>
      <c r="B2616">
        <v>74.88</v>
      </c>
      <c r="C2616" s="9" t="str">
        <f t="shared" si="40"/>
        <v/>
      </c>
    </row>
    <row r="2617" spans="1:3" x14ac:dyDescent="0.3">
      <c r="A2617" s="22">
        <v>44497.208333333336</v>
      </c>
      <c r="B2617">
        <v>55.12</v>
      </c>
      <c r="C2617" s="9" t="str">
        <f t="shared" si="40"/>
        <v/>
      </c>
    </row>
    <row r="2618" spans="1:3" x14ac:dyDescent="0.3">
      <c r="A2618" s="22">
        <v>44497.21875</v>
      </c>
      <c r="B2618">
        <v>52</v>
      </c>
      <c r="C2618" s="9" t="str">
        <f t="shared" si="40"/>
        <v/>
      </c>
    </row>
    <row r="2619" spans="1:3" x14ac:dyDescent="0.3">
      <c r="A2619" s="22">
        <v>44497.229166666664</v>
      </c>
      <c r="B2619">
        <v>56.16</v>
      </c>
      <c r="C2619" s="9" t="str">
        <f t="shared" si="40"/>
        <v/>
      </c>
    </row>
    <row r="2620" spans="1:3" x14ac:dyDescent="0.3">
      <c r="A2620" s="22">
        <v>44497.239583333336</v>
      </c>
      <c r="B2620">
        <v>55.12</v>
      </c>
      <c r="C2620" s="9" t="str">
        <f t="shared" si="40"/>
        <v/>
      </c>
    </row>
    <row r="2621" spans="1:3" x14ac:dyDescent="0.3">
      <c r="A2621" s="22">
        <v>44497.25</v>
      </c>
      <c r="B2621">
        <v>81.12</v>
      </c>
      <c r="C2621" s="9" t="str">
        <f t="shared" si="40"/>
        <v/>
      </c>
    </row>
    <row r="2622" spans="1:3" x14ac:dyDescent="0.3">
      <c r="A2622" s="22">
        <v>44497.260416666664</v>
      </c>
      <c r="B2622">
        <v>54.08</v>
      </c>
      <c r="C2622" s="9" t="str">
        <f t="shared" si="40"/>
        <v/>
      </c>
    </row>
    <row r="2623" spans="1:3" x14ac:dyDescent="0.3">
      <c r="A2623" s="22">
        <v>44497.270833333336</v>
      </c>
      <c r="B2623">
        <v>52</v>
      </c>
      <c r="C2623" s="9" t="str">
        <f t="shared" si="40"/>
        <v/>
      </c>
    </row>
    <row r="2624" spans="1:3" x14ac:dyDescent="0.3">
      <c r="A2624" s="22">
        <v>44497.28125</v>
      </c>
      <c r="B2624">
        <v>52</v>
      </c>
      <c r="C2624" s="9" t="str">
        <f t="shared" si="40"/>
        <v/>
      </c>
    </row>
    <row r="2625" spans="1:3" x14ac:dyDescent="0.3">
      <c r="A2625" s="22">
        <v>44497.291666666664</v>
      </c>
      <c r="B2625">
        <v>55.12</v>
      </c>
      <c r="C2625" s="9" t="str">
        <f t="shared" si="40"/>
        <v/>
      </c>
    </row>
    <row r="2626" spans="1:3" x14ac:dyDescent="0.3">
      <c r="A2626" s="22">
        <v>44497.302083333336</v>
      </c>
      <c r="B2626">
        <v>56.16</v>
      </c>
      <c r="C2626" s="9" t="str">
        <f t="shared" si="40"/>
        <v/>
      </c>
    </row>
    <row r="2627" spans="1:3" x14ac:dyDescent="0.3">
      <c r="A2627" s="22">
        <v>44497.3125</v>
      </c>
      <c r="B2627">
        <v>56.16</v>
      </c>
      <c r="C2627" s="9" t="str">
        <f t="shared" si="40"/>
        <v/>
      </c>
    </row>
    <row r="2628" spans="1:3" x14ac:dyDescent="0.3">
      <c r="A2628" s="22">
        <v>44497.322916666664</v>
      </c>
      <c r="B2628">
        <v>31.2</v>
      </c>
      <c r="C2628" s="9" t="str">
        <f t="shared" si="40"/>
        <v/>
      </c>
    </row>
    <row r="2629" spans="1:3" x14ac:dyDescent="0.3">
      <c r="A2629" s="22">
        <v>44497.333333333336</v>
      </c>
      <c r="B2629">
        <v>35.36</v>
      </c>
      <c r="C2629" s="9" t="str">
        <f t="shared" si="40"/>
        <v/>
      </c>
    </row>
    <row r="2630" spans="1:3" x14ac:dyDescent="0.3">
      <c r="A2630" s="22">
        <v>44497.34375</v>
      </c>
      <c r="B2630">
        <v>40.56</v>
      </c>
      <c r="C2630" s="9" t="str">
        <f t="shared" si="40"/>
        <v/>
      </c>
    </row>
    <row r="2631" spans="1:3" x14ac:dyDescent="0.3">
      <c r="A2631" s="22">
        <v>44497.354166666664</v>
      </c>
      <c r="B2631">
        <v>33.28</v>
      </c>
      <c r="C2631" s="9" t="str">
        <f t="shared" ref="C2631:C2694" si="41">IF(B2631=$B$2986,"XXX","")</f>
        <v/>
      </c>
    </row>
    <row r="2632" spans="1:3" x14ac:dyDescent="0.3">
      <c r="A2632" s="22">
        <v>44497.364583333336</v>
      </c>
      <c r="B2632">
        <v>32.24</v>
      </c>
      <c r="C2632" s="9" t="str">
        <f t="shared" si="41"/>
        <v/>
      </c>
    </row>
    <row r="2633" spans="1:3" x14ac:dyDescent="0.3">
      <c r="A2633" s="22">
        <v>44497.375</v>
      </c>
      <c r="B2633">
        <v>28.08</v>
      </c>
      <c r="C2633" s="9" t="str">
        <f t="shared" si="41"/>
        <v/>
      </c>
    </row>
    <row r="2634" spans="1:3" x14ac:dyDescent="0.3">
      <c r="A2634" s="22">
        <v>44497.385416666664</v>
      </c>
      <c r="B2634">
        <v>44.72</v>
      </c>
      <c r="C2634" s="9" t="str">
        <f t="shared" si="41"/>
        <v/>
      </c>
    </row>
    <row r="2635" spans="1:3" x14ac:dyDescent="0.3">
      <c r="A2635" s="22">
        <v>44497.395833333336</v>
      </c>
      <c r="B2635">
        <v>52</v>
      </c>
      <c r="C2635" s="9" t="str">
        <f t="shared" si="41"/>
        <v/>
      </c>
    </row>
    <row r="2636" spans="1:3" x14ac:dyDescent="0.3">
      <c r="A2636" s="22">
        <v>44497.40625</v>
      </c>
      <c r="B2636">
        <v>32.24</v>
      </c>
      <c r="C2636" s="9" t="str">
        <f t="shared" si="41"/>
        <v/>
      </c>
    </row>
    <row r="2637" spans="1:3" x14ac:dyDescent="0.3">
      <c r="A2637" s="22">
        <v>44497.416666666664</v>
      </c>
      <c r="B2637">
        <v>50.96</v>
      </c>
      <c r="C2637" s="9" t="str">
        <f t="shared" si="41"/>
        <v/>
      </c>
    </row>
    <row r="2638" spans="1:3" x14ac:dyDescent="0.3">
      <c r="A2638" s="22">
        <v>44497.427083333336</v>
      </c>
      <c r="B2638">
        <v>33.28</v>
      </c>
      <c r="C2638" s="9" t="str">
        <f t="shared" si="41"/>
        <v/>
      </c>
    </row>
    <row r="2639" spans="1:3" x14ac:dyDescent="0.3">
      <c r="A2639" s="22">
        <v>44497.4375</v>
      </c>
      <c r="B2639">
        <v>29.12</v>
      </c>
      <c r="C2639" s="9" t="str">
        <f t="shared" si="41"/>
        <v/>
      </c>
    </row>
    <row r="2640" spans="1:3" x14ac:dyDescent="0.3">
      <c r="A2640" s="22">
        <v>44497.447916666664</v>
      </c>
      <c r="B2640">
        <v>29.12</v>
      </c>
      <c r="C2640" s="9" t="str">
        <f t="shared" si="41"/>
        <v/>
      </c>
    </row>
    <row r="2641" spans="1:3" x14ac:dyDescent="0.3">
      <c r="A2641" s="22">
        <v>44497.458333333336</v>
      </c>
      <c r="B2641">
        <v>32.24</v>
      </c>
      <c r="C2641" s="9" t="str">
        <f t="shared" si="41"/>
        <v/>
      </c>
    </row>
    <row r="2642" spans="1:3" x14ac:dyDescent="0.3">
      <c r="A2642" s="22">
        <v>44497.46875</v>
      </c>
      <c r="B2642">
        <v>27.04</v>
      </c>
      <c r="C2642" s="9" t="str">
        <f t="shared" si="41"/>
        <v/>
      </c>
    </row>
    <row r="2643" spans="1:3" x14ac:dyDescent="0.3">
      <c r="A2643" s="22">
        <v>44497.479166666664</v>
      </c>
      <c r="B2643">
        <v>49.92</v>
      </c>
      <c r="C2643" s="9" t="str">
        <f t="shared" si="41"/>
        <v/>
      </c>
    </row>
    <row r="2644" spans="1:3" x14ac:dyDescent="0.3">
      <c r="A2644" s="22">
        <v>44497.489583333336</v>
      </c>
      <c r="B2644">
        <v>29.12</v>
      </c>
      <c r="C2644" s="9" t="str">
        <f t="shared" si="41"/>
        <v/>
      </c>
    </row>
    <row r="2645" spans="1:3" x14ac:dyDescent="0.3">
      <c r="A2645" s="22">
        <v>44497.5</v>
      </c>
      <c r="B2645">
        <v>55.12</v>
      </c>
      <c r="C2645" s="9" t="str">
        <f t="shared" si="41"/>
        <v/>
      </c>
    </row>
    <row r="2646" spans="1:3" x14ac:dyDescent="0.3">
      <c r="A2646" s="22">
        <v>44497.510416666664</v>
      </c>
      <c r="B2646">
        <v>28.08</v>
      </c>
      <c r="C2646" s="9" t="str">
        <f t="shared" si="41"/>
        <v/>
      </c>
    </row>
    <row r="2647" spans="1:3" x14ac:dyDescent="0.3">
      <c r="A2647" s="22">
        <v>44497.520833333336</v>
      </c>
      <c r="B2647">
        <v>31.2</v>
      </c>
      <c r="C2647" s="9" t="str">
        <f t="shared" si="41"/>
        <v/>
      </c>
    </row>
    <row r="2648" spans="1:3" x14ac:dyDescent="0.3">
      <c r="A2648" s="22">
        <v>44497.53125</v>
      </c>
      <c r="B2648">
        <v>27.04</v>
      </c>
      <c r="C2648" s="9" t="str">
        <f t="shared" si="41"/>
        <v/>
      </c>
    </row>
    <row r="2649" spans="1:3" x14ac:dyDescent="0.3">
      <c r="A2649" s="22">
        <v>44497.541666666664</v>
      </c>
      <c r="B2649">
        <v>56.16</v>
      </c>
      <c r="C2649" s="9" t="str">
        <f t="shared" si="41"/>
        <v/>
      </c>
    </row>
    <row r="2650" spans="1:3" x14ac:dyDescent="0.3">
      <c r="A2650" s="22">
        <v>44497.552083333336</v>
      </c>
      <c r="B2650">
        <v>26</v>
      </c>
      <c r="C2650" s="9" t="str">
        <f t="shared" si="41"/>
        <v/>
      </c>
    </row>
    <row r="2651" spans="1:3" x14ac:dyDescent="0.3">
      <c r="A2651" s="22">
        <v>44497.5625</v>
      </c>
      <c r="B2651">
        <v>38.479999999999997</v>
      </c>
      <c r="C2651" s="9" t="str">
        <f t="shared" si="41"/>
        <v/>
      </c>
    </row>
    <row r="2652" spans="1:3" x14ac:dyDescent="0.3">
      <c r="A2652" s="22">
        <v>44497.572916666664</v>
      </c>
      <c r="B2652">
        <v>23.92</v>
      </c>
      <c r="C2652" s="9" t="str">
        <f t="shared" si="41"/>
        <v/>
      </c>
    </row>
    <row r="2653" spans="1:3" x14ac:dyDescent="0.3">
      <c r="A2653" s="22">
        <v>44497.583333333336</v>
      </c>
      <c r="B2653">
        <v>26</v>
      </c>
      <c r="C2653" s="9" t="str">
        <f t="shared" si="41"/>
        <v/>
      </c>
    </row>
    <row r="2654" spans="1:3" x14ac:dyDescent="0.3">
      <c r="A2654" s="22">
        <v>44497.59375</v>
      </c>
      <c r="B2654">
        <v>47.84</v>
      </c>
      <c r="C2654" s="9" t="str">
        <f t="shared" si="41"/>
        <v/>
      </c>
    </row>
    <row r="2655" spans="1:3" x14ac:dyDescent="0.3">
      <c r="A2655" s="22">
        <v>44497.604166666664</v>
      </c>
      <c r="B2655">
        <v>24.96</v>
      </c>
      <c r="C2655" s="9" t="str">
        <f t="shared" si="41"/>
        <v/>
      </c>
    </row>
    <row r="2656" spans="1:3" x14ac:dyDescent="0.3">
      <c r="A2656" s="22">
        <v>44497.614583333336</v>
      </c>
      <c r="B2656">
        <v>44.72</v>
      </c>
      <c r="C2656" s="9" t="str">
        <f t="shared" si="41"/>
        <v/>
      </c>
    </row>
    <row r="2657" spans="1:3" x14ac:dyDescent="0.3">
      <c r="A2657" s="22">
        <v>44497.625</v>
      </c>
      <c r="B2657">
        <v>50.96</v>
      </c>
      <c r="C2657" s="9" t="str">
        <f t="shared" si="41"/>
        <v/>
      </c>
    </row>
    <row r="2658" spans="1:3" x14ac:dyDescent="0.3">
      <c r="A2658" s="22">
        <v>44497.635416666664</v>
      </c>
      <c r="B2658">
        <v>27.04</v>
      </c>
      <c r="C2658" s="9" t="str">
        <f t="shared" si="41"/>
        <v/>
      </c>
    </row>
    <row r="2659" spans="1:3" x14ac:dyDescent="0.3">
      <c r="A2659" s="22">
        <v>44497.645833333336</v>
      </c>
      <c r="B2659">
        <v>24.96</v>
      </c>
      <c r="C2659" s="9" t="str">
        <f t="shared" si="41"/>
        <v/>
      </c>
    </row>
    <row r="2660" spans="1:3" x14ac:dyDescent="0.3">
      <c r="A2660" s="22">
        <v>44497.65625</v>
      </c>
      <c r="B2660">
        <v>22.88</v>
      </c>
      <c r="C2660" s="9" t="str">
        <f t="shared" si="41"/>
        <v/>
      </c>
    </row>
    <row r="2661" spans="1:3" x14ac:dyDescent="0.3">
      <c r="A2661" s="22">
        <v>44497.666666666664</v>
      </c>
      <c r="B2661">
        <v>43.68</v>
      </c>
      <c r="C2661" s="9" t="str">
        <f t="shared" si="41"/>
        <v/>
      </c>
    </row>
    <row r="2662" spans="1:3" x14ac:dyDescent="0.3">
      <c r="A2662" s="22">
        <v>44497.677083333336</v>
      </c>
      <c r="B2662">
        <v>71.760000000000005</v>
      </c>
      <c r="C2662" s="9" t="str">
        <f t="shared" si="41"/>
        <v/>
      </c>
    </row>
    <row r="2663" spans="1:3" x14ac:dyDescent="0.3">
      <c r="A2663" s="22">
        <v>44497.6875</v>
      </c>
      <c r="B2663">
        <v>27.04</v>
      </c>
      <c r="C2663" s="9" t="str">
        <f t="shared" si="41"/>
        <v/>
      </c>
    </row>
    <row r="2664" spans="1:3" x14ac:dyDescent="0.3">
      <c r="A2664" s="22">
        <v>44497.697916666664</v>
      </c>
      <c r="B2664">
        <v>55.12</v>
      </c>
      <c r="C2664" s="9" t="str">
        <f t="shared" si="41"/>
        <v/>
      </c>
    </row>
    <row r="2665" spans="1:3" x14ac:dyDescent="0.3">
      <c r="A2665" s="22">
        <v>44497.708333333336</v>
      </c>
      <c r="B2665">
        <v>35.36</v>
      </c>
      <c r="C2665" s="9" t="str">
        <f t="shared" si="41"/>
        <v/>
      </c>
    </row>
    <row r="2666" spans="1:3" x14ac:dyDescent="0.3">
      <c r="A2666" s="22">
        <v>44497.71875</v>
      </c>
      <c r="B2666">
        <v>20.8</v>
      </c>
      <c r="C2666" s="9" t="str">
        <f t="shared" si="41"/>
        <v/>
      </c>
    </row>
    <row r="2667" spans="1:3" x14ac:dyDescent="0.3">
      <c r="A2667" s="22">
        <v>44497.729166666664</v>
      </c>
      <c r="B2667">
        <v>33.28</v>
      </c>
      <c r="C2667" s="9" t="str">
        <f t="shared" si="41"/>
        <v/>
      </c>
    </row>
    <row r="2668" spans="1:3" x14ac:dyDescent="0.3">
      <c r="A2668" s="22">
        <v>44497.739583333336</v>
      </c>
      <c r="B2668">
        <v>22.88</v>
      </c>
      <c r="C2668" s="9" t="str">
        <f t="shared" si="41"/>
        <v/>
      </c>
    </row>
    <row r="2669" spans="1:3" x14ac:dyDescent="0.3">
      <c r="A2669" s="22">
        <v>44497.75</v>
      </c>
      <c r="B2669">
        <v>30.16</v>
      </c>
      <c r="C2669" s="9" t="str">
        <f t="shared" si="41"/>
        <v/>
      </c>
    </row>
    <row r="2670" spans="1:3" x14ac:dyDescent="0.3">
      <c r="A2670" s="22">
        <v>44497.760416666664</v>
      </c>
      <c r="B2670">
        <v>64.48</v>
      </c>
      <c r="C2670" s="9" t="str">
        <f t="shared" si="41"/>
        <v/>
      </c>
    </row>
    <row r="2671" spans="1:3" x14ac:dyDescent="0.3">
      <c r="A2671" s="22">
        <v>44497.770833333336</v>
      </c>
      <c r="B2671">
        <v>60.32</v>
      </c>
      <c r="C2671" s="9" t="str">
        <f t="shared" si="41"/>
        <v/>
      </c>
    </row>
    <row r="2672" spans="1:3" x14ac:dyDescent="0.3">
      <c r="A2672" s="22">
        <v>44497.78125</v>
      </c>
      <c r="B2672">
        <v>84.24</v>
      </c>
      <c r="C2672" s="9" t="str">
        <f t="shared" si="41"/>
        <v/>
      </c>
    </row>
    <row r="2673" spans="1:3" x14ac:dyDescent="0.3">
      <c r="A2673" s="22">
        <v>44497.791666666664</v>
      </c>
      <c r="B2673">
        <v>138.32</v>
      </c>
      <c r="C2673" s="9" t="str">
        <f t="shared" si="41"/>
        <v/>
      </c>
    </row>
    <row r="2674" spans="1:3" x14ac:dyDescent="0.3">
      <c r="A2674" s="22">
        <v>44497.802083333336</v>
      </c>
      <c r="B2674">
        <v>86.32</v>
      </c>
      <c r="C2674" s="9" t="str">
        <f t="shared" si="41"/>
        <v/>
      </c>
    </row>
    <row r="2675" spans="1:3" x14ac:dyDescent="0.3">
      <c r="A2675" s="22">
        <v>44497.8125</v>
      </c>
      <c r="B2675">
        <v>81.12</v>
      </c>
      <c r="C2675" s="9" t="str">
        <f t="shared" si="41"/>
        <v/>
      </c>
    </row>
    <row r="2676" spans="1:3" x14ac:dyDescent="0.3">
      <c r="A2676" s="22">
        <v>44497.822916666664</v>
      </c>
      <c r="B2676">
        <v>62.4</v>
      </c>
      <c r="C2676" s="9" t="str">
        <f t="shared" si="41"/>
        <v/>
      </c>
    </row>
    <row r="2677" spans="1:3" x14ac:dyDescent="0.3">
      <c r="A2677" s="22">
        <v>44497.833333333336</v>
      </c>
      <c r="B2677">
        <v>58.24</v>
      </c>
      <c r="C2677" s="9" t="str">
        <f t="shared" si="41"/>
        <v/>
      </c>
    </row>
    <row r="2678" spans="1:3" x14ac:dyDescent="0.3">
      <c r="A2678" s="22">
        <v>44497.84375</v>
      </c>
      <c r="B2678">
        <v>128.96</v>
      </c>
      <c r="C2678" s="9" t="str">
        <f t="shared" si="41"/>
        <v/>
      </c>
    </row>
    <row r="2679" spans="1:3" x14ac:dyDescent="0.3">
      <c r="A2679" s="22">
        <v>44497.854166666664</v>
      </c>
      <c r="B2679">
        <v>123.76</v>
      </c>
      <c r="C2679" s="9" t="str">
        <f t="shared" si="41"/>
        <v/>
      </c>
    </row>
    <row r="2680" spans="1:3" x14ac:dyDescent="0.3">
      <c r="A2680" s="22">
        <v>44497.864583333336</v>
      </c>
      <c r="B2680">
        <v>58.24</v>
      </c>
      <c r="C2680" s="9" t="str">
        <f t="shared" si="41"/>
        <v/>
      </c>
    </row>
    <row r="2681" spans="1:3" x14ac:dyDescent="0.3">
      <c r="A2681" s="22">
        <v>44497.875</v>
      </c>
      <c r="B2681">
        <v>52</v>
      </c>
      <c r="C2681" s="9" t="str">
        <f t="shared" si="41"/>
        <v/>
      </c>
    </row>
    <row r="2682" spans="1:3" x14ac:dyDescent="0.3">
      <c r="A2682" s="22">
        <v>44497.885416666664</v>
      </c>
      <c r="B2682">
        <v>120.64</v>
      </c>
      <c r="C2682" s="9" t="str">
        <f t="shared" si="41"/>
        <v/>
      </c>
    </row>
    <row r="2683" spans="1:3" x14ac:dyDescent="0.3">
      <c r="A2683" s="22">
        <v>44497.895833333336</v>
      </c>
      <c r="B2683">
        <v>70.72</v>
      </c>
      <c r="C2683" s="9" t="str">
        <f t="shared" si="41"/>
        <v/>
      </c>
    </row>
    <row r="2684" spans="1:3" x14ac:dyDescent="0.3">
      <c r="A2684" s="22">
        <v>44497.90625</v>
      </c>
      <c r="B2684">
        <v>66.56</v>
      </c>
      <c r="C2684" s="9" t="str">
        <f t="shared" si="41"/>
        <v/>
      </c>
    </row>
    <row r="2685" spans="1:3" x14ac:dyDescent="0.3">
      <c r="A2685" s="22">
        <v>44497.916666666664</v>
      </c>
      <c r="B2685">
        <v>53.04</v>
      </c>
      <c r="C2685" s="9" t="str">
        <f t="shared" si="41"/>
        <v/>
      </c>
    </row>
    <row r="2686" spans="1:3" x14ac:dyDescent="0.3">
      <c r="A2686" s="22">
        <v>44497.927083333336</v>
      </c>
      <c r="B2686">
        <v>58.24</v>
      </c>
      <c r="C2686" s="9" t="str">
        <f t="shared" si="41"/>
        <v/>
      </c>
    </row>
    <row r="2687" spans="1:3" x14ac:dyDescent="0.3">
      <c r="A2687" s="22">
        <v>44497.9375</v>
      </c>
      <c r="B2687">
        <v>53.04</v>
      </c>
      <c r="C2687" s="9" t="str">
        <f t="shared" si="41"/>
        <v/>
      </c>
    </row>
    <row r="2688" spans="1:3" x14ac:dyDescent="0.3">
      <c r="A2688" s="22">
        <v>44497.947916666664</v>
      </c>
      <c r="B2688">
        <v>54.08</v>
      </c>
      <c r="C2688" s="9" t="str">
        <f t="shared" si="41"/>
        <v/>
      </c>
    </row>
    <row r="2689" spans="1:3" x14ac:dyDescent="0.3">
      <c r="A2689" s="22">
        <v>44497.958333333336</v>
      </c>
      <c r="B2689">
        <v>137.28</v>
      </c>
      <c r="C2689" s="9" t="str">
        <f t="shared" si="41"/>
        <v/>
      </c>
    </row>
    <row r="2690" spans="1:3" x14ac:dyDescent="0.3">
      <c r="A2690" s="22">
        <v>44497.96875</v>
      </c>
      <c r="B2690">
        <v>186.16</v>
      </c>
      <c r="C2690" s="9" t="str">
        <f t="shared" si="41"/>
        <v/>
      </c>
    </row>
    <row r="2691" spans="1:3" x14ac:dyDescent="0.3">
      <c r="A2691" s="22">
        <v>44497.979166666664</v>
      </c>
      <c r="B2691">
        <v>188.24</v>
      </c>
      <c r="C2691" s="9" t="str">
        <f t="shared" si="41"/>
        <v/>
      </c>
    </row>
    <row r="2692" spans="1:3" x14ac:dyDescent="0.3">
      <c r="A2692" s="22">
        <v>44497.989583333336</v>
      </c>
      <c r="B2692">
        <v>193.44</v>
      </c>
      <c r="C2692" s="9" t="str">
        <f t="shared" si="41"/>
        <v/>
      </c>
    </row>
    <row r="2693" spans="1:3" x14ac:dyDescent="0.3">
      <c r="A2693" s="22">
        <v>44498</v>
      </c>
      <c r="B2693">
        <v>179.92</v>
      </c>
      <c r="C2693" s="9" t="str">
        <f t="shared" si="41"/>
        <v/>
      </c>
    </row>
    <row r="2694" spans="1:3" x14ac:dyDescent="0.3">
      <c r="A2694" s="22">
        <v>44498.010416666664</v>
      </c>
      <c r="B2694">
        <v>193.44</v>
      </c>
      <c r="C2694" s="9" t="str">
        <f t="shared" si="41"/>
        <v/>
      </c>
    </row>
    <row r="2695" spans="1:3" x14ac:dyDescent="0.3">
      <c r="A2695" s="22">
        <v>44498.020833333336</v>
      </c>
      <c r="B2695">
        <v>147.68</v>
      </c>
      <c r="C2695" s="9" t="str">
        <f t="shared" ref="C2695:C2758" si="42">IF(B2695=$B$2986,"XXX","")</f>
        <v/>
      </c>
    </row>
    <row r="2696" spans="1:3" x14ac:dyDescent="0.3">
      <c r="A2696" s="22">
        <v>44498.03125</v>
      </c>
      <c r="B2696">
        <v>55.12</v>
      </c>
      <c r="C2696" s="9" t="str">
        <f t="shared" si="42"/>
        <v/>
      </c>
    </row>
    <row r="2697" spans="1:3" x14ac:dyDescent="0.3">
      <c r="A2697" s="22">
        <v>44498.041666666664</v>
      </c>
      <c r="B2697">
        <v>52</v>
      </c>
      <c r="C2697" s="9" t="str">
        <f t="shared" si="42"/>
        <v/>
      </c>
    </row>
    <row r="2698" spans="1:3" x14ac:dyDescent="0.3">
      <c r="A2698" s="22">
        <v>44498.052083333336</v>
      </c>
      <c r="B2698">
        <v>52</v>
      </c>
      <c r="C2698" s="9" t="str">
        <f t="shared" si="42"/>
        <v/>
      </c>
    </row>
    <row r="2699" spans="1:3" x14ac:dyDescent="0.3">
      <c r="A2699" s="22">
        <v>44498.0625</v>
      </c>
      <c r="B2699">
        <v>52</v>
      </c>
      <c r="C2699" s="9" t="str">
        <f t="shared" si="42"/>
        <v/>
      </c>
    </row>
    <row r="2700" spans="1:3" x14ac:dyDescent="0.3">
      <c r="A2700" s="22">
        <v>44498.072916666664</v>
      </c>
      <c r="B2700">
        <v>59.28</v>
      </c>
      <c r="C2700" s="9" t="str">
        <f t="shared" si="42"/>
        <v/>
      </c>
    </row>
    <row r="2701" spans="1:3" x14ac:dyDescent="0.3">
      <c r="A2701" s="22">
        <v>44498.083333333336</v>
      </c>
      <c r="B2701">
        <v>84.24</v>
      </c>
      <c r="C2701" s="9" t="str">
        <f t="shared" si="42"/>
        <v/>
      </c>
    </row>
    <row r="2702" spans="1:3" x14ac:dyDescent="0.3">
      <c r="A2702" s="22">
        <v>44498.09375</v>
      </c>
      <c r="B2702">
        <v>53.04</v>
      </c>
      <c r="C2702" s="9" t="str">
        <f t="shared" si="42"/>
        <v/>
      </c>
    </row>
    <row r="2703" spans="1:3" x14ac:dyDescent="0.3">
      <c r="A2703" s="22">
        <v>44498.104166666664</v>
      </c>
      <c r="B2703">
        <v>50.96</v>
      </c>
      <c r="C2703" s="9" t="str">
        <f t="shared" si="42"/>
        <v/>
      </c>
    </row>
    <row r="2704" spans="1:3" x14ac:dyDescent="0.3">
      <c r="A2704" s="22">
        <v>44498.114583333336</v>
      </c>
      <c r="B2704">
        <v>52</v>
      </c>
      <c r="C2704" s="9" t="str">
        <f t="shared" si="42"/>
        <v/>
      </c>
    </row>
    <row r="2705" spans="1:3" x14ac:dyDescent="0.3">
      <c r="A2705" s="22">
        <v>44498.125</v>
      </c>
      <c r="B2705">
        <v>52</v>
      </c>
      <c r="C2705" s="9" t="str">
        <f t="shared" si="42"/>
        <v/>
      </c>
    </row>
    <row r="2706" spans="1:3" x14ac:dyDescent="0.3">
      <c r="A2706" s="22">
        <v>44498.135416666664</v>
      </c>
      <c r="B2706">
        <v>68.64</v>
      </c>
      <c r="C2706" s="9" t="str">
        <f t="shared" si="42"/>
        <v/>
      </c>
    </row>
    <row r="2707" spans="1:3" x14ac:dyDescent="0.3">
      <c r="A2707" s="22">
        <v>44498.145833333336</v>
      </c>
      <c r="B2707">
        <v>56.16</v>
      </c>
      <c r="C2707" s="9" t="str">
        <f t="shared" si="42"/>
        <v/>
      </c>
    </row>
    <row r="2708" spans="1:3" x14ac:dyDescent="0.3">
      <c r="A2708" s="22">
        <v>44498.15625</v>
      </c>
      <c r="B2708">
        <v>58.24</v>
      </c>
      <c r="C2708" s="9" t="str">
        <f t="shared" si="42"/>
        <v/>
      </c>
    </row>
    <row r="2709" spans="1:3" x14ac:dyDescent="0.3">
      <c r="A2709" s="22">
        <v>44498.166666666664</v>
      </c>
      <c r="B2709">
        <v>58.24</v>
      </c>
      <c r="C2709" s="9" t="str">
        <f t="shared" si="42"/>
        <v/>
      </c>
    </row>
    <row r="2710" spans="1:3" x14ac:dyDescent="0.3">
      <c r="A2710" s="22">
        <v>44498.177083333336</v>
      </c>
      <c r="B2710">
        <v>58.24</v>
      </c>
      <c r="C2710" s="9" t="str">
        <f t="shared" si="42"/>
        <v/>
      </c>
    </row>
    <row r="2711" spans="1:3" x14ac:dyDescent="0.3">
      <c r="A2711" s="22">
        <v>44498.1875</v>
      </c>
      <c r="B2711">
        <v>55.12</v>
      </c>
      <c r="C2711" s="9" t="str">
        <f t="shared" si="42"/>
        <v/>
      </c>
    </row>
    <row r="2712" spans="1:3" x14ac:dyDescent="0.3">
      <c r="A2712" s="22">
        <v>44498.197916666664</v>
      </c>
      <c r="B2712">
        <v>74.88</v>
      </c>
      <c r="C2712" s="9" t="str">
        <f t="shared" si="42"/>
        <v/>
      </c>
    </row>
    <row r="2713" spans="1:3" x14ac:dyDescent="0.3">
      <c r="A2713" s="22">
        <v>44498.208333333336</v>
      </c>
      <c r="B2713">
        <v>50.96</v>
      </c>
      <c r="C2713" s="9" t="str">
        <f t="shared" si="42"/>
        <v/>
      </c>
    </row>
    <row r="2714" spans="1:3" x14ac:dyDescent="0.3">
      <c r="A2714" s="22">
        <v>44498.21875</v>
      </c>
      <c r="B2714">
        <v>67.599999999999994</v>
      </c>
      <c r="C2714" s="9" t="str">
        <f t="shared" si="42"/>
        <v/>
      </c>
    </row>
    <row r="2715" spans="1:3" x14ac:dyDescent="0.3">
      <c r="A2715" s="22">
        <v>44498.229166666664</v>
      </c>
      <c r="B2715">
        <v>62.4</v>
      </c>
      <c r="C2715" s="9" t="str">
        <f t="shared" si="42"/>
        <v/>
      </c>
    </row>
    <row r="2716" spans="1:3" x14ac:dyDescent="0.3">
      <c r="A2716" s="22">
        <v>44498.239583333336</v>
      </c>
      <c r="B2716">
        <v>54.08</v>
      </c>
      <c r="C2716" s="9" t="str">
        <f t="shared" si="42"/>
        <v/>
      </c>
    </row>
    <row r="2717" spans="1:3" x14ac:dyDescent="0.3">
      <c r="A2717" s="22">
        <v>44498.25</v>
      </c>
      <c r="B2717">
        <v>58.24</v>
      </c>
      <c r="C2717" s="9" t="str">
        <f t="shared" si="42"/>
        <v/>
      </c>
    </row>
    <row r="2718" spans="1:3" x14ac:dyDescent="0.3">
      <c r="A2718" s="22">
        <v>44498.260416666664</v>
      </c>
      <c r="B2718">
        <v>99.84</v>
      </c>
      <c r="C2718" s="9" t="str">
        <f t="shared" si="42"/>
        <v/>
      </c>
    </row>
    <row r="2719" spans="1:3" x14ac:dyDescent="0.3">
      <c r="A2719" s="22">
        <v>44498.270833333336</v>
      </c>
      <c r="B2719">
        <v>81.12</v>
      </c>
      <c r="C2719" s="9" t="str">
        <f t="shared" si="42"/>
        <v/>
      </c>
    </row>
    <row r="2720" spans="1:3" x14ac:dyDescent="0.3">
      <c r="A2720" s="22">
        <v>44498.28125</v>
      </c>
      <c r="B2720">
        <v>90.48</v>
      </c>
      <c r="C2720" s="9" t="str">
        <f t="shared" si="42"/>
        <v/>
      </c>
    </row>
    <row r="2721" spans="1:3" x14ac:dyDescent="0.3">
      <c r="A2721" s="22">
        <v>44498.291666666664</v>
      </c>
      <c r="B2721">
        <v>98.8</v>
      </c>
      <c r="C2721" s="9" t="str">
        <f t="shared" si="42"/>
        <v/>
      </c>
    </row>
    <row r="2722" spans="1:3" x14ac:dyDescent="0.3">
      <c r="A2722" s="22">
        <v>44498.302083333336</v>
      </c>
      <c r="B2722">
        <v>106.08</v>
      </c>
      <c r="C2722" s="9" t="str">
        <f t="shared" si="42"/>
        <v/>
      </c>
    </row>
    <row r="2723" spans="1:3" x14ac:dyDescent="0.3">
      <c r="A2723" s="22">
        <v>44498.3125</v>
      </c>
      <c r="B2723">
        <v>154.96</v>
      </c>
      <c r="C2723" s="9" t="str">
        <f t="shared" si="42"/>
        <v/>
      </c>
    </row>
    <row r="2724" spans="1:3" x14ac:dyDescent="0.3">
      <c r="A2724" s="22">
        <v>44498.322916666664</v>
      </c>
      <c r="B2724">
        <v>84.24</v>
      </c>
      <c r="C2724" s="9" t="str">
        <f t="shared" si="42"/>
        <v/>
      </c>
    </row>
    <row r="2725" spans="1:3" x14ac:dyDescent="0.3">
      <c r="A2725" s="22">
        <v>44498.333333333336</v>
      </c>
      <c r="B2725">
        <v>90.48</v>
      </c>
      <c r="C2725" s="9" t="str">
        <f t="shared" si="42"/>
        <v/>
      </c>
    </row>
    <row r="2726" spans="1:3" x14ac:dyDescent="0.3">
      <c r="A2726" s="22">
        <v>44498.34375</v>
      </c>
      <c r="B2726">
        <v>98.8</v>
      </c>
      <c r="C2726" s="9" t="str">
        <f t="shared" si="42"/>
        <v/>
      </c>
    </row>
    <row r="2727" spans="1:3" x14ac:dyDescent="0.3">
      <c r="A2727" s="22">
        <v>44498.354166666664</v>
      </c>
      <c r="B2727">
        <v>158.08000000000001</v>
      </c>
      <c r="C2727" s="9" t="str">
        <f t="shared" si="42"/>
        <v/>
      </c>
    </row>
    <row r="2728" spans="1:3" x14ac:dyDescent="0.3">
      <c r="A2728" s="22">
        <v>44498.364583333336</v>
      </c>
      <c r="B2728">
        <v>137.28</v>
      </c>
      <c r="C2728" s="9" t="str">
        <f t="shared" si="42"/>
        <v/>
      </c>
    </row>
    <row r="2729" spans="1:3" x14ac:dyDescent="0.3">
      <c r="A2729" s="22">
        <v>44498.375</v>
      </c>
      <c r="B2729">
        <v>96.72</v>
      </c>
      <c r="C2729" s="9" t="str">
        <f t="shared" si="42"/>
        <v/>
      </c>
    </row>
    <row r="2730" spans="1:3" x14ac:dyDescent="0.3">
      <c r="A2730" s="22">
        <v>44498.385416666664</v>
      </c>
      <c r="B2730">
        <v>94.64</v>
      </c>
      <c r="C2730" s="9" t="str">
        <f t="shared" si="42"/>
        <v/>
      </c>
    </row>
    <row r="2731" spans="1:3" x14ac:dyDescent="0.3">
      <c r="A2731" s="22">
        <v>44498.395833333336</v>
      </c>
      <c r="B2731">
        <v>93.6</v>
      </c>
      <c r="C2731" s="9" t="str">
        <f t="shared" si="42"/>
        <v/>
      </c>
    </row>
    <row r="2732" spans="1:3" x14ac:dyDescent="0.3">
      <c r="A2732" s="22">
        <v>44498.40625</v>
      </c>
      <c r="B2732">
        <v>88.4</v>
      </c>
      <c r="C2732" s="9" t="str">
        <f t="shared" si="42"/>
        <v/>
      </c>
    </row>
    <row r="2733" spans="1:3" x14ac:dyDescent="0.3">
      <c r="A2733" s="22">
        <v>44498.416666666664</v>
      </c>
      <c r="B2733">
        <v>83.2</v>
      </c>
      <c r="C2733" s="9" t="str">
        <f t="shared" si="42"/>
        <v/>
      </c>
    </row>
    <row r="2734" spans="1:3" x14ac:dyDescent="0.3">
      <c r="A2734" s="22">
        <v>44498.427083333336</v>
      </c>
      <c r="B2734">
        <v>108.16</v>
      </c>
      <c r="C2734" s="9" t="str">
        <f t="shared" si="42"/>
        <v/>
      </c>
    </row>
    <row r="2735" spans="1:3" x14ac:dyDescent="0.3">
      <c r="A2735" s="22">
        <v>44498.4375</v>
      </c>
      <c r="B2735">
        <v>109.2</v>
      </c>
      <c r="C2735" s="9" t="str">
        <f t="shared" si="42"/>
        <v/>
      </c>
    </row>
    <row r="2736" spans="1:3" x14ac:dyDescent="0.3">
      <c r="A2736" s="22">
        <v>44498.447916666664</v>
      </c>
      <c r="B2736">
        <v>98.8</v>
      </c>
      <c r="C2736" s="9" t="str">
        <f t="shared" si="42"/>
        <v/>
      </c>
    </row>
    <row r="2737" spans="1:3" x14ac:dyDescent="0.3">
      <c r="A2737" s="22">
        <v>44498.458333333336</v>
      </c>
      <c r="B2737">
        <v>128.96</v>
      </c>
      <c r="C2737" s="9" t="str">
        <f t="shared" si="42"/>
        <v/>
      </c>
    </row>
    <row r="2738" spans="1:3" x14ac:dyDescent="0.3">
      <c r="A2738" s="22">
        <v>44498.46875</v>
      </c>
      <c r="B2738">
        <v>102.96</v>
      </c>
      <c r="C2738" s="9" t="str">
        <f t="shared" si="42"/>
        <v/>
      </c>
    </row>
    <row r="2739" spans="1:3" x14ac:dyDescent="0.3">
      <c r="A2739" s="22">
        <v>44498.479166666664</v>
      </c>
      <c r="B2739">
        <v>98.8</v>
      </c>
      <c r="C2739" s="9" t="str">
        <f t="shared" si="42"/>
        <v/>
      </c>
    </row>
    <row r="2740" spans="1:3" x14ac:dyDescent="0.3">
      <c r="A2740" s="22">
        <v>44498.489583333336</v>
      </c>
      <c r="B2740">
        <v>112.32</v>
      </c>
      <c r="C2740" s="9" t="str">
        <f t="shared" si="42"/>
        <v/>
      </c>
    </row>
    <row r="2741" spans="1:3" x14ac:dyDescent="0.3">
      <c r="A2741" s="22">
        <v>44498.5</v>
      </c>
      <c r="B2741">
        <v>93.6</v>
      </c>
      <c r="C2741" s="9" t="str">
        <f t="shared" si="42"/>
        <v/>
      </c>
    </row>
    <row r="2742" spans="1:3" x14ac:dyDescent="0.3">
      <c r="A2742" s="22">
        <v>44498.510416666664</v>
      </c>
      <c r="B2742">
        <v>94.64</v>
      </c>
      <c r="C2742" s="9" t="str">
        <f t="shared" si="42"/>
        <v/>
      </c>
    </row>
    <row r="2743" spans="1:3" x14ac:dyDescent="0.3">
      <c r="A2743" s="22">
        <v>44498.520833333336</v>
      </c>
      <c r="B2743">
        <v>141.44</v>
      </c>
      <c r="C2743" s="9" t="str">
        <f t="shared" si="42"/>
        <v/>
      </c>
    </row>
    <row r="2744" spans="1:3" x14ac:dyDescent="0.3">
      <c r="A2744" s="22">
        <v>44498.53125</v>
      </c>
      <c r="B2744">
        <v>86.32</v>
      </c>
      <c r="C2744" s="9" t="str">
        <f t="shared" si="42"/>
        <v/>
      </c>
    </row>
    <row r="2745" spans="1:3" x14ac:dyDescent="0.3">
      <c r="A2745" s="22">
        <v>44498.541666666664</v>
      </c>
      <c r="B2745">
        <v>79.040000000000006</v>
      </c>
      <c r="C2745" s="9" t="str">
        <f t="shared" si="42"/>
        <v/>
      </c>
    </row>
    <row r="2746" spans="1:3" x14ac:dyDescent="0.3">
      <c r="A2746" s="22">
        <v>44498.552083333336</v>
      </c>
      <c r="B2746">
        <v>72.8</v>
      </c>
      <c r="C2746" s="9" t="str">
        <f t="shared" si="42"/>
        <v/>
      </c>
    </row>
    <row r="2747" spans="1:3" x14ac:dyDescent="0.3">
      <c r="A2747" s="22">
        <v>44498.5625</v>
      </c>
      <c r="B2747">
        <v>83.2</v>
      </c>
      <c r="C2747" s="9" t="str">
        <f t="shared" si="42"/>
        <v/>
      </c>
    </row>
    <row r="2748" spans="1:3" x14ac:dyDescent="0.3">
      <c r="A2748" s="22">
        <v>44498.572916666664</v>
      </c>
      <c r="B2748">
        <v>72.8</v>
      </c>
      <c r="C2748" s="9" t="str">
        <f t="shared" si="42"/>
        <v/>
      </c>
    </row>
    <row r="2749" spans="1:3" x14ac:dyDescent="0.3">
      <c r="A2749" s="22">
        <v>44498.583333333336</v>
      </c>
      <c r="B2749">
        <v>66.56</v>
      </c>
      <c r="C2749" s="9" t="str">
        <f t="shared" si="42"/>
        <v/>
      </c>
    </row>
    <row r="2750" spans="1:3" x14ac:dyDescent="0.3">
      <c r="A2750" s="22">
        <v>44498.59375</v>
      </c>
      <c r="B2750">
        <v>73.84</v>
      </c>
      <c r="C2750" s="9" t="str">
        <f t="shared" si="42"/>
        <v/>
      </c>
    </row>
    <row r="2751" spans="1:3" x14ac:dyDescent="0.3">
      <c r="A2751" s="22">
        <v>44498.604166666664</v>
      </c>
      <c r="B2751">
        <v>63.44</v>
      </c>
      <c r="C2751" s="9" t="str">
        <f t="shared" si="42"/>
        <v/>
      </c>
    </row>
    <row r="2752" spans="1:3" x14ac:dyDescent="0.3">
      <c r="A2752" s="22">
        <v>44498.614583333336</v>
      </c>
      <c r="B2752">
        <v>55.12</v>
      </c>
      <c r="C2752" s="9" t="str">
        <f t="shared" si="42"/>
        <v/>
      </c>
    </row>
    <row r="2753" spans="1:3" x14ac:dyDescent="0.3">
      <c r="A2753" s="22">
        <v>44498.625</v>
      </c>
      <c r="B2753">
        <v>81.12</v>
      </c>
      <c r="C2753" s="9" t="str">
        <f t="shared" si="42"/>
        <v/>
      </c>
    </row>
    <row r="2754" spans="1:3" x14ac:dyDescent="0.3">
      <c r="A2754" s="22">
        <v>44498.635416666664</v>
      </c>
      <c r="B2754">
        <v>64.48</v>
      </c>
      <c r="C2754" s="9" t="str">
        <f t="shared" si="42"/>
        <v/>
      </c>
    </row>
    <row r="2755" spans="1:3" x14ac:dyDescent="0.3">
      <c r="A2755" s="22">
        <v>44498.645833333336</v>
      </c>
      <c r="B2755">
        <v>69.680000000000007</v>
      </c>
      <c r="C2755" s="9" t="str">
        <f t="shared" si="42"/>
        <v/>
      </c>
    </row>
    <row r="2756" spans="1:3" x14ac:dyDescent="0.3">
      <c r="A2756" s="22">
        <v>44498.65625</v>
      </c>
      <c r="B2756">
        <v>81.12</v>
      </c>
      <c r="C2756" s="9" t="str">
        <f t="shared" si="42"/>
        <v/>
      </c>
    </row>
    <row r="2757" spans="1:3" x14ac:dyDescent="0.3">
      <c r="A2757" s="22">
        <v>44498.666666666664</v>
      </c>
      <c r="B2757">
        <v>44.72</v>
      </c>
      <c r="C2757" s="9" t="str">
        <f t="shared" si="42"/>
        <v/>
      </c>
    </row>
    <row r="2758" spans="1:3" x14ac:dyDescent="0.3">
      <c r="A2758" s="22">
        <v>44498.677083333336</v>
      </c>
      <c r="B2758">
        <v>55.12</v>
      </c>
      <c r="C2758" s="9" t="str">
        <f t="shared" si="42"/>
        <v/>
      </c>
    </row>
    <row r="2759" spans="1:3" x14ac:dyDescent="0.3">
      <c r="A2759" s="22">
        <v>44498.6875</v>
      </c>
      <c r="B2759">
        <v>111.28</v>
      </c>
      <c r="C2759" s="9" t="str">
        <f t="shared" ref="C2759:C2822" si="43">IF(B2759=$B$2986,"XXX","")</f>
        <v/>
      </c>
    </row>
    <row r="2760" spans="1:3" x14ac:dyDescent="0.3">
      <c r="A2760" s="22">
        <v>44498.697916666664</v>
      </c>
      <c r="B2760">
        <v>61.36</v>
      </c>
      <c r="C2760" s="9" t="str">
        <f t="shared" si="43"/>
        <v/>
      </c>
    </row>
    <row r="2761" spans="1:3" x14ac:dyDescent="0.3">
      <c r="A2761" s="22">
        <v>44498.708333333336</v>
      </c>
      <c r="B2761">
        <v>46.8</v>
      </c>
      <c r="C2761" s="9" t="str">
        <f t="shared" si="43"/>
        <v/>
      </c>
    </row>
    <row r="2762" spans="1:3" x14ac:dyDescent="0.3">
      <c r="A2762" s="22">
        <v>44498.71875</v>
      </c>
      <c r="B2762">
        <v>63.44</v>
      </c>
      <c r="C2762" s="9" t="str">
        <f t="shared" si="43"/>
        <v/>
      </c>
    </row>
    <row r="2763" spans="1:3" x14ac:dyDescent="0.3">
      <c r="A2763" s="22">
        <v>44498.729166666664</v>
      </c>
      <c r="B2763">
        <v>61.36</v>
      </c>
      <c r="C2763" s="9" t="str">
        <f t="shared" si="43"/>
        <v/>
      </c>
    </row>
    <row r="2764" spans="1:3" x14ac:dyDescent="0.3">
      <c r="A2764" s="22">
        <v>44498.739583333336</v>
      </c>
      <c r="B2764">
        <v>58.24</v>
      </c>
      <c r="C2764" s="9" t="str">
        <f t="shared" si="43"/>
        <v/>
      </c>
    </row>
    <row r="2765" spans="1:3" x14ac:dyDescent="0.3">
      <c r="A2765" s="22">
        <v>44498.75</v>
      </c>
      <c r="B2765">
        <v>91.52</v>
      </c>
      <c r="C2765" s="9" t="str">
        <f t="shared" si="43"/>
        <v/>
      </c>
    </row>
    <row r="2766" spans="1:3" x14ac:dyDescent="0.3">
      <c r="A2766" s="22">
        <v>44498.760416666664</v>
      </c>
      <c r="B2766">
        <v>68.64</v>
      </c>
      <c r="C2766" s="9" t="str">
        <f t="shared" si="43"/>
        <v/>
      </c>
    </row>
    <row r="2767" spans="1:3" x14ac:dyDescent="0.3">
      <c r="A2767" s="22">
        <v>44498.770833333336</v>
      </c>
      <c r="B2767">
        <v>106.08</v>
      </c>
      <c r="C2767" s="9" t="str">
        <f t="shared" si="43"/>
        <v/>
      </c>
    </row>
    <row r="2768" spans="1:3" x14ac:dyDescent="0.3">
      <c r="A2768" s="22">
        <v>44498.78125</v>
      </c>
      <c r="B2768">
        <v>78</v>
      </c>
      <c r="C2768" s="9" t="str">
        <f t="shared" si="43"/>
        <v/>
      </c>
    </row>
    <row r="2769" spans="1:3" x14ac:dyDescent="0.3">
      <c r="A2769" s="22">
        <v>44498.791666666664</v>
      </c>
      <c r="B2769">
        <v>74.88</v>
      </c>
      <c r="C2769" s="9" t="str">
        <f t="shared" si="43"/>
        <v/>
      </c>
    </row>
    <row r="2770" spans="1:3" x14ac:dyDescent="0.3">
      <c r="A2770" s="22">
        <v>44498.802083333336</v>
      </c>
      <c r="B2770">
        <v>83.2</v>
      </c>
      <c r="C2770" s="9" t="str">
        <f t="shared" si="43"/>
        <v/>
      </c>
    </row>
    <row r="2771" spans="1:3" x14ac:dyDescent="0.3">
      <c r="A2771" s="22">
        <v>44498.8125</v>
      </c>
      <c r="B2771">
        <v>148.72</v>
      </c>
      <c r="C2771" s="9" t="str">
        <f t="shared" si="43"/>
        <v/>
      </c>
    </row>
    <row r="2772" spans="1:3" x14ac:dyDescent="0.3">
      <c r="A2772" s="22">
        <v>44498.822916666664</v>
      </c>
      <c r="B2772">
        <v>175.76</v>
      </c>
      <c r="C2772" s="9" t="str">
        <f t="shared" si="43"/>
        <v/>
      </c>
    </row>
    <row r="2773" spans="1:3" x14ac:dyDescent="0.3">
      <c r="A2773" s="22">
        <v>44498.833333333336</v>
      </c>
      <c r="B2773">
        <v>133.12</v>
      </c>
      <c r="C2773" s="9" t="str">
        <f t="shared" si="43"/>
        <v/>
      </c>
    </row>
    <row r="2774" spans="1:3" x14ac:dyDescent="0.3">
      <c r="A2774" s="22">
        <v>44498.84375</v>
      </c>
      <c r="B2774">
        <v>134.16</v>
      </c>
      <c r="C2774" s="9" t="str">
        <f t="shared" si="43"/>
        <v/>
      </c>
    </row>
    <row r="2775" spans="1:3" x14ac:dyDescent="0.3">
      <c r="A2775" s="22">
        <v>44498.854166666664</v>
      </c>
      <c r="B2775">
        <v>139.36000000000001</v>
      </c>
      <c r="C2775" s="9" t="str">
        <f t="shared" si="43"/>
        <v/>
      </c>
    </row>
    <row r="2776" spans="1:3" x14ac:dyDescent="0.3">
      <c r="A2776" s="22">
        <v>44498.864583333336</v>
      </c>
      <c r="B2776">
        <v>142.47999999999999</v>
      </c>
      <c r="C2776" s="9" t="str">
        <f t="shared" si="43"/>
        <v/>
      </c>
    </row>
    <row r="2777" spans="1:3" x14ac:dyDescent="0.3">
      <c r="A2777" s="22">
        <v>44498.875</v>
      </c>
      <c r="B2777">
        <v>144.56</v>
      </c>
      <c r="C2777" s="9" t="str">
        <f t="shared" si="43"/>
        <v/>
      </c>
    </row>
    <row r="2778" spans="1:3" x14ac:dyDescent="0.3">
      <c r="A2778" s="22">
        <v>44498.885416666664</v>
      </c>
      <c r="B2778">
        <v>137.28</v>
      </c>
      <c r="C2778" s="9" t="str">
        <f t="shared" si="43"/>
        <v/>
      </c>
    </row>
    <row r="2779" spans="1:3" x14ac:dyDescent="0.3">
      <c r="A2779" s="22">
        <v>44498.895833333336</v>
      </c>
      <c r="B2779">
        <v>137.28</v>
      </c>
      <c r="C2779" s="9" t="str">
        <f t="shared" si="43"/>
        <v/>
      </c>
    </row>
    <row r="2780" spans="1:3" x14ac:dyDescent="0.3">
      <c r="A2780" s="22">
        <v>44498.90625</v>
      </c>
      <c r="B2780">
        <v>127.92</v>
      </c>
      <c r="C2780" s="9" t="str">
        <f t="shared" si="43"/>
        <v/>
      </c>
    </row>
    <row r="2781" spans="1:3" x14ac:dyDescent="0.3">
      <c r="A2781" s="22">
        <v>44498.916666666664</v>
      </c>
      <c r="B2781">
        <v>151.84</v>
      </c>
      <c r="C2781" s="9" t="str">
        <f t="shared" si="43"/>
        <v/>
      </c>
    </row>
    <row r="2782" spans="1:3" x14ac:dyDescent="0.3">
      <c r="A2782" s="22">
        <v>44498.927083333336</v>
      </c>
      <c r="B2782">
        <v>187.2</v>
      </c>
      <c r="C2782" s="9" t="str">
        <f t="shared" si="43"/>
        <v/>
      </c>
    </row>
    <row r="2783" spans="1:3" x14ac:dyDescent="0.3">
      <c r="A2783" s="22">
        <v>44498.9375</v>
      </c>
      <c r="B2783">
        <v>189.28</v>
      </c>
      <c r="C2783" s="9" t="str">
        <f t="shared" si="43"/>
        <v/>
      </c>
    </row>
    <row r="2784" spans="1:3" x14ac:dyDescent="0.3">
      <c r="A2784" s="22">
        <v>44498.947916666664</v>
      </c>
      <c r="B2784">
        <v>191.36</v>
      </c>
      <c r="C2784" s="9" t="str">
        <f t="shared" si="43"/>
        <v/>
      </c>
    </row>
    <row r="2785" spans="1:3" x14ac:dyDescent="0.3">
      <c r="A2785" s="22">
        <v>44498.958333333336</v>
      </c>
      <c r="B2785">
        <v>177.84</v>
      </c>
      <c r="C2785" s="9" t="str">
        <f t="shared" si="43"/>
        <v/>
      </c>
    </row>
    <row r="2786" spans="1:3" x14ac:dyDescent="0.3">
      <c r="A2786" s="22">
        <v>44498.96875</v>
      </c>
      <c r="B2786">
        <v>160.16</v>
      </c>
      <c r="C2786" s="9" t="str">
        <f t="shared" si="43"/>
        <v/>
      </c>
    </row>
    <row r="2787" spans="1:3" x14ac:dyDescent="0.3">
      <c r="A2787" s="22">
        <v>44498.979166666664</v>
      </c>
      <c r="B2787">
        <v>146.63999999999999</v>
      </c>
      <c r="C2787" s="9" t="str">
        <f t="shared" si="43"/>
        <v/>
      </c>
    </row>
    <row r="2788" spans="1:3" x14ac:dyDescent="0.3">
      <c r="A2788" s="22">
        <v>44498.989583333336</v>
      </c>
      <c r="B2788">
        <v>185.12</v>
      </c>
      <c r="C2788" s="9" t="str">
        <f t="shared" si="43"/>
        <v/>
      </c>
    </row>
    <row r="2789" spans="1:3" x14ac:dyDescent="0.3">
      <c r="A2789" s="22">
        <v>44499</v>
      </c>
      <c r="B2789">
        <v>192.4</v>
      </c>
      <c r="C2789" s="9" t="str">
        <f t="shared" si="43"/>
        <v/>
      </c>
    </row>
    <row r="2790" spans="1:3" x14ac:dyDescent="0.3">
      <c r="A2790" s="22">
        <v>44499.010416666664</v>
      </c>
      <c r="B2790">
        <v>188.24</v>
      </c>
      <c r="C2790" s="9" t="str">
        <f t="shared" si="43"/>
        <v/>
      </c>
    </row>
    <row r="2791" spans="1:3" x14ac:dyDescent="0.3">
      <c r="A2791" s="22">
        <v>44499.020833333336</v>
      </c>
      <c r="B2791">
        <v>148.72</v>
      </c>
      <c r="C2791" s="9" t="str">
        <f t="shared" si="43"/>
        <v/>
      </c>
    </row>
    <row r="2792" spans="1:3" x14ac:dyDescent="0.3">
      <c r="A2792" s="22">
        <v>44499.03125</v>
      </c>
      <c r="B2792">
        <v>53.04</v>
      </c>
      <c r="C2792" s="9" t="str">
        <f t="shared" si="43"/>
        <v/>
      </c>
    </row>
    <row r="2793" spans="1:3" x14ac:dyDescent="0.3">
      <c r="A2793" s="22">
        <v>44499.041666666664</v>
      </c>
      <c r="B2793">
        <v>48.88</v>
      </c>
      <c r="C2793" s="9" t="str">
        <f t="shared" si="43"/>
        <v/>
      </c>
    </row>
    <row r="2794" spans="1:3" x14ac:dyDescent="0.3">
      <c r="A2794" s="22">
        <v>44499.052083333336</v>
      </c>
      <c r="B2794">
        <v>48.88</v>
      </c>
      <c r="C2794" s="9" t="str">
        <f t="shared" si="43"/>
        <v/>
      </c>
    </row>
    <row r="2795" spans="1:3" x14ac:dyDescent="0.3">
      <c r="A2795" s="22">
        <v>44499.0625</v>
      </c>
      <c r="B2795">
        <v>48.88</v>
      </c>
      <c r="C2795" s="9" t="str">
        <f t="shared" si="43"/>
        <v/>
      </c>
    </row>
    <row r="2796" spans="1:3" x14ac:dyDescent="0.3">
      <c r="A2796" s="22">
        <v>44499.072916666664</v>
      </c>
      <c r="B2796">
        <v>52</v>
      </c>
      <c r="C2796" s="9" t="str">
        <f t="shared" si="43"/>
        <v/>
      </c>
    </row>
    <row r="2797" spans="1:3" x14ac:dyDescent="0.3">
      <c r="A2797" s="22">
        <v>44499.083333333336</v>
      </c>
      <c r="B2797">
        <v>48.88</v>
      </c>
      <c r="C2797" s="9" t="str">
        <f t="shared" si="43"/>
        <v/>
      </c>
    </row>
    <row r="2798" spans="1:3" x14ac:dyDescent="0.3">
      <c r="A2798" s="22">
        <v>44499.09375</v>
      </c>
      <c r="B2798">
        <v>56.16</v>
      </c>
      <c r="C2798" s="9" t="str">
        <f t="shared" si="43"/>
        <v/>
      </c>
    </row>
    <row r="2799" spans="1:3" x14ac:dyDescent="0.3">
      <c r="A2799" s="22">
        <v>44499.104166666664</v>
      </c>
      <c r="B2799">
        <v>45.76</v>
      </c>
      <c r="C2799" s="9" t="str">
        <f t="shared" si="43"/>
        <v/>
      </c>
    </row>
    <row r="2800" spans="1:3" x14ac:dyDescent="0.3">
      <c r="A2800" s="22">
        <v>44499.114583333336</v>
      </c>
      <c r="B2800">
        <v>48.88</v>
      </c>
      <c r="C2800" s="9" t="str">
        <f t="shared" si="43"/>
        <v/>
      </c>
    </row>
    <row r="2801" spans="1:3" x14ac:dyDescent="0.3">
      <c r="A2801" s="22">
        <v>44499.125</v>
      </c>
      <c r="B2801">
        <v>49.92</v>
      </c>
      <c r="C2801" s="9" t="str">
        <f t="shared" si="43"/>
        <v/>
      </c>
    </row>
    <row r="2802" spans="1:3" x14ac:dyDescent="0.3">
      <c r="A2802" s="22">
        <v>44499.135416666664</v>
      </c>
      <c r="B2802">
        <v>74.88</v>
      </c>
      <c r="C2802" s="9" t="str">
        <f t="shared" si="43"/>
        <v/>
      </c>
    </row>
    <row r="2803" spans="1:3" x14ac:dyDescent="0.3">
      <c r="A2803" s="22">
        <v>44499.145833333336</v>
      </c>
      <c r="B2803">
        <v>49.92</v>
      </c>
      <c r="C2803" s="9" t="str">
        <f t="shared" si="43"/>
        <v/>
      </c>
    </row>
    <row r="2804" spans="1:3" x14ac:dyDescent="0.3">
      <c r="A2804" s="22">
        <v>44499.15625</v>
      </c>
      <c r="B2804">
        <v>48.88</v>
      </c>
      <c r="C2804" s="9" t="str">
        <f t="shared" si="43"/>
        <v/>
      </c>
    </row>
    <row r="2805" spans="1:3" x14ac:dyDescent="0.3">
      <c r="A2805" s="22">
        <v>44499.166666666664</v>
      </c>
      <c r="B2805">
        <v>105.04</v>
      </c>
      <c r="C2805" s="9" t="str">
        <f t="shared" si="43"/>
        <v/>
      </c>
    </row>
    <row r="2806" spans="1:3" x14ac:dyDescent="0.3">
      <c r="A2806" s="22">
        <v>44499.177083333336</v>
      </c>
      <c r="B2806">
        <v>104</v>
      </c>
      <c r="C2806" s="9" t="str">
        <f t="shared" si="43"/>
        <v/>
      </c>
    </row>
    <row r="2807" spans="1:3" x14ac:dyDescent="0.3">
      <c r="A2807" s="22">
        <v>44499.1875</v>
      </c>
      <c r="B2807">
        <v>45.76</v>
      </c>
      <c r="C2807" s="9" t="str">
        <f t="shared" si="43"/>
        <v/>
      </c>
    </row>
    <row r="2808" spans="1:3" x14ac:dyDescent="0.3">
      <c r="A2808" s="22">
        <v>44499.197916666664</v>
      </c>
      <c r="B2808">
        <v>49.92</v>
      </c>
      <c r="C2808" s="9" t="str">
        <f t="shared" si="43"/>
        <v/>
      </c>
    </row>
    <row r="2809" spans="1:3" x14ac:dyDescent="0.3">
      <c r="A2809" s="22">
        <v>44499.208333333336</v>
      </c>
      <c r="B2809">
        <v>70.72</v>
      </c>
      <c r="C2809" s="9" t="str">
        <f t="shared" si="43"/>
        <v/>
      </c>
    </row>
    <row r="2810" spans="1:3" x14ac:dyDescent="0.3">
      <c r="A2810" s="22">
        <v>44499.21875</v>
      </c>
      <c r="B2810">
        <v>66.56</v>
      </c>
      <c r="C2810" s="9" t="str">
        <f t="shared" si="43"/>
        <v/>
      </c>
    </row>
    <row r="2811" spans="1:3" x14ac:dyDescent="0.3">
      <c r="A2811" s="22">
        <v>44499.229166666664</v>
      </c>
      <c r="B2811">
        <v>47.84</v>
      </c>
      <c r="C2811" s="9" t="str">
        <f t="shared" si="43"/>
        <v/>
      </c>
    </row>
    <row r="2812" spans="1:3" x14ac:dyDescent="0.3">
      <c r="A2812" s="22">
        <v>44499.239583333336</v>
      </c>
      <c r="B2812">
        <v>54.08</v>
      </c>
      <c r="C2812" s="9" t="str">
        <f t="shared" si="43"/>
        <v/>
      </c>
    </row>
    <row r="2813" spans="1:3" x14ac:dyDescent="0.3">
      <c r="A2813" s="22">
        <v>44499.25</v>
      </c>
      <c r="B2813">
        <v>46.8</v>
      </c>
      <c r="C2813" s="9" t="str">
        <f t="shared" si="43"/>
        <v/>
      </c>
    </row>
    <row r="2814" spans="1:3" x14ac:dyDescent="0.3">
      <c r="A2814" s="22">
        <v>44499.260416666664</v>
      </c>
      <c r="B2814">
        <v>50.96</v>
      </c>
      <c r="C2814" s="9" t="str">
        <f t="shared" si="43"/>
        <v/>
      </c>
    </row>
    <row r="2815" spans="1:3" x14ac:dyDescent="0.3">
      <c r="A2815" s="22">
        <v>44499.270833333336</v>
      </c>
      <c r="B2815">
        <v>50.96</v>
      </c>
      <c r="C2815" s="9" t="str">
        <f t="shared" si="43"/>
        <v/>
      </c>
    </row>
    <row r="2816" spans="1:3" x14ac:dyDescent="0.3">
      <c r="A2816" s="22">
        <v>44499.28125</v>
      </c>
      <c r="B2816">
        <v>53.04</v>
      </c>
      <c r="C2816" s="9" t="str">
        <f t="shared" si="43"/>
        <v/>
      </c>
    </row>
    <row r="2817" spans="1:3" x14ac:dyDescent="0.3">
      <c r="A2817" s="22">
        <v>44499.291666666664</v>
      </c>
      <c r="B2817">
        <v>54.08</v>
      </c>
      <c r="C2817" s="9" t="str">
        <f t="shared" si="43"/>
        <v/>
      </c>
    </row>
    <row r="2818" spans="1:3" x14ac:dyDescent="0.3">
      <c r="A2818" s="22">
        <v>44499.302083333336</v>
      </c>
      <c r="B2818">
        <v>54.08</v>
      </c>
      <c r="C2818" s="9" t="str">
        <f t="shared" si="43"/>
        <v/>
      </c>
    </row>
    <row r="2819" spans="1:3" x14ac:dyDescent="0.3">
      <c r="A2819" s="22">
        <v>44499.3125</v>
      </c>
      <c r="B2819">
        <v>54.08</v>
      </c>
      <c r="C2819" s="9" t="str">
        <f t="shared" si="43"/>
        <v/>
      </c>
    </row>
    <row r="2820" spans="1:3" x14ac:dyDescent="0.3">
      <c r="A2820" s="22">
        <v>44499.322916666664</v>
      </c>
      <c r="B2820">
        <v>29.12</v>
      </c>
      <c r="C2820" s="9" t="str">
        <f t="shared" si="43"/>
        <v/>
      </c>
    </row>
    <row r="2821" spans="1:3" x14ac:dyDescent="0.3">
      <c r="A2821" s="22">
        <v>44499.333333333336</v>
      </c>
      <c r="B2821">
        <v>29.12</v>
      </c>
      <c r="C2821" s="9" t="str">
        <f t="shared" si="43"/>
        <v/>
      </c>
    </row>
    <row r="2822" spans="1:3" x14ac:dyDescent="0.3">
      <c r="A2822" s="22">
        <v>44499.34375</v>
      </c>
      <c r="B2822">
        <v>29.12</v>
      </c>
      <c r="C2822" s="9" t="str">
        <f t="shared" si="43"/>
        <v/>
      </c>
    </row>
    <row r="2823" spans="1:3" x14ac:dyDescent="0.3">
      <c r="A2823" s="22">
        <v>44499.354166666664</v>
      </c>
      <c r="B2823">
        <v>24.96</v>
      </c>
      <c r="C2823" s="9" t="str">
        <f t="shared" ref="C2823:C2886" si="44">IF(B2823=$B$2986,"XXX","")</f>
        <v/>
      </c>
    </row>
    <row r="2824" spans="1:3" x14ac:dyDescent="0.3">
      <c r="A2824" s="22">
        <v>44499.364583333336</v>
      </c>
      <c r="B2824">
        <v>82.16</v>
      </c>
      <c r="C2824" s="9" t="str">
        <f t="shared" si="44"/>
        <v/>
      </c>
    </row>
    <row r="2825" spans="1:3" x14ac:dyDescent="0.3">
      <c r="A2825" s="22">
        <v>44499.375</v>
      </c>
      <c r="B2825">
        <v>26</v>
      </c>
      <c r="C2825" s="9" t="str">
        <f t="shared" si="44"/>
        <v/>
      </c>
    </row>
    <row r="2826" spans="1:3" x14ac:dyDescent="0.3">
      <c r="A2826" s="22">
        <v>44499.385416666664</v>
      </c>
      <c r="B2826">
        <v>26</v>
      </c>
      <c r="C2826" s="9" t="str">
        <f t="shared" si="44"/>
        <v/>
      </c>
    </row>
    <row r="2827" spans="1:3" x14ac:dyDescent="0.3">
      <c r="A2827" s="22">
        <v>44499.395833333336</v>
      </c>
      <c r="B2827">
        <v>28.08</v>
      </c>
      <c r="C2827" s="9" t="str">
        <f t="shared" si="44"/>
        <v/>
      </c>
    </row>
    <row r="2828" spans="1:3" x14ac:dyDescent="0.3">
      <c r="A2828" s="22">
        <v>44499.40625</v>
      </c>
      <c r="B2828">
        <v>62.4</v>
      </c>
      <c r="C2828" s="9" t="str">
        <f t="shared" si="44"/>
        <v/>
      </c>
    </row>
    <row r="2829" spans="1:3" x14ac:dyDescent="0.3">
      <c r="A2829" s="22">
        <v>44499.416666666664</v>
      </c>
      <c r="B2829">
        <v>27.04</v>
      </c>
      <c r="C2829" s="9" t="str">
        <f t="shared" si="44"/>
        <v/>
      </c>
    </row>
    <row r="2830" spans="1:3" x14ac:dyDescent="0.3">
      <c r="A2830" s="22">
        <v>44499.427083333336</v>
      </c>
      <c r="B2830">
        <v>64.48</v>
      </c>
      <c r="C2830" s="9" t="str">
        <f t="shared" si="44"/>
        <v/>
      </c>
    </row>
    <row r="2831" spans="1:3" x14ac:dyDescent="0.3">
      <c r="A2831" s="22">
        <v>44499.4375</v>
      </c>
      <c r="B2831">
        <v>52</v>
      </c>
      <c r="C2831" s="9" t="str">
        <f t="shared" si="44"/>
        <v/>
      </c>
    </row>
    <row r="2832" spans="1:3" x14ac:dyDescent="0.3">
      <c r="A2832" s="22">
        <v>44499.447916666664</v>
      </c>
      <c r="B2832">
        <v>36.4</v>
      </c>
      <c r="C2832" s="9" t="str">
        <f t="shared" si="44"/>
        <v/>
      </c>
    </row>
    <row r="2833" spans="1:3" x14ac:dyDescent="0.3">
      <c r="A2833" s="22">
        <v>44499.458333333336</v>
      </c>
      <c r="B2833">
        <v>29.12</v>
      </c>
      <c r="C2833" s="9" t="str">
        <f t="shared" si="44"/>
        <v/>
      </c>
    </row>
    <row r="2834" spans="1:3" x14ac:dyDescent="0.3">
      <c r="A2834" s="22">
        <v>44499.46875</v>
      </c>
      <c r="B2834">
        <v>30.16</v>
      </c>
      <c r="C2834" s="9" t="str">
        <f t="shared" si="44"/>
        <v/>
      </c>
    </row>
    <row r="2835" spans="1:3" x14ac:dyDescent="0.3">
      <c r="A2835" s="22">
        <v>44499.479166666664</v>
      </c>
      <c r="B2835">
        <v>42.64</v>
      </c>
      <c r="C2835" s="9" t="str">
        <f t="shared" si="44"/>
        <v/>
      </c>
    </row>
    <row r="2836" spans="1:3" x14ac:dyDescent="0.3">
      <c r="A2836" s="22">
        <v>44499.489583333336</v>
      </c>
      <c r="B2836">
        <v>24.96</v>
      </c>
      <c r="C2836" s="9" t="str">
        <f t="shared" si="44"/>
        <v/>
      </c>
    </row>
    <row r="2837" spans="1:3" x14ac:dyDescent="0.3">
      <c r="A2837" s="22">
        <v>44499.5</v>
      </c>
      <c r="B2837">
        <v>23.92</v>
      </c>
      <c r="C2837" s="9" t="str">
        <f t="shared" si="44"/>
        <v/>
      </c>
    </row>
    <row r="2838" spans="1:3" x14ac:dyDescent="0.3">
      <c r="A2838" s="22">
        <v>44499.510416666664</v>
      </c>
      <c r="B2838">
        <v>26</v>
      </c>
      <c r="C2838" s="9" t="str">
        <f t="shared" si="44"/>
        <v/>
      </c>
    </row>
    <row r="2839" spans="1:3" x14ac:dyDescent="0.3">
      <c r="A2839" s="22">
        <v>44499.520833333336</v>
      </c>
      <c r="B2839">
        <v>20.8</v>
      </c>
      <c r="C2839" s="9" t="str">
        <f t="shared" si="44"/>
        <v/>
      </c>
    </row>
    <row r="2840" spans="1:3" x14ac:dyDescent="0.3">
      <c r="A2840" s="22">
        <v>44499.53125</v>
      </c>
      <c r="B2840">
        <v>24.96</v>
      </c>
      <c r="C2840" s="9" t="str">
        <f t="shared" si="44"/>
        <v/>
      </c>
    </row>
    <row r="2841" spans="1:3" x14ac:dyDescent="0.3">
      <c r="A2841" s="22">
        <v>44499.541666666664</v>
      </c>
      <c r="B2841">
        <v>24.96</v>
      </c>
      <c r="C2841" s="9" t="str">
        <f t="shared" si="44"/>
        <v/>
      </c>
    </row>
    <row r="2842" spans="1:3" x14ac:dyDescent="0.3">
      <c r="A2842" s="22">
        <v>44499.552083333336</v>
      </c>
      <c r="B2842">
        <v>26</v>
      </c>
      <c r="C2842" s="9" t="str">
        <f t="shared" si="44"/>
        <v/>
      </c>
    </row>
    <row r="2843" spans="1:3" x14ac:dyDescent="0.3">
      <c r="A2843" s="22">
        <v>44499.5625</v>
      </c>
      <c r="B2843">
        <v>28.08</v>
      </c>
      <c r="C2843" s="9" t="str">
        <f t="shared" si="44"/>
        <v/>
      </c>
    </row>
    <row r="2844" spans="1:3" x14ac:dyDescent="0.3">
      <c r="A2844" s="22">
        <v>44499.572916666664</v>
      </c>
      <c r="B2844">
        <v>44.72</v>
      </c>
      <c r="C2844" s="9" t="str">
        <f t="shared" si="44"/>
        <v/>
      </c>
    </row>
    <row r="2845" spans="1:3" x14ac:dyDescent="0.3">
      <c r="A2845" s="22">
        <v>44499.583333333336</v>
      </c>
      <c r="B2845">
        <v>30.16</v>
      </c>
      <c r="C2845" s="9" t="str">
        <f t="shared" si="44"/>
        <v/>
      </c>
    </row>
    <row r="2846" spans="1:3" x14ac:dyDescent="0.3">
      <c r="A2846" s="22">
        <v>44499.59375</v>
      </c>
      <c r="B2846">
        <v>44.72</v>
      </c>
      <c r="C2846" s="9" t="str">
        <f t="shared" si="44"/>
        <v/>
      </c>
    </row>
    <row r="2847" spans="1:3" x14ac:dyDescent="0.3">
      <c r="A2847" s="22">
        <v>44499.604166666664</v>
      </c>
      <c r="B2847">
        <v>30.16</v>
      </c>
      <c r="C2847" s="9" t="str">
        <f t="shared" si="44"/>
        <v/>
      </c>
    </row>
    <row r="2848" spans="1:3" x14ac:dyDescent="0.3">
      <c r="A2848" s="22">
        <v>44499.614583333336</v>
      </c>
      <c r="B2848">
        <v>39.520000000000003</v>
      </c>
      <c r="C2848" s="9" t="str">
        <f t="shared" si="44"/>
        <v/>
      </c>
    </row>
    <row r="2849" spans="1:3" x14ac:dyDescent="0.3">
      <c r="A2849" s="22">
        <v>44499.625</v>
      </c>
      <c r="B2849">
        <v>27.04</v>
      </c>
      <c r="C2849" s="9" t="str">
        <f t="shared" si="44"/>
        <v/>
      </c>
    </row>
    <row r="2850" spans="1:3" x14ac:dyDescent="0.3">
      <c r="A2850" s="22">
        <v>44499.635416666664</v>
      </c>
      <c r="B2850">
        <v>26</v>
      </c>
      <c r="C2850" s="9" t="str">
        <f t="shared" si="44"/>
        <v/>
      </c>
    </row>
    <row r="2851" spans="1:3" x14ac:dyDescent="0.3">
      <c r="A2851" s="22">
        <v>44499.645833333336</v>
      </c>
      <c r="B2851">
        <v>28.08</v>
      </c>
      <c r="C2851" s="9" t="str">
        <f t="shared" si="44"/>
        <v/>
      </c>
    </row>
    <row r="2852" spans="1:3" x14ac:dyDescent="0.3">
      <c r="A2852" s="22">
        <v>44499.65625</v>
      </c>
      <c r="B2852">
        <v>40.56</v>
      </c>
      <c r="C2852" s="9" t="str">
        <f t="shared" si="44"/>
        <v/>
      </c>
    </row>
    <row r="2853" spans="1:3" x14ac:dyDescent="0.3">
      <c r="A2853" s="22">
        <v>44499.666666666664</v>
      </c>
      <c r="B2853">
        <v>95.68</v>
      </c>
      <c r="C2853" s="9" t="str">
        <f t="shared" si="44"/>
        <v/>
      </c>
    </row>
    <row r="2854" spans="1:3" x14ac:dyDescent="0.3">
      <c r="A2854" s="22">
        <v>44499.677083333336</v>
      </c>
      <c r="B2854">
        <v>24.96</v>
      </c>
      <c r="C2854" s="9" t="str">
        <f t="shared" si="44"/>
        <v/>
      </c>
    </row>
    <row r="2855" spans="1:3" x14ac:dyDescent="0.3">
      <c r="A2855" s="22">
        <v>44499.6875</v>
      </c>
      <c r="B2855">
        <v>28.08</v>
      </c>
      <c r="C2855" s="9" t="str">
        <f t="shared" si="44"/>
        <v/>
      </c>
    </row>
    <row r="2856" spans="1:3" x14ac:dyDescent="0.3">
      <c r="A2856" s="22">
        <v>44499.697916666664</v>
      </c>
      <c r="B2856">
        <v>28.08</v>
      </c>
      <c r="C2856" s="9" t="str">
        <f t="shared" si="44"/>
        <v/>
      </c>
    </row>
    <row r="2857" spans="1:3" x14ac:dyDescent="0.3">
      <c r="A2857" s="22">
        <v>44499.708333333336</v>
      </c>
      <c r="B2857">
        <v>24.96</v>
      </c>
      <c r="C2857" s="9" t="str">
        <f t="shared" si="44"/>
        <v/>
      </c>
    </row>
    <row r="2858" spans="1:3" x14ac:dyDescent="0.3">
      <c r="A2858" s="22">
        <v>44499.71875</v>
      </c>
      <c r="B2858">
        <v>33.28</v>
      </c>
      <c r="C2858" s="9" t="str">
        <f t="shared" si="44"/>
        <v/>
      </c>
    </row>
    <row r="2859" spans="1:3" x14ac:dyDescent="0.3">
      <c r="A2859" s="22">
        <v>44499.729166666664</v>
      </c>
      <c r="B2859">
        <v>39.520000000000003</v>
      </c>
      <c r="C2859" s="9" t="str">
        <f t="shared" si="44"/>
        <v/>
      </c>
    </row>
    <row r="2860" spans="1:3" x14ac:dyDescent="0.3">
      <c r="A2860" s="22">
        <v>44499.739583333336</v>
      </c>
      <c r="B2860">
        <v>27.04</v>
      </c>
      <c r="C2860" s="9" t="str">
        <f t="shared" si="44"/>
        <v/>
      </c>
    </row>
    <row r="2861" spans="1:3" x14ac:dyDescent="0.3">
      <c r="A2861" s="22">
        <v>44499.75</v>
      </c>
      <c r="B2861">
        <v>41.6</v>
      </c>
      <c r="C2861" s="9" t="str">
        <f t="shared" si="44"/>
        <v/>
      </c>
    </row>
    <row r="2862" spans="1:3" x14ac:dyDescent="0.3">
      <c r="A2862" s="22">
        <v>44499.760416666664</v>
      </c>
      <c r="B2862">
        <v>47.84</v>
      </c>
      <c r="C2862" s="9" t="str">
        <f t="shared" si="44"/>
        <v/>
      </c>
    </row>
    <row r="2863" spans="1:3" x14ac:dyDescent="0.3">
      <c r="A2863" s="22">
        <v>44499.770833333336</v>
      </c>
      <c r="B2863">
        <v>66.56</v>
      </c>
      <c r="C2863" s="9" t="str">
        <f t="shared" si="44"/>
        <v/>
      </c>
    </row>
    <row r="2864" spans="1:3" x14ac:dyDescent="0.3">
      <c r="A2864" s="22">
        <v>44499.78125</v>
      </c>
      <c r="B2864">
        <v>53.04</v>
      </c>
      <c r="C2864" s="9" t="str">
        <f t="shared" si="44"/>
        <v/>
      </c>
    </row>
    <row r="2865" spans="1:3" x14ac:dyDescent="0.3">
      <c r="A2865" s="22">
        <v>44499.791666666664</v>
      </c>
      <c r="B2865">
        <v>70.72</v>
      </c>
      <c r="C2865" s="9" t="str">
        <f t="shared" si="44"/>
        <v/>
      </c>
    </row>
    <row r="2866" spans="1:3" x14ac:dyDescent="0.3">
      <c r="A2866" s="22">
        <v>44499.802083333336</v>
      </c>
      <c r="B2866">
        <v>75.92</v>
      </c>
      <c r="C2866" s="9" t="str">
        <f t="shared" si="44"/>
        <v/>
      </c>
    </row>
    <row r="2867" spans="1:3" x14ac:dyDescent="0.3">
      <c r="A2867" s="22">
        <v>44499.8125</v>
      </c>
      <c r="B2867">
        <v>73.84</v>
      </c>
      <c r="C2867" s="9" t="str">
        <f t="shared" si="44"/>
        <v/>
      </c>
    </row>
    <row r="2868" spans="1:3" x14ac:dyDescent="0.3">
      <c r="A2868" s="22">
        <v>44499.822916666664</v>
      </c>
      <c r="B2868">
        <v>46.8</v>
      </c>
      <c r="C2868" s="9" t="str">
        <f t="shared" si="44"/>
        <v/>
      </c>
    </row>
    <row r="2869" spans="1:3" x14ac:dyDescent="0.3">
      <c r="A2869" s="22">
        <v>44499.833333333336</v>
      </c>
      <c r="B2869">
        <v>54.08</v>
      </c>
      <c r="C2869" s="9" t="str">
        <f t="shared" si="44"/>
        <v/>
      </c>
    </row>
    <row r="2870" spans="1:3" x14ac:dyDescent="0.3">
      <c r="A2870" s="22">
        <v>44499.84375</v>
      </c>
      <c r="B2870">
        <v>61.36</v>
      </c>
      <c r="C2870" s="9" t="str">
        <f t="shared" si="44"/>
        <v/>
      </c>
    </row>
    <row r="2871" spans="1:3" x14ac:dyDescent="0.3">
      <c r="A2871" s="22">
        <v>44499.854166666664</v>
      </c>
      <c r="B2871">
        <v>85.28</v>
      </c>
      <c r="C2871" s="9" t="str">
        <f t="shared" si="44"/>
        <v/>
      </c>
    </row>
    <row r="2872" spans="1:3" x14ac:dyDescent="0.3">
      <c r="A2872" s="22">
        <v>44499.864583333336</v>
      </c>
      <c r="B2872">
        <v>52</v>
      </c>
      <c r="C2872" s="9" t="str">
        <f t="shared" si="44"/>
        <v/>
      </c>
    </row>
    <row r="2873" spans="1:3" x14ac:dyDescent="0.3">
      <c r="A2873" s="22">
        <v>44499.875</v>
      </c>
      <c r="B2873">
        <v>57.2</v>
      </c>
      <c r="C2873" s="9" t="str">
        <f t="shared" si="44"/>
        <v/>
      </c>
    </row>
    <row r="2874" spans="1:3" x14ac:dyDescent="0.3">
      <c r="A2874" s="22">
        <v>44499.885416666664</v>
      </c>
      <c r="B2874">
        <v>50.96</v>
      </c>
      <c r="C2874" s="9" t="str">
        <f t="shared" si="44"/>
        <v/>
      </c>
    </row>
    <row r="2875" spans="1:3" x14ac:dyDescent="0.3">
      <c r="A2875" s="22">
        <v>44499.895833333336</v>
      </c>
      <c r="B2875">
        <v>55.12</v>
      </c>
      <c r="C2875" s="9" t="str">
        <f t="shared" si="44"/>
        <v/>
      </c>
    </row>
    <row r="2876" spans="1:3" x14ac:dyDescent="0.3">
      <c r="A2876" s="22">
        <v>44499.90625</v>
      </c>
      <c r="B2876">
        <v>82.16</v>
      </c>
      <c r="C2876" s="9" t="str">
        <f t="shared" si="44"/>
        <v/>
      </c>
    </row>
    <row r="2877" spans="1:3" x14ac:dyDescent="0.3">
      <c r="A2877" s="22">
        <v>44499.916666666664</v>
      </c>
      <c r="B2877">
        <v>85.28</v>
      </c>
      <c r="C2877" s="9" t="str">
        <f t="shared" si="44"/>
        <v/>
      </c>
    </row>
    <row r="2878" spans="1:3" x14ac:dyDescent="0.3">
      <c r="A2878" s="22">
        <v>44499.927083333336</v>
      </c>
      <c r="B2878">
        <v>138.32</v>
      </c>
      <c r="C2878" s="9" t="str">
        <f t="shared" si="44"/>
        <v/>
      </c>
    </row>
    <row r="2879" spans="1:3" x14ac:dyDescent="0.3">
      <c r="A2879" s="22">
        <v>44499.9375</v>
      </c>
      <c r="B2879">
        <v>64.48</v>
      </c>
      <c r="C2879" s="9" t="str">
        <f t="shared" si="44"/>
        <v/>
      </c>
    </row>
    <row r="2880" spans="1:3" x14ac:dyDescent="0.3">
      <c r="A2880" s="22">
        <v>44499.947916666664</v>
      </c>
      <c r="B2880">
        <v>55.12</v>
      </c>
      <c r="C2880" s="9" t="str">
        <f t="shared" si="44"/>
        <v/>
      </c>
    </row>
    <row r="2881" spans="1:3" x14ac:dyDescent="0.3">
      <c r="A2881" s="22">
        <v>44499.958333333336</v>
      </c>
      <c r="B2881">
        <v>177.84</v>
      </c>
      <c r="C2881" s="9" t="str">
        <f t="shared" si="44"/>
        <v/>
      </c>
    </row>
    <row r="2882" spans="1:3" x14ac:dyDescent="0.3">
      <c r="A2882" s="22">
        <v>44499.96875</v>
      </c>
      <c r="B2882">
        <v>62.4</v>
      </c>
      <c r="C2882" s="9" t="str">
        <f t="shared" si="44"/>
        <v/>
      </c>
    </row>
    <row r="2883" spans="1:3" x14ac:dyDescent="0.3">
      <c r="A2883" s="22">
        <v>44499.979166666664</v>
      </c>
      <c r="B2883">
        <v>72.8</v>
      </c>
      <c r="C2883" s="9" t="str">
        <f t="shared" si="44"/>
        <v/>
      </c>
    </row>
    <row r="2884" spans="1:3" x14ac:dyDescent="0.3">
      <c r="A2884" s="22">
        <v>44499.989583333336</v>
      </c>
      <c r="B2884">
        <v>178.88</v>
      </c>
      <c r="C2884" s="9" t="str">
        <f t="shared" si="44"/>
        <v/>
      </c>
    </row>
    <row r="2885" spans="1:3" x14ac:dyDescent="0.3">
      <c r="A2885" s="22">
        <v>44500</v>
      </c>
      <c r="B2885">
        <v>192.4</v>
      </c>
      <c r="C2885" s="9" t="str">
        <f t="shared" si="44"/>
        <v/>
      </c>
    </row>
    <row r="2886" spans="1:3" x14ac:dyDescent="0.3">
      <c r="A2886" s="22">
        <v>44500.010416666664</v>
      </c>
      <c r="B2886">
        <v>188.24</v>
      </c>
      <c r="C2886" s="9" t="str">
        <f t="shared" si="44"/>
        <v/>
      </c>
    </row>
    <row r="2887" spans="1:3" x14ac:dyDescent="0.3">
      <c r="A2887" s="22">
        <v>44500.020833333336</v>
      </c>
      <c r="B2887">
        <v>94.64</v>
      </c>
      <c r="C2887" s="9" t="str">
        <f t="shared" ref="C2887:C2950" si="45">IF(B2887=$B$2986,"XXX","")</f>
        <v/>
      </c>
    </row>
    <row r="2888" spans="1:3" x14ac:dyDescent="0.3">
      <c r="A2888" s="22">
        <v>44500.03125</v>
      </c>
      <c r="B2888">
        <v>52</v>
      </c>
      <c r="C2888" s="9" t="str">
        <f t="shared" si="45"/>
        <v/>
      </c>
    </row>
    <row r="2889" spans="1:3" x14ac:dyDescent="0.3">
      <c r="A2889" s="22">
        <v>44500.041666666664</v>
      </c>
      <c r="B2889">
        <v>49.92</v>
      </c>
      <c r="C2889" s="9" t="str">
        <f t="shared" si="45"/>
        <v/>
      </c>
    </row>
    <row r="2890" spans="1:3" x14ac:dyDescent="0.3">
      <c r="A2890" s="22">
        <v>44500.052083333336</v>
      </c>
      <c r="B2890">
        <v>50.96</v>
      </c>
      <c r="C2890" s="9" t="str">
        <f t="shared" si="45"/>
        <v/>
      </c>
    </row>
    <row r="2891" spans="1:3" x14ac:dyDescent="0.3">
      <c r="A2891" s="22">
        <v>44500.0625</v>
      </c>
      <c r="B2891">
        <v>53.04</v>
      </c>
      <c r="C2891" s="9" t="str">
        <f t="shared" si="45"/>
        <v/>
      </c>
    </row>
    <row r="2892" spans="1:3" x14ac:dyDescent="0.3">
      <c r="A2892" s="22">
        <v>44500.072916666664</v>
      </c>
      <c r="B2892">
        <v>71.760000000000005</v>
      </c>
      <c r="C2892" s="9" t="str">
        <f t="shared" si="45"/>
        <v/>
      </c>
    </row>
    <row r="2893" spans="1:3" x14ac:dyDescent="0.3">
      <c r="A2893" s="22">
        <v>44500.083333333336</v>
      </c>
      <c r="B2893">
        <v>72.8</v>
      </c>
      <c r="C2893" s="9" t="str">
        <f t="shared" si="45"/>
        <v/>
      </c>
    </row>
    <row r="2894" spans="1:3" x14ac:dyDescent="0.3">
      <c r="A2894" s="22">
        <v>44500.09375</v>
      </c>
      <c r="B2894">
        <v>73.84</v>
      </c>
      <c r="C2894" s="9" t="str">
        <f t="shared" si="45"/>
        <v/>
      </c>
    </row>
    <row r="2895" spans="1:3" x14ac:dyDescent="0.3">
      <c r="A2895" s="22">
        <v>44500.104166666664</v>
      </c>
      <c r="B2895">
        <v>48.88</v>
      </c>
      <c r="C2895" s="9" t="str">
        <f t="shared" si="45"/>
        <v/>
      </c>
    </row>
    <row r="2896" spans="1:3" x14ac:dyDescent="0.3">
      <c r="A2896" s="22">
        <v>44500.114583333336</v>
      </c>
      <c r="B2896">
        <v>71.760000000000005</v>
      </c>
      <c r="C2896" s="9" t="str">
        <f t="shared" si="45"/>
        <v/>
      </c>
    </row>
    <row r="2897" spans="1:3" x14ac:dyDescent="0.3">
      <c r="A2897" s="22">
        <v>44500.083333333336</v>
      </c>
      <c r="B2897">
        <v>80.08</v>
      </c>
      <c r="C2897" s="9" t="str">
        <f t="shared" si="45"/>
        <v/>
      </c>
    </row>
    <row r="2898" spans="1:3" x14ac:dyDescent="0.3">
      <c r="A2898" s="22">
        <v>44500.09375</v>
      </c>
      <c r="B2898">
        <v>61.36</v>
      </c>
      <c r="C2898" s="9" t="str">
        <f t="shared" si="45"/>
        <v/>
      </c>
    </row>
    <row r="2899" spans="1:3" x14ac:dyDescent="0.3">
      <c r="A2899" s="22">
        <v>44500.104166666664</v>
      </c>
      <c r="B2899">
        <v>53.04</v>
      </c>
      <c r="C2899" s="9" t="str">
        <f t="shared" si="45"/>
        <v/>
      </c>
    </row>
    <row r="2900" spans="1:3" x14ac:dyDescent="0.3">
      <c r="A2900" s="22">
        <v>44500.114583333336</v>
      </c>
      <c r="B2900">
        <v>55.12</v>
      </c>
      <c r="C2900" s="9" t="str">
        <f t="shared" si="45"/>
        <v/>
      </c>
    </row>
    <row r="2901" spans="1:3" x14ac:dyDescent="0.3">
      <c r="A2901" s="22">
        <v>44500.125</v>
      </c>
      <c r="B2901">
        <v>53.04</v>
      </c>
      <c r="C2901" s="9" t="str">
        <f t="shared" si="45"/>
        <v/>
      </c>
    </row>
    <row r="2902" spans="1:3" x14ac:dyDescent="0.3">
      <c r="A2902" s="22">
        <v>44500.135416666664</v>
      </c>
      <c r="B2902">
        <v>50.96</v>
      </c>
      <c r="C2902" s="9" t="str">
        <f t="shared" si="45"/>
        <v/>
      </c>
    </row>
    <row r="2903" spans="1:3" x14ac:dyDescent="0.3">
      <c r="A2903" s="22">
        <v>44500.145833333336</v>
      </c>
      <c r="B2903">
        <v>52</v>
      </c>
      <c r="C2903" s="9" t="str">
        <f t="shared" si="45"/>
        <v/>
      </c>
    </row>
    <row r="2904" spans="1:3" x14ac:dyDescent="0.3">
      <c r="A2904" s="22">
        <v>44500.15625</v>
      </c>
      <c r="B2904">
        <v>54.08</v>
      </c>
      <c r="C2904" s="9" t="str">
        <f t="shared" si="45"/>
        <v/>
      </c>
    </row>
    <row r="2905" spans="1:3" x14ac:dyDescent="0.3">
      <c r="A2905" s="22">
        <v>44500.166666666664</v>
      </c>
      <c r="B2905">
        <v>50.96</v>
      </c>
      <c r="C2905" s="9" t="str">
        <f t="shared" si="45"/>
        <v/>
      </c>
    </row>
    <row r="2906" spans="1:3" x14ac:dyDescent="0.3">
      <c r="A2906" s="22">
        <v>44500.177083333336</v>
      </c>
      <c r="B2906">
        <v>48.88</v>
      </c>
      <c r="C2906" s="9" t="str">
        <f t="shared" si="45"/>
        <v/>
      </c>
    </row>
    <row r="2907" spans="1:3" x14ac:dyDescent="0.3">
      <c r="A2907" s="22">
        <v>44500.1875</v>
      </c>
      <c r="B2907">
        <v>52</v>
      </c>
      <c r="C2907" s="9" t="str">
        <f t="shared" si="45"/>
        <v/>
      </c>
    </row>
    <row r="2908" spans="1:3" x14ac:dyDescent="0.3">
      <c r="A2908" s="22">
        <v>44500.197916666664</v>
      </c>
      <c r="B2908">
        <v>53.04</v>
      </c>
      <c r="C2908" s="9" t="str">
        <f t="shared" si="45"/>
        <v/>
      </c>
    </row>
    <row r="2909" spans="1:3" x14ac:dyDescent="0.3">
      <c r="A2909" s="22">
        <v>44500.208333333336</v>
      </c>
      <c r="B2909">
        <v>50.96</v>
      </c>
      <c r="C2909" s="9" t="str">
        <f t="shared" si="45"/>
        <v/>
      </c>
    </row>
    <row r="2910" spans="1:3" x14ac:dyDescent="0.3">
      <c r="A2910" s="22">
        <v>44500.21875</v>
      </c>
      <c r="B2910">
        <v>50.96</v>
      </c>
      <c r="C2910" s="9" t="str">
        <f t="shared" si="45"/>
        <v/>
      </c>
    </row>
    <row r="2911" spans="1:3" x14ac:dyDescent="0.3">
      <c r="A2911" s="22">
        <v>44500.229166666664</v>
      </c>
      <c r="B2911">
        <v>55.12</v>
      </c>
      <c r="C2911" s="9" t="str">
        <f t="shared" si="45"/>
        <v/>
      </c>
    </row>
    <row r="2912" spans="1:3" x14ac:dyDescent="0.3">
      <c r="A2912" s="22">
        <v>44500.239583333336</v>
      </c>
      <c r="B2912">
        <v>54.08</v>
      </c>
      <c r="C2912" s="9" t="str">
        <f t="shared" si="45"/>
        <v/>
      </c>
    </row>
    <row r="2913" spans="1:3" x14ac:dyDescent="0.3">
      <c r="A2913" s="22">
        <v>44500.25</v>
      </c>
      <c r="B2913">
        <v>75.92</v>
      </c>
      <c r="C2913" s="9" t="str">
        <f t="shared" si="45"/>
        <v/>
      </c>
    </row>
    <row r="2914" spans="1:3" x14ac:dyDescent="0.3">
      <c r="A2914" s="22">
        <v>44500.260416666664</v>
      </c>
      <c r="B2914">
        <v>64.48</v>
      </c>
      <c r="C2914" s="9" t="str">
        <f t="shared" si="45"/>
        <v/>
      </c>
    </row>
    <row r="2915" spans="1:3" x14ac:dyDescent="0.3">
      <c r="A2915" s="22">
        <v>44500.270833333336</v>
      </c>
      <c r="B2915">
        <v>79.040000000000006</v>
      </c>
      <c r="C2915" s="9" t="str">
        <f t="shared" si="45"/>
        <v/>
      </c>
    </row>
    <row r="2916" spans="1:3" x14ac:dyDescent="0.3">
      <c r="A2916" s="22">
        <v>44500.28125</v>
      </c>
      <c r="B2916">
        <v>34.32</v>
      </c>
      <c r="C2916" s="9" t="str">
        <f t="shared" si="45"/>
        <v/>
      </c>
    </row>
    <row r="2917" spans="1:3" x14ac:dyDescent="0.3">
      <c r="A2917" s="22">
        <v>44500.291666666664</v>
      </c>
      <c r="B2917">
        <v>38.479999999999997</v>
      </c>
      <c r="C2917" s="9" t="str">
        <f t="shared" si="45"/>
        <v/>
      </c>
    </row>
    <row r="2918" spans="1:3" x14ac:dyDescent="0.3">
      <c r="A2918" s="22">
        <v>44500.302083333336</v>
      </c>
      <c r="B2918">
        <v>36.4</v>
      </c>
      <c r="C2918" s="9" t="str">
        <f t="shared" si="45"/>
        <v/>
      </c>
    </row>
    <row r="2919" spans="1:3" x14ac:dyDescent="0.3">
      <c r="A2919" s="22">
        <v>44500.3125</v>
      </c>
      <c r="B2919">
        <v>23.92</v>
      </c>
      <c r="C2919" s="9" t="str">
        <f t="shared" si="45"/>
        <v/>
      </c>
    </row>
    <row r="2920" spans="1:3" x14ac:dyDescent="0.3">
      <c r="A2920" s="22">
        <v>44500.322916666664</v>
      </c>
      <c r="B2920">
        <v>28.08</v>
      </c>
      <c r="C2920" s="9" t="str">
        <f t="shared" si="45"/>
        <v/>
      </c>
    </row>
    <row r="2921" spans="1:3" x14ac:dyDescent="0.3">
      <c r="A2921" s="22">
        <v>44500.333333333336</v>
      </c>
      <c r="B2921">
        <v>24.96</v>
      </c>
      <c r="C2921" s="9" t="str">
        <f t="shared" si="45"/>
        <v/>
      </c>
    </row>
    <row r="2922" spans="1:3" x14ac:dyDescent="0.3">
      <c r="A2922" s="22">
        <v>44500.34375</v>
      </c>
      <c r="B2922">
        <v>33.28</v>
      </c>
      <c r="C2922" s="9" t="str">
        <f t="shared" si="45"/>
        <v/>
      </c>
    </row>
    <row r="2923" spans="1:3" x14ac:dyDescent="0.3">
      <c r="A2923" s="22">
        <v>44500.354166666664</v>
      </c>
      <c r="B2923">
        <v>24.96</v>
      </c>
      <c r="C2923" s="9" t="str">
        <f t="shared" si="45"/>
        <v/>
      </c>
    </row>
    <row r="2924" spans="1:3" x14ac:dyDescent="0.3">
      <c r="A2924" s="22">
        <v>44500.364583333336</v>
      </c>
      <c r="B2924">
        <v>31.2</v>
      </c>
      <c r="C2924" s="9" t="str">
        <f t="shared" si="45"/>
        <v/>
      </c>
    </row>
    <row r="2925" spans="1:3" x14ac:dyDescent="0.3">
      <c r="A2925" s="22">
        <v>44500.375</v>
      </c>
      <c r="B2925">
        <v>31.2</v>
      </c>
      <c r="C2925" s="9" t="str">
        <f t="shared" si="45"/>
        <v/>
      </c>
    </row>
    <row r="2926" spans="1:3" x14ac:dyDescent="0.3">
      <c r="A2926" s="22">
        <v>44500.385416666664</v>
      </c>
      <c r="B2926">
        <v>55.12</v>
      </c>
      <c r="C2926" s="9" t="str">
        <f t="shared" si="45"/>
        <v/>
      </c>
    </row>
    <row r="2927" spans="1:3" x14ac:dyDescent="0.3">
      <c r="A2927" s="22">
        <v>44500.395833333336</v>
      </c>
      <c r="B2927">
        <v>29.12</v>
      </c>
      <c r="C2927" s="9" t="str">
        <f t="shared" si="45"/>
        <v/>
      </c>
    </row>
    <row r="2928" spans="1:3" x14ac:dyDescent="0.3">
      <c r="A2928" s="22">
        <v>44500.40625</v>
      </c>
      <c r="B2928">
        <v>24.96</v>
      </c>
      <c r="C2928" s="9" t="str">
        <f t="shared" si="45"/>
        <v/>
      </c>
    </row>
    <row r="2929" spans="1:3" x14ac:dyDescent="0.3">
      <c r="A2929" s="22">
        <v>44500.416666666664</v>
      </c>
      <c r="B2929">
        <v>29.12</v>
      </c>
      <c r="C2929" s="9" t="str">
        <f t="shared" si="45"/>
        <v/>
      </c>
    </row>
    <row r="2930" spans="1:3" x14ac:dyDescent="0.3">
      <c r="A2930" s="22">
        <v>44500.427083333336</v>
      </c>
      <c r="B2930">
        <v>26</v>
      </c>
      <c r="C2930" s="9" t="str">
        <f t="shared" si="45"/>
        <v/>
      </c>
    </row>
    <row r="2931" spans="1:3" x14ac:dyDescent="0.3">
      <c r="A2931" s="22">
        <v>44500.4375</v>
      </c>
      <c r="B2931">
        <v>30.16</v>
      </c>
      <c r="C2931" s="9" t="str">
        <f t="shared" si="45"/>
        <v/>
      </c>
    </row>
    <row r="2932" spans="1:3" x14ac:dyDescent="0.3">
      <c r="A2932" s="22">
        <v>44500.447916666664</v>
      </c>
      <c r="B2932">
        <v>30.16</v>
      </c>
      <c r="C2932" s="9" t="str">
        <f t="shared" si="45"/>
        <v/>
      </c>
    </row>
    <row r="2933" spans="1:3" x14ac:dyDescent="0.3">
      <c r="A2933" s="22">
        <v>44500.458333333336</v>
      </c>
      <c r="B2933">
        <v>34.32</v>
      </c>
      <c r="C2933" s="9" t="str">
        <f t="shared" si="45"/>
        <v/>
      </c>
    </row>
    <row r="2934" spans="1:3" x14ac:dyDescent="0.3">
      <c r="A2934" s="22">
        <v>44500.46875</v>
      </c>
      <c r="B2934">
        <v>58.24</v>
      </c>
      <c r="C2934" s="9" t="str">
        <f t="shared" si="45"/>
        <v/>
      </c>
    </row>
    <row r="2935" spans="1:3" x14ac:dyDescent="0.3">
      <c r="A2935" s="22">
        <v>44500.479166666664</v>
      </c>
      <c r="B2935">
        <v>61.36</v>
      </c>
      <c r="C2935" s="9" t="str">
        <f t="shared" si="45"/>
        <v/>
      </c>
    </row>
    <row r="2936" spans="1:3" x14ac:dyDescent="0.3">
      <c r="A2936" s="22">
        <v>44500.489583333336</v>
      </c>
      <c r="B2936">
        <v>26</v>
      </c>
      <c r="C2936" s="9" t="str">
        <f t="shared" si="45"/>
        <v/>
      </c>
    </row>
    <row r="2937" spans="1:3" x14ac:dyDescent="0.3">
      <c r="A2937" s="22">
        <v>44500.5</v>
      </c>
      <c r="B2937">
        <v>50.96</v>
      </c>
      <c r="C2937" s="9" t="str">
        <f t="shared" si="45"/>
        <v/>
      </c>
    </row>
    <row r="2938" spans="1:3" x14ac:dyDescent="0.3">
      <c r="A2938" s="22">
        <v>44500.510416666664</v>
      </c>
      <c r="B2938">
        <v>28.08</v>
      </c>
      <c r="C2938" s="9" t="str">
        <f t="shared" si="45"/>
        <v/>
      </c>
    </row>
    <row r="2939" spans="1:3" x14ac:dyDescent="0.3">
      <c r="A2939" s="22">
        <v>44500.520833333336</v>
      </c>
      <c r="B2939">
        <v>32.24</v>
      </c>
      <c r="C2939" s="9" t="str">
        <f t="shared" si="45"/>
        <v/>
      </c>
    </row>
    <row r="2940" spans="1:3" x14ac:dyDescent="0.3">
      <c r="A2940" s="22">
        <v>44500.53125</v>
      </c>
      <c r="B2940">
        <v>47.84</v>
      </c>
      <c r="C2940" s="9" t="str">
        <f t="shared" si="45"/>
        <v/>
      </c>
    </row>
    <row r="2941" spans="1:3" x14ac:dyDescent="0.3">
      <c r="A2941" s="22">
        <v>44500.541666666664</v>
      </c>
      <c r="B2941">
        <v>32.24</v>
      </c>
      <c r="C2941" s="9" t="str">
        <f t="shared" si="45"/>
        <v/>
      </c>
    </row>
    <row r="2942" spans="1:3" x14ac:dyDescent="0.3">
      <c r="A2942" s="22">
        <v>44500.552083333336</v>
      </c>
      <c r="B2942">
        <v>29.12</v>
      </c>
      <c r="C2942" s="9" t="str">
        <f t="shared" si="45"/>
        <v/>
      </c>
    </row>
    <row r="2943" spans="1:3" x14ac:dyDescent="0.3">
      <c r="A2943" s="22">
        <v>44500.5625</v>
      </c>
      <c r="B2943">
        <v>24.96</v>
      </c>
      <c r="C2943" s="9" t="str">
        <f t="shared" si="45"/>
        <v/>
      </c>
    </row>
    <row r="2944" spans="1:3" x14ac:dyDescent="0.3">
      <c r="A2944" s="22">
        <v>44500.572916666664</v>
      </c>
      <c r="B2944">
        <v>46.8</v>
      </c>
      <c r="C2944" s="9" t="str">
        <f t="shared" si="45"/>
        <v/>
      </c>
    </row>
    <row r="2945" spans="1:3" x14ac:dyDescent="0.3">
      <c r="A2945" s="22">
        <v>44500.583333333336</v>
      </c>
      <c r="B2945">
        <v>42.64</v>
      </c>
      <c r="C2945" s="9" t="str">
        <f t="shared" si="45"/>
        <v/>
      </c>
    </row>
    <row r="2946" spans="1:3" x14ac:dyDescent="0.3">
      <c r="A2946" s="22">
        <v>44500.59375</v>
      </c>
      <c r="B2946">
        <v>68.64</v>
      </c>
      <c r="C2946" s="9" t="str">
        <f t="shared" si="45"/>
        <v/>
      </c>
    </row>
    <row r="2947" spans="1:3" x14ac:dyDescent="0.3">
      <c r="A2947" s="22">
        <v>44500.604166666664</v>
      </c>
      <c r="B2947">
        <v>24.96</v>
      </c>
      <c r="C2947" s="9" t="str">
        <f t="shared" si="45"/>
        <v/>
      </c>
    </row>
    <row r="2948" spans="1:3" x14ac:dyDescent="0.3">
      <c r="A2948" s="22">
        <v>44500.614583333336</v>
      </c>
      <c r="B2948">
        <v>32.24</v>
      </c>
      <c r="C2948" s="9" t="str">
        <f t="shared" si="45"/>
        <v/>
      </c>
    </row>
    <row r="2949" spans="1:3" x14ac:dyDescent="0.3">
      <c r="A2949" s="22">
        <v>44500.625</v>
      </c>
      <c r="B2949">
        <v>47.84</v>
      </c>
      <c r="C2949" s="9" t="str">
        <f t="shared" si="45"/>
        <v/>
      </c>
    </row>
    <row r="2950" spans="1:3" x14ac:dyDescent="0.3">
      <c r="A2950" s="22">
        <v>44500.635416666664</v>
      </c>
      <c r="B2950">
        <v>22.88</v>
      </c>
      <c r="C2950" s="9" t="str">
        <f t="shared" si="45"/>
        <v/>
      </c>
    </row>
    <row r="2951" spans="1:3" x14ac:dyDescent="0.3">
      <c r="A2951" s="22">
        <v>44500.645833333336</v>
      </c>
      <c r="B2951">
        <v>53.04</v>
      </c>
      <c r="C2951" s="9" t="str">
        <f t="shared" ref="C2951:C2985" si="46">IF(B2951=$B$2986,"XXX","")</f>
        <v/>
      </c>
    </row>
    <row r="2952" spans="1:3" x14ac:dyDescent="0.3">
      <c r="A2952" s="22">
        <v>44500.65625</v>
      </c>
      <c r="B2952">
        <v>27.04</v>
      </c>
      <c r="C2952" s="9" t="str">
        <f t="shared" si="46"/>
        <v/>
      </c>
    </row>
    <row r="2953" spans="1:3" x14ac:dyDescent="0.3">
      <c r="A2953" s="22">
        <v>44500.666666666664</v>
      </c>
      <c r="B2953">
        <v>56.16</v>
      </c>
      <c r="C2953" s="9" t="str">
        <f t="shared" si="46"/>
        <v/>
      </c>
    </row>
    <row r="2954" spans="1:3" x14ac:dyDescent="0.3">
      <c r="A2954" s="22">
        <v>44500.677083333336</v>
      </c>
      <c r="B2954">
        <v>52</v>
      </c>
      <c r="C2954" s="9" t="str">
        <f t="shared" si="46"/>
        <v/>
      </c>
    </row>
    <row r="2955" spans="1:3" x14ac:dyDescent="0.3">
      <c r="A2955" s="22">
        <v>44500.6875</v>
      </c>
      <c r="B2955">
        <v>47.84</v>
      </c>
      <c r="C2955" s="9" t="str">
        <f t="shared" si="46"/>
        <v/>
      </c>
    </row>
    <row r="2956" spans="1:3" x14ac:dyDescent="0.3">
      <c r="A2956" s="22">
        <v>44500.697916666664</v>
      </c>
      <c r="B2956">
        <v>55.12</v>
      </c>
      <c r="C2956" s="9" t="str">
        <f t="shared" si="46"/>
        <v/>
      </c>
    </row>
    <row r="2957" spans="1:3" x14ac:dyDescent="0.3">
      <c r="A2957" s="22">
        <v>44500.708333333336</v>
      </c>
      <c r="B2957">
        <v>49.92</v>
      </c>
      <c r="C2957" s="9" t="str">
        <f t="shared" si="46"/>
        <v/>
      </c>
    </row>
    <row r="2958" spans="1:3" x14ac:dyDescent="0.3">
      <c r="A2958" s="22">
        <v>44500.71875</v>
      </c>
      <c r="B2958">
        <v>67.599999999999994</v>
      </c>
      <c r="C2958" s="9" t="str">
        <f t="shared" si="46"/>
        <v/>
      </c>
    </row>
    <row r="2959" spans="1:3" x14ac:dyDescent="0.3">
      <c r="A2959" s="22">
        <v>44500.729166666664</v>
      </c>
      <c r="B2959">
        <v>46.8</v>
      </c>
      <c r="C2959" s="9" t="str">
        <f t="shared" si="46"/>
        <v/>
      </c>
    </row>
    <row r="2960" spans="1:3" x14ac:dyDescent="0.3">
      <c r="A2960" s="22">
        <v>44500.739583333336</v>
      </c>
      <c r="B2960">
        <v>49.92</v>
      </c>
      <c r="C2960" s="9" t="str">
        <f t="shared" si="46"/>
        <v/>
      </c>
    </row>
    <row r="2961" spans="1:3" x14ac:dyDescent="0.3">
      <c r="A2961" s="22">
        <v>44500.75</v>
      </c>
      <c r="B2961">
        <v>48.88</v>
      </c>
      <c r="C2961" s="9" t="str">
        <f t="shared" si="46"/>
        <v/>
      </c>
    </row>
    <row r="2962" spans="1:3" x14ac:dyDescent="0.3">
      <c r="A2962" s="22">
        <v>44500.760416666664</v>
      </c>
      <c r="B2962">
        <v>75.92</v>
      </c>
      <c r="C2962" s="9" t="str">
        <f t="shared" si="46"/>
        <v/>
      </c>
    </row>
    <row r="2963" spans="1:3" x14ac:dyDescent="0.3">
      <c r="A2963" s="22">
        <v>44500.770833333336</v>
      </c>
      <c r="B2963">
        <v>113.36</v>
      </c>
      <c r="C2963" s="9" t="str">
        <f t="shared" si="46"/>
        <v/>
      </c>
    </row>
    <row r="2964" spans="1:3" x14ac:dyDescent="0.3">
      <c r="A2964" s="22">
        <v>44500.78125</v>
      </c>
      <c r="B2964">
        <v>167.44</v>
      </c>
      <c r="C2964" s="9" t="str">
        <f t="shared" si="46"/>
        <v/>
      </c>
    </row>
    <row r="2965" spans="1:3" x14ac:dyDescent="0.3">
      <c r="A2965" s="22">
        <v>44500.791666666664</v>
      </c>
      <c r="B2965">
        <v>150.80000000000001</v>
      </c>
      <c r="C2965" s="9" t="str">
        <f t="shared" si="46"/>
        <v/>
      </c>
    </row>
    <row r="2966" spans="1:3" x14ac:dyDescent="0.3">
      <c r="A2966" s="22">
        <v>44500.802083333336</v>
      </c>
      <c r="B2966">
        <v>127.92</v>
      </c>
      <c r="C2966" s="9" t="str">
        <f t="shared" si="46"/>
        <v/>
      </c>
    </row>
    <row r="2967" spans="1:3" x14ac:dyDescent="0.3">
      <c r="A2967" s="22">
        <v>44500.8125</v>
      </c>
      <c r="B2967">
        <v>128.96</v>
      </c>
      <c r="C2967" s="9" t="str">
        <f t="shared" si="46"/>
        <v/>
      </c>
    </row>
    <row r="2968" spans="1:3" x14ac:dyDescent="0.3">
      <c r="A2968" s="22">
        <v>44500.822916666664</v>
      </c>
      <c r="B2968">
        <v>71.760000000000005</v>
      </c>
      <c r="C2968" s="9" t="str">
        <f t="shared" si="46"/>
        <v/>
      </c>
    </row>
    <row r="2969" spans="1:3" x14ac:dyDescent="0.3">
      <c r="A2969" s="22">
        <v>44500.833333333336</v>
      </c>
      <c r="B2969">
        <v>60.32</v>
      </c>
      <c r="C2969" s="9" t="str">
        <f t="shared" si="46"/>
        <v/>
      </c>
    </row>
    <row r="2970" spans="1:3" x14ac:dyDescent="0.3">
      <c r="A2970" s="22">
        <v>44500.84375</v>
      </c>
      <c r="B2970">
        <v>62.4</v>
      </c>
      <c r="C2970" s="9" t="str">
        <f t="shared" si="46"/>
        <v/>
      </c>
    </row>
    <row r="2971" spans="1:3" x14ac:dyDescent="0.3">
      <c r="A2971" s="22">
        <v>44500.854166666664</v>
      </c>
      <c r="B2971">
        <v>78</v>
      </c>
      <c r="C2971" s="9" t="str">
        <f t="shared" si="46"/>
        <v/>
      </c>
    </row>
    <row r="2972" spans="1:3" x14ac:dyDescent="0.3">
      <c r="A2972" s="22">
        <v>44500.864583333336</v>
      </c>
      <c r="B2972">
        <v>80.08</v>
      </c>
      <c r="C2972" s="9" t="str">
        <f t="shared" si="46"/>
        <v/>
      </c>
    </row>
    <row r="2973" spans="1:3" x14ac:dyDescent="0.3">
      <c r="A2973" s="22">
        <v>44500.875</v>
      </c>
      <c r="B2973">
        <v>55.12</v>
      </c>
      <c r="C2973" s="9" t="str">
        <f t="shared" si="46"/>
        <v/>
      </c>
    </row>
    <row r="2974" spans="1:3" x14ac:dyDescent="0.3">
      <c r="A2974" s="22">
        <v>44500.885416666664</v>
      </c>
      <c r="B2974">
        <v>91.52</v>
      </c>
      <c r="C2974" s="9" t="str">
        <f t="shared" si="46"/>
        <v/>
      </c>
    </row>
    <row r="2975" spans="1:3" x14ac:dyDescent="0.3">
      <c r="A2975" s="22">
        <v>44500.895833333336</v>
      </c>
      <c r="B2975">
        <v>55.12</v>
      </c>
      <c r="C2975" s="9" t="str">
        <f t="shared" si="46"/>
        <v/>
      </c>
    </row>
    <row r="2976" spans="1:3" x14ac:dyDescent="0.3">
      <c r="A2976" s="22">
        <v>44500.90625</v>
      </c>
      <c r="B2976">
        <v>86.32</v>
      </c>
      <c r="C2976" s="9" t="str">
        <f t="shared" si="46"/>
        <v/>
      </c>
    </row>
    <row r="2977" spans="1:3" x14ac:dyDescent="0.3">
      <c r="A2977" s="22">
        <v>44500.916666666664</v>
      </c>
      <c r="B2977">
        <v>52</v>
      </c>
      <c r="C2977" s="9" t="str">
        <f t="shared" si="46"/>
        <v/>
      </c>
    </row>
    <row r="2978" spans="1:3" x14ac:dyDescent="0.3">
      <c r="A2978" s="22">
        <v>44500.927083333336</v>
      </c>
      <c r="B2978">
        <v>57.2</v>
      </c>
      <c r="C2978" s="9" t="str">
        <f t="shared" si="46"/>
        <v/>
      </c>
    </row>
    <row r="2979" spans="1:3" x14ac:dyDescent="0.3">
      <c r="A2979" s="22">
        <v>44500.9375</v>
      </c>
      <c r="B2979">
        <v>59.28</v>
      </c>
      <c r="C2979" s="9" t="str">
        <f t="shared" si="46"/>
        <v/>
      </c>
    </row>
    <row r="2980" spans="1:3" x14ac:dyDescent="0.3">
      <c r="A2980" s="22">
        <v>44500.947916666664</v>
      </c>
      <c r="B2980">
        <v>64.48</v>
      </c>
      <c r="C2980" s="9" t="str">
        <f t="shared" si="46"/>
        <v/>
      </c>
    </row>
    <row r="2981" spans="1:3" x14ac:dyDescent="0.3">
      <c r="A2981" s="22">
        <v>44500.958333333336</v>
      </c>
      <c r="B2981">
        <v>61.36</v>
      </c>
      <c r="C2981" s="9" t="str">
        <f t="shared" si="46"/>
        <v/>
      </c>
    </row>
    <row r="2982" spans="1:3" x14ac:dyDescent="0.3">
      <c r="A2982" s="22">
        <v>44500.96875</v>
      </c>
      <c r="B2982">
        <v>68.64</v>
      </c>
      <c r="C2982" s="9" t="str">
        <f t="shared" si="46"/>
        <v/>
      </c>
    </row>
    <row r="2983" spans="1:3" x14ac:dyDescent="0.3">
      <c r="A2983" s="22">
        <v>44500.979166666664</v>
      </c>
      <c r="B2983">
        <v>88.4</v>
      </c>
      <c r="C2983" s="9" t="str">
        <f t="shared" si="46"/>
        <v/>
      </c>
    </row>
    <row r="2984" spans="1:3" x14ac:dyDescent="0.3">
      <c r="A2984" s="22">
        <v>44500.989583333336</v>
      </c>
      <c r="B2984">
        <v>192.4</v>
      </c>
      <c r="C2984" s="9" t="str">
        <f t="shared" si="46"/>
        <v/>
      </c>
    </row>
    <row r="2985" spans="1:3" x14ac:dyDescent="0.3">
      <c r="A2985" s="22">
        <v>44501</v>
      </c>
      <c r="B2985">
        <v>192.4</v>
      </c>
      <c r="C2985" s="9" t="str">
        <f t="shared" si="46"/>
        <v/>
      </c>
    </row>
    <row r="2986" spans="1:3" x14ac:dyDescent="0.3">
      <c r="B2986" s="7">
        <f>MAX(B106:B2985)</f>
        <v>286</v>
      </c>
      <c r="C2986" s="20" t="str">
        <f>COUNTIF(C106:C2985,"XXX")&amp;"x"</f>
        <v>1x</v>
      </c>
    </row>
    <row r="2987" spans="1:3" x14ac:dyDescent="0.3">
      <c r="B2987" s="38" t="s">
        <v>26</v>
      </c>
      <c r="C2987" s="39"/>
    </row>
    <row r="2990" spans="1:3" x14ac:dyDescent="0.3">
      <c r="A2990" s="15" t="s">
        <v>5</v>
      </c>
      <c r="B2990" s="11">
        <f>SUM(B6:B2985)/4</f>
        <v>62553.399999999972</v>
      </c>
      <c r="C2990" s="10"/>
    </row>
  </sheetData>
  <mergeCells count="4">
    <mergeCell ref="A1:A4"/>
    <mergeCell ref="B2:C4"/>
    <mergeCell ref="B2987:C2987"/>
    <mergeCell ref="B1:E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890"/>
  <sheetViews>
    <sheetView workbookViewId="0">
      <selection activeCell="B1" sqref="B1:E1"/>
    </sheetView>
  </sheetViews>
  <sheetFormatPr defaultRowHeight="14.4" x14ac:dyDescent="0.3"/>
  <cols>
    <col min="1" max="1" width="15" bestFit="1" customWidth="1"/>
    <col min="2" max="2" width="8.6640625" customWidth="1"/>
    <col min="3" max="3" width="8.33203125" customWidth="1"/>
  </cols>
  <sheetData>
    <row r="1" spans="1:5" ht="23.4" x14ac:dyDescent="0.45">
      <c r="A1" s="37" t="s">
        <v>27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15" t="s">
        <v>0</v>
      </c>
      <c r="B5" s="19" t="s">
        <v>2</v>
      </c>
      <c r="C5" s="19" t="s">
        <v>3</v>
      </c>
    </row>
    <row r="6" spans="1:5" x14ac:dyDescent="0.3">
      <c r="A6" s="22">
        <v>44136.010416666664</v>
      </c>
      <c r="B6">
        <v>188.24</v>
      </c>
      <c r="C6" s="15" t="str">
        <f>IF(B6=$B$2886,"XXX","")</f>
        <v/>
      </c>
    </row>
    <row r="7" spans="1:5" x14ac:dyDescent="0.3">
      <c r="A7" s="22">
        <v>44136.020833333336</v>
      </c>
      <c r="B7">
        <v>189.28</v>
      </c>
      <c r="C7" s="15" t="str">
        <f t="shared" ref="C7:C70" si="0">IF(B7=$B$2886,"XXX","")</f>
        <v/>
      </c>
    </row>
    <row r="8" spans="1:5" x14ac:dyDescent="0.3">
      <c r="A8" s="22">
        <v>44136.03125</v>
      </c>
      <c r="B8">
        <v>187.2</v>
      </c>
      <c r="C8" s="15" t="str">
        <f t="shared" si="0"/>
        <v/>
      </c>
    </row>
    <row r="9" spans="1:5" x14ac:dyDescent="0.3">
      <c r="A9" s="22">
        <v>44136.041666666664</v>
      </c>
      <c r="B9">
        <v>186.16</v>
      </c>
      <c r="C9" s="15" t="str">
        <f t="shared" si="0"/>
        <v/>
      </c>
    </row>
    <row r="10" spans="1:5" x14ac:dyDescent="0.3">
      <c r="A10" s="22">
        <v>44136.052083333336</v>
      </c>
      <c r="B10">
        <v>162.24</v>
      </c>
      <c r="C10" s="15" t="str">
        <f t="shared" si="0"/>
        <v/>
      </c>
    </row>
    <row r="11" spans="1:5" x14ac:dyDescent="0.3">
      <c r="A11" s="22">
        <v>44136.0625</v>
      </c>
      <c r="B11">
        <v>53.04</v>
      </c>
      <c r="C11" s="15" t="str">
        <f t="shared" si="0"/>
        <v/>
      </c>
    </row>
    <row r="12" spans="1:5" x14ac:dyDescent="0.3">
      <c r="A12" s="22">
        <v>44136.072916666664</v>
      </c>
      <c r="B12">
        <v>63.44</v>
      </c>
      <c r="C12" s="15" t="str">
        <f t="shared" si="0"/>
        <v/>
      </c>
    </row>
    <row r="13" spans="1:5" x14ac:dyDescent="0.3">
      <c r="A13" s="22">
        <v>44136.083333333336</v>
      </c>
      <c r="B13">
        <v>53.04</v>
      </c>
      <c r="C13" s="15" t="str">
        <f t="shared" si="0"/>
        <v/>
      </c>
    </row>
    <row r="14" spans="1:5" x14ac:dyDescent="0.3">
      <c r="A14" s="22">
        <v>44136.09375</v>
      </c>
      <c r="B14">
        <v>53.04</v>
      </c>
      <c r="C14" s="15" t="str">
        <f t="shared" si="0"/>
        <v/>
      </c>
    </row>
    <row r="15" spans="1:5" x14ac:dyDescent="0.3">
      <c r="A15" s="22">
        <v>44136.104166666664</v>
      </c>
      <c r="B15">
        <v>52</v>
      </c>
      <c r="C15" s="15" t="str">
        <f t="shared" si="0"/>
        <v/>
      </c>
    </row>
    <row r="16" spans="1:5" x14ac:dyDescent="0.3">
      <c r="A16" s="22">
        <v>44136.114583333336</v>
      </c>
      <c r="B16">
        <v>69.680000000000007</v>
      </c>
      <c r="C16" s="15" t="str">
        <f t="shared" si="0"/>
        <v/>
      </c>
    </row>
    <row r="17" spans="1:3" x14ac:dyDescent="0.3">
      <c r="A17" s="22">
        <v>44136.125</v>
      </c>
      <c r="B17">
        <v>48.88</v>
      </c>
      <c r="C17" s="15" t="str">
        <f t="shared" si="0"/>
        <v/>
      </c>
    </row>
    <row r="18" spans="1:3" x14ac:dyDescent="0.3">
      <c r="A18" s="22">
        <v>44136.135416666664</v>
      </c>
      <c r="B18">
        <v>46.8</v>
      </c>
      <c r="C18" s="15" t="str">
        <f t="shared" si="0"/>
        <v/>
      </c>
    </row>
    <row r="19" spans="1:3" x14ac:dyDescent="0.3">
      <c r="A19" s="22">
        <v>44136.145833333336</v>
      </c>
      <c r="B19">
        <v>50.96</v>
      </c>
      <c r="C19" s="15" t="str">
        <f t="shared" si="0"/>
        <v/>
      </c>
    </row>
    <row r="20" spans="1:3" x14ac:dyDescent="0.3">
      <c r="A20" s="22">
        <v>44136.15625</v>
      </c>
      <c r="B20">
        <v>47.84</v>
      </c>
      <c r="C20" s="15" t="str">
        <f t="shared" si="0"/>
        <v/>
      </c>
    </row>
    <row r="21" spans="1:3" x14ac:dyDescent="0.3">
      <c r="A21" s="22">
        <v>44136.166666666664</v>
      </c>
      <c r="B21">
        <v>73.84</v>
      </c>
      <c r="C21" s="15" t="str">
        <f t="shared" si="0"/>
        <v/>
      </c>
    </row>
    <row r="22" spans="1:3" x14ac:dyDescent="0.3">
      <c r="A22" s="22">
        <v>44136.177083333336</v>
      </c>
      <c r="B22">
        <v>83.2</v>
      </c>
      <c r="C22" s="15" t="str">
        <f t="shared" si="0"/>
        <v/>
      </c>
    </row>
    <row r="23" spans="1:3" x14ac:dyDescent="0.3">
      <c r="A23" s="22">
        <v>44136.1875</v>
      </c>
      <c r="B23">
        <v>53.04</v>
      </c>
      <c r="C23" s="15" t="str">
        <f t="shared" si="0"/>
        <v/>
      </c>
    </row>
    <row r="24" spans="1:3" x14ac:dyDescent="0.3">
      <c r="A24" s="22">
        <v>44136.197916666664</v>
      </c>
      <c r="B24">
        <v>55.12</v>
      </c>
      <c r="C24" s="15" t="str">
        <f t="shared" si="0"/>
        <v/>
      </c>
    </row>
    <row r="25" spans="1:3" x14ac:dyDescent="0.3">
      <c r="A25" s="22">
        <v>44136.208333333336</v>
      </c>
      <c r="B25">
        <v>56.16</v>
      </c>
      <c r="C25" s="15" t="str">
        <f t="shared" si="0"/>
        <v/>
      </c>
    </row>
    <row r="26" spans="1:3" x14ac:dyDescent="0.3">
      <c r="A26" s="22">
        <v>44136.21875</v>
      </c>
      <c r="B26">
        <v>56.16</v>
      </c>
      <c r="C26" s="15" t="str">
        <f t="shared" si="0"/>
        <v/>
      </c>
    </row>
    <row r="27" spans="1:3" x14ac:dyDescent="0.3">
      <c r="A27" s="22">
        <v>44136.229166666664</v>
      </c>
      <c r="B27">
        <v>56.16</v>
      </c>
      <c r="C27" s="15" t="str">
        <f t="shared" si="0"/>
        <v/>
      </c>
    </row>
    <row r="28" spans="1:3" x14ac:dyDescent="0.3">
      <c r="A28" s="22">
        <v>44136.239583333336</v>
      </c>
      <c r="B28">
        <v>82.16</v>
      </c>
      <c r="C28" s="15" t="str">
        <f t="shared" si="0"/>
        <v/>
      </c>
    </row>
    <row r="29" spans="1:3" x14ac:dyDescent="0.3">
      <c r="A29" s="22">
        <v>44136.25</v>
      </c>
      <c r="B29">
        <v>67.599999999999994</v>
      </c>
      <c r="C29" s="15" t="str">
        <f t="shared" si="0"/>
        <v/>
      </c>
    </row>
    <row r="30" spans="1:3" x14ac:dyDescent="0.3">
      <c r="A30" s="22">
        <v>44136.260416666664</v>
      </c>
      <c r="B30">
        <v>83.2</v>
      </c>
      <c r="C30" s="15" t="str">
        <f t="shared" si="0"/>
        <v/>
      </c>
    </row>
    <row r="31" spans="1:3" x14ac:dyDescent="0.3">
      <c r="A31" s="22">
        <v>44136.270833333336</v>
      </c>
      <c r="B31">
        <v>85.28</v>
      </c>
      <c r="C31" s="15" t="str">
        <f t="shared" si="0"/>
        <v/>
      </c>
    </row>
    <row r="32" spans="1:3" x14ac:dyDescent="0.3">
      <c r="A32" s="22">
        <v>44136.28125</v>
      </c>
      <c r="B32">
        <v>96.72</v>
      </c>
      <c r="C32" s="15" t="str">
        <f t="shared" si="0"/>
        <v/>
      </c>
    </row>
    <row r="33" spans="1:3" x14ac:dyDescent="0.3">
      <c r="A33" s="22">
        <v>44136.291666666664</v>
      </c>
      <c r="B33">
        <v>84.24</v>
      </c>
      <c r="C33" s="15" t="str">
        <f t="shared" si="0"/>
        <v/>
      </c>
    </row>
    <row r="34" spans="1:3" x14ac:dyDescent="0.3">
      <c r="A34" s="22">
        <v>44136.302083333336</v>
      </c>
      <c r="B34">
        <v>116.48</v>
      </c>
      <c r="C34" s="15" t="str">
        <f t="shared" si="0"/>
        <v/>
      </c>
    </row>
    <row r="35" spans="1:3" x14ac:dyDescent="0.3">
      <c r="A35" s="22">
        <v>44136.3125</v>
      </c>
      <c r="B35">
        <v>154.96</v>
      </c>
      <c r="C35" s="15" t="str">
        <f t="shared" si="0"/>
        <v/>
      </c>
    </row>
    <row r="36" spans="1:3" x14ac:dyDescent="0.3">
      <c r="A36" s="22">
        <v>44136.322916666664</v>
      </c>
      <c r="B36">
        <v>137.28</v>
      </c>
      <c r="C36" s="15" t="str">
        <f t="shared" si="0"/>
        <v/>
      </c>
    </row>
    <row r="37" spans="1:3" x14ac:dyDescent="0.3">
      <c r="A37" s="22">
        <v>44136.333333333336</v>
      </c>
      <c r="B37">
        <v>138.32</v>
      </c>
      <c r="C37" s="15" t="str">
        <f t="shared" si="0"/>
        <v/>
      </c>
    </row>
    <row r="38" spans="1:3" x14ac:dyDescent="0.3">
      <c r="A38" s="22">
        <v>44136.34375</v>
      </c>
      <c r="B38">
        <v>161.19999999999999</v>
      </c>
      <c r="C38" s="15" t="str">
        <f t="shared" si="0"/>
        <v/>
      </c>
    </row>
    <row r="39" spans="1:3" x14ac:dyDescent="0.3">
      <c r="A39" s="22">
        <v>44136.354166666664</v>
      </c>
      <c r="B39">
        <v>146.63999999999999</v>
      </c>
      <c r="C39" s="15" t="str">
        <f t="shared" si="0"/>
        <v/>
      </c>
    </row>
    <row r="40" spans="1:3" x14ac:dyDescent="0.3">
      <c r="A40" s="22">
        <v>44136.364583333336</v>
      </c>
      <c r="B40">
        <v>152.88</v>
      </c>
      <c r="C40" s="15" t="str">
        <f t="shared" si="0"/>
        <v/>
      </c>
    </row>
    <row r="41" spans="1:3" x14ac:dyDescent="0.3">
      <c r="A41" s="22">
        <v>44136.375</v>
      </c>
      <c r="B41">
        <v>154.96</v>
      </c>
      <c r="C41" s="15" t="str">
        <f t="shared" si="0"/>
        <v/>
      </c>
    </row>
    <row r="42" spans="1:3" x14ac:dyDescent="0.3">
      <c r="A42" s="22">
        <v>44136.385416666664</v>
      </c>
      <c r="B42">
        <v>134.16</v>
      </c>
      <c r="C42" s="15" t="str">
        <f t="shared" si="0"/>
        <v/>
      </c>
    </row>
    <row r="43" spans="1:3" x14ac:dyDescent="0.3">
      <c r="A43" s="22">
        <v>44136.395833333336</v>
      </c>
      <c r="B43">
        <v>175.76</v>
      </c>
      <c r="C43" s="15" t="str">
        <f t="shared" si="0"/>
        <v/>
      </c>
    </row>
    <row r="44" spans="1:3" x14ac:dyDescent="0.3">
      <c r="A44" s="22">
        <v>44136.40625</v>
      </c>
      <c r="B44">
        <v>135.19999999999999</v>
      </c>
      <c r="C44" s="15" t="str">
        <f t="shared" si="0"/>
        <v/>
      </c>
    </row>
    <row r="45" spans="1:3" x14ac:dyDescent="0.3">
      <c r="A45" s="22">
        <v>44136.416666666664</v>
      </c>
      <c r="B45">
        <v>153.91999999999999</v>
      </c>
      <c r="C45" s="15" t="str">
        <f t="shared" si="0"/>
        <v/>
      </c>
    </row>
    <row r="46" spans="1:3" x14ac:dyDescent="0.3">
      <c r="A46" s="22">
        <v>44136.427083333336</v>
      </c>
      <c r="B46">
        <v>221.52</v>
      </c>
      <c r="C46" s="15" t="str">
        <f t="shared" si="0"/>
        <v/>
      </c>
    </row>
    <row r="47" spans="1:3" x14ac:dyDescent="0.3">
      <c r="A47" s="22">
        <v>44136.4375</v>
      </c>
      <c r="B47">
        <v>190.32</v>
      </c>
      <c r="C47" s="15" t="str">
        <f t="shared" si="0"/>
        <v/>
      </c>
    </row>
    <row r="48" spans="1:3" x14ac:dyDescent="0.3">
      <c r="A48" s="22">
        <v>44136.447916666664</v>
      </c>
      <c r="B48">
        <v>197.6</v>
      </c>
      <c r="C48" s="15" t="str">
        <f t="shared" si="0"/>
        <v/>
      </c>
    </row>
    <row r="49" spans="1:3" x14ac:dyDescent="0.3">
      <c r="A49" s="22">
        <v>44136.458333333336</v>
      </c>
      <c r="B49">
        <v>165.36</v>
      </c>
      <c r="C49" s="15" t="str">
        <f t="shared" si="0"/>
        <v/>
      </c>
    </row>
    <row r="50" spans="1:3" x14ac:dyDescent="0.3">
      <c r="A50" s="22">
        <v>44136.46875</v>
      </c>
      <c r="B50">
        <v>195.52</v>
      </c>
      <c r="C50" s="15" t="str">
        <f t="shared" si="0"/>
        <v/>
      </c>
    </row>
    <row r="51" spans="1:3" x14ac:dyDescent="0.3">
      <c r="A51" s="22">
        <v>44136.479166666664</v>
      </c>
      <c r="B51">
        <v>180.96</v>
      </c>
      <c r="C51" s="15" t="str">
        <f t="shared" si="0"/>
        <v/>
      </c>
    </row>
    <row r="52" spans="1:3" x14ac:dyDescent="0.3">
      <c r="A52" s="22">
        <v>44136.489583333336</v>
      </c>
      <c r="B52">
        <v>132.08000000000001</v>
      </c>
      <c r="C52" s="15" t="str">
        <f t="shared" si="0"/>
        <v/>
      </c>
    </row>
    <row r="53" spans="1:3" x14ac:dyDescent="0.3">
      <c r="A53" s="22">
        <v>44136.5</v>
      </c>
      <c r="B53">
        <v>130</v>
      </c>
      <c r="C53" s="15" t="str">
        <f t="shared" si="0"/>
        <v/>
      </c>
    </row>
    <row r="54" spans="1:3" x14ac:dyDescent="0.3">
      <c r="A54" s="22">
        <v>44136.510416666664</v>
      </c>
      <c r="B54">
        <v>148.72</v>
      </c>
      <c r="C54" s="15" t="str">
        <f t="shared" si="0"/>
        <v/>
      </c>
    </row>
    <row r="55" spans="1:3" x14ac:dyDescent="0.3">
      <c r="A55" s="22">
        <v>44136.520833333336</v>
      </c>
      <c r="B55">
        <v>132.08000000000001</v>
      </c>
      <c r="C55" s="15" t="str">
        <f t="shared" si="0"/>
        <v/>
      </c>
    </row>
    <row r="56" spans="1:3" x14ac:dyDescent="0.3">
      <c r="A56" s="22">
        <v>44136.53125</v>
      </c>
      <c r="B56">
        <v>132.08000000000001</v>
      </c>
      <c r="C56" s="15" t="str">
        <f t="shared" si="0"/>
        <v/>
      </c>
    </row>
    <row r="57" spans="1:3" x14ac:dyDescent="0.3">
      <c r="A57" s="22">
        <v>44136.541666666664</v>
      </c>
      <c r="B57">
        <v>113.36</v>
      </c>
      <c r="C57" s="15" t="str">
        <f t="shared" si="0"/>
        <v/>
      </c>
    </row>
    <row r="58" spans="1:3" x14ac:dyDescent="0.3">
      <c r="A58" s="22">
        <v>44136.552083333336</v>
      </c>
      <c r="B58">
        <v>121.68</v>
      </c>
      <c r="C58" s="15" t="str">
        <f t="shared" si="0"/>
        <v/>
      </c>
    </row>
    <row r="59" spans="1:3" x14ac:dyDescent="0.3">
      <c r="A59" s="22">
        <v>44136.5625</v>
      </c>
      <c r="B59">
        <v>117.52</v>
      </c>
      <c r="C59" s="15" t="str">
        <f t="shared" si="0"/>
        <v/>
      </c>
    </row>
    <row r="60" spans="1:3" x14ac:dyDescent="0.3">
      <c r="A60" s="22">
        <v>44136.572916666664</v>
      </c>
      <c r="B60">
        <v>69.680000000000007</v>
      </c>
      <c r="C60" s="15" t="str">
        <f t="shared" si="0"/>
        <v/>
      </c>
    </row>
    <row r="61" spans="1:3" x14ac:dyDescent="0.3">
      <c r="A61" s="22">
        <v>44136.583333333336</v>
      </c>
      <c r="B61">
        <v>76.959999999999994</v>
      </c>
      <c r="C61" s="15" t="str">
        <f t="shared" si="0"/>
        <v/>
      </c>
    </row>
    <row r="62" spans="1:3" x14ac:dyDescent="0.3">
      <c r="A62" s="22">
        <v>44136.59375</v>
      </c>
      <c r="B62">
        <v>66.56</v>
      </c>
      <c r="C62" s="15" t="str">
        <f t="shared" si="0"/>
        <v/>
      </c>
    </row>
    <row r="63" spans="1:3" x14ac:dyDescent="0.3">
      <c r="A63" s="22">
        <v>44136.604166666664</v>
      </c>
      <c r="B63">
        <v>82.16</v>
      </c>
      <c r="C63" s="15" t="str">
        <f t="shared" si="0"/>
        <v/>
      </c>
    </row>
    <row r="64" spans="1:3" x14ac:dyDescent="0.3">
      <c r="A64" s="22">
        <v>44136.614583333336</v>
      </c>
      <c r="B64">
        <v>81.12</v>
      </c>
      <c r="C64" s="15" t="str">
        <f t="shared" si="0"/>
        <v/>
      </c>
    </row>
    <row r="65" spans="1:3" x14ac:dyDescent="0.3">
      <c r="A65" s="22">
        <v>44136.625</v>
      </c>
      <c r="B65">
        <v>58.24</v>
      </c>
      <c r="C65" s="15" t="str">
        <f t="shared" si="0"/>
        <v/>
      </c>
    </row>
    <row r="66" spans="1:3" x14ac:dyDescent="0.3">
      <c r="A66" s="22">
        <v>44136.635416666664</v>
      </c>
      <c r="B66">
        <v>66.56</v>
      </c>
      <c r="C66" s="15" t="str">
        <f t="shared" si="0"/>
        <v/>
      </c>
    </row>
    <row r="67" spans="1:3" x14ac:dyDescent="0.3">
      <c r="A67" s="22">
        <v>44136.645833333336</v>
      </c>
      <c r="B67">
        <v>83.2</v>
      </c>
      <c r="C67" s="15" t="str">
        <f t="shared" si="0"/>
        <v/>
      </c>
    </row>
    <row r="68" spans="1:3" x14ac:dyDescent="0.3">
      <c r="A68" s="22">
        <v>44136.65625</v>
      </c>
      <c r="B68">
        <v>55.12</v>
      </c>
      <c r="C68" s="15" t="str">
        <f t="shared" si="0"/>
        <v/>
      </c>
    </row>
    <row r="69" spans="1:3" x14ac:dyDescent="0.3">
      <c r="A69" s="22">
        <v>44136.666666666664</v>
      </c>
      <c r="B69">
        <v>57.2</v>
      </c>
      <c r="C69" s="15" t="str">
        <f t="shared" si="0"/>
        <v/>
      </c>
    </row>
    <row r="70" spans="1:3" x14ac:dyDescent="0.3">
      <c r="A70" s="22">
        <v>44136.677083333336</v>
      </c>
      <c r="B70">
        <v>45.76</v>
      </c>
      <c r="C70" s="15" t="str">
        <f t="shared" si="0"/>
        <v/>
      </c>
    </row>
    <row r="71" spans="1:3" x14ac:dyDescent="0.3">
      <c r="A71" s="22">
        <v>44136.6875</v>
      </c>
      <c r="B71">
        <v>85.28</v>
      </c>
      <c r="C71" s="15" t="str">
        <f t="shared" ref="C71:C134" si="1">IF(B71=$B$2886,"XXX","")</f>
        <v/>
      </c>
    </row>
    <row r="72" spans="1:3" x14ac:dyDescent="0.3">
      <c r="A72" s="22">
        <v>44136.697916666664</v>
      </c>
      <c r="B72">
        <v>72.8</v>
      </c>
      <c r="C72" s="15" t="str">
        <f t="shared" si="1"/>
        <v/>
      </c>
    </row>
    <row r="73" spans="1:3" x14ac:dyDescent="0.3">
      <c r="A73" s="22">
        <v>44136.708333333336</v>
      </c>
      <c r="B73">
        <v>88.4</v>
      </c>
      <c r="C73" s="15" t="str">
        <f t="shared" si="1"/>
        <v/>
      </c>
    </row>
    <row r="74" spans="1:3" x14ac:dyDescent="0.3">
      <c r="A74" s="22">
        <v>44136.71875</v>
      </c>
      <c r="B74">
        <v>100.88</v>
      </c>
      <c r="C74" s="15" t="str">
        <f t="shared" si="1"/>
        <v/>
      </c>
    </row>
    <row r="75" spans="1:3" x14ac:dyDescent="0.3">
      <c r="A75" s="22">
        <v>44136.729166666664</v>
      </c>
      <c r="B75">
        <v>69.680000000000007</v>
      </c>
      <c r="C75" s="15" t="str">
        <f t="shared" si="1"/>
        <v/>
      </c>
    </row>
    <row r="76" spans="1:3" x14ac:dyDescent="0.3">
      <c r="A76" s="22">
        <v>44136.739583333336</v>
      </c>
      <c r="B76">
        <v>69.680000000000007</v>
      </c>
      <c r="C76" s="15" t="str">
        <f t="shared" si="1"/>
        <v/>
      </c>
    </row>
    <row r="77" spans="1:3" x14ac:dyDescent="0.3">
      <c r="A77" s="22">
        <v>44136.75</v>
      </c>
      <c r="B77">
        <v>94.64</v>
      </c>
      <c r="C77" s="15" t="str">
        <f t="shared" si="1"/>
        <v/>
      </c>
    </row>
    <row r="78" spans="1:3" x14ac:dyDescent="0.3">
      <c r="A78" s="22">
        <v>44136.760416666664</v>
      </c>
      <c r="B78">
        <v>65.52</v>
      </c>
      <c r="C78" s="15" t="str">
        <f t="shared" si="1"/>
        <v/>
      </c>
    </row>
    <row r="79" spans="1:3" x14ac:dyDescent="0.3">
      <c r="A79" s="22">
        <v>44136.770833333336</v>
      </c>
      <c r="B79">
        <v>92.56</v>
      </c>
      <c r="C79" s="15" t="str">
        <f t="shared" si="1"/>
        <v/>
      </c>
    </row>
    <row r="80" spans="1:3" x14ac:dyDescent="0.3">
      <c r="A80" s="22">
        <v>44136.78125</v>
      </c>
      <c r="B80">
        <v>161.19999999999999</v>
      </c>
      <c r="C80" s="15" t="str">
        <f t="shared" si="1"/>
        <v/>
      </c>
    </row>
    <row r="81" spans="1:3" x14ac:dyDescent="0.3">
      <c r="A81" s="22">
        <v>44136.791666666664</v>
      </c>
      <c r="B81">
        <v>191.36</v>
      </c>
      <c r="C81" s="15" t="str">
        <f t="shared" si="1"/>
        <v/>
      </c>
    </row>
    <row r="82" spans="1:3" x14ac:dyDescent="0.3">
      <c r="A82" s="22">
        <v>44136.802083333336</v>
      </c>
      <c r="B82">
        <v>196.56</v>
      </c>
      <c r="C82" s="15" t="str">
        <f t="shared" si="1"/>
        <v/>
      </c>
    </row>
    <row r="83" spans="1:3" x14ac:dyDescent="0.3">
      <c r="A83" s="22">
        <v>44136.8125</v>
      </c>
      <c r="B83">
        <v>178.88</v>
      </c>
      <c r="C83" s="15" t="str">
        <f t="shared" si="1"/>
        <v/>
      </c>
    </row>
    <row r="84" spans="1:3" x14ac:dyDescent="0.3">
      <c r="A84" s="22">
        <v>44136.822916666664</v>
      </c>
      <c r="B84">
        <v>127.92</v>
      </c>
      <c r="C84" s="15" t="str">
        <f t="shared" si="1"/>
        <v/>
      </c>
    </row>
    <row r="85" spans="1:3" x14ac:dyDescent="0.3">
      <c r="A85" s="22">
        <v>44136.833333333336</v>
      </c>
      <c r="B85">
        <v>122.72</v>
      </c>
      <c r="C85" s="15" t="str">
        <f t="shared" si="1"/>
        <v/>
      </c>
    </row>
    <row r="86" spans="1:3" x14ac:dyDescent="0.3">
      <c r="A86" s="22">
        <v>44136.84375</v>
      </c>
      <c r="B86">
        <v>167.44</v>
      </c>
      <c r="C86" s="15" t="str">
        <f t="shared" si="1"/>
        <v/>
      </c>
    </row>
    <row r="87" spans="1:3" x14ac:dyDescent="0.3">
      <c r="A87" s="22">
        <v>44136.854166666664</v>
      </c>
      <c r="B87">
        <v>132.08000000000001</v>
      </c>
      <c r="C87" s="15" t="str">
        <f t="shared" si="1"/>
        <v/>
      </c>
    </row>
    <row r="88" spans="1:3" x14ac:dyDescent="0.3">
      <c r="A88" s="22">
        <v>44136.864583333336</v>
      </c>
      <c r="B88">
        <v>156</v>
      </c>
      <c r="C88" s="15" t="str">
        <f t="shared" si="1"/>
        <v/>
      </c>
    </row>
    <row r="89" spans="1:3" x14ac:dyDescent="0.3">
      <c r="A89" s="22">
        <v>44136.875</v>
      </c>
      <c r="B89">
        <v>64.48</v>
      </c>
      <c r="C89" s="15" t="str">
        <f t="shared" si="1"/>
        <v/>
      </c>
    </row>
    <row r="90" spans="1:3" x14ac:dyDescent="0.3">
      <c r="A90" s="22">
        <v>44136.885416666664</v>
      </c>
      <c r="B90">
        <v>64.48</v>
      </c>
      <c r="C90" s="15" t="str">
        <f t="shared" si="1"/>
        <v/>
      </c>
    </row>
    <row r="91" spans="1:3" x14ac:dyDescent="0.3">
      <c r="A91" s="22">
        <v>44136.895833333336</v>
      </c>
      <c r="B91">
        <v>66.56</v>
      </c>
      <c r="C91" s="15" t="str">
        <f t="shared" si="1"/>
        <v/>
      </c>
    </row>
    <row r="92" spans="1:3" x14ac:dyDescent="0.3">
      <c r="A92" s="22">
        <v>44136.90625</v>
      </c>
      <c r="B92">
        <v>62.4</v>
      </c>
      <c r="C92" s="15" t="str">
        <f t="shared" si="1"/>
        <v/>
      </c>
    </row>
    <row r="93" spans="1:3" x14ac:dyDescent="0.3">
      <c r="A93" s="22">
        <v>44136.916666666664</v>
      </c>
      <c r="B93">
        <v>127.92</v>
      </c>
      <c r="C93" s="15" t="str">
        <f t="shared" si="1"/>
        <v/>
      </c>
    </row>
    <row r="94" spans="1:3" x14ac:dyDescent="0.3">
      <c r="A94" s="22">
        <v>44136.927083333336</v>
      </c>
      <c r="B94">
        <v>132.08000000000001</v>
      </c>
      <c r="C94" s="15" t="str">
        <f t="shared" si="1"/>
        <v/>
      </c>
    </row>
    <row r="95" spans="1:3" x14ac:dyDescent="0.3">
      <c r="A95" s="22">
        <v>44136.9375</v>
      </c>
      <c r="B95">
        <v>65.52</v>
      </c>
      <c r="C95" s="15" t="str">
        <f t="shared" si="1"/>
        <v/>
      </c>
    </row>
    <row r="96" spans="1:3" x14ac:dyDescent="0.3">
      <c r="A96" s="22">
        <v>44136.947916666664</v>
      </c>
      <c r="B96">
        <v>65.52</v>
      </c>
      <c r="C96" s="15" t="str">
        <f t="shared" si="1"/>
        <v/>
      </c>
    </row>
    <row r="97" spans="1:3" x14ac:dyDescent="0.3">
      <c r="A97" s="22">
        <v>44136.958333333336</v>
      </c>
      <c r="B97">
        <v>178.88</v>
      </c>
      <c r="C97" s="15" t="str">
        <f t="shared" si="1"/>
        <v/>
      </c>
    </row>
    <row r="98" spans="1:3" x14ac:dyDescent="0.3">
      <c r="A98" s="22">
        <v>44136.96875</v>
      </c>
      <c r="B98">
        <v>127.92</v>
      </c>
      <c r="C98" s="15" t="str">
        <f t="shared" si="1"/>
        <v/>
      </c>
    </row>
    <row r="99" spans="1:3" x14ac:dyDescent="0.3">
      <c r="A99" s="22">
        <v>44136.979166666664</v>
      </c>
      <c r="B99">
        <v>188.24</v>
      </c>
      <c r="C99" s="15" t="str">
        <f t="shared" si="1"/>
        <v/>
      </c>
    </row>
    <row r="100" spans="1:3" x14ac:dyDescent="0.3">
      <c r="A100" s="22">
        <v>44136.989583333336</v>
      </c>
      <c r="B100">
        <v>185.12</v>
      </c>
      <c r="C100" s="15" t="str">
        <f t="shared" si="1"/>
        <v/>
      </c>
    </row>
    <row r="101" spans="1:3" x14ac:dyDescent="0.3">
      <c r="A101" s="22">
        <v>44137</v>
      </c>
      <c r="B101">
        <v>187.2</v>
      </c>
      <c r="C101" s="15" t="str">
        <f t="shared" si="1"/>
        <v/>
      </c>
    </row>
    <row r="102" spans="1:3" x14ac:dyDescent="0.3">
      <c r="A102" s="22">
        <v>44137.010416666664</v>
      </c>
      <c r="B102">
        <v>190.32</v>
      </c>
      <c r="C102" s="15" t="str">
        <f t="shared" si="1"/>
        <v/>
      </c>
    </row>
    <row r="103" spans="1:3" x14ac:dyDescent="0.3">
      <c r="A103" s="22">
        <v>44137.020833333336</v>
      </c>
      <c r="B103">
        <v>188.24</v>
      </c>
      <c r="C103" s="15" t="str">
        <f t="shared" si="1"/>
        <v/>
      </c>
    </row>
    <row r="104" spans="1:3" x14ac:dyDescent="0.3">
      <c r="A104" s="22">
        <v>44137.03125</v>
      </c>
      <c r="B104">
        <v>136.24</v>
      </c>
      <c r="C104" s="15" t="str">
        <f t="shared" si="1"/>
        <v/>
      </c>
    </row>
    <row r="105" spans="1:3" x14ac:dyDescent="0.3">
      <c r="A105" s="22">
        <v>44137.041666666664</v>
      </c>
      <c r="B105">
        <v>56.16</v>
      </c>
      <c r="C105" s="15" t="str">
        <f t="shared" si="1"/>
        <v/>
      </c>
    </row>
    <row r="106" spans="1:3" x14ac:dyDescent="0.3">
      <c r="A106" s="22">
        <v>44137.052083333336</v>
      </c>
      <c r="B106">
        <v>61.36</v>
      </c>
      <c r="C106" s="15" t="str">
        <f t="shared" si="1"/>
        <v/>
      </c>
    </row>
    <row r="107" spans="1:3" x14ac:dyDescent="0.3">
      <c r="A107" s="22">
        <v>44137.0625</v>
      </c>
      <c r="B107">
        <v>66.56</v>
      </c>
      <c r="C107" s="15" t="str">
        <f t="shared" si="1"/>
        <v/>
      </c>
    </row>
    <row r="108" spans="1:3" x14ac:dyDescent="0.3">
      <c r="A108" s="22">
        <v>44137.072916666664</v>
      </c>
      <c r="B108">
        <v>48.88</v>
      </c>
      <c r="C108" s="15" t="str">
        <f t="shared" si="1"/>
        <v/>
      </c>
    </row>
    <row r="109" spans="1:3" x14ac:dyDescent="0.3">
      <c r="A109" s="22">
        <v>44137.083333333336</v>
      </c>
      <c r="B109">
        <v>53.04</v>
      </c>
      <c r="C109" s="15" t="str">
        <f t="shared" si="1"/>
        <v/>
      </c>
    </row>
    <row r="110" spans="1:3" x14ac:dyDescent="0.3">
      <c r="A110" s="22">
        <v>44137.09375</v>
      </c>
      <c r="B110">
        <v>48.88</v>
      </c>
      <c r="C110" s="15" t="str">
        <f t="shared" si="1"/>
        <v/>
      </c>
    </row>
    <row r="111" spans="1:3" x14ac:dyDescent="0.3">
      <c r="A111" s="22">
        <v>44137.104166666664</v>
      </c>
      <c r="B111">
        <v>80.08</v>
      </c>
      <c r="C111" s="15" t="str">
        <f t="shared" si="1"/>
        <v/>
      </c>
    </row>
    <row r="112" spans="1:3" x14ac:dyDescent="0.3">
      <c r="A112" s="22">
        <v>44137.114583333336</v>
      </c>
      <c r="B112">
        <v>53.04</v>
      </c>
      <c r="C112" s="15" t="str">
        <f t="shared" si="1"/>
        <v/>
      </c>
    </row>
    <row r="113" spans="1:3" x14ac:dyDescent="0.3">
      <c r="A113" s="22">
        <v>44137.125</v>
      </c>
      <c r="B113">
        <v>56.16</v>
      </c>
      <c r="C113" s="15" t="str">
        <f t="shared" si="1"/>
        <v/>
      </c>
    </row>
    <row r="114" spans="1:3" x14ac:dyDescent="0.3">
      <c r="A114" s="22">
        <v>44137.135416666664</v>
      </c>
      <c r="B114">
        <v>50.96</v>
      </c>
      <c r="C114" s="15" t="str">
        <f t="shared" si="1"/>
        <v/>
      </c>
    </row>
    <row r="115" spans="1:3" x14ac:dyDescent="0.3">
      <c r="A115" s="22">
        <v>44137.145833333336</v>
      </c>
      <c r="B115">
        <v>53.04</v>
      </c>
      <c r="C115" s="15" t="str">
        <f t="shared" si="1"/>
        <v/>
      </c>
    </row>
    <row r="116" spans="1:3" x14ac:dyDescent="0.3">
      <c r="A116" s="22">
        <v>44137.15625</v>
      </c>
      <c r="B116">
        <v>49.92</v>
      </c>
      <c r="C116" s="15" t="str">
        <f t="shared" si="1"/>
        <v/>
      </c>
    </row>
    <row r="117" spans="1:3" x14ac:dyDescent="0.3">
      <c r="A117" s="22">
        <v>44137.166666666664</v>
      </c>
      <c r="B117">
        <v>55.12</v>
      </c>
      <c r="C117" s="15" t="str">
        <f t="shared" si="1"/>
        <v/>
      </c>
    </row>
    <row r="118" spans="1:3" x14ac:dyDescent="0.3">
      <c r="A118" s="22">
        <v>44137.177083333336</v>
      </c>
      <c r="B118">
        <v>78</v>
      </c>
      <c r="C118" s="15" t="str">
        <f t="shared" si="1"/>
        <v/>
      </c>
    </row>
    <row r="119" spans="1:3" x14ac:dyDescent="0.3">
      <c r="A119" s="22">
        <v>44137.1875</v>
      </c>
      <c r="B119">
        <v>58.24</v>
      </c>
      <c r="C119" s="15" t="str">
        <f t="shared" si="1"/>
        <v/>
      </c>
    </row>
    <row r="120" spans="1:3" x14ac:dyDescent="0.3">
      <c r="A120" s="22">
        <v>44137.197916666664</v>
      </c>
      <c r="B120">
        <v>60.32</v>
      </c>
      <c r="C120" s="15" t="str">
        <f t="shared" si="1"/>
        <v/>
      </c>
    </row>
    <row r="121" spans="1:3" x14ac:dyDescent="0.3">
      <c r="A121" s="22">
        <v>44137.208333333336</v>
      </c>
      <c r="B121">
        <v>56.16</v>
      </c>
      <c r="C121" s="15" t="str">
        <f t="shared" si="1"/>
        <v/>
      </c>
    </row>
    <row r="122" spans="1:3" x14ac:dyDescent="0.3">
      <c r="A122" s="22">
        <v>44137.21875</v>
      </c>
      <c r="B122">
        <v>82.16</v>
      </c>
      <c r="C122" s="15" t="str">
        <f t="shared" si="1"/>
        <v/>
      </c>
    </row>
    <row r="123" spans="1:3" x14ac:dyDescent="0.3">
      <c r="A123" s="22">
        <v>44137.229166666664</v>
      </c>
      <c r="B123">
        <v>80.08</v>
      </c>
      <c r="C123" s="15" t="str">
        <f t="shared" si="1"/>
        <v/>
      </c>
    </row>
    <row r="124" spans="1:3" x14ac:dyDescent="0.3">
      <c r="A124" s="22">
        <v>44137.239583333336</v>
      </c>
      <c r="B124">
        <v>86.32</v>
      </c>
      <c r="C124" s="15" t="str">
        <f t="shared" si="1"/>
        <v/>
      </c>
    </row>
    <row r="125" spans="1:3" x14ac:dyDescent="0.3">
      <c r="A125" s="22">
        <v>44137.25</v>
      </c>
      <c r="B125">
        <v>96.72</v>
      </c>
      <c r="C125" s="15" t="str">
        <f t="shared" si="1"/>
        <v/>
      </c>
    </row>
    <row r="126" spans="1:3" x14ac:dyDescent="0.3">
      <c r="A126" s="22">
        <v>44137.260416666664</v>
      </c>
      <c r="B126">
        <v>76.959999999999994</v>
      </c>
      <c r="C126" s="15" t="str">
        <f t="shared" si="1"/>
        <v/>
      </c>
    </row>
    <row r="127" spans="1:3" x14ac:dyDescent="0.3">
      <c r="A127" s="22">
        <v>44137.270833333336</v>
      </c>
      <c r="B127">
        <v>83.2</v>
      </c>
      <c r="C127" s="15" t="str">
        <f t="shared" si="1"/>
        <v/>
      </c>
    </row>
    <row r="128" spans="1:3" x14ac:dyDescent="0.3">
      <c r="A128" s="22">
        <v>44137.28125</v>
      </c>
      <c r="B128">
        <v>108.16</v>
      </c>
      <c r="C128" s="15" t="str">
        <f t="shared" si="1"/>
        <v/>
      </c>
    </row>
    <row r="129" spans="1:3" x14ac:dyDescent="0.3">
      <c r="A129" s="22">
        <v>44137.291666666664</v>
      </c>
      <c r="B129">
        <v>100.88</v>
      </c>
      <c r="C129" s="15" t="str">
        <f t="shared" si="1"/>
        <v/>
      </c>
    </row>
    <row r="130" spans="1:3" x14ac:dyDescent="0.3">
      <c r="A130" s="22">
        <v>44137.302083333336</v>
      </c>
      <c r="B130">
        <v>107.12</v>
      </c>
      <c r="C130" s="15" t="str">
        <f t="shared" si="1"/>
        <v/>
      </c>
    </row>
    <row r="131" spans="1:3" x14ac:dyDescent="0.3">
      <c r="A131" s="22">
        <v>44137.3125</v>
      </c>
      <c r="B131">
        <v>124.8</v>
      </c>
      <c r="C131" s="15" t="str">
        <f t="shared" si="1"/>
        <v/>
      </c>
    </row>
    <row r="132" spans="1:3" x14ac:dyDescent="0.3">
      <c r="A132" s="22">
        <v>44137.322916666664</v>
      </c>
      <c r="B132">
        <v>107.12</v>
      </c>
      <c r="C132" s="15" t="str">
        <f t="shared" si="1"/>
        <v/>
      </c>
    </row>
    <row r="133" spans="1:3" x14ac:dyDescent="0.3">
      <c r="A133" s="22">
        <v>44137.333333333336</v>
      </c>
      <c r="B133">
        <v>114.4</v>
      </c>
      <c r="C133" s="15" t="str">
        <f t="shared" si="1"/>
        <v/>
      </c>
    </row>
    <row r="134" spans="1:3" x14ac:dyDescent="0.3">
      <c r="A134" s="22">
        <v>44137.34375</v>
      </c>
      <c r="B134">
        <v>135.19999999999999</v>
      </c>
      <c r="C134" s="15" t="str">
        <f t="shared" si="1"/>
        <v/>
      </c>
    </row>
    <row r="135" spans="1:3" x14ac:dyDescent="0.3">
      <c r="A135" s="22">
        <v>44137.354166666664</v>
      </c>
      <c r="B135">
        <v>184.08</v>
      </c>
      <c r="C135" s="15" t="str">
        <f t="shared" ref="C135:C198" si="2">IF(B135=$B$2886,"XXX","")</f>
        <v/>
      </c>
    </row>
    <row r="136" spans="1:3" x14ac:dyDescent="0.3">
      <c r="A136" s="22">
        <v>44137.364583333336</v>
      </c>
      <c r="B136">
        <v>159.12</v>
      </c>
      <c r="C136" s="15" t="str">
        <f t="shared" si="2"/>
        <v/>
      </c>
    </row>
    <row r="137" spans="1:3" x14ac:dyDescent="0.3">
      <c r="A137" s="22">
        <v>44137.375</v>
      </c>
      <c r="B137">
        <v>138.32</v>
      </c>
      <c r="C137" s="15" t="str">
        <f t="shared" si="2"/>
        <v/>
      </c>
    </row>
    <row r="138" spans="1:3" x14ac:dyDescent="0.3">
      <c r="A138" s="22">
        <v>44137.385416666664</v>
      </c>
      <c r="B138">
        <v>140.4</v>
      </c>
      <c r="C138" s="15" t="str">
        <f t="shared" si="2"/>
        <v/>
      </c>
    </row>
    <row r="139" spans="1:3" x14ac:dyDescent="0.3">
      <c r="A139" s="22">
        <v>44137.395833333336</v>
      </c>
      <c r="B139">
        <v>142.47999999999999</v>
      </c>
      <c r="C139" s="15" t="str">
        <f t="shared" si="2"/>
        <v/>
      </c>
    </row>
    <row r="140" spans="1:3" x14ac:dyDescent="0.3">
      <c r="A140" s="22">
        <v>44137.40625</v>
      </c>
      <c r="B140">
        <v>145.6</v>
      </c>
      <c r="C140" s="15" t="str">
        <f t="shared" si="2"/>
        <v/>
      </c>
    </row>
    <row r="141" spans="1:3" x14ac:dyDescent="0.3">
      <c r="A141" s="22">
        <v>44137.416666666664</v>
      </c>
      <c r="B141">
        <v>174.72</v>
      </c>
      <c r="C141" s="15" t="str">
        <f t="shared" si="2"/>
        <v/>
      </c>
    </row>
    <row r="142" spans="1:3" x14ac:dyDescent="0.3">
      <c r="A142" s="22">
        <v>44137.427083333336</v>
      </c>
      <c r="B142">
        <v>185.12</v>
      </c>
      <c r="C142" s="15" t="str">
        <f t="shared" si="2"/>
        <v/>
      </c>
    </row>
    <row r="143" spans="1:3" x14ac:dyDescent="0.3">
      <c r="A143" s="22">
        <v>44137.4375</v>
      </c>
      <c r="B143">
        <v>183.04</v>
      </c>
      <c r="C143" s="15" t="str">
        <f t="shared" si="2"/>
        <v/>
      </c>
    </row>
    <row r="144" spans="1:3" x14ac:dyDescent="0.3">
      <c r="A144" s="22">
        <v>44137.447916666664</v>
      </c>
      <c r="B144">
        <v>114.4</v>
      </c>
      <c r="C144" s="15" t="str">
        <f t="shared" si="2"/>
        <v/>
      </c>
    </row>
    <row r="145" spans="1:3" x14ac:dyDescent="0.3">
      <c r="A145" s="22">
        <v>44137.458333333336</v>
      </c>
      <c r="B145">
        <v>111.28</v>
      </c>
      <c r="C145" s="15" t="str">
        <f t="shared" si="2"/>
        <v/>
      </c>
    </row>
    <row r="146" spans="1:3" x14ac:dyDescent="0.3">
      <c r="A146" s="22">
        <v>44137.46875</v>
      </c>
      <c r="B146">
        <v>102.96</v>
      </c>
      <c r="C146" s="15" t="str">
        <f t="shared" si="2"/>
        <v/>
      </c>
    </row>
    <row r="147" spans="1:3" x14ac:dyDescent="0.3">
      <c r="A147" s="22">
        <v>44137.479166666664</v>
      </c>
      <c r="B147">
        <v>97.76</v>
      </c>
      <c r="C147" s="15" t="str">
        <f t="shared" si="2"/>
        <v/>
      </c>
    </row>
    <row r="148" spans="1:3" x14ac:dyDescent="0.3">
      <c r="A148" s="22">
        <v>44137.489583333336</v>
      </c>
      <c r="B148">
        <v>99.84</v>
      </c>
      <c r="C148" s="15" t="str">
        <f t="shared" si="2"/>
        <v/>
      </c>
    </row>
    <row r="149" spans="1:3" x14ac:dyDescent="0.3">
      <c r="A149" s="22">
        <v>44137.5</v>
      </c>
      <c r="B149">
        <v>97.76</v>
      </c>
      <c r="C149" s="15" t="str">
        <f t="shared" si="2"/>
        <v/>
      </c>
    </row>
    <row r="150" spans="1:3" x14ac:dyDescent="0.3">
      <c r="A150" s="22">
        <v>44137.510416666664</v>
      </c>
      <c r="B150">
        <v>109.2</v>
      </c>
      <c r="C150" s="15" t="str">
        <f t="shared" si="2"/>
        <v/>
      </c>
    </row>
    <row r="151" spans="1:3" x14ac:dyDescent="0.3">
      <c r="A151" s="22">
        <v>44137.520833333336</v>
      </c>
      <c r="B151">
        <v>130</v>
      </c>
      <c r="C151" s="15" t="str">
        <f t="shared" si="2"/>
        <v/>
      </c>
    </row>
    <row r="152" spans="1:3" x14ac:dyDescent="0.3">
      <c r="A152" s="22">
        <v>44137.53125</v>
      </c>
      <c r="B152">
        <v>116.48</v>
      </c>
      <c r="C152" s="15" t="str">
        <f t="shared" si="2"/>
        <v/>
      </c>
    </row>
    <row r="153" spans="1:3" x14ac:dyDescent="0.3">
      <c r="A153" s="22">
        <v>44137.541666666664</v>
      </c>
      <c r="B153">
        <v>110.24</v>
      </c>
      <c r="C153" s="15" t="str">
        <f t="shared" si="2"/>
        <v/>
      </c>
    </row>
    <row r="154" spans="1:3" x14ac:dyDescent="0.3">
      <c r="A154" s="22">
        <v>44137.552083333336</v>
      </c>
      <c r="B154">
        <v>121.68</v>
      </c>
      <c r="C154" s="15" t="str">
        <f t="shared" si="2"/>
        <v/>
      </c>
    </row>
    <row r="155" spans="1:3" x14ac:dyDescent="0.3">
      <c r="A155" s="22">
        <v>44137.5625</v>
      </c>
      <c r="B155">
        <v>110.24</v>
      </c>
      <c r="C155" s="15" t="str">
        <f t="shared" si="2"/>
        <v/>
      </c>
    </row>
    <row r="156" spans="1:3" x14ac:dyDescent="0.3">
      <c r="A156" s="22">
        <v>44137.572916666664</v>
      </c>
      <c r="B156">
        <v>89.44</v>
      </c>
      <c r="C156" s="15" t="str">
        <f t="shared" si="2"/>
        <v/>
      </c>
    </row>
    <row r="157" spans="1:3" x14ac:dyDescent="0.3">
      <c r="A157" s="22">
        <v>44137.583333333336</v>
      </c>
      <c r="B157">
        <v>102.96</v>
      </c>
      <c r="C157" s="15" t="str">
        <f t="shared" si="2"/>
        <v/>
      </c>
    </row>
    <row r="158" spans="1:3" x14ac:dyDescent="0.3">
      <c r="A158" s="22">
        <v>44137.59375</v>
      </c>
      <c r="B158">
        <v>86.32</v>
      </c>
      <c r="C158" s="15" t="str">
        <f t="shared" si="2"/>
        <v/>
      </c>
    </row>
    <row r="159" spans="1:3" x14ac:dyDescent="0.3">
      <c r="A159" s="22">
        <v>44137.604166666664</v>
      </c>
      <c r="B159">
        <v>91.52</v>
      </c>
      <c r="C159" s="15" t="str">
        <f t="shared" si="2"/>
        <v/>
      </c>
    </row>
    <row r="160" spans="1:3" x14ac:dyDescent="0.3">
      <c r="A160" s="22">
        <v>44137.614583333336</v>
      </c>
      <c r="B160">
        <v>68.64</v>
      </c>
      <c r="C160" s="15" t="str">
        <f t="shared" si="2"/>
        <v/>
      </c>
    </row>
    <row r="161" spans="1:3" x14ac:dyDescent="0.3">
      <c r="A161" s="22">
        <v>44137.625</v>
      </c>
      <c r="B161">
        <v>65.52</v>
      </c>
      <c r="C161" s="15" t="str">
        <f t="shared" si="2"/>
        <v/>
      </c>
    </row>
    <row r="162" spans="1:3" x14ac:dyDescent="0.3">
      <c r="A162" s="22">
        <v>44137.635416666664</v>
      </c>
      <c r="B162">
        <v>101.92</v>
      </c>
      <c r="C162" s="15" t="str">
        <f t="shared" si="2"/>
        <v/>
      </c>
    </row>
    <row r="163" spans="1:3" x14ac:dyDescent="0.3">
      <c r="A163" s="22">
        <v>44137.645833333336</v>
      </c>
      <c r="B163">
        <v>48.88</v>
      </c>
      <c r="C163" s="15" t="str">
        <f t="shared" si="2"/>
        <v/>
      </c>
    </row>
    <row r="164" spans="1:3" x14ac:dyDescent="0.3">
      <c r="A164" s="22">
        <v>44137.65625</v>
      </c>
      <c r="B164">
        <v>49.92</v>
      </c>
      <c r="C164" s="15" t="str">
        <f t="shared" si="2"/>
        <v/>
      </c>
    </row>
    <row r="165" spans="1:3" x14ac:dyDescent="0.3">
      <c r="A165" s="22">
        <v>44137.666666666664</v>
      </c>
      <c r="B165">
        <v>72.8</v>
      </c>
      <c r="C165" s="15" t="str">
        <f t="shared" si="2"/>
        <v/>
      </c>
    </row>
    <row r="166" spans="1:3" x14ac:dyDescent="0.3">
      <c r="A166" s="22">
        <v>44137.677083333336</v>
      </c>
      <c r="B166">
        <v>45.76</v>
      </c>
      <c r="C166" s="15" t="str">
        <f t="shared" si="2"/>
        <v/>
      </c>
    </row>
    <row r="167" spans="1:3" x14ac:dyDescent="0.3">
      <c r="A167" s="22">
        <v>44137.6875</v>
      </c>
      <c r="B167">
        <v>45.76</v>
      </c>
      <c r="C167" s="15" t="str">
        <f t="shared" si="2"/>
        <v/>
      </c>
    </row>
    <row r="168" spans="1:3" x14ac:dyDescent="0.3">
      <c r="A168" s="22">
        <v>44137.697916666664</v>
      </c>
      <c r="B168">
        <v>69.680000000000007</v>
      </c>
      <c r="C168" s="15" t="str">
        <f t="shared" si="2"/>
        <v/>
      </c>
    </row>
    <row r="169" spans="1:3" x14ac:dyDescent="0.3">
      <c r="A169" s="22">
        <v>44137.708333333336</v>
      </c>
      <c r="B169">
        <v>137.28</v>
      </c>
      <c r="C169" s="15" t="str">
        <f t="shared" si="2"/>
        <v/>
      </c>
    </row>
    <row r="170" spans="1:3" x14ac:dyDescent="0.3">
      <c r="A170" s="22">
        <v>44137.71875</v>
      </c>
      <c r="B170">
        <v>111.28</v>
      </c>
      <c r="C170" s="15" t="str">
        <f t="shared" si="2"/>
        <v/>
      </c>
    </row>
    <row r="171" spans="1:3" x14ac:dyDescent="0.3">
      <c r="A171" s="22">
        <v>44137.729166666664</v>
      </c>
      <c r="B171">
        <v>72.8</v>
      </c>
      <c r="C171" s="15" t="str">
        <f t="shared" si="2"/>
        <v/>
      </c>
    </row>
    <row r="172" spans="1:3" x14ac:dyDescent="0.3">
      <c r="A172" s="22">
        <v>44137.739583333336</v>
      </c>
      <c r="B172">
        <v>68.64</v>
      </c>
      <c r="C172" s="15" t="str">
        <f t="shared" si="2"/>
        <v/>
      </c>
    </row>
    <row r="173" spans="1:3" x14ac:dyDescent="0.3">
      <c r="A173" s="22">
        <v>44137.75</v>
      </c>
      <c r="B173">
        <v>81.12</v>
      </c>
      <c r="C173" s="15" t="str">
        <f t="shared" si="2"/>
        <v/>
      </c>
    </row>
    <row r="174" spans="1:3" x14ac:dyDescent="0.3">
      <c r="A174" s="22">
        <v>44137.760416666664</v>
      </c>
      <c r="B174">
        <v>85.28</v>
      </c>
      <c r="C174" s="15" t="str">
        <f t="shared" si="2"/>
        <v/>
      </c>
    </row>
    <row r="175" spans="1:3" x14ac:dyDescent="0.3">
      <c r="A175" s="22">
        <v>44137.770833333336</v>
      </c>
      <c r="B175">
        <v>97.76</v>
      </c>
      <c r="C175" s="15" t="str">
        <f t="shared" si="2"/>
        <v/>
      </c>
    </row>
    <row r="176" spans="1:3" x14ac:dyDescent="0.3">
      <c r="A176" s="22">
        <v>44137.78125</v>
      </c>
      <c r="B176">
        <v>186.16</v>
      </c>
      <c r="C176" s="15" t="str">
        <f t="shared" si="2"/>
        <v/>
      </c>
    </row>
    <row r="177" spans="1:3" x14ac:dyDescent="0.3">
      <c r="A177" s="22">
        <v>44137.791666666664</v>
      </c>
      <c r="B177">
        <v>203.84</v>
      </c>
      <c r="C177" s="15" t="str">
        <f t="shared" si="2"/>
        <v/>
      </c>
    </row>
    <row r="178" spans="1:3" x14ac:dyDescent="0.3">
      <c r="A178" s="22">
        <v>44137.802083333336</v>
      </c>
      <c r="B178">
        <v>190.32</v>
      </c>
      <c r="C178" s="15" t="str">
        <f t="shared" si="2"/>
        <v/>
      </c>
    </row>
    <row r="179" spans="1:3" x14ac:dyDescent="0.3">
      <c r="A179" s="22">
        <v>44137.8125</v>
      </c>
      <c r="B179">
        <v>81.12</v>
      </c>
      <c r="C179" s="15" t="str">
        <f t="shared" si="2"/>
        <v/>
      </c>
    </row>
    <row r="180" spans="1:3" x14ac:dyDescent="0.3">
      <c r="A180" s="22">
        <v>44137.822916666664</v>
      </c>
      <c r="B180">
        <v>139.36000000000001</v>
      </c>
      <c r="C180" s="15" t="str">
        <f t="shared" si="2"/>
        <v/>
      </c>
    </row>
    <row r="181" spans="1:3" x14ac:dyDescent="0.3">
      <c r="A181" s="22">
        <v>44137.833333333336</v>
      </c>
      <c r="B181">
        <v>208</v>
      </c>
      <c r="C181" s="15" t="str">
        <f t="shared" si="2"/>
        <v/>
      </c>
    </row>
    <row r="182" spans="1:3" x14ac:dyDescent="0.3">
      <c r="A182" s="22">
        <v>44137.84375</v>
      </c>
      <c r="B182">
        <v>200.72</v>
      </c>
      <c r="C182" s="15" t="str">
        <f t="shared" si="2"/>
        <v/>
      </c>
    </row>
    <row r="183" spans="1:3" x14ac:dyDescent="0.3">
      <c r="A183" s="22">
        <v>44137.854166666664</v>
      </c>
      <c r="B183">
        <v>192.4</v>
      </c>
      <c r="C183" s="15" t="str">
        <f t="shared" si="2"/>
        <v/>
      </c>
    </row>
    <row r="184" spans="1:3" x14ac:dyDescent="0.3">
      <c r="A184" s="22">
        <v>44137.864583333336</v>
      </c>
      <c r="B184">
        <v>200.72</v>
      </c>
      <c r="C184" s="15" t="str">
        <f t="shared" si="2"/>
        <v/>
      </c>
    </row>
    <row r="185" spans="1:3" x14ac:dyDescent="0.3">
      <c r="A185" s="22">
        <v>44137.875</v>
      </c>
      <c r="B185">
        <v>128.96</v>
      </c>
      <c r="C185" s="15" t="str">
        <f t="shared" si="2"/>
        <v/>
      </c>
    </row>
    <row r="186" spans="1:3" x14ac:dyDescent="0.3">
      <c r="A186" s="22">
        <v>44137.885416666664</v>
      </c>
      <c r="B186">
        <v>142.47999999999999</v>
      </c>
      <c r="C186" s="15" t="str">
        <f t="shared" si="2"/>
        <v/>
      </c>
    </row>
    <row r="187" spans="1:3" x14ac:dyDescent="0.3">
      <c r="A187" s="22">
        <v>44137.895833333336</v>
      </c>
      <c r="B187">
        <v>157.04</v>
      </c>
      <c r="C187" s="15" t="str">
        <f t="shared" si="2"/>
        <v/>
      </c>
    </row>
    <row r="188" spans="1:3" x14ac:dyDescent="0.3">
      <c r="A188" s="22">
        <v>44137.90625</v>
      </c>
      <c r="B188">
        <v>93.6</v>
      </c>
      <c r="C188" s="15" t="str">
        <f t="shared" si="2"/>
        <v/>
      </c>
    </row>
    <row r="189" spans="1:3" x14ac:dyDescent="0.3">
      <c r="A189" s="22">
        <v>44137.916666666664</v>
      </c>
      <c r="B189">
        <v>58.24</v>
      </c>
      <c r="C189" s="15" t="str">
        <f t="shared" si="2"/>
        <v/>
      </c>
    </row>
    <row r="190" spans="1:3" x14ac:dyDescent="0.3">
      <c r="A190" s="22">
        <v>44137.927083333336</v>
      </c>
      <c r="B190">
        <v>55.12</v>
      </c>
      <c r="C190" s="15" t="str">
        <f t="shared" si="2"/>
        <v/>
      </c>
    </row>
    <row r="191" spans="1:3" x14ac:dyDescent="0.3">
      <c r="A191" s="22">
        <v>44137.9375</v>
      </c>
      <c r="B191">
        <v>59.28</v>
      </c>
      <c r="C191" s="15" t="str">
        <f t="shared" si="2"/>
        <v/>
      </c>
    </row>
    <row r="192" spans="1:3" x14ac:dyDescent="0.3">
      <c r="A192" s="22">
        <v>44137.947916666664</v>
      </c>
      <c r="B192">
        <v>59.28</v>
      </c>
      <c r="C192" s="15" t="str">
        <f t="shared" si="2"/>
        <v/>
      </c>
    </row>
    <row r="193" spans="1:3" x14ac:dyDescent="0.3">
      <c r="A193" s="22">
        <v>44137.958333333336</v>
      </c>
      <c r="B193">
        <v>57.2</v>
      </c>
      <c r="C193" s="15" t="str">
        <f t="shared" si="2"/>
        <v/>
      </c>
    </row>
    <row r="194" spans="1:3" x14ac:dyDescent="0.3">
      <c r="A194" s="22">
        <v>44137.96875</v>
      </c>
      <c r="B194">
        <v>125.84</v>
      </c>
      <c r="C194" s="15" t="str">
        <f t="shared" si="2"/>
        <v/>
      </c>
    </row>
    <row r="195" spans="1:3" x14ac:dyDescent="0.3">
      <c r="A195" s="22">
        <v>44137.979166666664</v>
      </c>
      <c r="B195">
        <v>193.44</v>
      </c>
      <c r="C195" s="15" t="str">
        <f t="shared" si="2"/>
        <v/>
      </c>
    </row>
    <row r="196" spans="1:3" x14ac:dyDescent="0.3">
      <c r="A196" s="22">
        <v>44137.989583333336</v>
      </c>
      <c r="B196">
        <v>169.52</v>
      </c>
      <c r="C196" s="15" t="str">
        <f t="shared" si="2"/>
        <v/>
      </c>
    </row>
    <row r="197" spans="1:3" x14ac:dyDescent="0.3">
      <c r="A197" s="22">
        <v>44138</v>
      </c>
      <c r="B197">
        <v>187.2</v>
      </c>
      <c r="C197" s="15" t="str">
        <f t="shared" si="2"/>
        <v/>
      </c>
    </row>
    <row r="198" spans="1:3" x14ac:dyDescent="0.3">
      <c r="A198" s="22">
        <v>44138.010416666664</v>
      </c>
      <c r="B198">
        <v>187.2</v>
      </c>
      <c r="C198" s="15" t="str">
        <f t="shared" si="2"/>
        <v/>
      </c>
    </row>
    <row r="199" spans="1:3" x14ac:dyDescent="0.3">
      <c r="A199" s="22">
        <v>44138.020833333336</v>
      </c>
      <c r="B199">
        <v>189.28</v>
      </c>
      <c r="C199" s="15" t="str">
        <f t="shared" ref="C199:C262" si="3">IF(B199=$B$2886,"XXX","")</f>
        <v/>
      </c>
    </row>
    <row r="200" spans="1:3" x14ac:dyDescent="0.3">
      <c r="A200" s="22">
        <v>44138.03125</v>
      </c>
      <c r="B200">
        <v>186.16</v>
      </c>
      <c r="C200" s="15" t="str">
        <f t="shared" si="3"/>
        <v/>
      </c>
    </row>
    <row r="201" spans="1:3" x14ac:dyDescent="0.3">
      <c r="A201" s="22">
        <v>44138.041666666664</v>
      </c>
      <c r="B201">
        <v>142.47999999999999</v>
      </c>
      <c r="C201" s="15" t="str">
        <f t="shared" si="3"/>
        <v/>
      </c>
    </row>
    <row r="202" spans="1:3" x14ac:dyDescent="0.3">
      <c r="A202" s="22">
        <v>44138.052083333336</v>
      </c>
      <c r="B202">
        <v>88.4</v>
      </c>
      <c r="C202" s="15" t="str">
        <f t="shared" si="3"/>
        <v/>
      </c>
    </row>
    <row r="203" spans="1:3" x14ac:dyDescent="0.3">
      <c r="A203" s="22">
        <v>44138.0625</v>
      </c>
      <c r="B203">
        <v>54.08</v>
      </c>
      <c r="C203" s="15" t="str">
        <f t="shared" si="3"/>
        <v/>
      </c>
    </row>
    <row r="204" spans="1:3" x14ac:dyDescent="0.3">
      <c r="A204" s="22">
        <v>44138.072916666664</v>
      </c>
      <c r="B204">
        <v>57.2</v>
      </c>
      <c r="C204" s="15" t="str">
        <f t="shared" si="3"/>
        <v/>
      </c>
    </row>
    <row r="205" spans="1:3" x14ac:dyDescent="0.3">
      <c r="A205" s="22">
        <v>44138.083333333336</v>
      </c>
      <c r="B205">
        <v>52</v>
      </c>
      <c r="C205" s="15" t="str">
        <f t="shared" si="3"/>
        <v/>
      </c>
    </row>
    <row r="206" spans="1:3" x14ac:dyDescent="0.3">
      <c r="A206" s="22">
        <v>44138.09375</v>
      </c>
      <c r="B206">
        <v>53.04</v>
      </c>
      <c r="C206" s="15" t="str">
        <f t="shared" si="3"/>
        <v/>
      </c>
    </row>
    <row r="207" spans="1:3" x14ac:dyDescent="0.3">
      <c r="A207" s="22">
        <v>44138.104166666664</v>
      </c>
      <c r="B207">
        <v>50.96</v>
      </c>
      <c r="C207" s="15" t="str">
        <f t="shared" si="3"/>
        <v/>
      </c>
    </row>
    <row r="208" spans="1:3" x14ac:dyDescent="0.3">
      <c r="A208" s="22">
        <v>44138.114583333336</v>
      </c>
      <c r="B208">
        <v>52</v>
      </c>
      <c r="C208" s="15" t="str">
        <f t="shared" si="3"/>
        <v/>
      </c>
    </row>
    <row r="209" spans="1:3" x14ac:dyDescent="0.3">
      <c r="A209" s="22">
        <v>44138.125</v>
      </c>
      <c r="B209">
        <v>53.04</v>
      </c>
      <c r="C209" s="15" t="str">
        <f t="shared" si="3"/>
        <v/>
      </c>
    </row>
    <row r="210" spans="1:3" x14ac:dyDescent="0.3">
      <c r="A210" s="22">
        <v>44138.135416666664</v>
      </c>
      <c r="B210">
        <v>62.4</v>
      </c>
      <c r="C210" s="15" t="str">
        <f t="shared" si="3"/>
        <v/>
      </c>
    </row>
    <row r="211" spans="1:3" x14ac:dyDescent="0.3">
      <c r="A211" s="22">
        <v>44138.145833333336</v>
      </c>
      <c r="B211">
        <v>53.04</v>
      </c>
      <c r="C211" s="15" t="str">
        <f t="shared" si="3"/>
        <v/>
      </c>
    </row>
    <row r="212" spans="1:3" x14ac:dyDescent="0.3">
      <c r="A212" s="22">
        <v>44138.15625</v>
      </c>
      <c r="B212">
        <v>49.92</v>
      </c>
      <c r="C212" s="15" t="str">
        <f t="shared" si="3"/>
        <v/>
      </c>
    </row>
    <row r="213" spans="1:3" x14ac:dyDescent="0.3">
      <c r="A213" s="22">
        <v>44138.166666666664</v>
      </c>
      <c r="B213">
        <v>67.599999999999994</v>
      </c>
      <c r="C213" s="15" t="str">
        <f t="shared" si="3"/>
        <v/>
      </c>
    </row>
    <row r="214" spans="1:3" x14ac:dyDescent="0.3">
      <c r="A214" s="22">
        <v>44138.177083333336</v>
      </c>
      <c r="B214">
        <v>81.12</v>
      </c>
      <c r="C214" s="15" t="str">
        <f t="shared" si="3"/>
        <v/>
      </c>
    </row>
    <row r="215" spans="1:3" x14ac:dyDescent="0.3">
      <c r="A215" s="22">
        <v>44138.1875</v>
      </c>
      <c r="B215">
        <v>55.12</v>
      </c>
      <c r="C215" s="15" t="str">
        <f t="shared" si="3"/>
        <v/>
      </c>
    </row>
    <row r="216" spans="1:3" x14ac:dyDescent="0.3">
      <c r="A216" s="22">
        <v>44138.197916666664</v>
      </c>
      <c r="B216">
        <v>52</v>
      </c>
      <c r="C216" s="15" t="str">
        <f t="shared" si="3"/>
        <v/>
      </c>
    </row>
    <row r="217" spans="1:3" x14ac:dyDescent="0.3">
      <c r="A217" s="22">
        <v>44138.208333333336</v>
      </c>
      <c r="B217">
        <v>56.16</v>
      </c>
      <c r="C217" s="15" t="str">
        <f t="shared" si="3"/>
        <v/>
      </c>
    </row>
    <row r="218" spans="1:3" x14ac:dyDescent="0.3">
      <c r="A218" s="22">
        <v>44138.21875</v>
      </c>
      <c r="B218">
        <v>54.08</v>
      </c>
      <c r="C218" s="15" t="str">
        <f t="shared" si="3"/>
        <v/>
      </c>
    </row>
    <row r="219" spans="1:3" x14ac:dyDescent="0.3">
      <c r="A219" s="22">
        <v>44138.229166666664</v>
      </c>
      <c r="B219">
        <v>53.04</v>
      </c>
      <c r="C219" s="15" t="str">
        <f t="shared" si="3"/>
        <v/>
      </c>
    </row>
    <row r="220" spans="1:3" x14ac:dyDescent="0.3">
      <c r="A220" s="22">
        <v>44138.239583333336</v>
      </c>
      <c r="B220">
        <v>57.2</v>
      </c>
      <c r="C220" s="15" t="str">
        <f t="shared" si="3"/>
        <v/>
      </c>
    </row>
    <row r="221" spans="1:3" x14ac:dyDescent="0.3">
      <c r="A221" s="22">
        <v>44138.25</v>
      </c>
      <c r="B221">
        <v>66.56</v>
      </c>
      <c r="C221" s="15" t="str">
        <f t="shared" si="3"/>
        <v/>
      </c>
    </row>
    <row r="222" spans="1:3" x14ac:dyDescent="0.3">
      <c r="A222" s="22">
        <v>44138.260416666664</v>
      </c>
      <c r="B222">
        <v>83.2</v>
      </c>
      <c r="C222" s="15" t="str">
        <f t="shared" si="3"/>
        <v/>
      </c>
    </row>
    <row r="223" spans="1:3" x14ac:dyDescent="0.3">
      <c r="A223" s="22">
        <v>44138.270833333336</v>
      </c>
      <c r="B223">
        <v>99.84</v>
      </c>
      <c r="C223" s="15" t="str">
        <f t="shared" si="3"/>
        <v/>
      </c>
    </row>
    <row r="224" spans="1:3" x14ac:dyDescent="0.3">
      <c r="A224" s="22">
        <v>44138.28125</v>
      </c>
      <c r="B224">
        <v>88.4</v>
      </c>
      <c r="C224" s="15" t="str">
        <f t="shared" si="3"/>
        <v/>
      </c>
    </row>
    <row r="225" spans="1:3" x14ac:dyDescent="0.3">
      <c r="A225" s="22">
        <v>44138.291666666664</v>
      </c>
      <c r="B225">
        <v>115.44</v>
      </c>
      <c r="C225" s="15" t="str">
        <f t="shared" si="3"/>
        <v/>
      </c>
    </row>
    <row r="226" spans="1:3" x14ac:dyDescent="0.3">
      <c r="A226" s="22">
        <v>44138.302083333336</v>
      </c>
      <c r="B226">
        <v>94.64</v>
      </c>
      <c r="C226" s="15" t="str">
        <f t="shared" si="3"/>
        <v/>
      </c>
    </row>
    <row r="227" spans="1:3" x14ac:dyDescent="0.3">
      <c r="A227" s="22">
        <v>44138.3125</v>
      </c>
      <c r="B227">
        <v>94.64</v>
      </c>
      <c r="C227" s="15" t="str">
        <f t="shared" si="3"/>
        <v/>
      </c>
    </row>
    <row r="228" spans="1:3" x14ac:dyDescent="0.3">
      <c r="A228" s="22">
        <v>44138.322916666664</v>
      </c>
      <c r="B228">
        <v>105.04</v>
      </c>
      <c r="C228" s="15" t="str">
        <f t="shared" si="3"/>
        <v/>
      </c>
    </row>
    <row r="229" spans="1:3" x14ac:dyDescent="0.3">
      <c r="A229" s="22">
        <v>44138.333333333336</v>
      </c>
      <c r="B229">
        <v>100.88</v>
      </c>
      <c r="C229" s="15" t="str">
        <f t="shared" si="3"/>
        <v/>
      </c>
    </row>
    <row r="230" spans="1:3" x14ac:dyDescent="0.3">
      <c r="A230" s="22">
        <v>44138.34375</v>
      </c>
      <c r="B230">
        <v>98.8</v>
      </c>
      <c r="C230" s="15" t="str">
        <f t="shared" si="3"/>
        <v/>
      </c>
    </row>
    <row r="231" spans="1:3" x14ac:dyDescent="0.3">
      <c r="A231" s="22">
        <v>44138.354166666664</v>
      </c>
      <c r="B231">
        <v>157.04</v>
      </c>
      <c r="C231" s="15" t="str">
        <f t="shared" si="3"/>
        <v/>
      </c>
    </row>
    <row r="232" spans="1:3" x14ac:dyDescent="0.3">
      <c r="A232" s="22">
        <v>44138.364583333336</v>
      </c>
      <c r="B232">
        <v>122.72</v>
      </c>
      <c r="C232" s="15" t="str">
        <f t="shared" si="3"/>
        <v/>
      </c>
    </row>
    <row r="233" spans="1:3" x14ac:dyDescent="0.3">
      <c r="A233" s="22">
        <v>44138.375</v>
      </c>
      <c r="B233">
        <v>120.64</v>
      </c>
      <c r="C233" s="15" t="str">
        <f t="shared" si="3"/>
        <v/>
      </c>
    </row>
    <row r="234" spans="1:3" x14ac:dyDescent="0.3">
      <c r="A234" s="22">
        <v>44138.385416666664</v>
      </c>
      <c r="B234">
        <v>138.32</v>
      </c>
      <c r="C234" s="15" t="str">
        <f t="shared" si="3"/>
        <v/>
      </c>
    </row>
    <row r="235" spans="1:3" x14ac:dyDescent="0.3">
      <c r="A235" s="22">
        <v>44138.395833333336</v>
      </c>
      <c r="B235">
        <v>170.56</v>
      </c>
      <c r="C235" s="15" t="str">
        <f t="shared" si="3"/>
        <v/>
      </c>
    </row>
    <row r="236" spans="1:3" x14ac:dyDescent="0.3">
      <c r="A236" s="22">
        <v>44138.40625</v>
      </c>
      <c r="B236">
        <v>114.4</v>
      </c>
      <c r="C236" s="15" t="str">
        <f t="shared" si="3"/>
        <v/>
      </c>
    </row>
    <row r="237" spans="1:3" x14ac:dyDescent="0.3">
      <c r="A237" s="22">
        <v>44138.416666666664</v>
      </c>
      <c r="B237">
        <v>128.96</v>
      </c>
      <c r="C237" s="15" t="str">
        <f t="shared" si="3"/>
        <v/>
      </c>
    </row>
    <row r="238" spans="1:3" x14ac:dyDescent="0.3">
      <c r="A238" s="22">
        <v>44138.427083333336</v>
      </c>
      <c r="B238">
        <v>107.12</v>
      </c>
      <c r="C238" s="15" t="str">
        <f t="shared" si="3"/>
        <v/>
      </c>
    </row>
    <row r="239" spans="1:3" x14ac:dyDescent="0.3">
      <c r="A239" s="22">
        <v>44138.4375</v>
      </c>
      <c r="B239">
        <v>115.44</v>
      </c>
      <c r="C239" s="15" t="str">
        <f t="shared" si="3"/>
        <v/>
      </c>
    </row>
    <row r="240" spans="1:3" x14ac:dyDescent="0.3">
      <c r="A240" s="22">
        <v>44138.447916666664</v>
      </c>
      <c r="B240">
        <v>105.04</v>
      </c>
      <c r="C240" s="15" t="str">
        <f t="shared" si="3"/>
        <v/>
      </c>
    </row>
    <row r="241" spans="1:3" x14ac:dyDescent="0.3">
      <c r="A241" s="22">
        <v>44138.458333333336</v>
      </c>
      <c r="B241">
        <v>92.56</v>
      </c>
      <c r="C241" s="15" t="str">
        <f t="shared" si="3"/>
        <v/>
      </c>
    </row>
    <row r="242" spans="1:3" x14ac:dyDescent="0.3">
      <c r="A242" s="22">
        <v>44138.46875</v>
      </c>
      <c r="B242">
        <v>134.16</v>
      </c>
      <c r="C242" s="15" t="str">
        <f t="shared" si="3"/>
        <v/>
      </c>
    </row>
    <row r="243" spans="1:3" x14ac:dyDescent="0.3">
      <c r="A243" s="22">
        <v>44138.479166666664</v>
      </c>
      <c r="B243">
        <v>104</v>
      </c>
      <c r="C243" s="15" t="str">
        <f t="shared" si="3"/>
        <v/>
      </c>
    </row>
    <row r="244" spans="1:3" x14ac:dyDescent="0.3">
      <c r="A244" s="22">
        <v>44138.489583333336</v>
      </c>
      <c r="B244">
        <v>97.76</v>
      </c>
      <c r="C244" s="15" t="str">
        <f t="shared" si="3"/>
        <v/>
      </c>
    </row>
    <row r="245" spans="1:3" x14ac:dyDescent="0.3">
      <c r="A245" s="22">
        <v>44138.5</v>
      </c>
      <c r="B245">
        <v>95.68</v>
      </c>
      <c r="C245" s="15" t="str">
        <f t="shared" si="3"/>
        <v/>
      </c>
    </row>
    <row r="246" spans="1:3" x14ac:dyDescent="0.3">
      <c r="A246" s="22">
        <v>44138.510416666664</v>
      </c>
      <c r="B246">
        <v>111.28</v>
      </c>
      <c r="C246" s="15" t="str">
        <f t="shared" si="3"/>
        <v/>
      </c>
    </row>
    <row r="247" spans="1:3" x14ac:dyDescent="0.3">
      <c r="A247" s="22">
        <v>44138.520833333336</v>
      </c>
      <c r="B247">
        <v>116.48</v>
      </c>
      <c r="C247" s="15" t="str">
        <f t="shared" si="3"/>
        <v/>
      </c>
    </row>
    <row r="248" spans="1:3" x14ac:dyDescent="0.3">
      <c r="A248" s="22">
        <v>44138.53125</v>
      </c>
      <c r="B248">
        <v>135.19999999999999</v>
      </c>
      <c r="C248" s="15" t="str">
        <f t="shared" si="3"/>
        <v/>
      </c>
    </row>
    <row r="249" spans="1:3" x14ac:dyDescent="0.3">
      <c r="A249" s="22">
        <v>44138.541666666664</v>
      </c>
      <c r="B249">
        <v>122.72</v>
      </c>
      <c r="C249" s="15" t="str">
        <f t="shared" si="3"/>
        <v/>
      </c>
    </row>
    <row r="250" spans="1:3" x14ac:dyDescent="0.3">
      <c r="A250" s="22">
        <v>44138.552083333336</v>
      </c>
      <c r="B250">
        <v>120.64</v>
      </c>
      <c r="C250" s="15" t="str">
        <f t="shared" si="3"/>
        <v/>
      </c>
    </row>
    <row r="251" spans="1:3" x14ac:dyDescent="0.3">
      <c r="A251" s="22">
        <v>44138.5625</v>
      </c>
      <c r="B251">
        <v>139.36000000000001</v>
      </c>
      <c r="C251" s="15" t="str">
        <f t="shared" si="3"/>
        <v/>
      </c>
    </row>
    <row r="252" spans="1:3" x14ac:dyDescent="0.3">
      <c r="A252" s="22">
        <v>44138.572916666664</v>
      </c>
      <c r="B252">
        <v>118.56</v>
      </c>
      <c r="C252" s="15" t="str">
        <f t="shared" si="3"/>
        <v/>
      </c>
    </row>
    <row r="253" spans="1:3" x14ac:dyDescent="0.3">
      <c r="A253" s="22">
        <v>44138.583333333336</v>
      </c>
      <c r="B253">
        <v>87.36</v>
      </c>
      <c r="C253" s="15" t="str">
        <f t="shared" si="3"/>
        <v/>
      </c>
    </row>
    <row r="254" spans="1:3" x14ac:dyDescent="0.3">
      <c r="A254" s="22">
        <v>44138.59375</v>
      </c>
      <c r="B254">
        <v>97.76</v>
      </c>
      <c r="C254" s="15" t="str">
        <f t="shared" si="3"/>
        <v/>
      </c>
    </row>
    <row r="255" spans="1:3" x14ac:dyDescent="0.3">
      <c r="A255" s="22">
        <v>44138.604166666664</v>
      </c>
      <c r="B255">
        <v>141.44</v>
      </c>
      <c r="C255" s="15" t="str">
        <f t="shared" si="3"/>
        <v/>
      </c>
    </row>
    <row r="256" spans="1:3" x14ac:dyDescent="0.3">
      <c r="A256" s="22">
        <v>44138.614583333336</v>
      </c>
      <c r="B256">
        <v>111.28</v>
      </c>
      <c r="C256" s="15" t="str">
        <f t="shared" si="3"/>
        <v/>
      </c>
    </row>
    <row r="257" spans="1:3" x14ac:dyDescent="0.3">
      <c r="A257" s="22">
        <v>44138.625</v>
      </c>
      <c r="B257">
        <v>48.88</v>
      </c>
      <c r="C257" s="15" t="str">
        <f t="shared" si="3"/>
        <v/>
      </c>
    </row>
    <row r="258" spans="1:3" x14ac:dyDescent="0.3">
      <c r="A258" s="22">
        <v>44138.635416666664</v>
      </c>
      <c r="B258">
        <v>59.28</v>
      </c>
      <c r="C258" s="15" t="str">
        <f t="shared" si="3"/>
        <v/>
      </c>
    </row>
    <row r="259" spans="1:3" x14ac:dyDescent="0.3">
      <c r="A259" s="22">
        <v>44138.645833333336</v>
      </c>
      <c r="B259">
        <v>44.72</v>
      </c>
      <c r="C259" s="15" t="str">
        <f t="shared" si="3"/>
        <v/>
      </c>
    </row>
    <row r="260" spans="1:3" x14ac:dyDescent="0.3">
      <c r="A260" s="22">
        <v>44138.65625</v>
      </c>
      <c r="B260">
        <v>39.520000000000003</v>
      </c>
      <c r="C260" s="15" t="str">
        <f t="shared" si="3"/>
        <v/>
      </c>
    </row>
    <row r="261" spans="1:3" x14ac:dyDescent="0.3">
      <c r="A261" s="22">
        <v>44138.666666666664</v>
      </c>
      <c r="B261">
        <v>45.76</v>
      </c>
      <c r="C261" s="15" t="str">
        <f t="shared" si="3"/>
        <v/>
      </c>
    </row>
    <row r="262" spans="1:3" x14ac:dyDescent="0.3">
      <c r="A262" s="22">
        <v>44138.677083333336</v>
      </c>
      <c r="B262">
        <v>52</v>
      </c>
      <c r="C262" s="15" t="str">
        <f t="shared" si="3"/>
        <v/>
      </c>
    </row>
    <row r="263" spans="1:3" x14ac:dyDescent="0.3">
      <c r="A263" s="22">
        <v>44138.6875</v>
      </c>
      <c r="B263">
        <v>87.36</v>
      </c>
      <c r="C263" s="15" t="str">
        <f t="shared" ref="C263:C326" si="4">IF(B263=$B$2886,"XXX","")</f>
        <v/>
      </c>
    </row>
    <row r="264" spans="1:3" x14ac:dyDescent="0.3">
      <c r="A264" s="22">
        <v>44138.697916666664</v>
      </c>
      <c r="B264">
        <v>120.64</v>
      </c>
      <c r="C264" s="15" t="str">
        <f t="shared" si="4"/>
        <v/>
      </c>
    </row>
    <row r="265" spans="1:3" x14ac:dyDescent="0.3">
      <c r="A265" s="22">
        <v>44138.708333333336</v>
      </c>
      <c r="B265">
        <v>73.84</v>
      </c>
      <c r="C265" s="15" t="str">
        <f t="shared" si="4"/>
        <v/>
      </c>
    </row>
    <row r="266" spans="1:3" x14ac:dyDescent="0.3">
      <c r="A266" s="22">
        <v>44138.71875</v>
      </c>
      <c r="B266">
        <v>74.88</v>
      </c>
      <c r="C266" s="15" t="str">
        <f t="shared" si="4"/>
        <v/>
      </c>
    </row>
    <row r="267" spans="1:3" x14ac:dyDescent="0.3">
      <c r="A267" s="22">
        <v>44138.729166666664</v>
      </c>
      <c r="B267">
        <v>100.88</v>
      </c>
      <c r="C267" s="15" t="str">
        <f t="shared" si="4"/>
        <v/>
      </c>
    </row>
    <row r="268" spans="1:3" x14ac:dyDescent="0.3">
      <c r="A268" s="22">
        <v>44138.739583333336</v>
      </c>
      <c r="B268">
        <v>87.36</v>
      </c>
      <c r="C268" s="15" t="str">
        <f t="shared" si="4"/>
        <v/>
      </c>
    </row>
    <row r="269" spans="1:3" x14ac:dyDescent="0.3">
      <c r="A269" s="22">
        <v>44138.75</v>
      </c>
      <c r="B269">
        <v>93.6</v>
      </c>
      <c r="C269" s="15" t="str">
        <f t="shared" si="4"/>
        <v/>
      </c>
    </row>
    <row r="270" spans="1:3" x14ac:dyDescent="0.3">
      <c r="A270" s="22">
        <v>44138.760416666664</v>
      </c>
      <c r="B270">
        <v>97.76</v>
      </c>
      <c r="C270" s="15" t="str">
        <f t="shared" si="4"/>
        <v/>
      </c>
    </row>
    <row r="271" spans="1:3" x14ac:dyDescent="0.3">
      <c r="A271" s="22">
        <v>44138.770833333336</v>
      </c>
      <c r="B271">
        <v>120.64</v>
      </c>
      <c r="C271" s="15" t="str">
        <f t="shared" si="4"/>
        <v/>
      </c>
    </row>
    <row r="272" spans="1:3" x14ac:dyDescent="0.3">
      <c r="A272" s="22">
        <v>44138.78125</v>
      </c>
      <c r="B272">
        <v>167.44</v>
      </c>
      <c r="C272" s="15" t="str">
        <f t="shared" si="4"/>
        <v/>
      </c>
    </row>
    <row r="273" spans="1:3" x14ac:dyDescent="0.3">
      <c r="A273" s="22">
        <v>44138.791666666664</v>
      </c>
      <c r="B273">
        <v>193.44</v>
      </c>
      <c r="C273" s="15" t="str">
        <f t="shared" si="4"/>
        <v/>
      </c>
    </row>
    <row r="274" spans="1:3" x14ac:dyDescent="0.3">
      <c r="A274" s="22">
        <v>44138.802083333336</v>
      </c>
      <c r="B274">
        <v>176.8</v>
      </c>
      <c r="C274" s="15" t="str">
        <f t="shared" si="4"/>
        <v/>
      </c>
    </row>
    <row r="275" spans="1:3" x14ac:dyDescent="0.3">
      <c r="A275" s="22">
        <v>44138.8125</v>
      </c>
      <c r="B275">
        <v>68.64</v>
      </c>
      <c r="C275" s="15" t="str">
        <f t="shared" si="4"/>
        <v/>
      </c>
    </row>
    <row r="276" spans="1:3" x14ac:dyDescent="0.3">
      <c r="A276" s="22">
        <v>44138.822916666664</v>
      </c>
      <c r="B276">
        <v>194.48</v>
      </c>
      <c r="C276" s="15" t="str">
        <f t="shared" si="4"/>
        <v/>
      </c>
    </row>
    <row r="277" spans="1:3" x14ac:dyDescent="0.3">
      <c r="A277" s="22">
        <v>44138.833333333336</v>
      </c>
      <c r="B277">
        <v>178.88</v>
      </c>
      <c r="C277" s="15" t="str">
        <f t="shared" si="4"/>
        <v/>
      </c>
    </row>
    <row r="278" spans="1:3" x14ac:dyDescent="0.3">
      <c r="A278" s="22">
        <v>44138.84375</v>
      </c>
      <c r="B278">
        <v>189.28</v>
      </c>
      <c r="C278" s="15" t="str">
        <f t="shared" si="4"/>
        <v/>
      </c>
    </row>
    <row r="279" spans="1:3" x14ac:dyDescent="0.3">
      <c r="A279" s="22">
        <v>44138.854166666664</v>
      </c>
      <c r="B279">
        <v>204.88</v>
      </c>
      <c r="C279" s="15" t="str">
        <f t="shared" si="4"/>
        <v/>
      </c>
    </row>
    <row r="280" spans="1:3" x14ac:dyDescent="0.3">
      <c r="A280" s="22">
        <v>44138.864583333336</v>
      </c>
      <c r="B280">
        <v>173.68</v>
      </c>
      <c r="C280" s="15" t="str">
        <f t="shared" si="4"/>
        <v/>
      </c>
    </row>
    <row r="281" spans="1:3" x14ac:dyDescent="0.3">
      <c r="A281" s="22">
        <v>44138.875</v>
      </c>
      <c r="B281">
        <v>179.92</v>
      </c>
      <c r="C281" s="15" t="str">
        <f t="shared" si="4"/>
        <v/>
      </c>
    </row>
    <row r="282" spans="1:3" x14ac:dyDescent="0.3">
      <c r="A282" s="22">
        <v>44138.885416666664</v>
      </c>
      <c r="B282">
        <v>92.56</v>
      </c>
      <c r="C282" s="15" t="str">
        <f t="shared" si="4"/>
        <v/>
      </c>
    </row>
    <row r="283" spans="1:3" x14ac:dyDescent="0.3">
      <c r="A283" s="22">
        <v>44138.895833333336</v>
      </c>
      <c r="B283">
        <v>82.16</v>
      </c>
      <c r="C283" s="15" t="str">
        <f t="shared" si="4"/>
        <v/>
      </c>
    </row>
    <row r="284" spans="1:3" x14ac:dyDescent="0.3">
      <c r="A284" s="22">
        <v>44138.90625</v>
      </c>
      <c r="B284">
        <v>80.08</v>
      </c>
      <c r="C284" s="15" t="str">
        <f t="shared" si="4"/>
        <v/>
      </c>
    </row>
    <row r="285" spans="1:3" x14ac:dyDescent="0.3">
      <c r="A285" s="22">
        <v>44138.916666666664</v>
      </c>
      <c r="B285">
        <v>62.4</v>
      </c>
      <c r="C285" s="15" t="str">
        <f t="shared" si="4"/>
        <v/>
      </c>
    </row>
    <row r="286" spans="1:3" x14ac:dyDescent="0.3">
      <c r="A286" s="22">
        <v>44138.927083333336</v>
      </c>
      <c r="B286">
        <v>148.72</v>
      </c>
      <c r="C286" s="15" t="str">
        <f t="shared" si="4"/>
        <v/>
      </c>
    </row>
    <row r="287" spans="1:3" x14ac:dyDescent="0.3">
      <c r="A287" s="22">
        <v>44138.9375</v>
      </c>
      <c r="B287">
        <v>169.52</v>
      </c>
      <c r="C287" s="15" t="str">
        <f t="shared" si="4"/>
        <v/>
      </c>
    </row>
    <row r="288" spans="1:3" x14ac:dyDescent="0.3">
      <c r="A288" s="22">
        <v>44138.947916666664</v>
      </c>
      <c r="B288">
        <v>55.12</v>
      </c>
      <c r="C288" s="15" t="str">
        <f t="shared" si="4"/>
        <v/>
      </c>
    </row>
    <row r="289" spans="1:3" x14ac:dyDescent="0.3">
      <c r="A289" s="22">
        <v>44138.958333333336</v>
      </c>
      <c r="B289">
        <v>171.6</v>
      </c>
      <c r="C289" s="15" t="str">
        <f t="shared" si="4"/>
        <v/>
      </c>
    </row>
    <row r="290" spans="1:3" x14ac:dyDescent="0.3">
      <c r="A290" s="22">
        <v>44138.96875</v>
      </c>
      <c r="B290">
        <v>159.12</v>
      </c>
      <c r="C290" s="15" t="str">
        <f t="shared" si="4"/>
        <v/>
      </c>
    </row>
    <row r="291" spans="1:3" x14ac:dyDescent="0.3">
      <c r="A291" s="22">
        <v>44138.979166666664</v>
      </c>
      <c r="B291">
        <v>193.44</v>
      </c>
      <c r="C291" s="15" t="str">
        <f t="shared" si="4"/>
        <v/>
      </c>
    </row>
    <row r="292" spans="1:3" x14ac:dyDescent="0.3">
      <c r="A292" s="22">
        <v>44138.989583333336</v>
      </c>
      <c r="B292">
        <v>191.36</v>
      </c>
      <c r="C292" s="15" t="str">
        <f t="shared" si="4"/>
        <v/>
      </c>
    </row>
    <row r="293" spans="1:3" x14ac:dyDescent="0.3">
      <c r="A293" s="22">
        <v>44139</v>
      </c>
      <c r="B293">
        <v>189.28</v>
      </c>
      <c r="C293" s="15" t="str">
        <f t="shared" si="4"/>
        <v/>
      </c>
    </row>
    <row r="294" spans="1:3" x14ac:dyDescent="0.3">
      <c r="A294" s="22">
        <v>44139.010416666664</v>
      </c>
      <c r="B294">
        <v>184.08</v>
      </c>
      <c r="C294" s="15" t="str">
        <f t="shared" si="4"/>
        <v/>
      </c>
    </row>
    <row r="295" spans="1:3" x14ac:dyDescent="0.3">
      <c r="A295" s="22">
        <v>44139.020833333336</v>
      </c>
      <c r="B295">
        <v>172.64</v>
      </c>
      <c r="C295" s="15" t="str">
        <f t="shared" si="4"/>
        <v/>
      </c>
    </row>
    <row r="296" spans="1:3" x14ac:dyDescent="0.3">
      <c r="A296" s="22">
        <v>44139.03125</v>
      </c>
      <c r="B296">
        <v>185.12</v>
      </c>
      <c r="C296" s="15" t="str">
        <f t="shared" si="4"/>
        <v/>
      </c>
    </row>
    <row r="297" spans="1:3" x14ac:dyDescent="0.3">
      <c r="A297" s="22">
        <v>44139.041666666664</v>
      </c>
      <c r="B297">
        <v>81.12</v>
      </c>
      <c r="C297" s="15" t="str">
        <f t="shared" si="4"/>
        <v/>
      </c>
    </row>
    <row r="298" spans="1:3" x14ac:dyDescent="0.3">
      <c r="A298" s="22">
        <v>44139.052083333336</v>
      </c>
      <c r="B298">
        <v>53.04</v>
      </c>
      <c r="C298" s="15" t="str">
        <f t="shared" si="4"/>
        <v/>
      </c>
    </row>
    <row r="299" spans="1:3" x14ac:dyDescent="0.3">
      <c r="A299" s="22">
        <v>44139.0625</v>
      </c>
      <c r="B299">
        <v>50.96</v>
      </c>
      <c r="C299" s="15" t="str">
        <f t="shared" si="4"/>
        <v/>
      </c>
    </row>
    <row r="300" spans="1:3" x14ac:dyDescent="0.3">
      <c r="A300" s="22">
        <v>44139.072916666664</v>
      </c>
      <c r="B300">
        <v>48.88</v>
      </c>
      <c r="C300" s="15" t="str">
        <f t="shared" si="4"/>
        <v/>
      </c>
    </row>
    <row r="301" spans="1:3" x14ac:dyDescent="0.3">
      <c r="A301" s="22">
        <v>44139.083333333336</v>
      </c>
      <c r="B301">
        <v>52</v>
      </c>
      <c r="C301" s="15" t="str">
        <f t="shared" si="4"/>
        <v/>
      </c>
    </row>
    <row r="302" spans="1:3" x14ac:dyDescent="0.3">
      <c r="A302" s="22">
        <v>44139.09375</v>
      </c>
      <c r="B302">
        <v>55.12</v>
      </c>
      <c r="C302" s="15" t="str">
        <f t="shared" si="4"/>
        <v/>
      </c>
    </row>
    <row r="303" spans="1:3" x14ac:dyDescent="0.3">
      <c r="A303" s="22">
        <v>44139.104166666664</v>
      </c>
      <c r="B303">
        <v>74.88</v>
      </c>
      <c r="C303" s="15" t="str">
        <f t="shared" si="4"/>
        <v/>
      </c>
    </row>
    <row r="304" spans="1:3" x14ac:dyDescent="0.3">
      <c r="A304" s="22">
        <v>44139.114583333336</v>
      </c>
      <c r="B304">
        <v>52</v>
      </c>
      <c r="C304" s="15" t="str">
        <f t="shared" si="4"/>
        <v/>
      </c>
    </row>
    <row r="305" spans="1:3" x14ac:dyDescent="0.3">
      <c r="A305" s="22">
        <v>44139.125</v>
      </c>
      <c r="B305">
        <v>53.04</v>
      </c>
      <c r="C305" s="15" t="str">
        <f t="shared" si="4"/>
        <v/>
      </c>
    </row>
    <row r="306" spans="1:3" x14ac:dyDescent="0.3">
      <c r="A306" s="22">
        <v>44139.135416666664</v>
      </c>
      <c r="B306">
        <v>46.8</v>
      </c>
      <c r="C306" s="15" t="str">
        <f t="shared" si="4"/>
        <v/>
      </c>
    </row>
    <row r="307" spans="1:3" x14ac:dyDescent="0.3">
      <c r="A307" s="22">
        <v>44139.145833333336</v>
      </c>
      <c r="B307">
        <v>55.12</v>
      </c>
      <c r="C307" s="15" t="str">
        <f t="shared" si="4"/>
        <v/>
      </c>
    </row>
    <row r="308" spans="1:3" x14ac:dyDescent="0.3">
      <c r="A308" s="22">
        <v>44139.15625</v>
      </c>
      <c r="B308">
        <v>50.96</v>
      </c>
      <c r="C308" s="15" t="str">
        <f t="shared" si="4"/>
        <v/>
      </c>
    </row>
    <row r="309" spans="1:3" x14ac:dyDescent="0.3">
      <c r="A309" s="22">
        <v>44139.166666666664</v>
      </c>
      <c r="B309">
        <v>48.88</v>
      </c>
      <c r="C309" s="15" t="str">
        <f t="shared" si="4"/>
        <v/>
      </c>
    </row>
    <row r="310" spans="1:3" x14ac:dyDescent="0.3">
      <c r="A310" s="22">
        <v>44139.177083333336</v>
      </c>
      <c r="B310">
        <v>54.08</v>
      </c>
      <c r="C310" s="15" t="str">
        <f t="shared" si="4"/>
        <v/>
      </c>
    </row>
    <row r="311" spans="1:3" x14ac:dyDescent="0.3">
      <c r="A311" s="22">
        <v>44139.1875</v>
      </c>
      <c r="B311">
        <v>57.2</v>
      </c>
      <c r="C311" s="15" t="str">
        <f t="shared" si="4"/>
        <v/>
      </c>
    </row>
    <row r="312" spans="1:3" x14ac:dyDescent="0.3">
      <c r="A312" s="22">
        <v>44139.197916666664</v>
      </c>
      <c r="B312">
        <v>56.16</v>
      </c>
      <c r="C312" s="15" t="str">
        <f t="shared" si="4"/>
        <v/>
      </c>
    </row>
    <row r="313" spans="1:3" x14ac:dyDescent="0.3">
      <c r="A313" s="22">
        <v>44139.208333333336</v>
      </c>
      <c r="B313">
        <v>54.08</v>
      </c>
      <c r="C313" s="15" t="str">
        <f t="shared" si="4"/>
        <v/>
      </c>
    </row>
    <row r="314" spans="1:3" x14ac:dyDescent="0.3">
      <c r="A314" s="22">
        <v>44139.21875</v>
      </c>
      <c r="B314">
        <v>75.92</v>
      </c>
      <c r="C314" s="15" t="str">
        <f t="shared" si="4"/>
        <v/>
      </c>
    </row>
    <row r="315" spans="1:3" x14ac:dyDescent="0.3">
      <c r="A315" s="22">
        <v>44139.229166666664</v>
      </c>
      <c r="B315">
        <v>60.32</v>
      </c>
      <c r="C315" s="15" t="str">
        <f t="shared" si="4"/>
        <v/>
      </c>
    </row>
    <row r="316" spans="1:3" x14ac:dyDescent="0.3">
      <c r="A316" s="22">
        <v>44139.239583333336</v>
      </c>
      <c r="B316">
        <v>65.52</v>
      </c>
      <c r="C316" s="15" t="str">
        <f t="shared" si="4"/>
        <v/>
      </c>
    </row>
    <row r="317" spans="1:3" x14ac:dyDescent="0.3">
      <c r="A317" s="22">
        <v>44139.25</v>
      </c>
      <c r="B317">
        <v>80.08</v>
      </c>
      <c r="C317" s="15" t="str">
        <f t="shared" si="4"/>
        <v/>
      </c>
    </row>
    <row r="318" spans="1:3" x14ac:dyDescent="0.3">
      <c r="A318" s="22">
        <v>44139.260416666664</v>
      </c>
      <c r="B318">
        <v>75.92</v>
      </c>
      <c r="C318" s="15" t="str">
        <f t="shared" si="4"/>
        <v/>
      </c>
    </row>
    <row r="319" spans="1:3" x14ac:dyDescent="0.3">
      <c r="A319" s="22">
        <v>44139.270833333336</v>
      </c>
      <c r="B319">
        <v>86.32</v>
      </c>
      <c r="C319" s="15" t="str">
        <f t="shared" si="4"/>
        <v/>
      </c>
    </row>
    <row r="320" spans="1:3" x14ac:dyDescent="0.3">
      <c r="A320" s="22">
        <v>44139.28125</v>
      </c>
      <c r="B320">
        <v>94.64</v>
      </c>
      <c r="C320" s="15" t="str">
        <f t="shared" si="4"/>
        <v/>
      </c>
    </row>
    <row r="321" spans="1:3" x14ac:dyDescent="0.3">
      <c r="A321" s="22">
        <v>44139.291666666664</v>
      </c>
      <c r="B321">
        <v>100.88</v>
      </c>
      <c r="C321" s="15" t="str">
        <f t="shared" si="4"/>
        <v/>
      </c>
    </row>
    <row r="322" spans="1:3" x14ac:dyDescent="0.3">
      <c r="A322" s="22">
        <v>44139.302083333336</v>
      </c>
      <c r="B322">
        <v>120.64</v>
      </c>
      <c r="C322" s="15" t="str">
        <f t="shared" si="4"/>
        <v/>
      </c>
    </row>
    <row r="323" spans="1:3" x14ac:dyDescent="0.3">
      <c r="A323" s="22">
        <v>44139.3125</v>
      </c>
      <c r="B323">
        <v>123.76</v>
      </c>
      <c r="C323" s="15" t="str">
        <f t="shared" si="4"/>
        <v/>
      </c>
    </row>
    <row r="324" spans="1:3" x14ac:dyDescent="0.3">
      <c r="A324" s="22">
        <v>44139.322916666664</v>
      </c>
      <c r="B324">
        <v>119.6</v>
      </c>
      <c r="C324" s="15" t="str">
        <f t="shared" si="4"/>
        <v/>
      </c>
    </row>
    <row r="325" spans="1:3" x14ac:dyDescent="0.3">
      <c r="A325" s="22">
        <v>44139.333333333336</v>
      </c>
      <c r="B325">
        <v>160.16</v>
      </c>
      <c r="C325" s="15" t="str">
        <f t="shared" si="4"/>
        <v/>
      </c>
    </row>
    <row r="326" spans="1:3" x14ac:dyDescent="0.3">
      <c r="A326" s="22">
        <v>44139.34375</v>
      </c>
      <c r="B326">
        <v>119.6</v>
      </c>
      <c r="C326" s="15" t="str">
        <f t="shared" si="4"/>
        <v/>
      </c>
    </row>
    <row r="327" spans="1:3" x14ac:dyDescent="0.3">
      <c r="A327" s="22">
        <v>44139.354166666664</v>
      </c>
      <c r="B327">
        <v>146.63999999999999</v>
      </c>
      <c r="C327" s="15" t="str">
        <f t="shared" ref="C327:C390" si="5">IF(B327=$B$2886,"XXX","")</f>
        <v/>
      </c>
    </row>
    <row r="328" spans="1:3" x14ac:dyDescent="0.3">
      <c r="A328" s="22">
        <v>44139.364583333336</v>
      </c>
      <c r="B328">
        <v>206.96</v>
      </c>
      <c r="C328" s="15" t="str">
        <f t="shared" si="5"/>
        <v/>
      </c>
    </row>
    <row r="329" spans="1:3" x14ac:dyDescent="0.3">
      <c r="A329" s="22">
        <v>44139.375</v>
      </c>
      <c r="B329">
        <v>157.04</v>
      </c>
      <c r="C329" s="15" t="str">
        <f t="shared" si="5"/>
        <v/>
      </c>
    </row>
    <row r="330" spans="1:3" x14ac:dyDescent="0.3">
      <c r="A330" s="22">
        <v>44139.385416666664</v>
      </c>
      <c r="B330">
        <v>187.2</v>
      </c>
      <c r="C330" s="15" t="str">
        <f t="shared" si="5"/>
        <v/>
      </c>
    </row>
    <row r="331" spans="1:3" x14ac:dyDescent="0.3">
      <c r="A331" s="22">
        <v>44139.395833333336</v>
      </c>
      <c r="B331">
        <v>160.16</v>
      </c>
      <c r="C331" s="15" t="str">
        <f t="shared" si="5"/>
        <v/>
      </c>
    </row>
    <row r="332" spans="1:3" x14ac:dyDescent="0.3">
      <c r="A332" s="22">
        <v>44139.40625</v>
      </c>
      <c r="B332">
        <v>137.28</v>
      </c>
      <c r="C332" s="15" t="str">
        <f t="shared" si="5"/>
        <v/>
      </c>
    </row>
    <row r="333" spans="1:3" x14ac:dyDescent="0.3">
      <c r="A333" s="22">
        <v>44139.416666666664</v>
      </c>
      <c r="B333">
        <v>151.84</v>
      </c>
      <c r="C333" s="15" t="str">
        <f t="shared" si="5"/>
        <v/>
      </c>
    </row>
    <row r="334" spans="1:3" x14ac:dyDescent="0.3">
      <c r="A334" s="22">
        <v>44139.427083333336</v>
      </c>
      <c r="B334">
        <v>133.12</v>
      </c>
      <c r="C334" s="15" t="str">
        <f t="shared" si="5"/>
        <v/>
      </c>
    </row>
    <row r="335" spans="1:3" x14ac:dyDescent="0.3">
      <c r="A335" s="22">
        <v>44139.4375</v>
      </c>
      <c r="B335">
        <v>160.16</v>
      </c>
      <c r="C335" s="15" t="str">
        <f t="shared" si="5"/>
        <v/>
      </c>
    </row>
    <row r="336" spans="1:3" x14ac:dyDescent="0.3">
      <c r="A336" s="22">
        <v>44139.447916666664</v>
      </c>
      <c r="B336">
        <v>121.68</v>
      </c>
      <c r="C336" s="15" t="str">
        <f t="shared" si="5"/>
        <v/>
      </c>
    </row>
    <row r="337" spans="1:3" x14ac:dyDescent="0.3">
      <c r="A337" s="22">
        <v>44139.458333333336</v>
      </c>
      <c r="B337">
        <v>153.91999999999999</v>
      </c>
      <c r="C337" s="15" t="str">
        <f t="shared" si="5"/>
        <v/>
      </c>
    </row>
    <row r="338" spans="1:3" x14ac:dyDescent="0.3">
      <c r="A338" s="22">
        <v>44139.46875</v>
      </c>
      <c r="B338">
        <v>135.19999999999999</v>
      </c>
      <c r="C338" s="15" t="str">
        <f t="shared" si="5"/>
        <v/>
      </c>
    </row>
    <row r="339" spans="1:3" x14ac:dyDescent="0.3">
      <c r="A339" s="22">
        <v>44139.479166666664</v>
      </c>
      <c r="B339">
        <v>92.56</v>
      </c>
      <c r="C339" s="15" t="str">
        <f t="shared" si="5"/>
        <v/>
      </c>
    </row>
    <row r="340" spans="1:3" x14ac:dyDescent="0.3">
      <c r="A340" s="22">
        <v>44139.489583333336</v>
      </c>
      <c r="B340">
        <v>82.16</v>
      </c>
      <c r="C340" s="15" t="str">
        <f t="shared" si="5"/>
        <v/>
      </c>
    </row>
    <row r="341" spans="1:3" x14ac:dyDescent="0.3">
      <c r="A341" s="22">
        <v>44139.5</v>
      </c>
      <c r="B341">
        <v>78</v>
      </c>
      <c r="C341" s="15" t="str">
        <f t="shared" si="5"/>
        <v/>
      </c>
    </row>
    <row r="342" spans="1:3" x14ac:dyDescent="0.3">
      <c r="A342" s="22">
        <v>44139.510416666664</v>
      </c>
      <c r="B342">
        <v>101.92</v>
      </c>
      <c r="C342" s="15" t="str">
        <f t="shared" si="5"/>
        <v/>
      </c>
    </row>
    <row r="343" spans="1:3" x14ac:dyDescent="0.3">
      <c r="A343" s="22">
        <v>44139.520833333336</v>
      </c>
      <c r="B343">
        <v>79.040000000000006</v>
      </c>
      <c r="C343" s="15" t="str">
        <f t="shared" si="5"/>
        <v/>
      </c>
    </row>
    <row r="344" spans="1:3" x14ac:dyDescent="0.3">
      <c r="A344" s="22">
        <v>44139.53125</v>
      </c>
      <c r="B344">
        <v>96.72</v>
      </c>
      <c r="C344" s="15" t="str">
        <f t="shared" si="5"/>
        <v/>
      </c>
    </row>
    <row r="345" spans="1:3" x14ac:dyDescent="0.3">
      <c r="A345" s="22">
        <v>44139.541666666664</v>
      </c>
      <c r="B345">
        <v>97.76</v>
      </c>
      <c r="C345" s="15" t="str">
        <f t="shared" si="5"/>
        <v/>
      </c>
    </row>
    <row r="346" spans="1:3" x14ac:dyDescent="0.3">
      <c r="A346" s="22">
        <v>44139.552083333336</v>
      </c>
      <c r="B346">
        <v>104</v>
      </c>
      <c r="C346" s="15" t="str">
        <f t="shared" si="5"/>
        <v/>
      </c>
    </row>
    <row r="347" spans="1:3" x14ac:dyDescent="0.3">
      <c r="A347" s="22">
        <v>44139.5625</v>
      </c>
      <c r="B347">
        <v>80.08</v>
      </c>
      <c r="C347" s="15" t="str">
        <f t="shared" si="5"/>
        <v/>
      </c>
    </row>
    <row r="348" spans="1:3" x14ac:dyDescent="0.3">
      <c r="A348" s="22">
        <v>44139.572916666664</v>
      </c>
      <c r="B348">
        <v>79.040000000000006</v>
      </c>
      <c r="C348" s="15" t="str">
        <f t="shared" si="5"/>
        <v/>
      </c>
    </row>
    <row r="349" spans="1:3" x14ac:dyDescent="0.3">
      <c r="A349" s="22">
        <v>44139.583333333336</v>
      </c>
      <c r="B349">
        <v>105.04</v>
      </c>
      <c r="C349" s="15" t="str">
        <f t="shared" si="5"/>
        <v/>
      </c>
    </row>
    <row r="350" spans="1:3" x14ac:dyDescent="0.3">
      <c r="A350" s="22">
        <v>44139.59375</v>
      </c>
      <c r="B350">
        <v>71.760000000000005</v>
      </c>
      <c r="C350" s="15" t="str">
        <f t="shared" si="5"/>
        <v/>
      </c>
    </row>
    <row r="351" spans="1:3" x14ac:dyDescent="0.3">
      <c r="A351" s="22">
        <v>44139.604166666664</v>
      </c>
      <c r="B351">
        <v>73.84</v>
      </c>
      <c r="C351" s="15" t="str">
        <f t="shared" si="5"/>
        <v/>
      </c>
    </row>
    <row r="352" spans="1:3" x14ac:dyDescent="0.3">
      <c r="A352" s="22">
        <v>44139.614583333336</v>
      </c>
      <c r="B352">
        <v>67.599999999999994</v>
      </c>
      <c r="C352" s="15" t="str">
        <f t="shared" si="5"/>
        <v/>
      </c>
    </row>
    <row r="353" spans="1:3" x14ac:dyDescent="0.3">
      <c r="A353" s="22">
        <v>44139.625</v>
      </c>
      <c r="B353">
        <v>73.84</v>
      </c>
      <c r="C353" s="15" t="str">
        <f t="shared" si="5"/>
        <v/>
      </c>
    </row>
    <row r="354" spans="1:3" x14ac:dyDescent="0.3">
      <c r="A354" s="22">
        <v>44139.635416666664</v>
      </c>
      <c r="B354">
        <v>72.8</v>
      </c>
      <c r="C354" s="15" t="str">
        <f t="shared" si="5"/>
        <v/>
      </c>
    </row>
    <row r="355" spans="1:3" x14ac:dyDescent="0.3">
      <c r="A355" s="22">
        <v>44139.645833333336</v>
      </c>
      <c r="B355">
        <v>50.96</v>
      </c>
      <c r="C355" s="15" t="str">
        <f t="shared" si="5"/>
        <v/>
      </c>
    </row>
    <row r="356" spans="1:3" x14ac:dyDescent="0.3">
      <c r="A356" s="22">
        <v>44139.65625</v>
      </c>
      <c r="B356">
        <v>78</v>
      </c>
      <c r="C356" s="15" t="str">
        <f t="shared" si="5"/>
        <v/>
      </c>
    </row>
    <row r="357" spans="1:3" x14ac:dyDescent="0.3">
      <c r="A357" s="22">
        <v>44139.666666666664</v>
      </c>
      <c r="B357">
        <v>55.12</v>
      </c>
      <c r="C357" s="15" t="str">
        <f t="shared" si="5"/>
        <v/>
      </c>
    </row>
    <row r="358" spans="1:3" x14ac:dyDescent="0.3">
      <c r="A358" s="22">
        <v>44139.677083333336</v>
      </c>
      <c r="B358">
        <v>56.16</v>
      </c>
      <c r="C358" s="15" t="str">
        <f t="shared" si="5"/>
        <v/>
      </c>
    </row>
    <row r="359" spans="1:3" x14ac:dyDescent="0.3">
      <c r="A359" s="22">
        <v>44139.6875</v>
      </c>
      <c r="B359">
        <v>78</v>
      </c>
      <c r="C359" s="15" t="str">
        <f t="shared" si="5"/>
        <v/>
      </c>
    </row>
    <row r="360" spans="1:3" x14ac:dyDescent="0.3">
      <c r="A360" s="22">
        <v>44139.697916666664</v>
      </c>
      <c r="B360">
        <v>84.24</v>
      </c>
      <c r="C360" s="15" t="str">
        <f t="shared" si="5"/>
        <v/>
      </c>
    </row>
    <row r="361" spans="1:3" x14ac:dyDescent="0.3">
      <c r="A361" s="22">
        <v>44139.708333333336</v>
      </c>
      <c r="B361">
        <v>81.12</v>
      </c>
      <c r="C361" s="15" t="str">
        <f t="shared" si="5"/>
        <v/>
      </c>
    </row>
    <row r="362" spans="1:3" x14ac:dyDescent="0.3">
      <c r="A362" s="22">
        <v>44139.71875</v>
      </c>
      <c r="B362">
        <v>100.88</v>
      </c>
      <c r="C362" s="15" t="str">
        <f t="shared" si="5"/>
        <v/>
      </c>
    </row>
    <row r="363" spans="1:3" x14ac:dyDescent="0.3">
      <c r="A363" s="22">
        <v>44139.729166666664</v>
      </c>
      <c r="B363">
        <v>105.04</v>
      </c>
      <c r="C363" s="15" t="str">
        <f t="shared" si="5"/>
        <v/>
      </c>
    </row>
    <row r="364" spans="1:3" x14ac:dyDescent="0.3">
      <c r="A364" s="22">
        <v>44139.739583333336</v>
      </c>
      <c r="B364">
        <v>94.64</v>
      </c>
      <c r="C364" s="15" t="str">
        <f t="shared" si="5"/>
        <v/>
      </c>
    </row>
    <row r="365" spans="1:3" x14ac:dyDescent="0.3">
      <c r="A365" s="22">
        <v>44139.75</v>
      </c>
      <c r="B365">
        <v>82.16</v>
      </c>
      <c r="C365" s="15" t="str">
        <f t="shared" si="5"/>
        <v/>
      </c>
    </row>
    <row r="366" spans="1:3" x14ac:dyDescent="0.3">
      <c r="A366" s="22">
        <v>44139.760416666664</v>
      </c>
      <c r="B366">
        <v>83.2</v>
      </c>
      <c r="C366" s="15" t="str">
        <f t="shared" si="5"/>
        <v/>
      </c>
    </row>
    <row r="367" spans="1:3" x14ac:dyDescent="0.3">
      <c r="A367" s="22">
        <v>44139.770833333336</v>
      </c>
      <c r="B367">
        <v>70.72</v>
      </c>
      <c r="C367" s="15" t="str">
        <f t="shared" si="5"/>
        <v/>
      </c>
    </row>
    <row r="368" spans="1:3" x14ac:dyDescent="0.3">
      <c r="A368" s="22">
        <v>44139.78125</v>
      </c>
      <c r="B368">
        <v>91.52</v>
      </c>
      <c r="C368" s="15" t="str">
        <f t="shared" si="5"/>
        <v/>
      </c>
    </row>
    <row r="369" spans="1:3" x14ac:dyDescent="0.3">
      <c r="A369" s="22">
        <v>44139.791666666664</v>
      </c>
      <c r="B369">
        <v>72.8</v>
      </c>
      <c r="C369" s="15" t="str">
        <f t="shared" si="5"/>
        <v/>
      </c>
    </row>
    <row r="370" spans="1:3" x14ac:dyDescent="0.3">
      <c r="A370" s="22">
        <v>44139.802083333336</v>
      </c>
      <c r="B370">
        <v>67.599999999999994</v>
      </c>
      <c r="C370" s="15" t="str">
        <f t="shared" si="5"/>
        <v/>
      </c>
    </row>
    <row r="371" spans="1:3" x14ac:dyDescent="0.3">
      <c r="A371" s="22">
        <v>44139.8125</v>
      </c>
      <c r="B371">
        <v>69.680000000000007</v>
      </c>
      <c r="C371" s="15" t="str">
        <f t="shared" si="5"/>
        <v/>
      </c>
    </row>
    <row r="372" spans="1:3" x14ac:dyDescent="0.3">
      <c r="A372" s="22">
        <v>44139.822916666664</v>
      </c>
      <c r="B372">
        <v>107.12</v>
      </c>
      <c r="C372" s="15" t="str">
        <f t="shared" si="5"/>
        <v/>
      </c>
    </row>
    <row r="373" spans="1:3" x14ac:dyDescent="0.3">
      <c r="A373" s="22">
        <v>44139.833333333336</v>
      </c>
      <c r="B373">
        <v>108.16</v>
      </c>
      <c r="C373" s="15" t="str">
        <f t="shared" si="5"/>
        <v/>
      </c>
    </row>
    <row r="374" spans="1:3" x14ac:dyDescent="0.3">
      <c r="A374" s="22">
        <v>44139.84375</v>
      </c>
      <c r="B374">
        <v>134.16</v>
      </c>
      <c r="C374" s="15" t="str">
        <f t="shared" si="5"/>
        <v/>
      </c>
    </row>
    <row r="375" spans="1:3" x14ac:dyDescent="0.3">
      <c r="A375" s="22">
        <v>44139.854166666664</v>
      </c>
      <c r="B375">
        <v>144.56</v>
      </c>
      <c r="C375" s="15" t="str">
        <f t="shared" si="5"/>
        <v/>
      </c>
    </row>
    <row r="376" spans="1:3" x14ac:dyDescent="0.3">
      <c r="A376" s="22">
        <v>44139.864583333336</v>
      </c>
      <c r="B376">
        <v>187.2</v>
      </c>
      <c r="C376" s="15" t="str">
        <f t="shared" si="5"/>
        <v/>
      </c>
    </row>
    <row r="377" spans="1:3" x14ac:dyDescent="0.3">
      <c r="A377" s="22">
        <v>44139.875</v>
      </c>
      <c r="B377">
        <v>194.48</v>
      </c>
      <c r="C377" s="15" t="str">
        <f t="shared" si="5"/>
        <v/>
      </c>
    </row>
    <row r="378" spans="1:3" x14ac:dyDescent="0.3">
      <c r="A378" s="22">
        <v>44139.885416666664</v>
      </c>
      <c r="B378">
        <v>201.76</v>
      </c>
      <c r="C378" s="15" t="str">
        <f t="shared" si="5"/>
        <v/>
      </c>
    </row>
    <row r="379" spans="1:3" x14ac:dyDescent="0.3">
      <c r="A379" s="22">
        <v>44139.895833333336</v>
      </c>
      <c r="B379">
        <v>156</v>
      </c>
      <c r="C379" s="15" t="str">
        <f t="shared" si="5"/>
        <v/>
      </c>
    </row>
    <row r="380" spans="1:3" x14ac:dyDescent="0.3">
      <c r="A380" s="22">
        <v>44139.90625</v>
      </c>
      <c r="B380">
        <v>167.44</v>
      </c>
      <c r="C380" s="15" t="str">
        <f t="shared" si="5"/>
        <v/>
      </c>
    </row>
    <row r="381" spans="1:3" x14ac:dyDescent="0.3">
      <c r="A381" s="22">
        <v>44139.916666666664</v>
      </c>
      <c r="B381">
        <v>188.24</v>
      </c>
      <c r="C381" s="15" t="str">
        <f t="shared" si="5"/>
        <v/>
      </c>
    </row>
    <row r="382" spans="1:3" x14ac:dyDescent="0.3">
      <c r="A382" s="22">
        <v>44139.927083333336</v>
      </c>
      <c r="B382">
        <v>137.28</v>
      </c>
      <c r="C382" s="15" t="str">
        <f t="shared" si="5"/>
        <v/>
      </c>
    </row>
    <row r="383" spans="1:3" x14ac:dyDescent="0.3">
      <c r="A383" s="22">
        <v>44139.9375</v>
      </c>
      <c r="B383">
        <v>183.04</v>
      </c>
      <c r="C383" s="15" t="str">
        <f t="shared" si="5"/>
        <v/>
      </c>
    </row>
    <row r="384" spans="1:3" x14ac:dyDescent="0.3">
      <c r="A384" s="22">
        <v>44139.947916666664</v>
      </c>
      <c r="B384">
        <v>175.76</v>
      </c>
      <c r="C384" s="15" t="str">
        <f t="shared" si="5"/>
        <v/>
      </c>
    </row>
    <row r="385" spans="1:3" x14ac:dyDescent="0.3">
      <c r="A385" s="22">
        <v>44139.958333333336</v>
      </c>
      <c r="B385">
        <v>170.56</v>
      </c>
      <c r="C385" s="15" t="str">
        <f t="shared" si="5"/>
        <v/>
      </c>
    </row>
    <row r="386" spans="1:3" x14ac:dyDescent="0.3">
      <c r="A386" s="22">
        <v>44139.96875</v>
      </c>
      <c r="B386">
        <v>153.91999999999999</v>
      </c>
      <c r="C386" s="15" t="str">
        <f t="shared" si="5"/>
        <v/>
      </c>
    </row>
    <row r="387" spans="1:3" x14ac:dyDescent="0.3">
      <c r="A387" s="22">
        <v>44139.979166666664</v>
      </c>
      <c r="B387">
        <v>175.76</v>
      </c>
      <c r="C387" s="15" t="str">
        <f t="shared" si="5"/>
        <v/>
      </c>
    </row>
    <row r="388" spans="1:3" x14ac:dyDescent="0.3">
      <c r="A388" s="22">
        <v>44139.989583333336</v>
      </c>
      <c r="B388">
        <v>180.96</v>
      </c>
      <c r="C388" s="15" t="str">
        <f t="shared" si="5"/>
        <v/>
      </c>
    </row>
    <row r="389" spans="1:3" x14ac:dyDescent="0.3">
      <c r="A389" s="22">
        <v>44140</v>
      </c>
      <c r="B389">
        <v>194.48</v>
      </c>
      <c r="C389" s="15" t="str">
        <f t="shared" si="5"/>
        <v/>
      </c>
    </row>
    <row r="390" spans="1:3" x14ac:dyDescent="0.3">
      <c r="A390" s="22">
        <v>44140.010416666664</v>
      </c>
      <c r="B390">
        <v>182</v>
      </c>
      <c r="C390" s="15" t="str">
        <f t="shared" si="5"/>
        <v/>
      </c>
    </row>
    <row r="391" spans="1:3" x14ac:dyDescent="0.3">
      <c r="A391" s="22">
        <v>44140.020833333336</v>
      </c>
      <c r="B391">
        <v>131.04</v>
      </c>
      <c r="C391" s="15" t="str">
        <f t="shared" ref="C391:C454" si="6">IF(B391=$B$2886,"XXX","")</f>
        <v/>
      </c>
    </row>
    <row r="392" spans="1:3" x14ac:dyDescent="0.3">
      <c r="A392" s="22">
        <v>44140.03125</v>
      </c>
      <c r="B392">
        <v>123.76</v>
      </c>
      <c r="C392" s="15" t="str">
        <f t="shared" si="6"/>
        <v/>
      </c>
    </row>
    <row r="393" spans="1:3" x14ac:dyDescent="0.3">
      <c r="A393" s="22">
        <v>44140.041666666664</v>
      </c>
      <c r="B393">
        <v>166.4</v>
      </c>
      <c r="C393" s="15" t="str">
        <f t="shared" si="6"/>
        <v/>
      </c>
    </row>
    <row r="394" spans="1:3" x14ac:dyDescent="0.3">
      <c r="A394" s="22">
        <v>44140.052083333336</v>
      </c>
      <c r="B394">
        <v>175.76</v>
      </c>
      <c r="C394" s="15" t="str">
        <f t="shared" si="6"/>
        <v/>
      </c>
    </row>
    <row r="395" spans="1:3" x14ac:dyDescent="0.3">
      <c r="A395" s="22">
        <v>44140.0625</v>
      </c>
      <c r="B395">
        <v>69.680000000000007</v>
      </c>
      <c r="C395" s="15" t="str">
        <f t="shared" si="6"/>
        <v/>
      </c>
    </row>
    <row r="396" spans="1:3" x14ac:dyDescent="0.3">
      <c r="A396" s="22">
        <v>44140.072916666664</v>
      </c>
      <c r="B396">
        <v>55.12</v>
      </c>
      <c r="C396" s="15" t="str">
        <f t="shared" si="6"/>
        <v/>
      </c>
    </row>
    <row r="397" spans="1:3" x14ac:dyDescent="0.3">
      <c r="A397" s="22">
        <v>44140.083333333336</v>
      </c>
      <c r="B397">
        <v>62.4</v>
      </c>
      <c r="C397" s="15" t="str">
        <f t="shared" si="6"/>
        <v/>
      </c>
    </row>
    <row r="398" spans="1:3" x14ac:dyDescent="0.3">
      <c r="A398" s="22">
        <v>44140.09375</v>
      </c>
      <c r="B398">
        <v>55.12</v>
      </c>
      <c r="C398" s="15" t="str">
        <f t="shared" si="6"/>
        <v/>
      </c>
    </row>
    <row r="399" spans="1:3" x14ac:dyDescent="0.3">
      <c r="A399" s="22">
        <v>44140.104166666664</v>
      </c>
      <c r="B399">
        <v>55.12</v>
      </c>
      <c r="C399" s="15" t="str">
        <f t="shared" si="6"/>
        <v/>
      </c>
    </row>
    <row r="400" spans="1:3" x14ac:dyDescent="0.3">
      <c r="A400" s="22">
        <v>44140.114583333336</v>
      </c>
      <c r="B400">
        <v>59.28</v>
      </c>
      <c r="C400" s="15" t="str">
        <f t="shared" si="6"/>
        <v/>
      </c>
    </row>
    <row r="401" spans="1:3" x14ac:dyDescent="0.3">
      <c r="A401" s="22">
        <v>44140.125</v>
      </c>
      <c r="B401">
        <v>59.28</v>
      </c>
      <c r="C401" s="15" t="str">
        <f t="shared" si="6"/>
        <v/>
      </c>
    </row>
    <row r="402" spans="1:3" x14ac:dyDescent="0.3">
      <c r="A402" s="22">
        <v>44140.135416666664</v>
      </c>
      <c r="B402">
        <v>55.12</v>
      </c>
      <c r="C402" s="15" t="str">
        <f t="shared" si="6"/>
        <v/>
      </c>
    </row>
    <row r="403" spans="1:3" x14ac:dyDescent="0.3">
      <c r="A403" s="22">
        <v>44140.145833333336</v>
      </c>
      <c r="B403">
        <v>55.12</v>
      </c>
      <c r="C403" s="15" t="str">
        <f t="shared" si="6"/>
        <v/>
      </c>
    </row>
    <row r="404" spans="1:3" x14ac:dyDescent="0.3">
      <c r="A404" s="22">
        <v>44140.15625</v>
      </c>
      <c r="B404">
        <v>62.4</v>
      </c>
      <c r="C404" s="15" t="str">
        <f t="shared" si="6"/>
        <v/>
      </c>
    </row>
    <row r="405" spans="1:3" x14ac:dyDescent="0.3">
      <c r="A405" s="22">
        <v>44140.166666666664</v>
      </c>
      <c r="B405">
        <v>64.48</v>
      </c>
      <c r="C405" s="15" t="str">
        <f t="shared" si="6"/>
        <v/>
      </c>
    </row>
    <row r="406" spans="1:3" x14ac:dyDescent="0.3">
      <c r="A406" s="22">
        <v>44140.177083333336</v>
      </c>
      <c r="B406">
        <v>58.24</v>
      </c>
      <c r="C406" s="15" t="str">
        <f t="shared" si="6"/>
        <v/>
      </c>
    </row>
    <row r="407" spans="1:3" x14ac:dyDescent="0.3">
      <c r="A407" s="22">
        <v>44140.1875</v>
      </c>
      <c r="B407">
        <v>59.28</v>
      </c>
      <c r="C407" s="15" t="str">
        <f t="shared" si="6"/>
        <v/>
      </c>
    </row>
    <row r="408" spans="1:3" x14ac:dyDescent="0.3">
      <c r="A408" s="22">
        <v>44140.197916666664</v>
      </c>
      <c r="B408">
        <v>89.44</v>
      </c>
      <c r="C408" s="15" t="str">
        <f t="shared" si="6"/>
        <v/>
      </c>
    </row>
    <row r="409" spans="1:3" x14ac:dyDescent="0.3">
      <c r="A409" s="22">
        <v>44140.208333333336</v>
      </c>
      <c r="B409">
        <v>58.24</v>
      </c>
      <c r="C409" s="15" t="str">
        <f t="shared" si="6"/>
        <v/>
      </c>
    </row>
    <row r="410" spans="1:3" x14ac:dyDescent="0.3">
      <c r="A410" s="22">
        <v>44140.21875</v>
      </c>
      <c r="B410">
        <v>81.12</v>
      </c>
      <c r="C410" s="15" t="str">
        <f t="shared" si="6"/>
        <v/>
      </c>
    </row>
    <row r="411" spans="1:3" x14ac:dyDescent="0.3">
      <c r="A411" s="22">
        <v>44140.229166666664</v>
      </c>
      <c r="B411">
        <v>62.4</v>
      </c>
      <c r="C411" s="15" t="str">
        <f t="shared" si="6"/>
        <v/>
      </c>
    </row>
    <row r="412" spans="1:3" x14ac:dyDescent="0.3">
      <c r="A412" s="22">
        <v>44140.239583333336</v>
      </c>
      <c r="B412">
        <v>88.4</v>
      </c>
      <c r="C412" s="15" t="str">
        <f t="shared" si="6"/>
        <v/>
      </c>
    </row>
    <row r="413" spans="1:3" x14ac:dyDescent="0.3">
      <c r="A413" s="22">
        <v>44140.25</v>
      </c>
      <c r="B413">
        <v>87.36</v>
      </c>
      <c r="C413" s="15" t="str">
        <f t="shared" si="6"/>
        <v/>
      </c>
    </row>
    <row r="414" spans="1:3" x14ac:dyDescent="0.3">
      <c r="A414" s="22">
        <v>44140.260416666664</v>
      </c>
      <c r="B414">
        <v>85.28</v>
      </c>
      <c r="C414" s="15" t="str">
        <f t="shared" si="6"/>
        <v/>
      </c>
    </row>
    <row r="415" spans="1:3" x14ac:dyDescent="0.3">
      <c r="A415" s="22">
        <v>44140.270833333336</v>
      </c>
      <c r="B415">
        <v>91.52</v>
      </c>
      <c r="C415" s="15" t="str">
        <f t="shared" si="6"/>
        <v/>
      </c>
    </row>
    <row r="416" spans="1:3" x14ac:dyDescent="0.3">
      <c r="A416" s="22">
        <v>44140.28125</v>
      </c>
      <c r="B416">
        <v>114.4</v>
      </c>
      <c r="C416" s="15" t="str">
        <f t="shared" si="6"/>
        <v/>
      </c>
    </row>
    <row r="417" spans="1:3" x14ac:dyDescent="0.3">
      <c r="A417" s="22">
        <v>44140.291666666664</v>
      </c>
      <c r="B417">
        <v>87.36</v>
      </c>
      <c r="C417" s="15" t="str">
        <f t="shared" si="6"/>
        <v/>
      </c>
    </row>
    <row r="418" spans="1:3" x14ac:dyDescent="0.3">
      <c r="A418" s="22">
        <v>44140.302083333336</v>
      </c>
      <c r="B418">
        <v>100.88</v>
      </c>
      <c r="C418" s="15" t="str">
        <f t="shared" si="6"/>
        <v/>
      </c>
    </row>
    <row r="419" spans="1:3" x14ac:dyDescent="0.3">
      <c r="A419" s="22">
        <v>44140.3125</v>
      </c>
      <c r="B419">
        <v>102.96</v>
      </c>
      <c r="C419" s="15" t="str">
        <f t="shared" si="6"/>
        <v/>
      </c>
    </row>
    <row r="420" spans="1:3" x14ac:dyDescent="0.3">
      <c r="A420" s="22">
        <v>44140.322916666664</v>
      </c>
      <c r="B420">
        <v>107.12</v>
      </c>
      <c r="C420" s="15" t="str">
        <f t="shared" si="6"/>
        <v/>
      </c>
    </row>
    <row r="421" spans="1:3" x14ac:dyDescent="0.3">
      <c r="A421" s="22">
        <v>44140.333333333336</v>
      </c>
      <c r="B421">
        <v>118.56</v>
      </c>
      <c r="C421" s="15" t="str">
        <f t="shared" si="6"/>
        <v/>
      </c>
    </row>
    <row r="422" spans="1:3" x14ac:dyDescent="0.3">
      <c r="A422" s="22">
        <v>44140.34375</v>
      </c>
      <c r="B422">
        <v>135.19999999999999</v>
      </c>
      <c r="C422" s="15" t="str">
        <f t="shared" si="6"/>
        <v/>
      </c>
    </row>
    <row r="423" spans="1:3" x14ac:dyDescent="0.3">
      <c r="A423" s="22">
        <v>44140.354166666664</v>
      </c>
      <c r="B423">
        <v>144.56</v>
      </c>
      <c r="C423" s="15" t="str">
        <f t="shared" si="6"/>
        <v/>
      </c>
    </row>
    <row r="424" spans="1:3" x14ac:dyDescent="0.3">
      <c r="A424" s="22">
        <v>44140.364583333336</v>
      </c>
      <c r="B424">
        <v>136.24</v>
      </c>
      <c r="C424" s="15" t="str">
        <f t="shared" si="6"/>
        <v/>
      </c>
    </row>
    <row r="425" spans="1:3" x14ac:dyDescent="0.3">
      <c r="A425" s="22">
        <v>44140.375</v>
      </c>
      <c r="B425">
        <v>133.12</v>
      </c>
      <c r="C425" s="15" t="str">
        <f t="shared" si="6"/>
        <v/>
      </c>
    </row>
    <row r="426" spans="1:3" x14ac:dyDescent="0.3">
      <c r="A426" s="22">
        <v>44140.385416666664</v>
      </c>
      <c r="B426">
        <v>145.6</v>
      </c>
      <c r="C426" s="15" t="str">
        <f t="shared" si="6"/>
        <v/>
      </c>
    </row>
    <row r="427" spans="1:3" x14ac:dyDescent="0.3">
      <c r="A427" s="22">
        <v>44140.395833333336</v>
      </c>
      <c r="B427">
        <v>149.76</v>
      </c>
      <c r="C427" s="15" t="str">
        <f t="shared" si="6"/>
        <v/>
      </c>
    </row>
    <row r="428" spans="1:3" x14ac:dyDescent="0.3">
      <c r="A428" s="22">
        <v>44140.40625</v>
      </c>
      <c r="B428">
        <v>198.64</v>
      </c>
      <c r="C428" s="15" t="str">
        <f t="shared" si="6"/>
        <v/>
      </c>
    </row>
    <row r="429" spans="1:3" x14ac:dyDescent="0.3">
      <c r="A429" s="22">
        <v>44140.416666666664</v>
      </c>
      <c r="B429">
        <v>174.72</v>
      </c>
      <c r="C429" s="15" t="str">
        <f t="shared" si="6"/>
        <v/>
      </c>
    </row>
    <row r="430" spans="1:3" x14ac:dyDescent="0.3">
      <c r="A430" s="22">
        <v>44140.427083333336</v>
      </c>
      <c r="B430">
        <v>174.72</v>
      </c>
      <c r="C430" s="15" t="str">
        <f t="shared" si="6"/>
        <v/>
      </c>
    </row>
    <row r="431" spans="1:3" x14ac:dyDescent="0.3">
      <c r="A431" s="22">
        <v>44140.4375</v>
      </c>
      <c r="B431">
        <v>124.8</v>
      </c>
      <c r="C431" s="15" t="str">
        <f t="shared" si="6"/>
        <v/>
      </c>
    </row>
    <row r="432" spans="1:3" x14ac:dyDescent="0.3">
      <c r="A432" s="22">
        <v>44140.447916666664</v>
      </c>
      <c r="B432">
        <v>100.88</v>
      </c>
      <c r="C432" s="15" t="str">
        <f t="shared" si="6"/>
        <v/>
      </c>
    </row>
    <row r="433" spans="1:3" x14ac:dyDescent="0.3">
      <c r="A433" s="22">
        <v>44140.458333333336</v>
      </c>
      <c r="B433">
        <v>102.96</v>
      </c>
      <c r="C433" s="15" t="str">
        <f t="shared" si="6"/>
        <v/>
      </c>
    </row>
    <row r="434" spans="1:3" x14ac:dyDescent="0.3">
      <c r="A434" s="22">
        <v>44140.46875</v>
      </c>
      <c r="B434">
        <v>101.92</v>
      </c>
      <c r="C434" s="15" t="str">
        <f t="shared" si="6"/>
        <v/>
      </c>
    </row>
    <row r="435" spans="1:3" x14ac:dyDescent="0.3">
      <c r="A435" s="22">
        <v>44140.479166666664</v>
      </c>
      <c r="B435">
        <v>108.16</v>
      </c>
      <c r="C435" s="15" t="str">
        <f t="shared" si="6"/>
        <v/>
      </c>
    </row>
    <row r="436" spans="1:3" x14ac:dyDescent="0.3">
      <c r="A436" s="22">
        <v>44140.489583333336</v>
      </c>
      <c r="B436">
        <v>97.76</v>
      </c>
      <c r="C436" s="15" t="str">
        <f t="shared" si="6"/>
        <v/>
      </c>
    </row>
    <row r="437" spans="1:3" x14ac:dyDescent="0.3">
      <c r="A437" s="22">
        <v>44140.5</v>
      </c>
      <c r="B437">
        <v>90.48</v>
      </c>
      <c r="C437" s="15" t="str">
        <f t="shared" si="6"/>
        <v/>
      </c>
    </row>
    <row r="438" spans="1:3" x14ac:dyDescent="0.3">
      <c r="A438" s="22">
        <v>44140.510416666664</v>
      </c>
      <c r="B438">
        <v>102.96</v>
      </c>
      <c r="C438" s="15" t="str">
        <f t="shared" si="6"/>
        <v/>
      </c>
    </row>
    <row r="439" spans="1:3" x14ac:dyDescent="0.3">
      <c r="A439" s="22">
        <v>44140.520833333336</v>
      </c>
      <c r="B439">
        <v>131.04</v>
      </c>
      <c r="C439" s="15" t="str">
        <f t="shared" si="6"/>
        <v/>
      </c>
    </row>
    <row r="440" spans="1:3" x14ac:dyDescent="0.3">
      <c r="A440" s="22">
        <v>44140.53125</v>
      </c>
      <c r="B440">
        <v>127.92</v>
      </c>
      <c r="C440" s="15" t="str">
        <f t="shared" si="6"/>
        <v/>
      </c>
    </row>
    <row r="441" spans="1:3" x14ac:dyDescent="0.3">
      <c r="A441" s="22">
        <v>44140.541666666664</v>
      </c>
      <c r="B441">
        <v>106.08</v>
      </c>
      <c r="C441" s="15" t="str">
        <f t="shared" si="6"/>
        <v/>
      </c>
    </row>
    <row r="442" spans="1:3" x14ac:dyDescent="0.3">
      <c r="A442" s="22">
        <v>44140.552083333336</v>
      </c>
      <c r="B442">
        <v>73.84</v>
      </c>
      <c r="C442" s="15" t="str">
        <f t="shared" si="6"/>
        <v/>
      </c>
    </row>
    <row r="443" spans="1:3" x14ac:dyDescent="0.3">
      <c r="A443" s="22">
        <v>44140.5625</v>
      </c>
      <c r="B443">
        <v>80.08</v>
      </c>
      <c r="C443" s="15" t="str">
        <f t="shared" si="6"/>
        <v/>
      </c>
    </row>
    <row r="444" spans="1:3" x14ac:dyDescent="0.3">
      <c r="A444" s="22">
        <v>44140.572916666664</v>
      </c>
      <c r="B444">
        <v>75.92</v>
      </c>
      <c r="C444" s="15" t="str">
        <f t="shared" si="6"/>
        <v/>
      </c>
    </row>
    <row r="445" spans="1:3" x14ac:dyDescent="0.3">
      <c r="A445" s="22">
        <v>44140.583333333336</v>
      </c>
      <c r="B445">
        <v>91.52</v>
      </c>
      <c r="C445" s="15" t="str">
        <f t="shared" si="6"/>
        <v/>
      </c>
    </row>
    <row r="446" spans="1:3" x14ac:dyDescent="0.3">
      <c r="A446" s="22">
        <v>44140.59375</v>
      </c>
      <c r="B446">
        <v>72.8</v>
      </c>
      <c r="C446" s="15" t="str">
        <f t="shared" si="6"/>
        <v/>
      </c>
    </row>
    <row r="447" spans="1:3" x14ac:dyDescent="0.3">
      <c r="A447" s="22">
        <v>44140.604166666664</v>
      </c>
      <c r="B447">
        <v>78</v>
      </c>
      <c r="C447" s="15" t="str">
        <f t="shared" si="6"/>
        <v/>
      </c>
    </row>
    <row r="448" spans="1:3" x14ac:dyDescent="0.3">
      <c r="A448" s="22">
        <v>44140.614583333336</v>
      </c>
      <c r="B448">
        <v>66.56</v>
      </c>
      <c r="C448" s="15" t="str">
        <f t="shared" si="6"/>
        <v/>
      </c>
    </row>
    <row r="449" spans="1:3" x14ac:dyDescent="0.3">
      <c r="A449" s="22">
        <v>44140.625</v>
      </c>
      <c r="B449">
        <v>55.12</v>
      </c>
      <c r="C449" s="15" t="str">
        <f t="shared" si="6"/>
        <v/>
      </c>
    </row>
    <row r="450" spans="1:3" x14ac:dyDescent="0.3">
      <c r="A450" s="22">
        <v>44140.635416666664</v>
      </c>
      <c r="B450">
        <v>69.680000000000007</v>
      </c>
      <c r="C450" s="15" t="str">
        <f t="shared" si="6"/>
        <v/>
      </c>
    </row>
    <row r="451" spans="1:3" x14ac:dyDescent="0.3">
      <c r="A451" s="22">
        <v>44140.645833333336</v>
      </c>
      <c r="B451">
        <v>44.72</v>
      </c>
      <c r="C451" s="15" t="str">
        <f t="shared" si="6"/>
        <v/>
      </c>
    </row>
    <row r="452" spans="1:3" x14ac:dyDescent="0.3">
      <c r="A452" s="22">
        <v>44140.65625</v>
      </c>
      <c r="B452">
        <v>69.680000000000007</v>
      </c>
      <c r="C452" s="15" t="str">
        <f t="shared" si="6"/>
        <v/>
      </c>
    </row>
    <row r="453" spans="1:3" x14ac:dyDescent="0.3">
      <c r="A453" s="22">
        <v>44140.666666666664</v>
      </c>
      <c r="B453">
        <v>72.8</v>
      </c>
      <c r="C453" s="15" t="str">
        <f t="shared" si="6"/>
        <v/>
      </c>
    </row>
    <row r="454" spans="1:3" x14ac:dyDescent="0.3">
      <c r="A454" s="22">
        <v>44140.677083333336</v>
      </c>
      <c r="B454">
        <v>54.08</v>
      </c>
      <c r="C454" s="15" t="str">
        <f t="shared" si="6"/>
        <v/>
      </c>
    </row>
    <row r="455" spans="1:3" x14ac:dyDescent="0.3">
      <c r="A455" s="22">
        <v>44140.6875</v>
      </c>
      <c r="B455">
        <v>82.16</v>
      </c>
      <c r="C455" s="15" t="str">
        <f t="shared" ref="C455:C518" si="7">IF(B455=$B$2886,"XXX","")</f>
        <v/>
      </c>
    </row>
    <row r="456" spans="1:3" x14ac:dyDescent="0.3">
      <c r="A456" s="22">
        <v>44140.697916666664</v>
      </c>
      <c r="B456">
        <v>57.2</v>
      </c>
      <c r="C456" s="15" t="str">
        <f t="shared" si="7"/>
        <v/>
      </c>
    </row>
    <row r="457" spans="1:3" x14ac:dyDescent="0.3">
      <c r="A457" s="22">
        <v>44140.708333333336</v>
      </c>
      <c r="B457">
        <v>109.2</v>
      </c>
      <c r="C457" s="15" t="str">
        <f t="shared" si="7"/>
        <v/>
      </c>
    </row>
    <row r="458" spans="1:3" x14ac:dyDescent="0.3">
      <c r="A458" s="22">
        <v>44140.71875</v>
      </c>
      <c r="B458">
        <v>82.16</v>
      </c>
      <c r="C458" s="15" t="str">
        <f t="shared" si="7"/>
        <v/>
      </c>
    </row>
    <row r="459" spans="1:3" x14ac:dyDescent="0.3">
      <c r="A459" s="22">
        <v>44140.729166666664</v>
      </c>
      <c r="B459">
        <v>79.040000000000006</v>
      </c>
      <c r="C459" s="15" t="str">
        <f t="shared" si="7"/>
        <v/>
      </c>
    </row>
    <row r="460" spans="1:3" x14ac:dyDescent="0.3">
      <c r="A460" s="22">
        <v>44140.739583333336</v>
      </c>
      <c r="B460">
        <v>78</v>
      </c>
      <c r="C460" s="15" t="str">
        <f t="shared" si="7"/>
        <v/>
      </c>
    </row>
    <row r="461" spans="1:3" x14ac:dyDescent="0.3">
      <c r="A461" s="22">
        <v>44140.75</v>
      </c>
      <c r="B461">
        <v>113.36</v>
      </c>
      <c r="C461" s="15" t="str">
        <f t="shared" si="7"/>
        <v/>
      </c>
    </row>
    <row r="462" spans="1:3" x14ac:dyDescent="0.3">
      <c r="A462" s="22">
        <v>44140.760416666664</v>
      </c>
      <c r="B462">
        <v>153.91999999999999</v>
      </c>
      <c r="C462" s="15" t="str">
        <f t="shared" si="7"/>
        <v/>
      </c>
    </row>
    <row r="463" spans="1:3" x14ac:dyDescent="0.3">
      <c r="A463" s="22">
        <v>44140.770833333336</v>
      </c>
      <c r="B463">
        <v>140.4</v>
      </c>
      <c r="C463" s="15" t="str">
        <f t="shared" si="7"/>
        <v/>
      </c>
    </row>
    <row r="464" spans="1:3" x14ac:dyDescent="0.3">
      <c r="A464" s="22">
        <v>44140.78125</v>
      </c>
      <c r="B464">
        <v>158.08000000000001</v>
      </c>
      <c r="C464" s="15" t="str">
        <f t="shared" si="7"/>
        <v/>
      </c>
    </row>
    <row r="465" spans="1:3" x14ac:dyDescent="0.3">
      <c r="A465" s="22">
        <v>44140.791666666664</v>
      </c>
      <c r="B465">
        <v>161.19999999999999</v>
      </c>
      <c r="C465" s="15" t="str">
        <f t="shared" si="7"/>
        <v/>
      </c>
    </row>
    <row r="466" spans="1:3" x14ac:dyDescent="0.3">
      <c r="A466" s="22">
        <v>44140.802083333336</v>
      </c>
      <c r="B466">
        <v>143.52000000000001</v>
      </c>
      <c r="C466" s="15" t="str">
        <f t="shared" si="7"/>
        <v/>
      </c>
    </row>
    <row r="467" spans="1:3" x14ac:dyDescent="0.3">
      <c r="A467" s="22">
        <v>44140.8125</v>
      </c>
      <c r="B467">
        <v>118.56</v>
      </c>
      <c r="C467" s="15" t="str">
        <f t="shared" si="7"/>
        <v/>
      </c>
    </row>
    <row r="468" spans="1:3" x14ac:dyDescent="0.3">
      <c r="A468" s="22">
        <v>44140.822916666664</v>
      </c>
      <c r="B468">
        <v>143.52000000000001</v>
      </c>
      <c r="C468" s="15" t="str">
        <f t="shared" si="7"/>
        <v/>
      </c>
    </row>
    <row r="469" spans="1:3" x14ac:dyDescent="0.3">
      <c r="A469" s="22">
        <v>44140.833333333336</v>
      </c>
      <c r="B469">
        <v>139.36000000000001</v>
      </c>
      <c r="C469" s="15" t="str">
        <f t="shared" si="7"/>
        <v/>
      </c>
    </row>
    <row r="470" spans="1:3" x14ac:dyDescent="0.3">
      <c r="A470" s="22">
        <v>44140.84375</v>
      </c>
      <c r="B470">
        <v>156</v>
      </c>
      <c r="C470" s="15" t="str">
        <f t="shared" si="7"/>
        <v/>
      </c>
    </row>
    <row r="471" spans="1:3" x14ac:dyDescent="0.3">
      <c r="A471" s="22">
        <v>44140.854166666664</v>
      </c>
      <c r="B471">
        <v>176.8</v>
      </c>
      <c r="C471" s="15" t="str">
        <f t="shared" si="7"/>
        <v/>
      </c>
    </row>
    <row r="472" spans="1:3" x14ac:dyDescent="0.3">
      <c r="A472" s="22">
        <v>44140.864583333336</v>
      </c>
      <c r="B472">
        <v>202.8</v>
      </c>
      <c r="C472" s="15" t="str">
        <f t="shared" si="7"/>
        <v/>
      </c>
    </row>
    <row r="473" spans="1:3" x14ac:dyDescent="0.3">
      <c r="A473" s="22">
        <v>44140.875</v>
      </c>
      <c r="B473">
        <v>169.52</v>
      </c>
      <c r="C473" s="15" t="str">
        <f t="shared" si="7"/>
        <v/>
      </c>
    </row>
    <row r="474" spans="1:3" x14ac:dyDescent="0.3">
      <c r="A474" s="22">
        <v>44140.885416666664</v>
      </c>
      <c r="B474">
        <v>187.2</v>
      </c>
      <c r="C474" s="15" t="str">
        <f t="shared" si="7"/>
        <v/>
      </c>
    </row>
    <row r="475" spans="1:3" x14ac:dyDescent="0.3">
      <c r="A475" s="22">
        <v>44140.895833333336</v>
      </c>
      <c r="B475">
        <v>149.76</v>
      </c>
      <c r="C475" s="15" t="str">
        <f t="shared" si="7"/>
        <v/>
      </c>
    </row>
    <row r="476" spans="1:3" x14ac:dyDescent="0.3">
      <c r="A476" s="22">
        <v>44140.90625</v>
      </c>
      <c r="B476">
        <v>191.36</v>
      </c>
      <c r="C476" s="15" t="str">
        <f t="shared" si="7"/>
        <v/>
      </c>
    </row>
    <row r="477" spans="1:3" x14ac:dyDescent="0.3">
      <c r="A477" s="22">
        <v>44140.916666666664</v>
      </c>
      <c r="B477">
        <v>150.80000000000001</v>
      </c>
      <c r="C477" s="15" t="str">
        <f t="shared" si="7"/>
        <v/>
      </c>
    </row>
    <row r="478" spans="1:3" x14ac:dyDescent="0.3">
      <c r="A478" s="22">
        <v>44140.927083333336</v>
      </c>
      <c r="B478">
        <v>114.4</v>
      </c>
      <c r="C478" s="15" t="str">
        <f t="shared" si="7"/>
        <v/>
      </c>
    </row>
    <row r="479" spans="1:3" x14ac:dyDescent="0.3">
      <c r="A479" s="22">
        <v>44140.9375</v>
      </c>
      <c r="B479">
        <v>124.8</v>
      </c>
      <c r="C479" s="15" t="str">
        <f t="shared" si="7"/>
        <v/>
      </c>
    </row>
    <row r="480" spans="1:3" x14ac:dyDescent="0.3">
      <c r="A480" s="22">
        <v>44140.947916666664</v>
      </c>
      <c r="B480">
        <v>131.04</v>
      </c>
      <c r="C480" s="15" t="str">
        <f t="shared" si="7"/>
        <v/>
      </c>
    </row>
    <row r="481" spans="1:3" x14ac:dyDescent="0.3">
      <c r="A481" s="22">
        <v>44140.958333333336</v>
      </c>
      <c r="B481">
        <v>124.8</v>
      </c>
      <c r="C481" s="15" t="str">
        <f t="shared" si="7"/>
        <v/>
      </c>
    </row>
    <row r="482" spans="1:3" x14ac:dyDescent="0.3">
      <c r="A482" s="22">
        <v>44140.96875</v>
      </c>
      <c r="B482">
        <v>169.52</v>
      </c>
      <c r="C482" s="15" t="str">
        <f t="shared" si="7"/>
        <v/>
      </c>
    </row>
    <row r="483" spans="1:3" x14ac:dyDescent="0.3">
      <c r="A483" s="22">
        <v>44140.979166666664</v>
      </c>
      <c r="B483">
        <v>204.88</v>
      </c>
      <c r="C483" s="15" t="str">
        <f t="shared" si="7"/>
        <v/>
      </c>
    </row>
    <row r="484" spans="1:3" x14ac:dyDescent="0.3">
      <c r="A484" s="22">
        <v>44140.989583333336</v>
      </c>
      <c r="B484">
        <v>157.04</v>
      </c>
      <c r="C484" s="15" t="str">
        <f t="shared" si="7"/>
        <v/>
      </c>
    </row>
    <row r="485" spans="1:3" x14ac:dyDescent="0.3">
      <c r="A485" s="22">
        <v>44141</v>
      </c>
      <c r="B485">
        <v>172.64</v>
      </c>
      <c r="C485" s="15" t="str">
        <f t="shared" si="7"/>
        <v/>
      </c>
    </row>
    <row r="486" spans="1:3" x14ac:dyDescent="0.3">
      <c r="A486" s="22">
        <v>44141.010416666664</v>
      </c>
      <c r="B486">
        <v>182</v>
      </c>
      <c r="C486" s="15" t="str">
        <f t="shared" si="7"/>
        <v/>
      </c>
    </row>
    <row r="487" spans="1:3" x14ac:dyDescent="0.3">
      <c r="A487" s="22">
        <v>44141.020833333336</v>
      </c>
      <c r="B487">
        <v>176.8</v>
      </c>
      <c r="C487" s="15" t="str">
        <f t="shared" si="7"/>
        <v/>
      </c>
    </row>
    <row r="488" spans="1:3" x14ac:dyDescent="0.3">
      <c r="A488" s="22">
        <v>44141.03125</v>
      </c>
      <c r="B488">
        <v>132.08000000000001</v>
      </c>
      <c r="C488" s="15" t="str">
        <f t="shared" si="7"/>
        <v/>
      </c>
    </row>
    <row r="489" spans="1:3" x14ac:dyDescent="0.3">
      <c r="A489" s="22">
        <v>44141.041666666664</v>
      </c>
      <c r="B489">
        <v>111.28</v>
      </c>
      <c r="C489" s="15" t="str">
        <f t="shared" si="7"/>
        <v/>
      </c>
    </row>
    <row r="490" spans="1:3" x14ac:dyDescent="0.3">
      <c r="A490" s="22">
        <v>44141.052083333336</v>
      </c>
      <c r="B490">
        <v>56.16</v>
      </c>
      <c r="C490" s="15" t="str">
        <f t="shared" si="7"/>
        <v/>
      </c>
    </row>
    <row r="491" spans="1:3" x14ac:dyDescent="0.3">
      <c r="A491" s="22">
        <v>44141.0625</v>
      </c>
      <c r="B491">
        <v>60.32</v>
      </c>
      <c r="C491" s="15" t="str">
        <f t="shared" si="7"/>
        <v/>
      </c>
    </row>
    <row r="492" spans="1:3" x14ac:dyDescent="0.3">
      <c r="A492" s="22">
        <v>44141.072916666664</v>
      </c>
      <c r="B492">
        <v>62.4</v>
      </c>
      <c r="C492" s="15" t="str">
        <f t="shared" si="7"/>
        <v/>
      </c>
    </row>
    <row r="493" spans="1:3" x14ac:dyDescent="0.3">
      <c r="A493" s="22">
        <v>44141.083333333336</v>
      </c>
      <c r="B493">
        <v>75.92</v>
      </c>
      <c r="C493" s="15" t="str">
        <f t="shared" si="7"/>
        <v/>
      </c>
    </row>
    <row r="494" spans="1:3" x14ac:dyDescent="0.3">
      <c r="A494" s="22">
        <v>44141.09375</v>
      </c>
      <c r="B494">
        <v>61.36</v>
      </c>
      <c r="C494" s="15" t="str">
        <f t="shared" si="7"/>
        <v/>
      </c>
    </row>
    <row r="495" spans="1:3" x14ac:dyDescent="0.3">
      <c r="A495" s="22">
        <v>44141.104166666664</v>
      </c>
      <c r="B495">
        <v>59.28</v>
      </c>
      <c r="C495" s="15" t="str">
        <f t="shared" si="7"/>
        <v/>
      </c>
    </row>
    <row r="496" spans="1:3" x14ac:dyDescent="0.3">
      <c r="A496" s="22">
        <v>44141.114583333336</v>
      </c>
      <c r="B496">
        <v>59.28</v>
      </c>
      <c r="C496" s="15" t="str">
        <f t="shared" si="7"/>
        <v/>
      </c>
    </row>
    <row r="497" spans="1:3" x14ac:dyDescent="0.3">
      <c r="A497" s="22">
        <v>44141.125</v>
      </c>
      <c r="B497">
        <v>57.2</v>
      </c>
      <c r="C497" s="15" t="str">
        <f t="shared" si="7"/>
        <v/>
      </c>
    </row>
    <row r="498" spans="1:3" x14ac:dyDescent="0.3">
      <c r="A498" s="22">
        <v>44141.135416666664</v>
      </c>
      <c r="B498">
        <v>82.16</v>
      </c>
      <c r="C498" s="15" t="str">
        <f t="shared" si="7"/>
        <v/>
      </c>
    </row>
    <row r="499" spans="1:3" x14ac:dyDescent="0.3">
      <c r="A499" s="22">
        <v>44141.145833333336</v>
      </c>
      <c r="B499">
        <v>92.56</v>
      </c>
      <c r="C499" s="15" t="str">
        <f t="shared" si="7"/>
        <v/>
      </c>
    </row>
    <row r="500" spans="1:3" x14ac:dyDescent="0.3">
      <c r="A500" s="22">
        <v>44141.15625</v>
      </c>
      <c r="B500">
        <v>56.16</v>
      </c>
      <c r="C500" s="15" t="str">
        <f t="shared" si="7"/>
        <v/>
      </c>
    </row>
    <row r="501" spans="1:3" x14ac:dyDescent="0.3">
      <c r="A501" s="22">
        <v>44141.166666666664</v>
      </c>
      <c r="B501">
        <v>79.040000000000006</v>
      </c>
      <c r="C501" s="15" t="str">
        <f t="shared" si="7"/>
        <v/>
      </c>
    </row>
    <row r="502" spans="1:3" x14ac:dyDescent="0.3">
      <c r="A502" s="22">
        <v>44141.177083333336</v>
      </c>
      <c r="B502">
        <v>63.44</v>
      </c>
      <c r="C502" s="15" t="str">
        <f t="shared" si="7"/>
        <v/>
      </c>
    </row>
    <row r="503" spans="1:3" x14ac:dyDescent="0.3">
      <c r="A503" s="22">
        <v>44141.1875</v>
      </c>
      <c r="B503">
        <v>56.16</v>
      </c>
      <c r="C503" s="15" t="str">
        <f t="shared" si="7"/>
        <v/>
      </c>
    </row>
    <row r="504" spans="1:3" x14ac:dyDescent="0.3">
      <c r="A504" s="22">
        <v>44141.197916666664</v>
      </c>
      <c r="B504">
        <v>56.16</v>
      </c>
      <c r="C504" s="15" t="str">
        <f t="shared" si="7"/>
        <v/>
      </c>
    </row>
    <row r="505" spans="1:3" x14ac:dyDescent="0.3">
      <c r="A505" s="22">
        <v>44141.208333333336</v>
      </c>
      <c r="B505">
        <v>59.28</v>
      </c>
      <c r="C505" s="15" t="str">
        <f t="shared" si="7"/>
        <v/>
      </c>
    </row>
    <row r="506" spans="1:3" x14ac:dyDescent="0.3">
      <c r="A506" s="22">
        <v>44141.21875</v>
      </c>
      <c r="B506">
        <v>73.84</v>
      </c>
      <c r="C506" s="15" t="str">
        <f t="shared" si="7"/>
        <v/>
      </c>
    </row>
    <row r="507" spans="1:3" x14ac:dyDescent="0.3">
      <c r="A507" s="22">
        <v>44141.229166666664</v>
      </c>
      <c r="B507">
        <v>65.52</v>
      </c>
      <c r="C507" s="15" t="str">
        <f t="shared" si="7"/>
        <v/>
      </c>
    </row>
    <row r="508" spans="1:3" x14ac:dyDescent="0.3">
      <c r="A508" s="22">
        <v>44141.239583333336</v>
      </c>
      <c r="B508">
        <v>79.040000000000006</v>
      </c>
      <c r="C508" s="15" t="str">
        <f t="shared" si="7"/>
        <v/>
      </c>
    </row>
    <row r="509" spans="1:3" x14ac:dyDescent="0.3">
      <c r="A509" s="22">
        <v>44141.25</v>
      </c>
      <c r="B509">
        <v>71.760000000000005</v>
      </c>
      <c r="C509" s="15" t="str">
        <f t="shared" si="7"/>
        <v/>
      </c>
    </row>
    <row r="510" spans="1:3" x14ac:dyDescent="0.3">
      <c r="A510" s="22">
        <v>44141.260416666664</v>
      </c>
      <c r="B510">
        <v>73.84</v>
      </c>
      <c r="C510" s="15" t="str">
        <f t="shared" si="7"/>
        <v/>
      </c>
    </row>
    <row r="511" spans="1:3" x14ac:dyDescent="0.3">
      <c r="A511" s="25">
        <v>44141.270833333336</v>
      </c>
      <c r="B511">
        <v>60.32</v>
      </c>
      <c r="C511" s="27" t="str">
        <f t="shared" si="7"/>
        <v/>
      </c>
    </row>
    <row r="512" spans="1:3" x14ac:dyDescent="0.3">
      <c r="A512" s="22">
        <v>44141.28125</v>
      </c>
      <c r="B512">
        <v>54.08</v>
      </c>
      <c r="C512" s="15" t="str">
        <f t="shared" si="7"/>
        <v/>
      </c>
    </row>
    <row r="513" spans="1:3" x14ac:dyDescent="0.3">
      <c r="A513" s="22">
        <v>44141.291666666664</v>
      </c>
      <c r="B513">
        <v>37.44</v>
      </c>
      <c r="C513" s="15" t="str">
        <f t="shared" si="7"/>
        <v/>
      </c>
    </row>
    <row r="514" spans="1:3" x14ac:dyDescent="0.3">
      <c r="A514" s="22">
        <v>44141.302083333336</v>
      </c>
      <c r="B514">
        <v>32.24</v>
      </c>
      <c r="C514" s="15" t="str">
        <f t="shared" si="7"/>
        <v/>
      </c>
    </row>
    <row r="515" spans="1:3" x14ac:dyDescent="0.3">
      <c r="A515" s="22">
        <v>44141.3125</v>
      </c>
      <c r="B515">
        <v>36.4</v>
      </c>
      <c r="C515" s="15" t="str">
        <f t="shared" si="7"/>
        <v/>
      </c>
    </row>
    <row r="516" spans="1:3" x14ac:dyDescent="0.3">
      <c r="A516" s="22">
        <v>44141.322916666664</v>
      </c>
      <c r="B516">
        <v>33.28</v>
      </c>
      <c r="C516" s="15" t="str">
        <f t="shared" si="7"/>
        <v/>
      </c>
    </row>
    <row r="517" spans="1:3" x14ac:dyDescent="0.3">
      <c r="A517" s="22">
        <v>44141.333333333336</v>
      </c>
      <c r="B517">
        <v>33.28</v>
      </c>
      <c r="C517" s="15" t="str">
        <f t="shared" si="7"/>
        <v/>
      </c>
    </row>
    <row r="518" spans="1:3" x14ac:dyDescent="0.3">
      <c r="A518" s="22">
        <v>44141.34375</v>
      </c>
      <c r="B518">
        <v>38.479999999999997</v>
      </c>
      <c r="C518" s="15" t="str">
        <f t="shared" si="7"/>
        <v/>
      </c>
    </row>
    <row r="519" spans="1:3" x14ac:dyDescent="0.3">
      <c r="A519" s="22">
        <v>44141.354166666664</v>
      </c>
      <c r="B519">
        <v>42.64</v>
      </c>
      <c r="C519" s="15" t="str">
        <f t="shared" ref="C519:C582" si="8">IF(B519=$B$2886,"XXX","")</f>
        <v/>
      </c>
    </row>
    <row r="520" spans="1:3" x14ac:dyDescent="0.3">
      <c r="A520" s="22">
        <v>44141.364583333336</v>
      </c>
      <c r="B520">
        <v>38.479999999999997</v>
      </c>
      <c r="C520" s="15" t="str">
        <f t="shared" si="8"/>
        <v/>
      </c>
    </row>
    <row r="521" spans="1:3" x14ac:dyDescent="0.3">
      <c r="A521" s="22">
        <v>44141.375</v>
      </c>
      <c r="B521">
        <v>29.12</v>
      </c>
      <c r="C521" s="15" t="str">
        <f t="shared" si="8"/>
        <v/>
      </c>
    </row>
    <row r="522" spans="1:3" x14ac:dyDescent="0.3">
      <c r="A522" s="22">
        <v>44141.385416666664</v>
      </c>
      <c r="B522">
        <v>28.08</v>
      </c>
      <c r="C522" s="15" t="str">
        <f t="shared" si="8"/>
        <v/>
      </c>
    </row>
    <row r="523" spans="1:3" x14ac:dyDescent="0.3">
      <c r="A523" s="22">
        <v>44141.395833333336</v>
      </c>
      <c r="B523">
        <v>42.64</v>
      </c>
      <c r="C523" s="15" t="str">
        <f t="shared" si="8"/>
        <v/>
      </c>
    </row>
    <row r="524" spans="1:3" x14ac:dyDescent="0.3">
      <c r="A524" s="22">
        <v>44141.40625</v>
      </c>
      <c r="B524">
        <v>28.08</v>
      </c>
      <c r="C524" s="15" t="str">
        <f t="shared" si="8"/>
        <v/>
      </c>
    </row>
    <row r="525" spans="1:3" x14ac:dyDescent="0.3">
      <c r="A525" s="22">
        <v>44141.416666666664</v>
      </c>
      <c r="B525">
        <v>23.92</v>
      </c>
      <c r="C525" s="15" t="str">
        <f t="shared" si="8"/>
        <v/>
      </c>
    </row>
    <row r="526" spans="1:3" x14ac:dyDescent="0.3">
      <c r="A526" s="22">
        <v>44141.427083333336</v>
      </c>
      <c r="B526">
        <v>52</v>
      </c>
      <c r="C526" s="15" t="str">
        <f t="shared" si="8"/>
        <v/>
      </c>
    </row>
    <row r="527" spans="1:3" x14ac:dyDescent="0.3">
      <c r="A527" s="22">
        <v>44141.4375</v>
      </c>
      <c r="B527">
        <v>43.68</v>
      </c>
      <c r="C527" s="15" t="str">
        <f t="shared" si="8"/>
        <v/>
      </c>
    </row>
    <row r="528" spans="1:3" x14ac:dyDescent="0.3">
      <c r="A528" s="22">
        <v>44141.447916666664</v>
      </c>
      <c r="B528">
        <v>27.04</v>
      </c>
      <c r="C528" s="15" t="str">
        <f t="shared" si="8"/>
        <v/>
      </c>
    </row>
    <row r="529" spans="1:3" x14ac:dyDescent="0.3">
      <c r="A529" s="22">
        <v>44141.458333333336</v>
      </c>
      <c r="B529">
        <v>26</v>
      </c>
      <c r="C529" s="15" t="str">
        <f t="shared" si="8"/>
        <v/>
      </c>
    </row>
    <row r="530" spans="1:3" x14ac:dyDescent="0.3">
      <c r="A530" s="22">
        <v>44141.46875</v>
      </c>
      <c r="B530">
        <v>35.36</v>
      </c>
      <c r="C530" s="15" t="str">
        <f t="shared" si="8"/>
        <v/>
      </c>
    </row>
    <row r="531" spans="1:3" x14ac:dyDescent="0.3">
      <c r="A531" s="22">
        <v>44141.479166666664</v>
      </c>
      <c r="B531">
        <v>31.2</v>
      </c>
      <c r="C531" s="15" t="str">
        <f t="shared" si="8"/>
        <v/>
      </c>
    </row>
    <row r="532" spans="1:3" x14ac:dyDescent="0.3">
      <c r="A532" s="22">
        <v>44141.489583333336</v>
      </c>
      <c r="B532">
        <v>32.24</v>
      </c>
      <c r="C532" s="15" t="str">
        <f t="shared" si="8"/>
        <v/>
      </c>
    </row>
    <row r="533" spans="1:3" x14ac:dyDescent="0.3">
      <c r="A533" s="22">
        <v>44141.5</v>
      </c>
      <c r="B533">
        <v>24.96</v>
      </c>
      <c r="C533" s="15" t="str">
        <f t="shared" si="8"/>
        <v/>
      </c>
    </row>
    <row r="534" spans="1:3" x14ac:dyDescent="0.3">
      <c r="A534" s="22">
        <v>44141.510416666664</v>
      </c>
      <c r="B534">
        <v>28.08</v>
      </c>
      <c r="C534" s="15" t="str">
        <f t="shared" si="8"/>
        <v/>
      </c>
    </row>
    <row r="535" spans="1:3" x14ac:dyDescent="0.3">
      <c r="A535" s="22">
        <v>44141.520833333336</v>
      </c>
      <c r="B535">
        <v>26</v>
      </c>
      <c r="C535" s="15" t="str">
        <f t="shared" si="8"/>
        <v/>
      </c>
    </row>
    <row r="536" spans="1:3" x14ac:dyDescent="0.3">
      <c r="A536" s="22">
        <v>44141.53125</v>
      </c>
      <c r="B536">
        <v>26</v>
      </c>
      <c r="C536" s="15" t="str">
        <f t="shared" si="8"/>
        <v/>
      </c>
    </row>
    <row r="537" spans="1:3" x14ac:dyDescent="0.3">
      <c r="A537" s="22">
        <v>44141.541666666664</v>
      </c>
      <c r="B537">
        <v>46.8</v>
      </c>
      <c r="C537" s="15" t="str">
        <f t="shared" si="8"/>
        <v/>
      </c>
    </row>
    <row r="538" spans="1:3" x14ac:dyDescent="0.3">
      <c r="A538" s="22">
        <v>44141.552083333336</v>
      </c>
      <c r="B538">
        <v>34.32</v>
      </c>
      <c r="C538" s="15" t="str">
        <f t="shared" si="8"/>
        <v/>
      </c>
    </row>
    <row r="539" spans="1:3" x14ac:dyDescent="0.3">
      <c r="A539" s="22">
        <v>44141.5625</v>
      </c>
      <c r="B539">
        <v>88.4</v>
      </c>
      <c r="C539" s="15" t="str">
        <f t="shared" si="8"/>
        <v/>
      </c>
    </row>
    <row r="540" spans="1:3" x14ac:dyDescent="0.3">
      <c r="A540" s="22">
        <v>44141.572916666664</v>
      </c>
      <c r="B540">
        <v>27.04</v>
      </c>
      <c r="C540" s="15" t="str">
        <f t="shared" si="8"/>
        <v/>
      </c>
    </row>
    <row r="541" spans="1:3" x14ac:dyDescent="0.3">
      <c r="A541" s="22">
        <v>44141.583333333336</v>
      </c>
      <c r="B541">
        <v>29.12</v>
      </c>
      <c r="C541" s="15" t="str">
        <f t="shared" si="8"/>
        <v/>
      </c>
    </row>
    <row r="542" spans="1:3" x14ac:dyDescent="0.3">
      <c r="A542" s="22">
        <v>44141.59375</v>
      </c>
      <c r="B542">
        <v>35.36</v>
      </c>
      <c r="C542" s="15" t="str">
        <f t="shared" si="8"/>
        <v/>
      </c>
    </row>
    <row r="543" spans="1:3" x14ac:dyDescent="0.3">
      <c r="A543" s="22">
        <v>44141.604166666664</v>
      </c>
      <c r="B543">
        <v>29.12</v>
      </c>
      <c r="C543" s="15" t="str">
        <f t="shared" si="8"/>
        <v/>
      </c>
    </row>
    <row r="544" spans="1:3" x14ac:dyDescent="0.3">
      <c r="A544" s="22">
        <v>44141.614583333336</v>
      </c>
      <c r="B544">
        <v>29.12</v>
      </c>
      <c r="C544" s="15" t="str">
        <f t="shared" si="8"/>
        <v/>
      </c>
    </row>
    <row r="545" spans="1:3" x14ac:dyDescent="0.3">
      <c r="A545" s="22">
        <v>44141.625</v>
      </c>
      <c r="B545">
        <v>28.08</v>
      </c>
      <c r="C545" s="15" t="str">
        <f t="shared" si="8"/>
        <v/>
      </c>
    </row>
    <row r="546" spans="1:3" x14ac:dyDescent="0.3">
      <c r="A546" s="22">
        <v>44141.635416666664</v>
      </c>
      <c r="B546">
        <v>37.44</v>
      </c>
      <c r="C546" s="15" t="str">
        <f t="shared" si="8"/>
        <v/>
      </c>
    </row>
    <row r="547" spans="1:3" x14ac:dyDescent="0.3">
      <c r="A547" s="22">
        <v>44141.645833333336</v>
      </c>
      <c r="B547">
        <v>36.4</v>
      </c>
      <c r="C547" s="15" t="str">
        <f t="shared" si="8"/>
        <v/>
      </c>
    </row>
    <row r="548" spans="1:3" x14ac:dyDescent="0.3">
      <c r="A548" s="22">
        <v>44141.65625</v>
      </c>
      <c r="B548">
        <v>26</v>
      </c>
      <c r="C548" s="15" t="str">
        <f t="shared" si="8"/>
        <v/>
      </c>
    </row>
    <row r="549" spans="1:3" x14ac:dyDescent="0.3">
      <c r="A549" s="22">
        <v>44141.666666666664</v>
      </c>
      <c r="B549">
        <v>84.24</v>
      </c>
      <c r="C549" s="15" t="str">
        <f t="shared" si="8"/>
        <v/>
      </c>
    </row>
    <row r="550" spans="1:3" x14ac:dyDescent="0.3">
      <c r="A550" s="22">
        <v>44141.677083333336</v>
      </c>
      <c r="B550">
        <v>30.16</v>
      </c>
      <c r="C550" s="15" t="str">
        <f t="shared" si="8"/>
        <v/>
      </c>
    </row>
    <row r="551" spans="1:3" x14ac:dyDescent="0.3">
      <c r="A551" s="22">
        <v>44141.6875</v>
      </c>
      <c r="B551">
        <v>28.08</v>
      </c>
      <c r="C551" s="15" t="str">
        <f t="shared" si="8"/>
        <v/>
      </c>
    </row>
    <row r="552" spans="1:3" x14ac:dyDescent="0.3">
      <c r="A552" s="22">
        <v>44141.697916666664</v>
      </c>
      <c r="B552">
        <v>28.08</v>
      </c>
      <c r="C552" s="15" t="str">
        <f t="shared" si="8"/>
        <v/>
      </c>
    </row>
    <row r="553" spans="1:3" x14ac:dyDescent="0.3">
      <c r="A553" s="22">
        <v>44141.708333333336</v>
      </c>
      <c r="B553">
        <v>62.4</v>
      </c>
      <c r="C553" s="15" t="str">
        <f t="shared" si="8"/>
        <v/>
      </c>
    </row>
    <row r="554" spans="1:3" x14ac:dyDescent="0.3">
      <c r="A554" s="22">
        <v>44141.71875</v>
      </c>
      <c r="B554">
        <v>67.599999999999994</v>
      </c>
      <c r="C554" s="15" t="str">
        <f t="shared" si="8"/>
        <v/>
      </c>
    </row>
    <row r="555" spans="1:3" x14ac:dyDescent="0.3">
      <c r="A555" s="22">
        <v>44141.729166666664</v>
      </c>
      <c r="B555">
        <v>54.08</v>
      </c>
      <c r="C555" s="15" t="str">
        <f t="shared" si="8"/>
        <v/>
      </c>
    </row>
    <row r="556" spans="1:3" x14ac:dyDescent="0.3">
      <c r="A556" s="22">
        <v>44141.739583333336</v>
      </c>
      <c r="B556">
        <v>65.52</v>
      </c>
      <c r="C556" s="15" t="str">
        <f t="shared" si="8"/>
        <v/>
      </c>
    </row>
    <row r="557" spans="1:3" x14ac:dyDescent="0.3">
      <c r="A557" s="22">
        <v>44141.75</v>
      </c>
      <c r="B557">
        <v>53.04</v>
      </c>
      <c r="C557" s="15" t="str">
        <f t="shared" si="8"/>
        <v/>
      </c>
    </row>
    <row r="558" spans="1:3" x14ac:dyDescent="0.3">
      <c r="A558" s="22">
        <v>44141.760416666664</v>
      </c>
      <c r="B558">
        <v>53.04</v>
      </c>
      <c r="C558" s="15" t="str">
        <f t="shared" si="8"/>
        <v/>
      </c>
    </row>
    <row r="559" spans="1:3" x14ac:dyDescent="0.3">
      <c r="A559" s="22">
        <v>44141.770833333336</v>
      </c>
      <c r="B559">
        <v>55.12</v>
      </c>
      <c r="C559" s="15" t="str">
        <f t="shared" si="8"/>
        <v/>
      </c>
    </row>
    <row r="560" spans="1:3" x14ac:dyDescent="0.3">
      <c r="A560" s="22">
        <v>44141.78125</v>
      </c>
      <c r="B560">
        <v>61.36</v>
      </c>
      <c r="C560" s="15" t="str">
        <f t="shared" si="8"/>
        <v/>
      </c>
    </row>
    <row r="561" spans="1:3" x14ac:dyDescent="0.3">
      <c r="A561" s="22">
        <v>44141.791666666664</v>
      </c>
      <c r="B561">
        <v>83.2</v>
      </c>
      <c r="C561" s="15" t="str">
        <f t="shared" si="8"/>
        <v/>
      </c>
    </row>
    <row r="562" spans="1:3" x14ac:dyDescent="0.3">
      <c r="A562" s="22">
        <v>44141.802083333336</v>
      </c>
      <c r="B562">
        <v>52</v>
      </c>
      <c r="C562" s="15" t="str">
        <f t="shared" si="8"/>
        <v/>
      </c>
    </row>
    <row r="563" spans="1:3" x14ac:dyDescent="0.3">
      <c r="A563" s="22">
        <v>44141.8125</v>
      </c>
      <c r="B563">
        <v>54.08</v>
      </c>
      <c r="C563" s="15" t="str">
        <f t="shared" si="8"/>
        <v/>
      </c>
    </row>
    <row r="564" spans="1:3" x14ac:dyDescent="0.3">
      <c r="A564" s="22">
        <v>44141.822916666664</v>
      </c>
      <c r="B564">
        <v>81.12</v>
      </c>
      <c r="C564" s="15" t="str">
        <f t="shared" si="8"/>
        <v/>
      </c>
    </row>
    <row r="565" spans="1:3" x14ac:dyDescent="0.3">
      <c r="A565" s="22">
        <v>44141.833333333336</v>
      </c>
      <c r="B565">
        <v>125.84</v>
      </c>
      <c r="C565" s="15" t="str">
        <f t="shared" si="8"/>
        <v/>
      </c>
    </row>
    <row r="566" spans="1:3" x14ac:dyDescent="0.3">
      <c r="A566" s="22">
        <v>44141.84375</v>
      </c>
      <c r="B566">
        <v>125.84</v>
      </c>
      <c r="C566" s="15" t="str">
        <f t="shared" si="8"/>
        <v/>
      </c>
    </row>
    <row r="567" spans="1:3" x14ac:dyDescent="0.3">
      <c r="A567" s="22">
        <v>44141.854166666664</v>
      </c>
      <c r="B567">
        <v>106.08</v>
      </c>
      <c r="C567" s="15" t="str">
        <f t="shared" si="8"/>
        <v/>
      </c>
    </row>
    <row r="568" spans="1:3" x14ac:dyDescent="0.3">
      <c r="A568" s="22">
        <v>44141.864583333336</v>
      </c>
      <c r="B568">
        <v>61.36</v>
      </c>
      <c r="C568" s="15" t="str">
        <f t="shared" si="8"/>
        <v/>
      </c>
    </row>
    <row r="569" spans="1:3" x14ac:dyDescent="0.3">
      <c r="A569" s="22">
        <v>44141.875</v>
      </c>
      <c r="B569">
        <v>57.2</v>
      </c>
      <c r="C569" s="15" t="str">
        <f t="shared" si="8"/>
        <v/>
      </c>
    </row>
    <row r="570" spans="1:3" x14ac:dyDescent="0.3">
      <c r="A570" s="22">
        <v>44141.885416666664</v>
      </c>
      <c r="B570">
        <v>65.52</v>
      </c>
      <c r="C570" s="15" t="str">
        <f t="shared" si="8"/>
        <v/>
      </c>
    </row>
    <row r="571" spans="1:3" x14ac:dyDescent="0.3">
      <c r="A571" s="22">
        <v>44141.895833333336</v>
      </c>
      <c r="B571">
        <v>69.680000000000007</v>
      </c>
      <c r="C571" s="15" t="str">
        <f t="shared" si="8"/>
        <v/>
      </c>
    </row>
    <row r="572" spans="1:3" x14ac:dyDescent="0.3">
      <c r="A572" s="22">
        <v>44141.90625</v>
      </c>
      <c r="B572">
        <v>57.2</v>
      </c>
      <c r="C572" s="15" t="str">
        <f t="shared" si="8"/>
        <v/>
      </c>
    </row>
    <row r="573" spans="1:3" x14ac:dyDescent="0.3">
      <c r="A573" s="22">
        <v>44141.916666666664</v>
      </c>
      <c r="B573">
        <v>56.16</v>
      </c>
      <c r="C573" s="15" t="str">
        <f t="shared" si="8"/>
        <v/>
      </c>
    </row>
    <row r="574" spans="1:3" x14ac:dyDescent="0.3">
      <c r="A574" s="22">
        <v>44141.927083333336</v>
      </c>
      <c r="B574">
        <v>53.04</v>
      </c>
      <c r="C574" s="15" t="str">
        <f t="shared" si="8"/>
        <v/>
      </c>
    </row>
    <row r="575" spans="1:3" x14ac:dyDescent="0.3">
      <c r="A575" s="22">
        <v>44141.9375</v>
      </c>
      <c r="B575">
        <v>60.32</v>
      </c>
      <c r="C575" s="15" t="str">
        <f t="shared" si="8"/>
        <v/>
      </c>
    </row>
    <row r="576" spans="1:3" x14ac:dyDescent="0.3">
      <c r="A576" s="22">
        <v>44141.947916666664</v>
      </c>
      <c r="B576">
        <v>69.680000000000007</v>
      </c>
      <c r="C576" s="15" t="str">
        <f t="shared" si="8"/>
        <v/>
      </c>
    </row>
    <row r="577" spans="1:3" x14ac:dyDescent="0.3">
      <c r="A577" s="22">
        <v>44141.958333333336</v>
      </c>
      <c r="B577">
        <v>128.96</v>
      </c>
      <c r="C577" s="15" t="str">
        <f t="shared" si="8"/>
        <v/>
      </c>
    </row>
    <row r="578" spans="1:3" x14ac:dyDescent="0.3">
      <c r="A578" s="22">
        <v>44141.96875</v>
      </c>
      <c r="B578">
        <v>163.28</v>
      </c>
      <c r="C578" s="15" t="str">
        <f t="shared" si="8"/>
        <v/>
      </c>
    </row>
    <row r="579" spans="1:3" x14ac:dyDescent="0.3">
      <c r="A579" s="22">
        <v>44141.979166666664</v>
      </c>
      <c r="B579">
        <v>145.6</v>
      </c>
      <c r="C579" s="15" t="str">
        <f t="shared" si="8"/>
        <v/>
      </c>
    </row>
    <row r="580" spans="1:3" x14ac:dyDescent="0.3">
      <c r="A580" s="22">
        <v>44141.989583333336</v>
      </c>
      <c r="B580">
        <v>189.28</v>
      </c>
      <c r="C580" s="15" t="str">
        <f t="shared" si="8"/>
        <v/>
      </c>
    </row>
    <row r="581" spans="1:3" x14ac:dyDescent="0.3">
      <c r="A581" s="22">
        <v>44142</v>
      </c>
      <c r="B581">
        <v>121.68</v>
      </c>
      <c r="C581" s="15" t="str">
        <f t="shared" si="8"/>
        <v/>
      </c>
    </row>
    <row r="582" spans="1:3" x14ac:dyDescent="0.3">
      <c r="A582" s="22">
        <v>44142.010416666664</v>
      </c>
      <c r="B582">
        <v>137.28</v>
      </c>
      <c r="C582" s="15" t="str">
        <f t="shared" si="8"/>
        <v/>
      </c>
    </row>
    <row r="583" spans="1:3" x14ac:dyDescent="0.3">
      <c r="A583" s="22">
        <v>44142.020833333336</v>
      </c>
      <c r="B583">
        <v>192.4</v>
      </c>
      <c r="C583" s="15" t="str">
        <f t="shared" ref="C583:C646" si="9">IF(B583=$B$2886,"XXX","")</f>
        <v/>
      </c>
    </row>
    <row r="584" spans="1:3" x14ac:dyDescent="0.3">
      <c r="A584" s="22">
        <v>44142.03125</v>
      </c>
      <c r="B584">
        <v>162.24</v>
      </c>
      <c r="C584" s="15" t="str">
        <f t="shared" si="9"/>
        <v/>
      </c>
    </row>
    <row r="585" spans="1:3" x14ac:dyDescent="0.3">
      <c r="A585" s="22">
        <v>44142.041666666664</v>
      </c>
      <c r="B585">
        <v>185.12</v>
      </c>
      <c r="C585" s="15" t="str">
        <f t="shared" si="9"/>
        <v/>
      </c>
    </row>
    <row r="586" spans="1:3" x14ac:dyDescent="0.3">
      <c r="A586" s="22">
        <v>44142.052083333336</v>
      </c>
      <c r="B586">
        <v>133.12</v>
      </c>
      <c r="C586" s="15" t="str">
        <f t="shared" si="9"/>
        <v/>
      </c>
    </row>
    <row r="587" spans="1:3" x14ac:dyDescent="0.3">
      <c r="A587" s="22">
        <v>44142.0625</v>
      </c>
      <c r="B587">
        <v>78</v>
      </c>
      <c r="C587" s="15" t="str">
        <f t="shared" si="9"/>
        <v/>
      </c>
    </row>
    <row r="588" spans="1:3" x14ac:dyDescent="0.3">
      <c r="A588" s="22">
        <v>44142.072916666664</v>
      </c>
      <c r="B588">
        <v>49.92</v>
      </c>
      <c r="C588" s="15" t="str">
        <f t="shared" si="9"/>
        <v/>
      </c>
    </row>
    <row r="589" spans="1:3" x14ac:dyDescent="0.3">
      <c r="A589" s="22">
        <v>44142.083333333336</v>
      </c>
      <c r="B589">
        <v>53.04</v>
      </c>
      <c r="C589" s="15" t="str">
        <f t="shared" si="9"/>
        <v/>
      </c>
    </row>
    <row r="590" spans="1:3" x14ac:dyDescent="0.3">
      <c r="A590" s="22">
        <v>44142.09375</v>
      </c>
      <c r="B590">
        <v>52</v>
      </c>
      <c r="C590" s="15" t="str">
        <f t="shared" si="9"/>
        <v/>
      </c>
    </row>
    <row r="591" spans="1:3" x14ac:dyDescent="0.3">
      <c r="A591" s="22">
        <v>44142.104166666664</v>
      </c>
      <c r="B591">
        <v>56.16</v>
      </c>
      <c r="C591" s="15" t="str">
        <f t="shared" si="9"/>
        <v/>
      </c>
    </row>
    <row r="592" spans="1:3" x14ac:dyDescent="0.3">
      <c r="A592" s="22">
        <v>44142.114583333336</v>
      </c>
      <c r="B592">
        <v>90.48</v>
      </c>
      <c r="C592" s="15" t="str">
        <f t="shared" si="9"/>
        <v/>
      </c>
    </row>
    <row r="593" spans="1:3" x14ac:dyDescent="0.3">
      <c r="A593" s="22">
        <v>44142.125</v>
      </c>
      <c r="B593">
        <v>56.16</v>
      </c>
      <c r="C593" s="15" t="str">
        <f t="shared" si="9"/>
        <v/>
      </c>
    </row>
    <row r="594" spans="1:3" x14ac:dyDescent="0.3">
      <c r="A594" s="22">
        <v>44142.135416666664</v>
      </c>
      <c r="B594">
        <v>52</v>
      </c>
      <c r="C594" s="15" t="str">
        <f t="shared" si="9"/>
        <v/>
      </c>
    </row>
    <row r="595" spans="1:3" x14ac:dyDescent="0.3">
      <c r="A595" s="22">
        <v>44142.145833333336</v>
      </c>
      <c r="B595">
        <v>55.12</v>
      </c>
      <c r="C595" s="15" t="str">
        <f t="shared" si="9"/>
        <v/>
      </c>
    </row>
    <row r="596" spans="1:3" x14ac:dyDescent="0.3">
      <c r="A596" s="22">
        <v>44142.15625</v>
      </c>
      <c r="B596">
        <v>79.040000000000006</v>
      </c>
      <c r="C596" s="15" t="str">
        <f t="shared" si="9"/>
        <v/>
      </c>
    </row>
    <row r="597" spans="1:3" x14ac:dyDescent="0.3">
      <c r="A597" s="22">
        <v>44142.166666666664</v>
      </c>
      <c r="B597">
        <v>81.12</v>
      </c>
      <c r="C597" s="15" t="str">
        <f t="shared" si="9"/>
        <v/>
      </c>
    </row>
    <row r="598" spans="1:3" x14ac:dyDescent="0.3">
      <c r="A598" s="22">
        <v>44142.177083333336</v>
      </c>
      <c r="B598">
        <v>58.24</v>
      </c>
      <c r="C598" s="15" t="str">
        <f t="shared" si="9"/>
        <v/>
      </c>
    </row>
    <row r="599" spans="1:3" x14ac:dyDescent="0.3">
      <c r="A599" s="22">
        <v>44142.1875</v>
      </c>
      <c r="B599">
        <v>59.28</v>
      </c>
      <c r="C599" s="15" t="str">
        <f t="shared" si="9"/>
        <v/>
      </c>
    </row>
    <row r="600" spans="1:3" x14ac:dyDescent="0.3">
      <c r="A600" s="22">
        <v>44142.197916666664</v>
      </c>
      <c r="B600">
        <v>69.680000000000007</v>
      </c>
      <c r="C600" s="15" t="str">
        <f t="shared" si="9"/>
        <v/>
      </c>
    </row>
    <row r="601" spans="1:3" x14ac:dyDescent="0.3">
      <c r="A601" s="22">
        <v>44142.208333333336</v>
      </c>
      <c r="B601">
        <v>53.04</v>
      </c>
      <c r="C601" s="15" t="str">
        <f t="shared" si="9"/>
        <v/>
      </c>
    </row>
    <row r="602" spans="1:3" x14ac:dyDescent="0.3">
      <c r="A602" s="22">
        <v>44142.21875</v>
      </c>
      <c r="B602">
        <v>54.08</v>
      </c>
      <c r="C602" s="15" t="str">
        <f t="shared" si="9"/>
        <v/>
      </c>
    </row>
    <row r="603" spans="1:3" x14ac:dyDescent="0.3">
      <c r="A603" s="22">
        <v>44142.229166666664</v>
      </c>
      <c r="B603">
        <v>61.36</v>
      </c>
      <c r="C603" s="15" t="str">
        <f t="shared" si="9"/>
        <v/>
      </c>
    </row>
    <row r="604" spans="1:3" x14ac:dyDescent="0.3">
      <c r="A604" s="22">
        <v>44142.239583333336</v>
      </c>
      <c r="B604">
        <v>61.36</v>
      </c>
      <c r="C604" s="15" t="str">
        <f t="shared" si="9"/>
        <v/>
      </c>
    </row>
    <row r="605" spans="1:3" x14ac:dyDescent="0.3">
      <c r="A605" s="22">
        <v>44142.25</v>
      </c>
      <c r="B605">
        <v>59.28</v>
      </c>
      <c r="C605" s="15" t="str">
        <f t="shared" si="9"/>
        <v/>
      </c>
    </row>
    <row r="606" spans="1:3" x14ac:dyDescent="0.3">
      <c r="A606" s="22">
        <v>44142.260416666664</v>
      </c>
      <c r="B606">
        <v>53.04</v>
      </c>
      <c r="C606" s="15" t="str">
        <f t="shared" si="9"/>
        <v/>
      </c>
    </row>
    <row r="607" spans="1:3" x14ac:dyDescent="0.3">
      <c r="A607" s="22">
        <v>44142.270833333336</v>
      </c>
      <c r="B607">
        <v>59.28</v>
      </c>
      <c r="C607" s="15" t="str">
        <f t="shared" si="9"/>
        <v/>
      </c>
    </row>
    <row r="608" spans="1:3" x14ac:dyDescent="0.3">
      <c r="A608" s="22">
        <v>44142.28125</v>
      </c>
      <c r="B608">
        <v>82.16</v>
      </c>
      <c r="C608" s="15" t="str">
        <f t="shared" si="9"/>
        <v/>
      </c>
    </row>
    <row r="609" spans="1:3" x14ac:dyDescent="0.3">
      <c r="A609" s="22">
        <v>44142.291666666664</v>
      </c>
      <c r="B609">
        <v>39.520000000000003</v>
      </c>
      <c r="C609" s="15" t="str">
        <f t="shared" si="9"/>
        <v/>
      </c>
    </row>
    <row r="610" spans="1:3" x14ac:dyDescent="0.3">
      <c r="A610" s="22">
        <v>44142.302083333336</v>
      </c>
      <c r="B610">
        <v>29.12</v>
      </c>
      <c r="C610" s="15" t="str">
        <f t="shared" si="9"/>
        <v/>
      </c>
    </row>
    <row r="611" spans="1:3" x14ac:dyDescent="0.3">
      <c r="A611" s="22">
        <v>44142.3125</v>
      </c>
      <c r="B611">
        <v>35.36</v>
      </c>
      <c r="C611" s="15" t="str">
        <f t="shared" si="9"/>
        <v/>
      </c>
    </row>
    <row r="612" spans="1:3" x14ac:dyDescent="0.3">
      <c r="A612" s="22">
        <v>44142.322916666664</v>
      </c>
      <c r="B612">
        <v>32.24</v>
      </c>
      <c r="C612" s="15" t="str">
        <f t="shared" si="9"/>
        <v/>
      </c>
    </row>
    <row r="613" spans="1:3" x14ac:dyDescent="0.3">
      <c r="A613" s="22">
        <v>44142.333333333336</v>
      </c>
      <c r="B613">
        <v>34.32</v>
      </c>
      <c r="C613" s="15" t="str">
        <f t="shared" si="9"/>
        <v/>
      </c>
    </row>
    <row r="614" spans="1:3" x14ac:dyDescent="0.3">
      <c r="A614" s="22">
        <v>44142.34375</v>
      </c>
      <c r="B614">
        <v>34.32</v>
      </c>
      <c r="C614" s="15" t="str">
        <f t="shared" si="9"/>
        <v/>
      </c>
    </row>
    <row r="615" spans="1:3" x14ac:dyDescent="0.3">
      <c r="A615" s="22">
        <v>44142.354166666664</v>
      </c>
      <c r="B615">
        <v>36.4</v>
      </c>
      <c r="C615" s="15" t="str">
        <f t="shared" si="9"/>
        <v/>
      </c>
    </row>
    <row r="616" spans="1:3" x14ac:dyDescent="0.3">
      <c r="A616" s="22">
        <v>44142.364583333336</v>
      </c>
      <c r="B616">
        <v>35.36</v>
      </c>
      <c r="C616" s="15" t="str">
        <f t="shared" si="9"/>
        <v/>
      </c>
    </row>
    <row r="617" spans="1:3" x14ac:dyDescent="0.3">
      <c r="A617" s="22">
        <v>44142.375</v>
      </c>
      <c r="B617">
        <v>53.04</v>
      </c>
      <c r="C617" s="15" t="str">
        <f t="shared" si="9"/>
        <v/>
      </c>
    </row>
    <row r="618" spans="1:3" x14ac:dyDescent="0.3">
      <c r="A618" s="22">
        <v>44142.385416666664</v>
      </c>
      <c r="B618">
        <v>30.16</v>
      </c>
      <c r="C618" s="15" t="str">
        <f t="shared" si="9"/>
        <v/>
      </c>
    </row>
    <row r="619" spans="1:3" x14ac:dyDescent="0.3">
      <c r="A619" s="22">
        <v>44142.395833333336</v>
      </c>
      <c r="B619">
        <v>31.2</v>
      </c>
      <c r="C619" s="15" t="str">
        <f t="shared" si="9"/>
        <v/>
      </c>
    </row>
    <row r="620" spans="1:3" x14ac:dyDescent="0.3">
      <c r="A620" s="22">
        <v>44142.40625</v>
      </c>
      <c r="B620">
        <v>29.12</v>
      </c>
      <c r="C620" s="15" t="str">
        <f t="shared" si="9"/>
        <v/>
      </c>
    </row>
    <row r="621" spans="1:3" x14ac:dyDescent="0.3">
      <c r="A621" s="22">
        <v>44142.416666666664</v>
      </c>
      <c r="B621">
        <v>85.28</v>
      </c>
      <c r="C621" s="15" t="str">
        <f t="shared" si="9"/>
        <v/>
      </c>
    </row>
    <row r="622" spans="1:3" x14ac:dyDescent="0.3">
      <c r="A622" s="22">
        <v>44142.427083333336</v>
      </c>
      <c r="B622">
        <v>43.68</v>
      </c>
      <c r="C622" s="15" t="str">
        <f t="shared" si="9"/>
        <v/>
      </c>
    </row>
    <row r="623" spans="1:3" x14ac:dyDescent="0.3">
      <c r="A623" s="22">
        <v>44142.4375</v>
      </c>
      <c r="B623">
        <v>32.24</v>
      </c>
      <c r="C623" s="15" t="str">
        <f t="shared" si="9"/>
        <v/>
      </c>
    </row>
    <row r="624" spans="1:3" x14ac:dyDescent="0.3">
      <c r="A624" s="22">
        <v>44142.447916666664</v>
      </c>
      <c r="B624">
        <v>33.28</v>
      </c>
      <c r="C624" s="15" t="str">
        <f t="shared" si="9"/>
        <v/>
      </c>
    </row>
    <row r="625" spans="1:3" x14ac:dyDescent="0.3">
      <c r="A625" s="22">
        <v>44142.458333333336</v>
      </c>
      <c r="B625">
        <v>33.28</v>
      </c>
      <c r="C625" s="15" t="str">
        <f t="shared" si="9"/>
        <v/>
      </c>
    </row>
    <row r="626" spans="1:3" x14ac:dyDescent="0.3">
      <c r="A626" s="22">
        <v>44142.46875</v>
      </c>
      <c r="B626">
        <v>37.44</v>
      </c>
      <c r="C626" s="15" t="str">
        <f t="shared" si="9"/>
        <v/>
      </c>
    </row>
    <row r="627" spans="1:3" x14ac:dyDescent="0.3">
      <c r="A627" s="22">
        <v>44142.479166666664</v>
      </c>
      <c r="B627">
        <v>42.64</v>
      </c>
      <c r="C627" s="15" t="str">
        <f t="shared" si="9"/>
        <v/>
      </c>
    </row>
    <row r="628" spans="1:3" x14ac:dyDescent="0.3">
      <c r="A628" s="22">
        <v>44142.489583333336</v>
      </c>
      <c r="B628">
        <v>86.32</v>
      </c>
      <c r="C628" s="15" t="str">
        <f t="shared" si="9"/>
        <v/>
      </c>
    </row>
    <row r="629" spans="1:3" x14ac:dyDescent="0.3">
      <c r="A629" s="22">
        <v>44142.5</v>
      </c>
      <c r="B629">
        <v>36.4</v>
      </c>
      <c r="C629" s="15" t="str">
        <f t="shared" si="9"/>
        <v/>
      </c>
    </row>
    <row r="630" spans="1:3" x14ac:dyDescent="0.3">
      <c r="A630" s="22">
        <v>44142.510416666664</v>
      </c>
      <c r="B630">
        <v>46.8</v>
      </c>
      <c r="C630" s="15" t="str">
        <f t="shared" si="9"/>
        <v/>
      </c>
    </row>
    <row r="631" spans="1:3" x14ac:dyDescent="0.3">
      <c r="A631" s="22">
        <v>44142.520833333336</v>
      </c>
      <c r="B631">
        <v>29.12</v>
      </c>
      <c r="C631" s="15" t="str">
        <f t="shared" si="9"/>
        <v/>
      </c>
    </row>
    <row r="632" spans="1:3" x14ac:dyDescent="0.3">
      <c r="A632" s="22">
        <v>44142.53125</v>
      </c>
      <c r="B632">
        <v>48.88</v>
      </c>
      <c r="C632" s="15" t="str">
        <f t="shared" si="9"/>
        <v/>
      </c>
    </row>
    <row r="633" spans="1:3" x14ac:dyDescent="0.3">
      <c r="A633" s="22">
        <v>44142.541666666664</v>
      </c>
      <c r="B633">
        <v>46.8</v>
      </c>
      <c r="C633" s="15" t="str">
        <f t="shared" si="9"/>
        <v/>
      </c>
    </row>
    <row r="634" spans="1:3" x14ac:dyDescent="0.3">
      <c r="A634" s="22">
        <v>44142.552083333336</v>
      </c>
      <c r="B634">
        <v>55.12</v>
      </c>
      <c r="C634" s="15" t="str">
        <f t="shared" si="9"/>
        <v/>
      </c>
    </row>
    <row r="635" spans="1:3" x14ac:dyDescent="0.3">
      <c r="A635" s="22">
        <v>44142.5625</v>
      </c>
      <c r="B635">
        <v>35.36</v>
      </c>
      <c r="C635" s="15" t="str">
        <f t="shared" si="9"/>
        <v/>
      </c>
    </row>
    <row r="636" spans="1:3" x14ac:dyDescent="0.3">
      <c r="A636" s="22">
        <v>44142.572916666664</v>
      </c>
      <c r="B636">
        <v>35.36</v>
      </c>
      <c r="C636" s="15" t="str">
        <f t="shared" si="9"/>
        <v/>
      </c>
    </row>
    <row r="637" spans="1:3" x14ac:dyDescent="0.3">
      <c r="A637" s="22">
        <v>44142.583333333336</v>
      </c>
      <c r="B637">
        <v>33.28</v>
      </c>
      <c r="C637" s="15" t="str">
        <f t="shared" si="9"/>
        <v/>
      </c>
    </row>
    <row r="638" spans="1:3" x14ac:dyDescent="0.3">
      <c r="A638" s="22">
        <v>44142.59375</v>
      </c>
      <c r="B638">
        <v>36.4</v>
      </c>
      <c r="C638" s="15" t="str">
        <f t="shared" si="9"/>
        <v/>
      </c>
    </row>
    <row r="639" spans="1:3" x14ac:dyDescent="0.3">
      <c r="A639" s="22">
        <v>44142.604166666664</v>
      </c>
      <c r="B639">
        <v>42.64</v>
      </c>
      <c r="C639" s="15" t="str">
        <f t="shared" si="9"/>
        <v/>
      </c>
    </row>
    <row r="640" spans="1:3" x14ac:dyDescent="0.3">
      <c r="A640" s="22">
        <v>44142.614583333336</v>
      </c>
      <c r="B640">
        <v>39.520000000000003</v>
      </c>
      <c r="C640" s="15" t="str">
        <f t="shared" si="9"/>
        <v/>
      </c>
    </row>
    <row r="641" spans="1:3" x14ac:dyDescent="0.3">
      <c r="A641" s="22">
        <v>44142.625</v>
      </c>
      <c r="B641">
        <v>48.88</v>
      </c>
      <c r="C641" s="15" t="str">
        <f t="shared" si="9"/>
        <v/>
      </c>
    </row>
    <row r="642" spans="1:3" x14ac:dyDescent="0.3">
      <c r="A642" s="22">
        <v>44142.635416666664</v>
      </c>
      <c r="B642">
        <v>38.479999999999997</v>
      </c>
      <c r="C642" s="15" t="str">
        <f t="shared" si="9"/>
        <v/>
      </c>
    </row>
    <row r="643" spans="1:3" x14ac:dyDescent="0.3">
      <c r="A643" s="22">
        <v>44142.645833333336</v>
      </c>
      <c r="B643">
        <v>46.8</v>
      </c>
      <c r="C643" s="15" t="str">
        <f t="shared" si="9"/>
        <v/>
      </c>
    </row>
    <row r="644" spans="1:3" x14ac:dyDescent="0.3">
      <c r="A644" s="22">
        <v>44142.65625</v>
      </c>
      <c r="B644">
        <v>65.52</v>
      </c>
      <c r="C644" s="15" t="str">
        <f t="shared" si="9"/>
        <v/>
      </c>
    </row>
    <row r="645" spans="1:3" x14ac:dyDescent="0.3">
      <c r="A645" s="22">
        <v>44142.666666666664</v>
      </c>
      <c r="B645">
        <v>54.08</v>
      </c>
      <c r="C645" s="15" t="str">
        <f t="shared" si="9"/>
        <v/>
      </c>
    </row>
    <row r="646" spans="1:3" x14ac:dyDescent="0.3">
      <c r="A646" s="22">
        <v>44142.677083333336</v>
      </c>
      <c r="B646">
        <v>58.24</v>
      </c>
      <c r="C646" s="15" t="str">
        <f t="shared" si="9"/>
        <v/>
      </c>
    </row>
    <row r="647" spans="1:3" x14ac:dyDescent="0.3">
      <c r="A647" s="22">
        <v>44142.6875</v>
      </c>
      <c r="B647">
        <v>48.88</v>
      </c>
      <c r="C647" s="15" t="str">
        <f t="shared" ref="C647:C710" si="10">IF(B647=$B$2886,"XXX","")</f>
        <v/>
      </c>
    </row>
    <row r="648" spans="1:3" x14ac:dyDescent="0.3">
      <c r="A648" s="22">
        <v>44142.697916666664</v>
      </c>
      <c r="B648">
        <v>96.72</v>
      </c>
      <c r="C648" s="15" t="str">
        <f t="shared" si="10"/>
        <v/>
      </c>
    </row>
    <row r="649" spans="1:3" x14ac:dyDescent="0.3">
      <c r="A649" s="22">
        <v>44142.708333333336</v>
      </c>
      <c r="B649">
        <v>79.040000000000006</v>
      </c>
      <c r="C649" s="15" t="str">
        <f t="shared" si="10"/>
        <v/>
      </c>
    </row>
    <row r="650" spans="1:3" x14ac:dyDescent="0.3">
      <c r="A650" s="22">
        <v>44142.71875</v>
      </c>
      <c r="B650">
        <v>52</v>
      </c>
      <c r="C650" s="15" t="str">
        <f t="shared" si="10"/>
        <v/>
      </c>
    </row>
    <row r="651" spans="1:3" x14ac:dyDescent="0.3">
      <c r="A651" s="22">
        <v>44142.729166666664</v>
      </c>
      <c r="B651">
        <v>80.08</v>
      </c>
      <c r="C651" s="15" t="str">
        <f t="shared" si="10"/>
        <v/>
      </c>
    </row>
    <row r="652" spans="1:3" x14ac:dyDescent="0.3">
      <c r="A652" s="22">
        <v>44142.739583333336</v>
      </c>
      <c r="B652">
        <v>61.36</v>
      </c>
      <c r="C652" s="15" t="str">
        <f t="shared" si="10"/>
        <v/>
      </c>
    </row>
    <row r="653" spans="1:3" x14ac:dyDescent="0.3">
      <c r="A653" s="22">
        <v>44142.75</v>
      </c>
      <c r="B653">
        <v>92.56</v>
      </c>
      <c r="C653" s="15" t="str">
        <f t="shared" si="10"/>
        <v/>
      </c>
    </row>
    <row r="654" spans="1:3" x14ac:dyDescent="0.3">
      <c r="A654" s="22">
        <v>44142.760416666664</v>
      </c>
      <c r="B654">
        <v>64.48</v>
      </c>
      <c r="C654" s="15" t="str">
        <f t="shared" si="10"/>
        <v/>
      </c>
    </row>
    <row r="655" spans="1:3" x14ac:dyDescent="0.3">
      <c r="A655" s="22">
        <v>44142.770833333336</v>
      </c>
      <c r="B655">
        <v>111.28</v>
      </c>
      <c r="C655" s="15" t="str">
        <f t="shared" si="10"/>
        <v/>
      </c>
    </row>
    <row r="656" spans="1:3" x14ac:dyDescent="0.3">
      <c r="A656" s="22">
        <v>44142.78125</v>
      </c>
      <c r="B656">
        <v>124.8</v>
      </c>
      <c r="C656" s="15" t="str">
        <f t="shared" si="10"/>
        <v/>
      </c>
    </row>
    <row r="657" spans="1:3" x14ac:dyDescent="0.3">
      <c r="A657" s="22">
        <v>44142.791666666664</v>
      </c>
      <c r="B657">
        <v>59.28</v>
      </c>
      <c r="C657" s="15" t="str">
        <f t="shared" si="10"/>
        <v/>
      </c>
    </row>
    <row r="658" spans="1:3" x14ac:dyDescent="0.3">
      <c r="A658" s="22">
        <v>44142.802083333336</v>
      </c>
      <c r="B658">
        <v>67.599999999999994</v>
      </c>
      <c r="C658" s="15" t="str">
        <f t="shared" si="10"/>
        <v/>
      </c>
    </row>
    <row r="659" spans="1:3" x14ac:dyDescent="0.3">
      <c r="A659" s="22">
        <v>44142.8125</v>
      </c>
      <c r="B659">
        <v>70.72</v>
      </c>
      <c r="C659" s="15" t="str">
        <f t="shared" si="10"/>
        <v/>
      </c>
    </row>
    <row r="660" spans="1:3" x14ac:dyDescent="0.3">
      <c r="A660" s="22">
        <v>44142.822916666664</v>
      </c>
      <c r="B660">
        <v>53.04</v>
      </c>
      <c r="C660" s="15" t="str">
        <f t="shared" si="10"/>
        <v/>
      </c>
    </row>
    <row r="661" spans="1:3" x14ac:dyDescent="0.3">
      <c r="A661" s="22">
        <v>44142.833333333336</v>
      </c>
      <c r="B661">
        <v>87.36</v>
      </c>
      <c r="C661" s="15" t="str">
        <f t="shared" si="10"/>
        <v/>
      </c>
    </row>
    <row r="662" spans="1:3" x14ac:dyDescent="0.3">
      <c r="A662" s="22">
        <v>44142.84375</v>
      </c>
      <c r="B662">
        <v>121.68</v>
      </c>
      <c r="C662" s="15" t="str">
        <f t="shared" si="10"/>
        <v/>
      </c>
    </row>
    <row r="663" spans="1:3" x14ac:dyDescent="0.3">
      <c r="A663" s="22">
        <v>44142.854166666664</v>
      </c>
      <c r="B663">
        <v>104</v>
      </c>
      <c r="C663" s="15" t="str">
        <f t="shared" si="10"/>
        <v/>
      </c>
    </row>
    <row r="664" spans="1:3" x14ac:dyDescent="0.3">
      <c r="A664" s="22">
        <v>44142.864583333336</v>
      </c>
      <c r="B664">
        <v>55.12</v>
      </c>
      <c r="C664" s="15" t="str">
        <f t="shared" si="10"/>
        <v/>
      </c>
    </row>
    <row r="665" spans="1:3" x14ac:dyDescent="0.3">
      <c r="A665" s="22">
        <v>44142.875</v>
      </c>
      <c r="B665">
        <v>54.08</v>
      </c>
      <c r="C665" s="15" t="str">
        <f t="shared" si="10"/>
        <v/>
      </c>
    </row>
    <row r="666" spans="1:3" x14ac:dyDescent="0.3">
      <c r="A666" s="22">
        <v>44142.885416666664</v>
      </c>
      <c r="B666">
        <v>58.24</v>
      </c>
      <c r="C666" s="15" t="str">
        <f t="shared" si="10"/>
        <v/>
      </c>
    </row>
    <row r="667" spans="1:3" x14ac:dyDescent="0.3">
      <c r="A667" s="22">
        <v>44142.895833333336</v>
      </c>
      <c r="B667">
        <v>59.28</v>
      </c>
      <c r="C667" s="15" t="str">
        <f t="shared" si="10"/>
        <v/>
      </c>
    </row>
    <row r="668" spans="1:3" x14ac:dyDescent="0.3">
      <c r="A668" s="22">
        <v>44142.90625</v>
      </c>
      <c r="B668">
        <v>58.24</v>
      </c>
      <c r="C668" s="15" t="str">
        <f t="shared" si="10"/>
        <v/>
      </c>
    </row>
    <row r="669" spans="1:3" x14ac:dyDescent="0.3">
      <c r="A669" s="22">
        <v>44142.916666666664</v>
      </c>
      <c r="B669">
        <v>58.24</v>
      </c>
      <c r="C669" s="15" t="str">
        <f t="shared" si="10"/>
        <v/>
      </c>
    </row>
    <row r="670" spans="1:3" x14ac:dyDescent="0.3">
      <c r="A670" s="22">
        <v>44142.927083333336</v>
      </c>
      <c r="B670">
        <v>56.16</v>
      </c>
      <c r="C670" s="15" t="str">
        <f t="shared" si="10"/>
        <v/>
      </c>
    </row>
    <row r="671" spans="1:3" x14ac:dyDescent="0.3">
      <c r="A671" s="22">
        <v>44142.9375</v>
      </c>
      <c r="B671">
        <v>57.2</v>
      </c>
      <c r="C671" s="15" t="str">
        <f t="shared" si="10"/>
        <v/>
      </c>
    </row>
    <row r="672" spans="1:3" x14ac:dyDescent="0.3">
      <c r="A672" s="22">
        <v>44142.947916666664</v>
      </c>
      <c r="B672">
        <v>59.28</v>
      </c>
      <c r="C672" s="15" t="str">
        <f t="shared" si="10"/>
        <v/>
      </c>
    </row>
    <row r="673" spans="1:3" x14ac:dyDescent="0.3">
      <c r="A673" s="22">
        <v>44142.958333333336</v>
      </c>
      <c r="B673">
        <v>79.040000000000006</v>
      </c>
      <c r="C673" s="15" t="str">
        <f t="shared" si="10"/>
        <v/>
      </c>
    </row>
    <row r="674" spans="1:3" x14ac:dyDescent="0.3">
      <c r="A674" s="22">
        <v>44142.96875</v>
      </c>
      <c r="B674">
        <v>115.44</v>
      </c>
      <c r="C674" s="15" t="str">
        <f t="shared" si="10"/>
        <v/>
      </c>
    </row>
    <row r="675" spans="1:3" x14ac:dyDescent="0.3">
      <c r="A675" s="22">
        <v>44142.979166666664</v>
      </c>
      <c r="B675">
        <v>154.96</v>
      </c>
      <c r="C675" s="15" t="str">
        <f t="shared" si="10"/>
        <v/>
      </c>
    </row>
    <row r="676" spans="1:3" x14ac:dyDescent="0.3">
      <c r="A676" s="22">
        <v>44142.989583333336</v>
      </c>
      <c r="B676">
        <v>193.44</v>
      </c>
      <c r="C676" s="15" t="str">
        <f t="shared" si="10"/>
        <v/>
      </c>
    </row>
    <row r="677" spans="1:3" x14ac:dyDescent="0.3">
      <c r="A677" s="22">
        <v>44143</v>
      </c>
      <c r="B677">
        <v>145.6</v>
      </c>
      <c r="C677" s="15" t="str">
        <f t="shared" si="10"/>
        <v/>
      </c>
    </row>
    <row r="678" spans="1:3" x14ac:dyDescent="0.3">
      <c r="A678" s="22">
        <v>44143.010416666664</v>
      </c>
      <c r="B678">
        <v>182</v>
      </c>
      <c r="C678" s="15" t="str">
        <f t="shared" si="10"/>
        <v/>
      </c>
    </row>
    <row r="679" spans="1:3" x14ac:dyDescent="0.3">
      <c r="A679" s="22">
        <v>44143.020833333336</v>
      </c>
      <c r="B679">
        <v>165.36</v>
      </c>
      <c r="C679" s="15" t="str">
        <f t="shared" si="10"/>
        <v/>
      </c>
    </row>
    <row r="680" spans="1:3" x14ac:dyDescent="0.3">
      <c r="A680" s="22">
        <v>44143.03125</v>
      </c>
      <c r="B680">
        <v>169.52</v>
      </c>
      <c r="C680" s="15" t="str">
        <f t="shared" si="10"/>
        <v/>
      </c>
    </row>
    <row r="681" spans="1:3" x14ac:dyDescent="0.3">
      <c r="A681" s="22">
        <v>44143.041666666664</v>
      </c>
      <c r="B681">
        <v>57.2</v>
      </c>
      <c r="C681" s="15" t="str">
        <f t="shared" si="10"/>
        <v/>
      </c>
    </row>
    <row r="682" spans="1:3" x14ac:dyDescent="0.3">
      <c r="A682" s="22">
        <v>44143.052083333336</v>
      </c>
      <c r="B682">
        <v>53.04</v>
      </c>
      <c r="C682" s="15" t="str">
        <f t="shared" si="10"/>
        <v/>
      </c>
    </row>
    <row r="683" spans="1:3" x14ac:dyDescent="0.3">
      <c r="A683" s="22">
        <v>44143.0625</v>
      </c>
      <c r="B683">
        <v>47.84</v>
      </c>
      <c r="C683" s="15" t="str">
        <f t="shared" si="10"/>
        <v/>
      </c>
    </row>
    <row r="684" spans="1:3" x14ac:dyDescent="0.3">
      <c r="A684" s="22">
        <v>44143.072916666664</v>
      </c>
      <c r="B684">
        <v>54.08</v>
      </c>
      <c r="C684" s="15" t="str">
        <f t="shared" si="10"/>
        <v/>
      </c>
    </row>
    <row r="685" spans="1:3" x14ac:dyDescent="0.3">
      <c r="A685" s="22">
        <v>44143.083333333336</v>
      </c>
      <c r="B685">
        <v>52</v>
      </c>
      <c r="C685" s="15" t="str">
        <f t="shared" si="10"/>
        <v/>
      </c>
    </row>
    <row r="686" spans="1:3" x14ac:dyDescent="0.3">
      <c r="A686" s="22">
        <v>44143.09375</v>
      </c>
      <c r="B686">
        <v>59.28</v>
      </c>
      <c r="C686" s="15" t="str">
        <f t="shared" si="10"/>
        <v/>
      </c>
    </row>
    <row r="687" spans="1:3" x14ac:dyDescent="0.3">
      <c r="A687" s="22">
        <v>44143.104166666664</v>
      </c>
      <c r="B687">
        <v>53.04</v>
      </c>
      <c r="C687" s="15" t="str">
        <f t="shared" si="10"/>
        <v/>
      </c>
    </row>
    <row r="688" spans="1:3" x14ac:dyDescent="0.3">
      <c r="A688" s="22">
        <v>44143.114583333336</v>
      </c>
      <c r="B688">
        <v>46.8</v>
      </c>
      <c r="C688" s="15" t="str">
        <f t="shared" si="10"/>
        <v/>
      </c>
    </row>
    <row r="689" spans="1:3" x14ac:dyDescent="0.3">
      <c r="A689" s="22">
        <v>44143.125</v>
      </c>
      <c r="B689">
        <v>55.12</v>
      </c>
      <c r="C689" s="15" t="str">
        <f t="shared" si="10"/>
        <v/>
      </c>
    </row>
    <row r="690" spans="1:3" x14ac:dyDescent="0.3">
      <c r="A690" s="22">
        <v>44143.135416666664</v>
      </c>
      <c r="B690">
        <v>49.92</v>
      </c>
      <c r="C690" s="15" t="str">
        <f t="shared" si="10"/>
        <v/>
      </c>
    </row>
    <row r="691" spans="1:3" x14ac:dyDescent="0.3">
      <c r="A691" s="22">
        <v>44143.145833333336</v>
      </c>
      <c r="B691">
        <v>53.04</v>
      </c>
      <c r="C691" s="15" t="str">
        <f t="shared" si="10"/>
        <v/>
      </c>
    </row>
    <row r="692" spans="1:3" x14ac:dyDescent="0.3">
      <c r="A692" s="22">
        <v>44143.15625</v>
      </c>
      <c r="B692">
        <v>54.08</v>
      </c>
      <c r="C692" s="15" t="str">
        <f t="shared" si="10"/>
        <v/>
      </c>
    </row>
    <row r="693" spans="1:3" x14ac:dyDescent="0.3">
      <c r="A693" s="22">
        <v>44143.166666666664</v>
      </c>
      <c r="B693">
        <v>71.760000000000005</v>
      </c>
      <c r="C693" s="15" t="str">
        <f t="shared" si="10"/>
        <v/>
      </c>
    </row>
    <row r="694" spans="1:3" x14ac:dyDescent="0.3">
      <c r="A694" s="22">
        <v>44143.177083333336</v>
      </c>
      <c r="B694">
        <v>62.4</v>
      </c>
      <c r="C694" s="15" t="str">
        <f t="shared" si="10"/>
        <v/>
      </c>
    </row>
    <row r="695" spans="1:3" x14ac:dyDescent="0.3">
      <c r="A695" s="22">
        <v>44143.1875</v>
      </c>
      <c r="B695">
        <v>56.16</v>
      </c>
      <c r="C695" s="15" t="str">
        <f t="shared" si="10"/>
        <v/>
      </c>
    </row>
    <row r="696" spans="1:3" x14ac:dyDescent="0.3">
      <c r="A696" s="22">
        <v>44143.197916666664</v>
      </c>
      <c r="B696">
        <v>59.28</v>
      </c>
      <c r="C696" s="15" t="str">
        <f t="shared" si="10"/>
        <v/>
      </c>
    </row>
    <row r="697" spans="1:3" x14ac:dyDescent="0.3">
      <c r="A697" s="22">
        <v>44143.208333333336</v>
      </c>
      <c r="B697">
        <v>72.8</v>
      </c>
      <c r="C697" s="15" t="str">
        <f t="shared" si="10"/>
        <v/>
      </c>
    </row>
    <row r="698" spans="1:3" x14ac:dyDescent="0.3">
      <c r="A698" s="22">
        <v>44143.21875</v>
      </c>
      <c r="B698">
        <v>73.84</v>
      </c>
      <c r="C698" s="15" t="str">
        <f t="shared" si="10"/>
        <v/>
      </c>
    </row>
    <row r="699" spans="1:3" x14ac:dyDescent="0.3">
      <c r="A699" s="22">
        <v>44143.229166666664</v>
      </c>
      <c r="B699">
        <v>76.959999999999994</v>
      </c>
      <c r="C699" s="15" t="str">
        <f t="shared" si="10"/>
        <v/>
      </c>
    </row>
    <row r="700" spans="1:3" x14ac:dyDescent="0.3">
      <c r="A700" s="22">
        <v>44143.239583333336</v>
      </c>
      <c r="B700">
        <v>61.36</v>
      </c>
      <c r="C700" s="15" t="str">
        <f t="shared" si="10"/>
        <v/>
      </c>
    </row>
    <row r="701" spans="1:3" x14ac:dyDescent="0.3">
      <c r="A701" s="22">
        <v>44143.25</v>
      </c>
      <c r="B701">
        <v>69.680000000000007</v>
      </c>
      <c r="C701" s="15" t="str">
        <f t="shared" si="10"/>
        <v/>
      </c>
    </row>
    <row r="702" spans="1:3" x14ac:dyDescent="0.3">
      <c r="A702" s="22">
        <v>44143.260416666664</v>
      </c>
      <c r="B702">
        <v>81.12</v>
      </c>
      <c r="C702" s="15" t="str">
        <f t="shared" si="10"/>
        <v/>
      </c>
    </row>
    <row r="703" spans="1:3" x14ac:dyDescent="0.3">
      <c r="A703" s="22">
        <v>44143.270833333336</v>
      </c>
      <c r="B703">
        <v>119.6</v>
      </c>
      <c r="C703" s="15" t="str">
        <f t="shared" si="10"/>
        <v/>
      </c>
    </row>
    <row r="704" spans="1:3" x14ac:dyDescent="0.3">
      <c r="A704" s="22">
        <v>44143.28125</v>
      </c>
      <c r="B704">
        <v>116.48</v>
      </c>
      <c r="C704" s="15" t="str">
        <f t="shared" si="10"/>
        <v/>
      </c>
    </row>
    <row r="705" spans="1:3" x14ac:dyDescent="0.3">
      <c r="A705" s="22">
        <v>44143.291666666664</v>
      </c>
      <c r="B705">
        <v>105.04</v>
      </c>
      <c r="C705" s="15" t="str">
        <f t="shared" si="10"/>
        <v/>
      </c>
    </row>
    <row r="706" spans="1:3" x14ac:dyDescent="0.3">
      <c r="A706" s="22">
        <v>44143.302083333336</v>
      </c>
      <c r="B706">
        <v>101.92</v>
      </c>
      <c r="C706" s="15" t="str">
        <f t="shared" si="10"/>
        <v/>
      </c>
    </row>
    <row r="707" spans="1:3" x14ac:dyDescent="0.3">
      <c r="A707" s="22">
        <v>44143.3125</v>
      </c>
      <c r="B707">
        <v>135.19999999999999</v>
      </c>
      <c r="C707" s="15" t="str">
        <f t="shared" si="10"/>
        <v/>
      </c>
    </row>
    <row r="708" spans="1:3" x14ac:dyDescent="0.3">
      <c r="A708" s="22">
        <v>44143.322916666664</v>
      </c>
      <c r="B708">
        <v>111.28</v>
      </c>
      <c r="C708" s="15" t="str">
        <f t="shared" si="10"/>
        <v/>
      </c>
    </row>
    <row r="709" spans="1:3" x14ac:dyDescent="0.3">
      <c r="A709" s="22">
        <v>44143.333333333336</v>
      </c>
      <c r="B709">
        <v>108.16</v>
      </c>
      <c r="C709" s="15" t="str">
        <f t="shared" si="10"/>
        <v/>
      </c>
    </row>
    <row r="710" spans="1:3" x14ac:dyDescent="0.3">
      <c r="A710" s="22">
        <v>44143.34375</v>
      </c>
      <c r="B710">
        <v>104</v>
      </c>
      <c r="C710" s="15" t="str">
        <f t="shared" si="10"/>
        <v/>
      </c>
    </row>
    <row r="711" spans="1:3" x14ac:dyDescent="0.3">
      <c r="A711" s="22">
        <v>44143.354166666664</v>
      </c>
      <c r="B711">
        <v>156</v>
      </c>
      <c r="C711" s="15" t="str">
        <f t="shared" ref="C711:C774" si="11">IF(B711=$B$2886,"XXX","")</f>
        <v/>
      </c>
    </row>
    <row r="712" spans="1:3" x14ac:dyDescent="0.3">
      <c r="A712" s="22">
        <v>44143.364583333336</v>
      </c>
      <c r="B712">
        <v>154.96</v>
      </c>
      <c r="C712" s="15" t="str">
        <f t="shared" si="11"/>
        <v/>
      </c>
    </row>
    <row r="713" spans="1:3" x14ac:dyDescent="0.3">
      <c r="A713" s="22">
        <v>44143.375</v>
      </c>
      <c r="B713">
        <v>113.36</v>
      </c>
      <c r="C713" s="15" t="str">
        <f t="shared" si="11"/>
        <v/>
      </c>
    </row>
    <row r="714" spans="1:3" x14ac:dyDescent="0.3">
      <c r="A714" s="22">
        <v>44143.385416666664</v>
      </c>
      <c r="B714">
        <v>113.36</v>
      </c>
      <c r="C714" s="15" t="str">
        <f t="shared" si="11"/>
        <v/>
      </c>
    </row>
    <row r="715" spans="1:3" x14ac:dyDescent="0.3">
      <c r="A715" s="22">
        <v>44143.395833333336</v>
      </c>
      <c r="B715">
        <v>112.32</v>
      </c>
      <c r="C715" s="15" t="str">
        <f t="shared" si="11"/>
        <v/>
      </c>
    </row>
    <row r="716" spans="1:3" x14ac:dyDescent="0.3">
      <c r="A716" s="22">
        <v>44143.40625</v>
      </c>
      <c r="B716">
        <v>105.04</v>
      </c>
      <c r="C716" s="15" t="str">
        <f t="shared" si="11"/>
        <v/>
      </c>
    </row>
    <row r="717" spans="1:3" x14ac:dyDescent="0.3">
      <c r="A717" s="22">
        <v>44143.416666666664</v>
      </c>
      <c r="B717">
        <v>141.44</v>
      </c>
      <c r="C717" s="15" t="str">
        <f t="shared" si="11"/>
        <v/>
      </c>
    </row>
    <row r="718" spans="1:3" x14ac:dyDescent="0.3">
      <c r="A718" s="22">
        <v>44143.427083333336</v>
      </c>
      <c r="B718">
        <v>117.52</v>
      </c>
      <c r="C718" s="15" t="str">
        <f t="shared" si="11"/>
        <v/>
      </c>
    </row>
    <row r="719" spans="1:3" x14ac:dyDescent="0.3">
      <c r="A719" s="22">
        <v>44143.4375</v>
      </c>
      <c r="B719">
        <v>115.44</v>
      </c>
      <c r="C719" s="15" t="str">
        <f t="shared" si="11"/>
        <v/>
      </c>
    </row>
    <row r="720" spans="1:3" x14ac:dyDescent="0.3">
      <c r="A720" s="22">
        <v>44143.447916666664</v>
      </c>
      <c r="B720">
        <v>111.28</v>
      </c>
      <c r="C720" s="15" t="str">
        <f t="shared" si="11"/>
        <v/>
      </c>
    </row>
    <row r="721" spans="1:3" x14ac:dyDescent="0.3">
      <c r="A721" s="22">
        <v>44143.458333333336</v>
      </c>
      <c r="B721">
        <v>112.32</v>
      </c>
      <c r="C721" s="15" t="str">
        <f t="shared" si="11"/>
        <v/>
      </c>
    </row>
    <row r="722" spans="1:3" x14ac:dyDescent="0.3">
      <c r="A722" s="22">
        <v>44143.46875</v>
      </c>
      <c r="B722">
        <v>130</v>
      </c>
      <c r="C722" s="15" t="str">
        <f t="shared" si="11"/>
        <v/>
      </c>
    </row>
    <row r="723" spans="1:3" x14ac:dyDescent="0.3">
      <c r="A723" s="22">
        <v>44143.479166666664</v>
      </c>
      <c r="B723">
        <v>96.72</v>
      </c>
      <c r="C723" s="15" t="str">
        <f t="shared" si="11"/>
        <v/>
      </c>
    </row>
    <row r="724" spans="1:3" x14ac:dyDescent="0.3">
      <c r="A724" s="22">
        <v>44143.489583333336</v>
      </c>
      <c r="B724">
        <v>86.32</v>
      </c>
      <c r="C724" s="15" t="str">
        <f t="shared" si="11"/>
        <v/>
      </c>
    </row>
    <row r="725" spans="1:3" x14ac:dyDescent="0.3">
      <c r="A725" s="22">
        <v>44143.5</v>
      </c>
      <c r="B725">
        <v>120.64</v>
      </c>
      <c r="C725" s="15" t="str">
        <f t="shared" si="11"/>
        <v/>
      </c>
    </row>
    <row r="726" spans="1:3" x14ac:dyDescent="0.3">
      <c r="A726" s="22">
        <v>44143.510416666664</v>
      </c>
      <c r="B726">
        <v>99.84</v>
      </c>
      <c r="C726" s="15" t="str">
        <f t="shared" si="11"/>
        <v/>
      </c>
    </row>
    <row r="727" spans="1:3" x14ac:dyDescent="0.3">
      <c r="A727" s="22">
        <v>44143.520833333336</v>
      </c>
      <c r="B727">
        <v>96.72</v>
      </c>
      <c r="C727" s="15" t="str">
        <f t="shared" si="11"/>
        <v/>
      </c>
    </row>
    <row r="728" spans="1:3" x14ac:dyDescent="0.3">
      <c r="A728" s="22">
        <v>44143.53125</v>
      </c>
      <c r="B728">
        <v>99.84</v>
      </c>
      <c r="C728" s="15" t="str">
        <f t="shared" si="11"/>
        <v/>
      </c>
    </row>
    <row r="729" spans="1:3" x14ac:dyDescent="0.3">
      <c r="A729" s="22">
        <v>44143.541666666664</v>
      </c>
      <c r="B729">
        <v>86.32</v>
      </c>
      <c r="C729" s="15" t="str">
        <f t="shared" si="11"/>
        <v/>
      </c>
    </row>
    <row r="730" spans="1:3" x14ac:dyDescent="0.3">
      <c r="A730" s="22">
        <v>44143.552083333336</v>
      </c>
      <c r="B730">
        <v>125.84</v>
      </c>
      <c r="C730" s="15" t="str">
        <f t="shared" si="11"/>
        <v/>
      </c>
    </row>
    <row r="731" spans="1:3" x14ac:dyDescent="0.3">
      <c r="A731" s="22">
        <v>44143.5625</v>
      </c>
      <c r="B731">
        <v>85.28</v>
      </c>
      <c r="C731" s="15" t="str">
        <f t="shared" si="11"/>
        <v/>
      </c>
    </row>
    <row r="732" spans="1:3" x14ac:dyDescent="0.3">
      <c r="A732" s="22">
        <v>44143.572916666664</v>
      </c>
      <c r="B732">
        <v>98.8</v>
      </c>
      <c r="C732" s="15" t="str">
        <f t="shared" si="11"/>
        <v/>
      </c>
    </row>
    <row r="733" spans="1:3" x14ac:dyDescent="0.3">
      <c r="A733" s="22">
        <v>44143.583333333336</v>
      </c>
      <c r="B733">
        <v>79.040000000000006</v>
      </c>
      <c r="C733" s="15" t="str">
        <f t="shared" si="11"/>
        <v/>
      </c>
    </row>
    <row r="734" spans="1:3" x14ac:dyDescent="0.3">
      <c r="A734" s="22">
        <v>44143.59375</v>
      </c>
      <c r="B734">
        <v>88.4</v>
      </c>
      <c r="C734" s="15" t="str">
        <f t="shared" si="11"/>
        <v/>
      </c>
    </row>
    <row r="735" spans="1:3" x14ac:dyDescent="0.3">
      <c r="A735" s="22">
        <v>44143.604166666664</v>
      </c>
      <c r="B735">
        <v>82.16</v>
      </c>
      <c r="C735" s="15" t="str">
        <f t="shared" si="11"/>
        <v/>
      </c>
    </row>
    <row r="736" spans="1:3" x14ac:dyDescent="0.3">
      <c r="A736" s="22">
        <v>44143.614583333336</v>
      </c>
      <c r="B736">
        <v>82.16</v>
      </c>
      <c r="C736" s="15" t="str">
        <f t="shared" si="11"/>
        <v/>
      </c>
    </row>
    <row r="737" spans="1:3" x14ac:dyDescent="0.3">
      <c r="A737" s="22">
        <v>44143.625</v>
      </c>
      <c r="B737">
        <v>72.8</v>
      </c>
      <c r="C737" s="15" t="str">
        <f t="shared" si="11"/>
        <v/>
      </c>
    </row>
    <row r="738" spans="1:3" x14ac:dyDescent="0.3">
      <c r="A738" s="22">
        <v>44143.635416666664</v>
      </c>
      <c r="B738">
        <v>67.599999999999994</v>
      </c>
      <c r="C738" s="15" t="str">
        <f t="shared" si="11"/>
        <v/>
      </c>
    </row>
    <row r="739" spans="1:3" x14ac:dyDescent="0.3">
      <c r="A739" s="22">
        <v>44143.645833333336</v>
      </c>
      <c r="B739">
        <v>83.2</v>
      </c>
      <c r="C739" s="15" t="str">
        <f t="shared" si="11"/>
        <v/>
      </c>
    </row>
    <row r="740" spans="1:3" x14ac:dyDescent="0.3">
      <c r="A740" s="22">
        <v>44143.65625</v>
      </c>
      <c r="B740">
        <v>66.56</v>
      </c>
      <c r="C740" s="15" t="str">
        <f t="shared" si="11"/>
        <v/>
      </c>
    </row>
    <row r="741" spans="1:3" x14ac:dyDescent="0.3">
      <c r="A741" s="22">
        <v>44143.666666666664</v>
      </c>
      <c r="B741">
        <v>57.2</v>
      </c>
      <c r="C741" s="15" t="str">
        <f t="shared" si="11"/>
        <v/>
      </c>
    </row>
    <row r="742" spans="1:3" x14ac:dyDescent="0.3">
      <c r="A742" s="22">
        <v>44143.677083333336</v>
      </c>
      <c r="B742">
        <v>58.24</v>
      </c>
      <c r="C742" s="15" t="str">
        <f t="shared" si="11"/>
        <v/>
      </c>
    </row>
    <row r="743" spans="1:3" x14ac:dyDescent="0.3">
      <c r="A743" s="22">
        <v>44143.6875</v>
      </c>
      <c r="B743">
        <v>56.16</v>
      </c>
      <c r="C743" s="15" t="str">
        <f t="shared" si="11"/>
        <v/>
      </c>
    </row>
    <row r="744" spans="1:3" x14ac:dyDescent="0.3">
      <c r="A744" s="22">
        <v>44143.697916666664</v>
      </c>
      <c r="B744">
        <v>101.92</v>
      </c>
      <c r="C744" s="15" t="str">
        <f t="shared" si="11"/>
        <v/>
      </c>
    </row>
    <row r="745" spans="1:3" x14ac:dyDescent="0.3">
      <c r="A745" s="22">
        <v>44143.708333333336</v>
      </c>
      <c r="B745">
        <v>84.24</v>
      </c>
      <c r="C745" s="15" t="str">
        <f t="shared" si="11"/>
        <v/>
      </c>
    </row>
    <row r="746" spans="1:3" x14ac:dyDescent="0.3">
      <c r="A746" s="22">
        <v>44143.71875</v>
      </c>
      <c r="B746">
        <v>95.68</v>
      </c>
      <c r="C746" s="15" t="str">
        <f t="shared" si="11"/>
        <v/>
      </c>
    </row>
    <row r="747" spans="1:3" x14ac:dyDescent="0.3">
      <c r="A747" s="22">
        <v>44143.729166666664</v>
      </c>
      <c r="B747">
        <v>90.48</v>
      </c>
      <c r="C747" s="15" t="str">
        <f t="shared" si="11"/>
        <v/>
      </c>
    </row>
    <row r="748" spans="1:3" x14ac:dyDescent="0.3">
      <c r="A748" s="22">
        <v>44143.739583333336</v>
      </c>
      <c r="B748">
        <v>119.6</v>
      </c>
      <c r="C748" s="15" t="str">
        <f t="shared" si="11"/>
        <v/>
      </c>
    </row>
    <row r="749" spans="1:3" x14ac:dyDescent="0.3">
      <c r="A749" s="22">
        <v>44143.75</v>
      </c>
      <c r="B749">
        <v>105.04</v>
      </c>
      <c r="C749" s="15" t="str">
        <f t="shared" si="11"/>
        <v/>
      </c>
    </row>
    <row r="750" spans="1:3" x14ac:dyDescent="0.3">
      <c r="A750" s="22">
        <v>44143.760416666664</v>
      </c>
      <c r="B750">
        <v>110.24</v>
      </c>
      <c r="C750" s="15" t="str">
        <f t="shared" si="11"/>
        <v/>
      </c>
    </row>
    <row r="751" spans="1:3" x14ac:dyDescent="0.3">
      <c r="A751" s="22">
        <v>44143.770833333336</v>
      </c>
      <c r="B751">
        <v>88.4</v>
      </c>
      <c r="C751" s="15" t="str">
        <f t="shared" si="11"/>
        <v/>
      </c>
    </row>
    <row r="752" spans="1:3" x14ac:dyDescent="0.3">
      <c r="A752" s="22">
        <v>44143.78125</v>
      </c>
      <c r="B752">
        <v>110.24</v>
      </c>
      <c r="C752" s="15" t="str">
        <f t="shared" si="11"/>
        <v/>
      </c>
    </row>
    <row r="753" spans="1:3" x14ac:dyDescent="0.3">
      <c r="A753" s="22">
        <v>44143.791666666664</v>
      </c>
      <c r="B753">
        <v>122.72</v>
      </c>
      <c r="C753" s="15" t="str">
        <f t="shared" si="11"/>
        <v/>
      </c>
    </row>
    <row r="754" spans="1:3" x14ac:dyDescent="0.3">
      <c r="A754" s="22">
        <v>44143.802083333336</v>
      </c>
      <c r="B754">
        <v>128.96</v>
      </c>
      <c r="C754" s="15" t="str">
        <f t="shared" si="11"/>
        <v/>
      </c>
    </row>
    <row r="755" spans="1:3" x14ac:dyDescent="0.3">
      <c r="A755" s="22">
        <v>44143.8125</v>
      </c>
      <c r="B755">
        <v>136.24</v>
      </c>
      <c r="C755" s="15" t="str">
        <f t="shared" si="11"/>
        <v/>
      </c>
    </row>
    <row r="756" spans="1:3" x14ac:dyDescent="0.3">
      <c r="A756" s="22">
        <v>44143.822916666664</v>
      </c>
      <c r="B756">
        <v>193.44</v>
      </c>
      <c r="C756" s="15" t="str">
        <f t="shared" si="11"/>
        <v/>
      </c>
    </row>
    <row r="757" spans="1:3" x14ac:dyDescent="0.3">
      <c r="A757" s="22">
        <v>44143.833333333336</v>
      </c>
      <c r="B757">
        <v>173.68</v>
      </c>
      <c r="C757" s="15" t="str">
        <f t="shared" si="11"/>
        <v/>
      </c>
    </row>
    <row r="758" spans="1:3" x14ac:dyDescent="0.3">
      <c r="A758" s="22">
        <v>44143.84375</v>
      </c>
      <c r="B758">
        <v>194.48</v>
      </c>
      <c r="C758" s="15" t="str">
        <f t="shared" si="11"/>
        <v/>
      </c>
    </row>
    <row r="759" spans="1:3" x14ac:dyDescent="0.3">
      <c r="A759" s="22">
        <v>44143.854166666664</v>
      </c>
      <c r="B759">
        <v>149.76</v>
      </c>
      <c r="C759" s="15" t="str">
        <f t="shared" si="11"/>
        <v/>
      </c>
    </row>
    <row r="760" spans="1:3" x14ac:dyDescent="0.3">
      <c r="A760" s="22">
        <v>44143.864583333336</v>
      </c>
      <c r="B760">
        <v>142.47999999999999</v>
      </c>
      <c r="C760" s="15" t="str">
        <f t="shared" si="11"/>
        <v/>
      </c>
    </row>
    <row r="761" spans="1:3" x14ac:dyDescent="0.3">
      <c r="A761" s="22">
        <v>44143.875</v>
      </c>
      <c r="B761">
        <v>150.80000000000001</v>
      </c>
      <c r="C761" s="15" t="str">
        <f t="shared" si="11"/>
        <v/>
      </c>
    </row>
    <row r="762" spans="1:3" x14ac:dyDescent="0.3">
      <c r="A762" s="22">
        <v>44143.885416666664</v>
      </c>
      <c r="B762">
        <v>152.88</v>
      </c>
      <c r="C762" s="15" t="str">
        <f t="shared" si="11"/>
        <v/>
      </c>
    </row>
    <row r="763" spans="1:3" x14ac:dyDescent="0.3">
      <c r="A763" s="22">
        <v>44143.895833333336</v>
      </c>
      <c r="B763">
        <v>137.28</v>
      </c>
      <c r="C763" s="15" t="str">
        <f t="shared" si="11"/>
        <v/>
      </c>
    </row>
    <row r="764" spans="1:3" x14ac:dyDescent="0.3">
      <c r="A764" s="22">
        <v>44143.90625</v>
      </c>
      <c r="B764">
        <v>130</v>
      </c>
      <c r="C764" s="15" t="str">
        <f t="shared" si="11"/>
        <v/>
      </c>
    </row>
    <row r="765" spans="1:3" x14ac:dyDescent="0.3">
      <c r="A765" s="22">
        <v>44143.916666666664</v>
      </c>
      <c r="B765">
        <v>161.19999999999999</v>
      </c>
      <c r="C765" s="15" t="str">
        <f t="shared" si="11"/>
        <v/>
      </c>
    </row>
    <row r="766" spans="1:3" x14ac:dyDescent="0.3">
      <c r="A766" s="22">
        <v>44143.927083333336</v>
      </c>
      <c r="B766">
        <v>121.68</v>
      </c>
      <c r="C766" s="15" t="str">
        <f t="shared" si="11"/>
        <v/>
      </c>
    </row>
    <row r="767" spans="1:3" x14ac:dyDescent="0.3">
      <c r="A767" s="22">
        <v>44143.9375</v>
      </c>
      <c r="B767">
        <v>121.68</v>
      </c>
      <c r="C767" s="15" t="str">
        <f t="shared" si="11"/>
        <v/>
      </c>
    </row>
    <row r="768" spans="1:3" x14ac:dyDescent="0.3">
      <c r="A768" s="22">
        <v>44143.947916666664</v>
      </c>
      <c r="B768">
        <v>151.84</v>
      </c>
      <c r="C768" s="15" t="str">
        <f t="shared" si="11"/>
        <v/>
      </c>
    </row>
    <row r="769" spans="1:3" x14ac:dyDescent="0.3">
      <c r="A769" s="22">
        <v>44143.958333333336</v>
      </c>
      <c r="B769">
        <v>170.56</v>
      </c>
      <c r="C769" s="15" t="str">
        <f t="shared" si="11"/>
        <v/>
      </c>
    </row>
    <row r="770" spans="1:3" x14ac:dyDescent="0.3">
      <c r="A770" s="22">
        <v>44143.96875</v>
      </c>
      <c r="B770">
        <v>80.08</v>
      </c>
      <c r="C770" s="15" t="str">
        <f t="shared" si="11"/>
        <v/>
      </c>
    </row>
    <row r="771" spans="1:3" x14ac:dyDescent="0.3">
      <c r="A771" s="22">
        <v>44143.979166666664</v>
      </c>
      <c r="B771">
        <v>146.63999999999999</v>
      </c>
      <c r="C771" s="15" t="str">
        <f t="shared" si="11"/>
        <v/>
      </c>
    </row>
    <row r="772" spans="1:3" x14ac:dyDescent="0.3">
      <c r="A772" s="22">
        <v>44143.989583333336</v>
      </c>
      <c r="B772">
        <v>143.52000000000001</v>
      </c>
      <c r="C772" s="15" t="str">
        <f t="shared" si="11"/>
        <v/>
      </c>
    </row>
    <row r="773" spans="1:3" x14ac:dyDescent="0.3">
      <c r="A773" s="22">
        <v>44144</v>
      </c>
      <c r="B773">
        <v>168.48</v>
      </c>
      <c r="C773" s="15" t="str">
        <f t="shared" si="11"/>
        <v/>
      </c>
    </row>
    <row r="774" spans="1:3" x14ac:dyDescent="0.3">
      <c r="A774" s="22">
        <v>44144.010416666664</v>
      </c>
      <c r="B774">
        <v>122.72</v>
      </c>
      <c r="C774" s="15" t="str">
        <f t="shared" si="11"/>
        <v/>
      </c>
    </row>
    <row r="775" spans="1:3" x14ac:dyDescent="0.3">
      <c r="A775" s="22">
        <v>44144.020833333336</v>
      </c>
      <c r="B775">
        <v>170.56</v>
      </c>
      <c r="C775" s="15" t="str">
        <f t="shared" ref="C775:C838" si="12">IF(B775=$B$2886,"XXX","")</f>
        <v/>
      </c>
    </row>
    <row r="776" spans="1:3" x14ac:dyDescent="0.3">
      <c r="A776" s="22">
        <v>44144.03125</v>
      </c>
      <c r="B776">
        <v>167.44</v>
      </c>
      <c r="C776" s="15" t="str">
        <f t="shared" si="12"/>
        <v/>
      </c>
    </row>
    <row r="777" spans="1:3" x14ac:dyDescent="0.3">
      <c r="A777" s="22">
        <v>44144.041666666664</v>
      </c>
      <c r="B777">
        <v>169.52</v>
      </c>
      <c r="C777" s="15" t="str">
        <f t="shared" si="12"/>
        <v/>
      </c>
    </row>
    <row r="778" spans="1:3" x14ac:dyDescent="0.3">
      <c r="A778" s="22">
        <v>44144.052083333336</v>
      </c>
      <c r="B778">
        <v>170.56</v>
      </c>
      <c r="C778" s="15" t="str">
        <f t="shared" si="12"/>
        <v/>
      </c>
    </row>
    <row r="779" spans="1:3" x14ac:dyDescent="0.3">
      <c r="A779" s="22">
        <v>44144.0625</v>
      </c>
      <c r="B779">
        <v>81.12</v>
      </c>
      <c r="C779" s="15" t="str">
        <f t="shared" si="12"/>
        <v/>
      </c>
    </row>
    <row r="780" spans="1:3" x14ac:dyDescent="0.3">
      <c r="A780" s="22">
        <v>44144.072916666664</v>
      </c>
      <c r="B780">
        <v>50.96</v>
      </c>
      <c r="C780" s="15" t="str">
        <f t="shared" si="12"/>
        <v/>
      </c>
    </row>
    <row r="781" spans="1:3" x14ac:dyDescent="0.3">
      <c r="A781" s="22">
        <v>44144.083333333336</v>
      </c>
      <c r="B781">
        <v>54.08</v>
      </c>
      <c r="C781" s="15" t="str">
        <f t="shared" si="12"/>
        <v/>
      </c>
    </row>
    <row r="782" spans="1:3" x14ac:dyDescent="0.3">
      <c r="A782" s="22">
        <v>44144.09375</v>
      </c>
      <c r="B782">
        <v>53.04</v>
      </c>
      <c r="C782" s="15" t="str">
        <f t="shared" si="12"/>
        <v/>
      </c>
    </row>
    <row r="783" spans="1:3" x14ac:dyDescent="0.3">
      <c r="A783" s="22">
        <v>44144.104166666664</v>
      </c>
      <c r="B783">
        <v>47.84</v>
      </c>
      <c r="C783" s="15" t="str">
        <f t="shared" si="12"/>
        <v/>
      </c>
    </row>
    <row r="784" spans="1:3" x14ac:dyDescent="0.3">
      <c r="A784" s="22">
        <v>44144.114583333336</v>
      </c>
      <c r="B784">
        <v>50.96</v>
      </c>
      <c r="C784" s="15" t="str">
        <f t="shared" si="12"/>
        <v/>
      </c>
    </row>
    <row r="785" spans="1:3" x14ac:dyDescent="0.3">
      <c r="A785" s="22">
        <v>44144.125</v>
      </c>
      <c r="B785">
        <v>52</v>
      </c>
      <c r="C785" s="15" t="str">
        <f t="shared" si="12"/>
        <v/>
      </c>
    </row>
    <row r="786" spans="1:3" x14ac:dyDescent="0.3">
      <c r="A786" s="22">
        <v>44144.135416666664</v>
      </c>
      <c r="B786">
        <v>52</v>
      </c>
      <c r="C786" s="15" t="str">
        <f t="shared" si="12"/>
        <v/>
      </c>
    </row>
    <row r="787" spans="1:3" x14ac:dyDescent="0.3">
      <c r="A787" s="22">
        <v>44144.145833333336</v>
      </c>
      <c r="B787">
        <v>54.08</v>
      </c>
      <c r="C787" s="15" t="str">
        <f t="shared" si="12"/>
        <v/>
      </c>
    </row>
    <row r="788" spans="1:3" x14ac:dyDescent="0.3">
      <c r="A788" s="22">
        <v>44144.15625</v>
      </c>
      <c r="B788">
        <v>53.04</v>
      </c>
      <c r="C788" s="15" t="str">
        <f t="shared" si="12"/>
        <v/>
      </c>
    </row>
    <row r="789" spans="1:3" x14ac:dyDescent="0.3">
      <c r="A789" s="22">
        <v>44144.166666666664</v>
      </c>
      <c r="B789">
        <v>52</v>
      </c>
      <c r="C789" s="15" t="str">
        <f t="shared" si="12"/>
        <v/>
      </c>
    </row>
    <row r="790" spans="1:3" x14ac:dyDescent="0.3">
      <c r="A790" s="22">
        <v>44144.177083333336</v>
      </c>
      <c r="B790">
        <v>53.04</v>
      </c>
      <c r="C790" s="15" t="str">
        <f t="shared" si="12"/>
        <v/>
      </c>
    </row>
    <row r="791" spans="1:3" x14ac:dyDescent="0.3">
      <c r="A791" s="22">
        <v>44144.1875</v>
      </c>
      <c r="B791">
        <v>54.08</v>
      </c>
      <c r="C791" s="15" t="str">
        <f t="shared" si="12"/>
        <v/>
      </c>
    </row>
    <row r="792" spans="1:3" x14ac:dyDescent="0.3">
      <c r="A792" s="22">
        <v>44144.197916666664</v>
      </c>
      <c r="B792">
        <v>52</v>
      </c>
      <c r="C792" s="15" t="str">
        <f t="shared" si="12"/>
        <v/>
      </c>
    </row>
    <row r="793" spans="1:3" x14ac:dyDescent="0.3">
      <c r="A793" s="22">
        <v>44144.208333333336</v>
      </c>
      <c r="B793">
        <v>59.28</v>
      </c>
      <c r="C793" s="15" t="str">
        <f t="shared" si="12"/>
        <v/>
      </c>
    </row>
    <row r="794" spans="1:3" x14ac:dyDescent="0.3">
      <c r="A794" s="22">
        <v>44144.21875</v>
      </c>
      <c r="B794">
        <v>54.08</v>
      </c>
      <c r="C794" s="15" t="str">
        <f t="shared" si="12"/>
        <v/>
      </c>
    </row>
    <row r="795" spans="1:3" x14ac:dyDescent="0.3">
      <c r="A795" s="22">
        <v>44144.229166666664</v>
      </c>
      <c r="B795">
        <v>57.2</v>
      </c>
      <c r="C795" s="15" t="str">
        <f t="shared" si="12"/>
        <v/>
      </c>
    </row>
    <row r="796" spans="1:3" x14ac:dyDescent="0.3">
      <c r="A796" s="22">
        <v>44144.239583333336</v>
      </c>
      <c r="B796">
        <v>69.680000000000007</v>
      </c>
      <c r="C796" s="15" t="str">
        <f t="shared" si="12"/>
        <v/>
      </c>
    </row>
    <row r="797" spans="1:3" x14ac:dyDescent="0.3">
      <c r="A797" s="22">
        <v>44144.25</v>
      </c>
      <c r="B797">
        <v>83.2</v>
      </c>
      <c r="C797" s="15" t="str">
        <f t="shared" si="12"/>
        <v/>
      </c>
    </row>
    <row r="798" spans="1:3" x14ac:dyDescent="0.3">
      <c r="A798" s="22">
        <v>44144.260416666664</v>
      </c>
      <c r="B798">
        <v>84.24</v>
      </c>
      <c r="C798" s="15" t="str">
        <f t="shared" si="12"/>
        <v/>
      </c>
    </row>
    <row r="799" spans="1:3" x14ac:dyDescent="0.3">
      <c r="A799" s="22">
        <v>44144.270833333336</v>
      </c>
      <c r="B799">
        <v>93.6</v>
      </c>
      <c r="C799" s="15" t="str">
        <f t="shared" si="12"/>
        <v/>
      </c>
    </row>
    <row r="800" spans="1:3" x14ac:dyDescent="0.3">
      <c r="A800" s="22">
        <v>44144.28125</v>
      </c>
      <c r="B800">
        <v>90.48</v>
      </c>
      <c r="C800" s="15" t="str">
        <f t="shared" si="12"/>
        <v/>
      </c>
    </row>
    <row r="801" spans="1:3" x14ac:dyDescent="0.3">
      <c r="A801" s="22">
        <v>44144.291666666664</v>
      </c>
      <c r="B801">
        <v>80.08</v>
      </c>
      <c r="C801" s="15" t="str">
        <f t="shared" si="12"/>
        <v/>
      </c>
    </row>
    <row r="802" spans="1:3" x14ac:dyDescent="0.3">
      <c r="A802" s="22">
        <v>44144.302083333336</v>
      </c>
      <c r="B802">
        <v>93.6</v>
      </c>
      <c r="C802" s="15" t="str">
        <f t="shared" si="12"/>
        <v/>
      </c>
    </row>
    <row r="803" spans="1:3" x14ac:dyDescent="0.3">
      <c r="A803" s="22">
        <v>44144.3125</v>
      </c>
      <c r="B803">
        <v>106.08</v>
      </c>
      <c r="C803" s="15" t="str">
        <f t="shared" si="12"/>
        <v/>
      </c>
    </row>
    <row r="804" spans="1:3" x14ac:dyDescent="0.3">
      <c r="A804" s="22">
        <v>44144.322916666664</v>
      </c>
      <c r="B804">
        <v>107.12</v>
      </c>
      <c r="C804" s="15" t="str">
        <f t="shared" si="12"/>
        <v/>
      </c>
    </row>
    <row r="805" spans="1:3" x14ac:dyDescent="0.3">
      <c r="A805" s="22">
        <v>44144.333333333336</v>
      </c>
      <c r="B805">
        <v>102.96</v>
      </c>
      <c r="C805" s="15" t="str">
        <f t="shared" si="12"/>
        <v/>
      </c>
    </row>
    <row r="806" spans="1:3" x14ac:dyDescent="0.3">
      <c r="A806" s="22">
        <v>44144.34375</v>
      </c>
      <c r="B806">
        <v>102.96</v>
      </c>
      <c r="C806" s="15" t="str">
        <f t="shared" si="12"/>
        <v/>
      </c>
    </row>
    <row r="807" spans="1:3" x14ac:dyDescent="0.3">
      <c r="A807" s="22">
        <v>44144.354166666664</v>
      </c>
      <c r="B807">
        <v>101.92</v>
      </c>
      <c r="C807" s="15" t="str">
        <f t="shared" si="12"/>
        <v/>
      </c>
    </row>
    <row r="808" spans="1:3" x14ac:dyDescent="0.3">
      <c r="A808" s="22">
        <v>44144.364583333336</v>
      </c>
      <c r="B808">
        <v>117.52</v>
      </c>
      <c r="C808" s="15" t="str">
        <f t="shared" si="12"/>
        <v/>
      </c>
    </row>
    <row r="809" spans="1:3" x14ac:dyDescent="0.3">
      <c r="A809" s="22">
        <v>44144.375</v>
      </c>
      <c r="B809">
        <v>96.72</v>
      </c>
      <c r="C809" s="15" t="str">
        <f t="shared" si="12"/>
        <v/>
      </c>
    </row>
    <row r="810" spans="1:3" x14ac:dyDescent="0.3">
      <c r="A810" s="22">
        <v>44144.385416666664</v>
      </c>
      <c r="B810">
        <v>105.04</v>
      </c>
      <c r="C810" s="15" t="str">
        <f t="shared" si="12"/>
        <v/>
      </c>
    </row>
    <row r="811" spans="1:3" x14ac:dyDescent="0.3">
      <c r="A811" s="22">
        <v>44144.395833333336</v>
      </c>
      <c r="B811">
        <v>109.2</v>
      </c>
      <c r="C811" s="15" t="str">
        <f t="shared" si="12"/>
        <v/>
      </c>
    </row>
    <row r="812" spans="1:3" x14ac:dyDescent="0.3">
      <c r="A812" s="22">
        <v>44144.40625</v>
      </c>
      <c r="B812">
        <v>116.48</v>
      </c>
      <c r="C812" s="15" t="str">
        <f t="shared" si="12"/>
        <v/>
      </c>
    </row>
    <row r="813" spans="1:3" x14ac:dyDescent="0.3">
      <c r="A813" s="22">
        <v>44144.416666666664</v>
      </c>
      <c r="B813">
        <v>100.88</v>
      </c>
      <c r="C813" s="15" t="str">
        <f t="shared" si="12"/>
        <v/>
      </c>
    </row>
    <row r="814" spans="1:3" x14ac:dyDescent="0.3">
      <c r="A814" s="22">
        <v>44144.427083333336</v>
      </c>
      <c r="B814">
        <v>104</v>
      </c>
      <c r="C814" s="15" t="str">
        <f t="shared" si="12"/>
        <v/>
      </c>
    </row>
    <row r="815" spans="1:3" x14ac:dyDescent="0.3">
      <c r="A815" s="22">
        <v>44144.4375</v>
      </c>
      <c r="B815">
        <v>113.36</v>
      </c>
      <c r="C815" s="15" t="str">
        <f t="shared" si="12"/>
        <v/>
      </c>
    </row>
    <row r="816" spans="1:3" x14ac:dyDescent="0.3">
      <c r="A816" s="22">
        <v>44144.447916666664</v>
      </c>
      <c r="B816">
        <v>116.48</v>
      </c>
      <c r="C816" s="15" t="str">
        <f t="shared" si="12"/>
        <v/>
      </c>
    </row>
    <row r="817" spans="1:3" x14ac:dyDescent="0.3">
      <c r="A817" s="22">
        <v>44144.458333333336</v>
      </c>
      <c r="B817">
        <v>84.24</v>
      </c>
      <c r="C817" s="15" t="str">
        <f t="shared" si="12"/>
        <v/>
      </c>
    </row>
    <row r="818" spans="1:3" x14ac:dyDescent="0.3">
      <c r="A818" s="22">
        <v>44144.46875</v>
      </c>
      <c r="B818">
        <v>106.08</v>
      </c>
      <c r="C818" s="15" t="str">
        <f t="shared" si="12"/>
        <v/>
      </c>
    </row>
    <row r="819" spans="1:3" x14ac:dyDescent="0.3">
      <c r="A819" s="22">
        <v>44144.479166666664</v>
      </c>
      <c r="B819">
        <v>89.44</v>
      </c>
      <c r="C819" s="15" t="str">
        <f t="shared" si="12"/>
        <v/>
      </c>
    </row>
    <row r="820" spans="1:3" x14ac:dyDescent="0.3">
      <c r="A820" s="22">
        <v>44144.489583333336</v>
      </c>
      <c r="B820">
        <v>88.4</v>
      </c>
      <c r="C820" s="15" t="str">
        <f t="shared" si="12"/>
        <v/>
      </c>
    </row>
    <row r="821" spans="1:3" x14ac:dyDescent="0.3">
      <c r="A821" s="22">
        <v>44144.5</v>
      </c>
      <c r="B821">
        <v>116.48</v>
      </c>
      <c r="C821" s="15" t="str">
        <f t="shared" si="12"/>
        <v/>
      </c>
    </row>
    <row r="822" spans="1:3" x14ac:dyDescent="0.3">
      <c r="A822" s="22">
        <v>44144.510416666664</v>
      </c>
      <c r="B822">
        <v>99.84</v>
      </c>
      <c r="C822" s="15" t="str">
        <f t="shared" si="12"/>
        <v/>
      </c>
    </row>
    <row r="823" spans="1:3" x14ac:dyDescent="0.3">
      <c r="A823" s="22">
        <v>44144.520833333336</v>
      </c>
      <c r="B823">
        <v>119.6</v>
      </c>
      <c r="C823" s="15" t="str">
        <f t="shared" si="12"/>
        <v/>
      </c>
    </row>
    <row r="824" spans="1:3" x14ac:dyDescent="0.3">
      <c r="A824" s="22">
        <v>44144.53125</v>
      </c>
      <c r="B824">
        <v>111.28</v>
      </c>
      <c r="C824" s="15" t="str">
        <f t="shared" si="12"/>
        <v/>
      </c>
    </row>
    <row r="825" spans="1:3" x14ac:dyDescent="0.3">
      <c r="A825" s="22">
        <v>44144.541666666664</v>
      </c>
      <c r="B825">
        <v>96.72</v>
      </c>
      <c r="C825" s="15" t="str">
        <f t="shared" si="12"/>
        <v/>
      </c>
    </row>
    <row r="826" spans="1:3" x14ac:dyDescent="0.3">
      <c r="A826" s="22">
        <v>44144.552083333336</v>
      </c>
      <c r="B826">
        <v>83.2</v>
      </c>
      <c r="C826" s="15" t="str">
        <f t="shared" si="12"/>
        <v/>
      </c>
    </row>
    <row r="827" spans="1:3" x14ac:dyDescent="0.3">
      <c r="A827" s="22">
        <v>44144.5625</v>
      </c>
      <c r="B827">
        <v>80.08</v>
      </c>
      <c r="C827" s="15" t="str">
        <f t="shared" si="12"/>
        <v/>
      </c>
    </row>
    <row r="828" spans="1:3" x14ac:dyDescent="0.3">
      <c r="A828" s="22">
        <v>44144.572916666664</v>
      </c>
      <c r="B828">
        <v>98.8</v>
      </c>
      <c r="C828" s="15" t="str">
        <f t="shared" si="12"/>
        <v/>
      </c>
    </row>
    <row r="829" spans="1:3" x14ac:dyDescent="0.3">
      <c r="A829" s="22">
        <v>44144.583333333336</v>
      </c>
      <c r="B829">
        <v>70.72</v>
      </c>
      <c r="C829" s="15" t="str">
        <f t="shared" si="12"/>
        <v/>
      </c>
    </row>
    <row r="830" spans="1:3" x14ac:dyDescent="0.3">
      <c r="A830" s="22">
        <v>44144.59375</v>
      </c>
      <c r="B830">
        <v>67.599999999999994</v>
      </c>
      <c r="C830" s="15" t="str">
        <f t="shared" si="12"/>
        <v/>
      </c>
    </row>
    <row r="831" spans="1:3" x14ac:dyDescent="0.3">
      <c r="A831" s="22">
        <v>44144.604166666664</v>
      </c>
      <c r="B831">
        <v>65.52</v>
      </c>
      <c r="C831" s="15" t="str">
        <f t="shared" si="12"/>
        <v/>
      </c>
    </row>
    <row r="832" spans="1:3" x14ac:dyDescent="0.3">
      <c r="A832" s="22">
        <v>44144.614583333336</v>
      </c>
      <c r="B832">
        <v>57.2</v>
      </c>
      <c r="C832" s="15" t="str">
        <f t="shared" si="12"/>
        <v/>
      </c>
    </row>
    <row r="833" spans="1:3" x14ac:dyDescent="0.3">
      <c r="A833" s="22">
        <v>44144.625</v>
      </c>
      <c r="B833">
        <v>73.84</v>
      </c>
      <c r="C833" s="15" t="str">
        <f t="shared" si="12"/>
        <v/>
      </c>
    </row>
    <row r="834" spans="1:3" x14ac:dyDescent="0.3">
      <c r="A834" s="22">
        <v>44144.635416666664</v>
      </c>
      <c r="B834">
        <v>50.96</v>
      </c>
      <c r="C834" s="15" t="str">
        <f t="shared" si="12"/>
        <v/>
      </c>
    </row>
    <row r="835" spans="1:3" x14ac:dyDescent="0.3">
      <c r="A835" s="22">
        <v>44144.645833333336</v>
      </c>
      <c r="B835">
        <v>79.040000000000006</v>
      </c>
      <c r="C835" s="15" t="str">
        <f t="shared" si="12"/>
        <v/>
      </c>
    </row>
    <row r="836" spans="1:3" x14ac:dyDescent="0.3">
      <c r="A836" s="22">
        <v>44144.65625</v>
      </c>
      <c r="B836">
        <v>56.16</v>
      </c>
      <c r="C836" s="15" t="str">
        <f t="shared" si="12"/>
        <v/>
      </c>
    </row>
    <row r="837" spans="1:3" x14ac:dyDescent="0.3">
      <c r="A837" s="22">
        <v>44144.666666666664</v>
      </c>
      <c r="B837">
        <v>55.12</v>
      </c>
      <c r="C837" s="15" t="str">
        <f t="shared" si="12"/>
        <v/>
      </c>
    </row>
    <row r="838" spans="1:3" x14ac:dyDescent="0.3">
      <c r="A838" s="22">
        <v>44144.677083333336</v>
      </c>
      <c r="B838">
        <v>46.8</v>
      </c>
      <c r="C838" s="15" t="str">
        <f t="shared" si="12"/>
        <v/>
      </c>
    </row>
    <row r="839" spans="1:3" x14ac:dyDescent="0.3">
      <c r="A839" s="22">
        <v>44144.6875</v>
      </c>
      <c r="B839">
        <v>53.04</v>
      </c>
      <c r="C839" s="15" t="str">
        <f t="shared" ref="C839:C902" si="13">IF(B839=$B$2886,"XXX","")</f>
        <v/>
      </c>
    </row>
    <row r="840" spans="1:3" x14ac:dyDescent="0.3">
      <c r="A840" s="22">
        <v>44144.697916666664</v>
      </c>
      <c r="B840">
        <v>71.760000000000005</v>
      </c>
      <c r="C840" s="15" t="str">
        <f t="shared" si="13"/>
        <v/>
      </c>
    </row>
    <row r="841" spans="1:3" x14ac:dyDescent="0.3">
      <c r="A841" s="22">
        <v>44144.708333333336</v>
      </c>
      <c r="B841">
        <v>80.08</v>
      </c>
      <c r="C841" s="15" t="str">
        <f t="shared" si="13"/>
        <v/>
      </c>
    </row>
    <row r="842" spans="1:3" x14ac:dyDescent="0.3">
      <c r="A842" s="22">
        <v>44144.71875</v>
      </c>
      <c r="B842">
        <v>71.760000000000005</v>
      </c>
      <c r="C842" s="15" t="str">
        <f t="shared" si="13"/>
        <v/>
      </c>
    </row>
    <row r="843" spans="1:3" x14ac:dyDescent="0.3">
      <c r="A843" s="22">
        <v>44144.729166666664</v>
      </c>
      <c r="B843">
        <v>71.760000000000005</v>
      </c>
      <c r="C843" s="15" t="str">
        <f t="shared" si="13"/>
        <v/>
      </c>
    </row>
    <row r="844" spans="1:3" x14ac:dyDescent="0.3">
      <c r="A844" s="22">
        <v>44144.739583333336</v>
      </c>
      <c r="B844">
        <v>87.36</v>
      </c>
      <c r="C844" s="15" t="str">
        <f t="shared" si="13"/>
        <v/>
      </c>
    </row>
    <row r="845" spans="1:3" x14ac:dyDescent="0.3">
      <c r="A845" s="22">
        <v>44144.75</v>
      </c>
      <c r="B845">
        <v>89.44</v>
      </c>
      <c r="C845" s="15" t="str">
        <f t="shared" si="13"/>
        <v/>
      </c>
    </row>
    <row r="846" spans="1:3" x14ac:dyDescent="0.3">
      <c r="A846" s="22">
        <v>44144.760416666664</v>
      </c>
      <c r="B846">
        <v>72.8</v>
      </c>
      <c r="C846" s="15" t="str">
        <f t="shared" si="13"/>
        <v/>
      </c>
    </row>
    <row r="847" spans="1:3" x14ac:dyDescent="0.3">
      <c r="A847" s="22">
        <v>44144.770833333336</v>
      </c>
      <c r="B847">
        <v>104</v>
      </c>
      <c r="C847" s="15" t="str">
        <f t="shared" si="13"/>
        <v/>
      </c>
    </row>
    <row r="848" spans="1:3" x14ac:dyDescent="0.3">
      <c r="A848" s="22">
        <v>44144.78125</v>
      </c>
      <c r="B848">
        <v>196.56</v>
      </c>
      <c r="C848" s="15" t="str">
        <f t="shared" si="13"/>
        <v/>
      </c>
    </row>
    <row r="849" spans="1:3" x14ac:dyDescent="0.3">
      <c r="A849" s="22">
        <v>44144.791666666664</v>
      </c>
      <c r="B849">
        <v>161.19999999999999</v>
      </c>
      <c r="C849" s="15" t="str">
        <f t="shared" si="13"/>
        <v/>
      </c>
    </row>
    <row r="850" spans="1:3" x14ac:dyDescent="0.3">
      <c r="A850" s="22">
        <v>44144.802083333336</v>
      </c>
      <c r="B850">
        <v>196.56</v>
      </c>
      <c r="C850" s="15" t="str">
        <f t="shared" si="13"/>
        <v/>
      </c>
    </row>
    <row r="851" spans="1:3" x14ac:dyDescent="0.3">
      <c r="A851" s="22">
        <v>44144.8125</v>
      </c>
      <c r="B851">
        <v>178.88</v>
      </c>
      <c r="C851" s="15" t="str">
        <f t="shared" si="13"/>
        <v/>
      </c>
    </row>
    <row r="852" spans="1:3" x14ac:dyDescent="0.3">
      <c r="A852" s="22">
        <v>44144.822916666664</v>
      </c>
      <c r="B852">
        <v>186.16</v>
      </c>
      <c r="C852" s="15" t="str">
        <f t="shared" si="13"/>
        <v/>
      </c>
    </row>
    <row r="853" spans="1:3" x14ac:dyDescent="0.3">
      <c r="A853" s="22">
        <v>44144.833333333336</v>
      </c>
      <c r="B853">
        <v>177.84</v>
      </c>
      <c r="C853" s="15" t="str">
        <f t="shared" si="13"/>
        <v/>
      </c>
    </row>
    <row r="854" spans="1:3" x14ac:dyDescent="0.3">
      <c r="A854" s="22">
        <v>44144.84375</v>
      </c>
      <c r="B854">
        <v>204.88</v>
      </c>
      <c r="C854" s="15" t="str">
        <f t="shared" si="13"/>
        <v/>
      </c>
    </row>
    <row r="855" spans="1:3" x14ac:dyDescent="0.3">
      <c r="A855" s="22">
        <v>44144.854166666664</v>
      </c>
      <c r="B855">
        <v>167.44</v>
      </c>
      <c r="C855" s="15" t="str">
        <f t="shared" si="13"/>
        <v/>
      </c>
    </row>
    <row r="856" spans="1:3" x14ac:dyDescent="0.3">
      <c r="A856" s="22">
        <v>44144.864583333336</v>
      </c>
      <c r="B856">
        <v>180.96</v>
      </c>
      <c r="C856" s="15" t="str">
        <f t="shared" si="13"/>
        <v/>
      </c>
    </row>
    <row r="857" spans="1:3" x14ac:dyDescent="0.3">
      <c r="A857" s="22">
        <v>44144.875</v>
      </c>
      <c r="B857">
        <v>198.64</v>
      </c>
      <c r="C857" s="15" t="str">
        <f t="shared" si="13"/>
        <v/>
      </c>
    </row>
    <row r="858" spans="1:3" x14ac:dyDescent="0.3">
      <c r="A858" s="22">
        <v>44144.885416666664</v>
      </c>
      <c r="B858">
        <v>183.04</v>
      </c>
      <c r="C858" s="15" t="str">
        <f t="shared" si="13"/>
        <v/>
      </c>
    </row>
    <row r="859" spans="1:3" x14ac:dyDescent="0.3">
      <c r="A859" s="22">
        <v>44144.895833333336</v>
      </c>
      <c r="B859">
        <v>153.91999999999999</v>
      </c>
      <c r="C859" s="15" t="str">
        <f t="shared" si="13"/>
        <v/>
      </c>
    </row>
    <row r="860" spans="1:3" x14ac:dyDescent="0.3">
      <c r="A860" s="22">
        <v>44144.90625</v>
      </c>
      <c r="B860">
        <v>163.28</v>
      </c>
      <c r="C860" s="15" t="str">
        <f t="shared" si="13"/>
        <v/>
      </c>
    </row>
    <row r="861" spans="1:3" x14ac:dyDescent="0.3">
      <c r="A861" s="22">
        <v>44144.916666666664</v>
      </c>
      <c r="B861">
        <v>163.28</v>
      </c>
      <c r="C861" s="15" t="str">
        <f t="shared" si="13"/>
        <v/>
      </c>
    </row>
    <row r="862" spans="1:3" x14ac:dyDescent="0.3">
      <c r="A862" s="22">
        <v>44144.927083333336</v>
      </c>
      <c r="B862">
        <v>132.08000000000001</v>
      </c>
      <c r="C862" s="15" t="str">
        <f t="shared" si="13"/>
        <v/>
      </c>
    </row>
    <row r="863" spans="1:3" x14ac:dyDescent="0.3">
      <c r="A863" s="22">
        <v>44144.9375</v>
      </c>
      <c r="B863">
        <v>131.04</v>
      </c>
      <c r="C863" s="15" t="str">
        <f t="shared" si="13"/>
        <v/>
      </c>
    </row>
    <row r="864" spans="1:3" x14ac:dyDescent="0.3">
      <c r="A864" s="22">
        <v>44144.947916666664</v>
      </c>
      <c r="B864">
        <v>85.28</v>
      </c>
      <c r="C864" s="15" t="str">
        <f t="shared" si="13"/>
        <v/>
      </c>
    </row>
    <row r="865" spans="1:3" x14ac:dyDescent="0.3">
      <c r="A865" s="22">
        <v>44144.958333333336</v>
      </c>
      <c r="B865">
        <v>59.28</v>
      </c>
      <c r="C865" s="15" t="str">
        <f t="shared" si="13"/>
        <v/>
      </c>
    </row>
    <row r="866" spans="1:3" x14ac:dyDescent="0.3">
      <c r="A866" s="22">
        <v>44144.96875</v>
      </c>
      <c r="B866">
        <v>69.680000000000007</v>
      </c>
      <c r="C866" s="15" t="str">
        <f t="shared" si="13"/>
        <v/>
      </c>
    </row>
    <row r="867" spans="1:3" x14ac:dyDescent="0.3">
      <c r="A867" s="22">
        <v>44144.979166666664</v>
      </c>
      <c r="B867">
        <v>135.19999999999999</v>
      </c>
      <c r="C867" s="15" t="str">
        <f t="shared" si="13"/>
        <v/>
      </c>
    </row>
    <row r="868" spans="1:3" x14ac:dyDescent="0.3">
      <c r="A868" s="22">
        <v>44144.989583333336</v>
      </c>
      <c r="B868">
        <v>174.72</v>
      </c>
      <c r="C868" s="15" t="str">
        <f t="shared" si="13"/>
        <v/>
      </c>
    </row>
    <row r="869" spans="1:3" x14ac:dyDescent="0.3">
      <c r="A869" s="22">
        <v>44145</v>
      </c>
      <c r="B869">
        <v>169.52</v>
      </c>
      <c r="C869" s="15" t="str">
        <f t="shared" si="13"/>
        <v/>
      </c>
    </row>
    <row r="870" spans="1:3" x14ac:dyDescent="0.3">
      <c r="A870" s="22">
        <v>44145.010416666664</v>
      </c>
      <c r="B870">
        <v>179.92</v>
      </c>
      <c r="C870" s="15" t="str">
        <f t="shared" si="13"/>
        <v/>
      </c>
    </row>
    <row r="871" spans="1:3" x14ac:dyDescent="0.3">
      <c r="A871" s="22">
        <v>44145.020833333336</v>
      </c>
      <c r="B871">
        <v>177.84</v>
      </c>
      <c r="C871" s="15" t="str">
        <f t="shared" si="13"/>
        <v/>
      </c>
    </row>
    <row r="872" spans="1:3" x14ac:dyDescent="0.3">
      <c r="A872" s="22">
        <v>44145.03125</v>
      </c>
      <c r="B872">
        <v>176.8</v>
      </c>
      <c r="C872" s="15" t="str">
        <f t="shared" si="13"/>
        <v/>
      </c>
    </row>
    <row r="873" spans="1:3" x14ac:dyDescent="0.3">
      <c r="A873" s="22">
        <v>44145.041666666664</v>
      </c>
      <c r="B873">
        <v>168.48</v>
      </c>
      <c r="C873" s="15" t="str">
        <f t="shared" si="13"/>
        <v/>
      </c>
    </row>
    <row r="874" spans="1:3" x14ac:dyDescent="0.3">
      <c r="A874" s="22">
        <v>44145.052083333336</v>
      </c>
      <c r="B874">
        <v>66.56</v>
      </c>
      <c r="C874" s="15" t="str">
        <f t="shared" si="13"/>
        <v/>
      </c>
    </row>
    <row r="875" spans="1:3" x14ac:dyDescent="0.3">
      <c r="A875" s="22">
        <v>44145.0625</v>
      </c>
      <c r="B875">
        <v>78</v>
      </c>
      <c r="C875" s="15" t="str">
        <f t="shared" si="13"/>
        <v/>
      </c>
    </row>
    <row r="876" spans="1:3" x14ac:dyDescent="0.3">
      <c r="A876" s="22">
        <v>44145.072916666664</v>
      </c>
      <c r="B876">
        <v>60.32</v>
      </c>
      <c r="C876" s="15" t="str">
        <f t="shared" si="13"/>
        <v/>
      </c>
    </row>
    <row r="877" spans="1:3" x14ac:dyDescent="0.3">
      <c r="A877" s="22">
        <v>44145.083333333336</v>
      </c>
      <c r="B877">
        <v>61.36</v>
      </c>
      <c r="C877" s="15" t="str">
        <f t="shared" si="13"/>
        <v/>
      </c>
    </row>
    <row r="878" spans="1:3" x14ac:dyDescent="0.3">
      <c r="A878" s="22">
        <v>44145.09375</v>
      </c>
      <c r="B878">
        <v>74.88</v>
      </c>
      <c r="C878" s="15" t="str">
        <f t="shared" si="13"/>
        <v/>
      </c>
    </row>
    <row r="879" spans="1:3" x14ac:dyDescent="0.3">
      <c r="A879" s="22">
        <v>44145.104166666664</v>
      </c>
      <c r="B879">
        <v>55.12</v>
      </c>
      <c r="C879" s="15" t="str">
        <f t="shared" si="13"/>
        <v/>
      </c>
    </row>
    <row r="880" spans="1:3" x14ac:dyDescent="0.3">
      <c r="A880" s="22">
        <v>44145.114583333336</v>
      </c>
      <c r="B880">
        <v>58.24</v>
      </c>
      <c r="C880" s="15" t="str">
        <f t="shared" si="13"/>
        <v/>
      </c>
    </row>
    <row r="881" spans="1:3" x14ac:dyDescent="0.3">
      <c r="A881" s="22">
        <v>44145.125</v>
      </c>
      <c r="B881">
        <v>58.24</v>
      </c>
      <c r="C881" s="15" t="str">
        <f t="shared" si="13"/>
        <v/>
      </c>
    </row>
    <row r="882" spans="1:3" x14ac:dyDescent="0.3">
      <c r="A882" s="22">
        <v>44145.135416666664</v>
      </c>
      <c r="B882">
        <v>62.4</v>
      </c>
      <c r="C882" s="15" t="str">
        <f t="shared" si="13"/>
        <v/>
      </c>
    </row>
    <row r="883" spans="1:3" x14ac:dyDescent="0.3">
      <c r="A883" s="22">
        <v>44145.145833333336</v>
      </c>
      <c r="B883">
        <v>73.84</v>
      </c>
      <c r="C883" s="15" t="str">
        <f t="shared" si="13"/>
        <v/>
      </c>
    </row>
    <row r="884" spans="1:3" x14ac:dyDescent="0.3">
      <c r="A884" s="22">
        <v>44145.15625</v>
      </c>
      <c r="B884">
        <v>59.28</v>
      </c>
      <c r="C884" s="15" t="str">
        <f t="shared" si="13"/>
        <v/>
      </c>
    </row>
    <row r="885" spans="1:3" x14ac:dyDescent="0.3">
      <c r="A885" s="22">
        <v>44145.166666666664</v>
      </c>
      <c r="B885">
        <v>60.32</v>
      </c>
      <c r="C885" s="15" t="str">
        <f t="shared" si="13"/>
        <v/>
      </c>
    </row>
    <row r="886" spans="1:3" x14ac:dyDescent="0.3">
      <c r="A886" s="22">
        <v>44145.177083333336</v>
      </c>
      <c r="B886">
        <v>84.24</v>
      </c>
      <c r="C886" s="15" t="str">
        <f t="shared" si="13"/>
        <v/>
      </c>
    </row>
    <row r="887" spans="1:3" x14ac:dyDescent="0.3">
      <c r="A887" s="22">
        <v>44145.1875</v>
      </c>
      <c r="B887">
        <v>64.48</v>
      </c>
      <c r="C887" s="15" t="str">
        <f t="shared" si="13"/>
        <v/>
      </c>
    </row>
    <row r="888" spans="1:3" x14ac:dyDescent="0.3">
      <c r="A888" s="22">
        <v>44145.197916666664</v>
      </c>
      <c r="B888">
        <v>63.44</v>
      </c>
      <c r="C888" s="15" t="str">
        <f t="shared" si="13"/>
        <v/>
      </c>
    </row>
    <row r="889" spans="1:3" x14ac:dyDescent="0.3">
      <c r="A889" s="22">
        <v>44145.208333333336</v>
      </c>
      <c r="B889">
        <v>64.48</v>
      </c>
      <c r="C889" s="15" t="str">
        <f t="shared" si="13"/>
        <v/>
      </c>
    </row>
    <row r="890" spans="1:3" x14ac:dyDescent="0.3">
      <c r="A890" s="22">
        <v>44145.21875</v>
      </c>
      <c r="B890">
        <v>90.48</v>
      </c>
      <c r="C890" s="15" t="str">
        <f t="shared" si="13"/>
        <v/>
      </c>
    </row>
    <row r="891" spans="1:3" x14ac:dyDescent="0.3">
      <c r="A891" s="22">
        <v>44145.229166666664</v>
      </c>
      <c r="B891">
        <v>97.76</v>
      </c>
      <c r="C891" s="15" t="str">
        <f t="shared" si="13"/>
        <v/>
      </c>
    </row>
    <row r="892" spans="1:3" x14ac:dyDescent="0.3">
      <c r="A892" s="22">
        <v>44145.239583333336</v>
      </c>
      <c r="B892">
        <v>64.48</v>
      </c>
      <c r="C892" s="15" t="str">
        <f t="shared" si="13"/>
        <v/>
      </c>
    </row>
    <row r="893" spans="1:3" x14ac:dyDescent="0.3">
      <c r="A893" s="22">
        <v>44145.25</v>
      </c>
      <c r="B893">
        <v>73.84</v>
      </c>
      <c r="C893" s="15" t="str">
        <f t="shared" si="13"/>
        <v/>
      </c>
    </row>
    <row r="894" spans="1:3" x14ac:dyDescent="0.3">
      <c r="A894" s="22">
        <v>44145.260416666664</v>
      </c>
      <c r="B894">
        <v>81.12</v>
      </c>
      <c r="C894" s="15" t="str">
        <f t="shared" si="13"/>
        <v/>
      </c>
    </row>
    <row r="895" spans="1:3" x14ac:dyDescent="0.3">
      <c r="A895" s="22">
        <v>44145.270833333336</v>
      </c>
      <c r="B895">
        <v>85.28</v>
      </c>
      <c r="C895" s="15" t="str">
        <f t="shared" si="13"/>
        <v/>
      </c>
    </row>
    <row r="896" spans="1:3" x14ac:dyDescent="0.3">
      <c r="A896" s="22">
        <v>44145.28125</v>
      </c>
      <c r="B896">
        <v>91.52</v>
      </c>
      <c r="C896" s="15" t="str">
        <f t="shared" si="13"/>
        <v/>
      </c>
    </row>
    <row r="897" spans="1:3" x14ac:dyDescent="0.3">
      <c r="A897" s="22">
        <v>44145.291666666664</v>
      </c>
      <c r="B897">
        <v>89.44</v>
      </c>
      <c r="C897" s="15" t="str">
        <f t="shared" si="13"/>
        <v/>
      </c>
    </row>
    <row r="898" spans="1:3" x14ac:dyDescent="0.3">
      <c r="A898" s="22">
        <v>44145.302083333336</v>
      </c>
      <c r="B898">
        <v>102.96</v>
      </c>
      <c r="C898" s="15" t="str">
        <f t="shared" si="13"/>
        <v/>
      </c>
    </row>
    <row r="899" spans="1:3" x14ac:dyDescent="0.3">
      <c r="A899" s="22">
        <v>44145.3125</v>
      </c>
      <c r="B899">
        <v>172.64</v>
      </c>
      <c r="C899" s="15" t="str">
        <f t="shared" si="13"/>
        <v/>
      </c>
    </row>
    <row r="900" spans="1:3" x14ac:dyDescent="0.3">
      <c r="A900" s="22">
        <v>44145.322916666664</v>
      </c>
      <c r="B900">
        <v>156</v>
      </c>
      <c r="C900" s="15" t="str">
        <f t="shared" si="13"/>
        <v/>
      </c>
    </row>
    <row r="901" spans="1:3" x14ac:dyDescent="0.3">
      <c r="A901" s="22">
        <v>44145.333333333336</v>
      </c>
      <c r="B901">
        <v>178.88</v>
      </c>
      <c r="C901" s="15" t="str">
        <f t="shared" si="13"/>
        <v/>
      </c>
    </row>
    <row r="902" spans="1:3" x14ac:dyDescent="0.3">
      <c r="A902" s="22">
        <v>44145.34375</v>
      </c>
      <c r="B902">
        <v>202.8</v>
      </c>
      <c r="C902" s="15" t="str">
        <f t="shared" si="13"/>
        <v/>
      </c>
    </row>
    <row r="903" spans="1:3" x14ac:dyDescent="0.3">
      <c r="A903" s="22">
        <v>44145.354166666664</v>
      </c>
      <c r="B903">
        <v>206.96</v>
      </c>
      <c r="C903" s="15" t="str">
        <f t="shared" ref="C903:C966" si="14">IF(B903=$B$2886,"XXX","")</f>
        <v/>
      </c>
    </row>
    <row r="904" spans="1:3" x14ac:dyDescent="0.3">
      <c r="A904" s="22">
        <v>44145.364583333336</v>
      </c>
      <c r="B904">
        <v>146.63999999999999</v>
      </c>
      <c r="C904" s="15" t="str">
        <f t="shared" si="14"/>
        <v/>
      </c>
    </row>
    <row r="905" spans="1:3" x14ac:dyDescent="0.3">
      <c r="A905" s="22">
        <v>44145.375</v>
      </c>
      <c r="B905">
        <v>163.28</v>
      </c>
      <c r="C905" s="15" t="str">
        <f t="shared" si="14"/>
        <v/>
      </c>
    </row>
    <row r="906" spans="1:3" x14ac:dyDescent="0.3">
      <c r="A906" s="22">
        <v>44145.385416666664</v>
      </c>
      <c r="B906">
        <v>122.72</v>
      </c>
      <c r="C906" s="15" t="str">
        <f t="shared" si="14"/>
        <v/>
      </c>
    </row>
    <row r="907" spans="1:3" x14ac:dyDescent="0.3">
      <c r="A907" s="22">
        <v>44145.395833333336</v>
      </c>
      <c r="B907">
        <v>98.8</v>
      </c>
      <c r="C907" s="15" t="str">
        <f t="shared" si="14"/>
        <v/>
      </c>
    </row>
    <row r="908" spans="1:3" x14ac:dyDescent="0.3">
      <c r="A908" s="22">
        <v>44145.40625</v>
      </c>
      <c r="B908">
        <v>112.32</v>
      </c>
      <c r="C908" s="15" t="str">
        <f t="shared" si="14"/>
        <v/>
      </c>
    </row>
    <row r="909" spans="1:3" x14ac:dyDescent="0.3">
      <c r="A909" s="22">
        <v>44145.416666666664</v>
      </c>
      <c r="B909">
        <v>104</v>
      </c>
      <c r="C909" s="15" t="str">
        <f t="shared" si="14"/>
        <v/>
      </c>
    </row>
    <row r="910" spans="1:3" x14ac:dyDescent="0.3">
      <c r="A910" s="22">
        <v>44145.427083333336</v>
      </c>
      <c r="B910">
        <v>128.96</v>
      </c>
      <c r="C910" s="15" t="str">
        <f t="shared" si="14"/>
        <v/>
      </c>
    </row>
    <row r="911" spans="1:3" x14ac:dyDescent="0.3">
      <c r="A911" s="22">
        <v>44145.4375</v>
      </c>
      <c r="B911">
        <v>116.48</v>
      </c>
      <c r="C911" s="15" t="str">
        <f t="shared" si="14"/>
        <v/>
      </c>
    </row>
    <row r="912" spans="1:3" x14ac:dyDescent="0.3">
      <c r="A912" s="22">
        <v>44145.447916666664</v>
      </c>
      <c r="B912">
        <v>102.96</v>
      </c>
      <c r="C912" s="15" t="str">
        <f t="shared" si="14"/>
        <v/>
      </c>
    </row>
    <row r="913" spans="1:3" x14ac:dyDescent="0.3">
      <c r="A913" s="22">
        <v>44145.458333333336</v>
      </c>
      <c r="B913">
        <v>116.48</v>
      </c>
      <c r="C913" s="15" t="str">
        <f t="shared" si="14"/>
        <v/>
      </c>
    </row>
    <row r="914" spans="1:3" x14ac:dyDescent="0.3">
      <c r="A914" s="22">
        <v>44145.46875</v>
      </c>
      <c r="B914">
        <v>91.52</v>
      </c>
      <c r="C914" s="15" t="str">
        <f t="shared" si="14"/>
        <v/>
      </c>
    </row>
    <row r="915" spans="1:3" x14ac:dyDescent="0.3">
      <c r="A915" s="22">
        <v>44145.479166666664</v>
      </c>
      <c r="B915">
        <v>107.12</v>
      </c>
      <c r="C915" s="15" t="str">
        <f t="shared" si="14"/>
        <v/>
      </c>
    </row>
    <row r="916" spans="1:3" x14ac:dyDescent="0.3">
      <c r="A916" s="22">
        <v>44145.489583333336</v>
      </c>
      <c r="B916">
        <v>117.52</v>
      </c>
      <c r="C916" s="15" t="str">
        <f t="shared" si="14"/>
        <v/>
      </c>
    </row>
    <row r="917" spans="1:3" x14ac:dyDescent="0.3">
      <c r="A917" s="22">
        <v>44145.5</v>
      </c>
      <c r="B917">
        <v>91.52</v>
      </c>
      <c r="C917" s="15" t="str">
        <f t="shared" si="14"/>
        <v/>
      </c>
    </row>
    <row r="918" spans="1:3" x14ac:dyDescent="0.3">
      <c r="A918" s="22">
        <v>44145.510416666664</v>
      </c>
      <c r="B918">
        <v>99.84</v>
      </c>
      <c r="C918" s="15" t="str">
        <f t="shared" si="14"/>
        <v/>
      </c>
    </row>
    <row r="919" spans="1:3" x14ac:dyDescent="0.3">
      <c r="A919" s="22">
        <v>44145.520833333336</v>
      </c>
      <c r="B919">
        <v>105.04</v>
      </c>
      <c r="C919" s="15" t="str">
        <f t="shared" si="14"/>
        <v/>
      </c>
    </row>
    <row r="920" spans="1:3" x14ac:dyDescent="0.3">
      <c r="A920" s="22">
        <v>44145.53125</v>
      </c>
      <c r="B920">
        <v>120.64</v>
      </c>
      <c r="C920" s="15" t="str">
        <f t="shared" si="14"/>
        <v/>
      </c>
    </row>
    <row r="921" spans="1:3" x14ac:dyDescent="0.3">
      <c r="A921" s="22">
        <v>44145.541666666664</v>
      </c>
      <c r="B921">
        <v>85.28</v>
      </c>
      <c r="C921" s="15" t="str">
        <f t="shared" si="14"/>
        <v/>
      </c>
    </row>
    <row r="922" spans="1:3" x14ac:dyDescent="0.3">
      <c r="A922" s="22">
        <v>44145.552083333336</v>
      </c>
      <c r="B922">
        <v>76.959999999999994</v>
      </c>
      <c r="C922" s="15" t="str">
        <f t="shared" si="14"/>
        <v/>
      </c>
    </row>
    <row r="923" spans="1:3" x14ac:dyDescent="0.3">
      <c r="A923" s="22">
        <v>44145.5625</v>
      </c>
      <c r="B923">
        <v>93.6</v>
      </c>
      <c r="C923" s="15" t="str">
        <f t="shared" si="14"/>
        <v/>
      </c>
    </row>
    <row r="924" spans="1:3" x14ac:dyDescent="0.3">
      <c r="A924" s="22">
        <v>44145.572916666664</v>
      </c>
      <c r="B924">
        <v>78</v>
      </c>
      <c r="C924" s="15" t="str">
        <f t="shared" si="14"/>
        <v/>
      </c>
    </row>
    <row r="925" spans="1:3" x14ac:dyDescent="0.3">
      <c r="A925" s="22">
        <v>44145.583333333336</v>
      </c>
      <c r="B925">
        <v>100.88</v>
      </c>
      <c r="C925" s="15" t="str">
        <f t="shared" si="14"/>
        <v/>
      </c>
    </row>
    <row r="926" spans="1:3" x14ac:dyDescent="0.3">
      <c r="A926" s="22">
        <v>44145.59375</v>
      </c>
      <c r="B926">
        <v>80.08</v>
      </c>
      <c r="C926" s="15" t="str">
        <f t="shared" si="14"/>
        <v/>
      </c>
    </row>
    <row r="927" spans="1:3" x14ac:dyDescent="0.3">
      <c r="A927" s="22">
        <v>44145.604166666664</v>
      </c>
      <c r="B927">
        <v>82.16</v>
      </c>
      <c r="C927" s="15" t="str">
        <f t="shared" si="14"/>
        <v/>
      </c>
    </row>
    <row r="928" spans="1:3" x14ac:dyDescent="0.3">
      <c r="A928" s="22">
        <v>44145.614583333336</v>
      </c>
      <c r="B928">
        <v>83.2</v>
      </c>
      <c r="C928" s="15" t="str">
        <f t="shared" si="14"/>
        <v/>
      </c>
    </row>
    <row r="929" spans="1:3" x14ac:dyDescent="0.3">
      <c r="A929" s="22">
        <v>44145.625</v>
      </c>
      <c r="B929">
        <v>64.48</v>
      </c>
      <c r="C929" s="15" t="str">
        <f t="shared" si="14"/>
        <v/>
      </c>
    </row>
    <row r="930" spans="1:3" x14ac:dyDescent="0.3">
      <c r="A930" s="22">
        <v>44145.635416666664</v>
      </c>
      <c r="B930">
        <v>75.92</v>
      </c>
      <c r="C930" s="15" t="str">
        <f t="shared" si="14"/>
        <v/>
      </c>
    </row>
    <row r="931" spans="1:3" x14ac:dyDescent="0.3">
      <c r="A931" s="22">
        <v>44145.645833333336</v>
      </c>
      <c r="B931">
        <v>54.08</v>
      </c>
      <c r="C931" s="15" t="str">
        <f t="shared" si="14"/>
        <v/>
      </c>
    </row>
    <row r="932" spans="1:3" x14ac:dyDescent="0.3">
      <c r="A932" s="22">
        <v>44145.65625</v>
      </c>
      <c r="B932">
        <v>48.88</v>
      </c>
      <c r="C932" s="15" t="str">
        <f t="shared" si="14"/>
        <v/>
      </c>
    </row>
    <row r="933" spans="1:3" x14ac:dyDescent="0.3">
      <c r="A933" s="22">
        <v>44145.666666666664</v>
      </c>
      <c r="B933">
        <v>43.68</v>
      </c>
      <c r="C933" s="15" t="str">
        <f t="shared" si="14"/>
        <v/>
      </c>
    </row>
    <row r="934" spans="1:3" x14ac:dyDescent="0.3">
      <c r="A934" s="22">
        <v>44145.677083333336</v>
      </c>
      <c r="B934">
        <v>55.12</v>
      </c>
      <c r="C934" s="15" t="str">
        <f t="shared" si="14"/>
        <v/>
      </c>
    </row>
    <row r="935" spans="1:3" x14ac:dyDescent="0.3">
      <c r="A935" s="22">
        <v>44145.6875</v>
      </c>
      <c r="B935">
        <v>49.92</v>
      </c>
      <c r="C935" s="15" t="str">
        <f t="shared" si="14"/>
        <v/>
      </c>
    </row>
    <row r="936" spans="1:3" x14ac:dyDescent="0.3">
      <c r="A936" s="22">
        <v>44145.697916666664</v>
      </c>
      <c r="B936">
        <v>67.599999999999994</v>
      </c>
      <c r="C936" s="15" t="str">
        <f t="shared" si="14"/>
        <v/>
      </c>
    </row>
    <row r="937" spans="1:3" x14ac:dyDescent="0.3">
      <c r="A937" s="22">
        <v>44145.708333333336</v>
      </c>
      <c r="B937">
        <v>84.24</v>
      </c>
      <c r="C937" s="15" t="str">
        <f t="shared" si="14"/>
        <v/>
      </c>
    </row>
    <row r="938" spans="1:3" x14ac:dyDescent="0.3">
      <c r="A938" s="22">
        <v>44145.71875</v>
      </c>
      <c r="B938">
        <v>93.6</v>
      </c>
      <c r="C938" s="15" t="str">
        <f t="shared" si="14"/>
        <v/>
      </c>
    </row>
    <row r="939" spans="1:3" x14ac:dyDescent="0.3">
      <c r="A939" s="22">
        <v>44145.729166666664</v>
      </c>
      <c r="B939">
        <v>88.4</v>
      </c>
      <c r="C939" s="15" t="str">
        <f t="shared" si="14"/>
        <v/>
      </c>
    </row>
    <row r="940" spans="1:3" x14ac:dyDescent="0.3">
      <c r="A940" s="22">
        <v>44145.739583333336</v>
      </c>
      <c r="B940">
        <v>101.92</v>
      </c>
      <c r="C940" s="15" t="str">
        <f t="shared" si="14"/>
        <v/>
      </c>
    </row>
    <row r="941" spans="1:3" x14ac:dyDescent="0.3">
      <c r="A941" s="22">
        <v>44145.75</v>
      </c>
      <c r="B941">
        <v>72.8</v>
      </c>
      <c r="C941" s="15" t="str">
        <f t="shared" si="14"/>
        <v/>
      </c>
    </row>
    <row r="942" spans="1:3" x14ac:dyDescent="0.3">
      <c r="A942" s="22">
        <v>44145.760416666664</v>
      </c>
      <c r="B942">
        <v>128.96</v>
      </c>
      <c r="C942" s="15" t="str">
        <f t="shared" si="14"/>
        <v/>
      </c>
    </row>
    <row r="943" spans="1:3" x14ac:dyDescent="0.3">
      <c r="A943" s="22">
        <v>44145.770833333336</v>
      </c>
      <c r="B943">
        <v>154.96</v>
      </c>
      <c r="C943" s="15" t="str">
        <f t="shared" si="14"/>
        <v/>
      </c>
    </row>
    <row r="944" spans="1:3" x14ac:dyDescent="0.3">
      <c r="A944" s="22">
        <v>44145.78125</v>
      </c>
      <c r="B944">
        <v>146.63999999999999</v>
      </c>
      <c r="C944" s="15" t="str">
        <f t="shared" si="14"/>
        <v/>
      </c>
    </row>
    <row r="945" spans="1:3" x14ac:dyDescent="0.3">
      <c r="A945" s="22">
        <v>44145.791666666664</v>
      </c>
      <c r="B945">
        <v>140.4</v>
      </c>
      <c r="C945" s="15" t="str">
        <f t="shared" si="14"/>
        <v/>
      </c>
    </row>
    <row r="946" spans="1:3" x14ac:dyDescent="0.3">
      <c r="A946" s="22">
        <v>44145.802083333336</v>
      </c>
      <c r="B946">
        <v>167.44</v>
      </c>
      <c r="C946" s="15" t="str">
        <f t="shared" si="14"/>
        <v/>
      </c>
    </row>
    <row r="947" spans="1:3" x14ac:dyDescent="0.3">
      <c r="A947" s="22">
        <v>44145.8125</v>
      </c>
      <c r="B947">
        <v>159.12</v>
      </c>
      <c r="C947" s="15" t="str">
        <f t="shared" si="14"/>
        <v/>
      </c>
    </row>
    <row r="948" spans="1:3" x14ac:dyDescent="0.3">
      <c r="A948" s="22">
        <v>44145.822916666664</v>
      </c>
      <c r="B948">
        <v>169.52</v>
      </c>
      <c r="C948" s="15" t="str">
        <f t="shared" si="14"/>
        <v/>
      </c>
    </row>
    <row r="949" spans="1:3" x14ac:dyDescent="0.3">
      <c r="A949" s="22">
        <v>44145.833333333336</v>
      </c>
      <c r="B949">
        <v>134.16</v>
      </c>
      <c r="C949" s="15" t="str">
        <f t="shared" si="14"/>
        <v/>
      </c>
    </row>
    <row r="950" spans="1:3" x14ac:dyDescent="0.3">
      <c r="A950" s="22">
        <v>44145.84375</v>
      </c>
      <c r="B950">
        <v>139.36000000000001</v>
      </c>
      <c r="C950" s="15" t="str">
        <f t="shared" si="14"/>
        <v/>
      </c>
    </row>
    <row r="951" spans="1:3" x14ac:dyDescent="0.3">
      <c r="A951" s="22">
        <v>44145.854166666664</v>
      </c>
      <c r="B951">
        <v>160.16</v>
      </c>
      <c r="C951" s="15" t="str">
        <f t="shared" si="14"/>
        <v/>
      </c>
    </row>
    <row r="952" spans="1:3" x14ac:dyDescent="0.3">
      <c r="A952" s="22">
        <v>44145.864583333336</v>
      </c>
      <c r="B952">
        <v>194.48</v>
      </c>
      <c r="C952" s="15" t="str">
        <f t="shared" si="14"/>
        <v/>
      </c>
    </row>
    <row r="953" spans="1:3" x14ac:dyDescent="0.3">
      <c r="A953" s="22">
        <v>44145.875</v>
      </c>
      <c r="B953">
        <v>192.4</v>
      </c>
      <c r="C953" s="15" t="str">
        <f t="shared" si="14"/>
        <v/>
      </c>
    </row>
    <row r="954" spans="1:3" x14ac:dyDescent="0.3">
      <c r="A954" s="22">
        <v>44145.885416666664</v>
      </c>
      <c r="B954">
        <v>187.2</v>
      </c>
      <c r="C954" s="15" t="str">
        <f t="shared" si="14"/>
        <v/>
      </c>
    </row>
    <row r="955" spans="1:3" x14ac:dyDescent="0.3">
      <c r="A955" s="22">
        <v>44145.895833333336</v>
      </c>
      <c r="B955">
        <v>170.56</v>
      </c>
      <c r="C955" s="15" t="str">
        <f t="shared" si="14"/>
        <v/>
      </c>
    </row>
    <row r="956" spans="1:3" x14ac:dyDescent="0.3">
      <c r="A956" s="22">
        <v>44145.90625</v>
      </c>
      <c r="B956">
        <v>204.88</v>
      </c>
      <c r="C956" s="15" t="str">
        <f t="shared" si="14"/>
        <v/>
      </c>
    </row>
    <row r="957" spans="1:3" x14ac:dyDescent="0.3">
      <c r="A957" s="22">
        <v>44145.916666666664</v>
      </c>
      <c r="B957">
        <v>125.84</v>
      </c>
      <c r="C957" s="15" t="str">
        <f t="shared" si="14"/>
        <v/>
      </c>
    </row>
    <row r="958" spans="1:3" x14ac:dyDescent="0.3">
      <c r="A958" s="22">
        <v>44145.927083333336</v>
      </c>
      <c r="B958">
        <v>57.2</v>
      </c>
      <c r="C958" s="15" t="str">
        <f t="shared" si="14"/>
        <v/>
      </c>
    </row>
    <row r="959" spans="1:3" x14ac:dyDescent="0.3">
      <c r="A959" s="22">
        <v>44145.9375</v>
      </c>
      <c r="B959">
        <v>64.48</v>
      </c>
      <c r="C959" s="15" t="str">
        <f t="shared" si="14"/>
        <v/>
      </c>
    </row>
    <row r="960" spans="1:3" x14ac:dyDescent="0.3">
      <c r="A960" s="22">
        <v>44145.947916666664</v>
      </c>
      <c r="B960">
        <v>62.4</v>
      </c>
      <c r="C960" s="15" t="str">
        <f t="shared" si="14"/>
        <v/>
      </c>
    </row>
    <row r="961" spans="1:3" x14ac:dyDescent="0.3">
      <c r="A961" s="22">
        <v>44145.958333333336</v>
      </c>
      <c r="B961">
        <v>72.8</v>
      </c>
      <c r="C961" s="15" t="str">
        <f t="shared" si="14"/>
        <v/>
      </c>
    </row>
    <row r="962" spans="1:3" x14ac:dyDescent="0.3">
      <c r="A962" s="22">
        <v>44145.96875</v>
      </c>
      <c r="B962">
        <v>67.599999999999994</v>
      </c>
      <c r="C962" s="15" t="str">
        <f t="shared" si="14"/>
        <v/>
      </c>
    </row>
    <row r="963" spans="1:3" x14ac:dyDescent="0.3">
      <c r="A963" s="22">
        <v>44145.979166666664</v>
      </c>
      <c r="B963">
        <v>94.64</v>
      </c>
      <c r="C963" s="15" t="str">
        <f t="shared" si="14"/>
        <v/>
      </c>
    </row>
    <row r="964" spans="1:3" x14ac:dyDescent="0.3">
      <c r="A964" s="22">
        <v>44145.989583333336</v>
      </c>
      <c r="B964">
        <v>158.08000000000001</v>
      </c>
      <c r="C964" s="15" t="str">
        <f t="shared" si="14"/>
        <v/>
      </c>
    </row>
    <row r="965" spans="1:3" x14ac:dyDescent="0.3">
      <c r="A965" s="22">
        <v>44146</v>
      </c>
      <c r="B965">
        <v>151.84</v>
      </c>
      <c r="C965" s="15" t="str">
        <f t="shared" si="14"/>
        <v/>
      </c>
    </row>
    <row r="966" spans="1:3" x14ac:dyDescent="0.3">
      <c r="A966" s="28">
        <v>44146.010416666664</v>
      </c>
      <c r="B966">
        <v>125.84</v>
      </c>
      <c r="C966" s="15" t="str">
        <f t="shared" si="14"/>
        <v/>
      </c>
    </row>
    <row r="967" spans="1:3" x14ac:dyDescent="0.3">
      <c r="A967" s="28">
        <v>44146.020833333336</v>
      </c>
      <c r="B967">
        <v>147.68</v>
      </c>
      <c r="C967" s="15" t="str">
        <f t="shared" ref="C967:C1030" si="15">IF(B967=$B$2886,"XXX","")</f>
        <v/>
      </c>
    </row>
    <row r="968" spans="1:3" x14ac:dyDescent="0.3">
      <c r="A968" s="28">
        <v>44146.03125</v>
      </c>
      <c r="B968">
        <v>142.47999999999999</v>
      </c>
      <c r="C968" s="15" t="str">
        <f t="shared" si="15"/>
        <v/>
      </c>
    </row>
    <row r="969" spans="1:3" x14ac:dyDescent="0.3">
      <c r="A969" s="28">
        <v>44146.041666666664</v>
      </c>
      <c r="B969">
        <v>59.28</v>
      </c>
      <c r="C969" s="15" t="str">
        <f t="shared" si="15"/>
        <v/>
      </c>
    </row>
    <row r="970" spans="1:3" x14ac:dyDescent="0.3">
      <c r="A970" s="28">
        <v>44146.052083333336</v>
      </c>
      <c r="B970">
        <v>55.12</v>
      </c>
      <c r="C970" s="15" t="str">
        <f t="shared" si="15"/>
        <v/>
      </c>
    </row>
    <row r="971" spans="1:3" x14ac:dyDescent="0.3">
      <c r="A971" s="28">
        <v>44146.0625</v>
      </c>
      <c r="B971">
        <v>83.2</v>
      </c>
      <c r="C971" s="15" t="str">
        <f t="shared" si="15"/>
        <v/>
      </c>
    </row>
    <row r="972" spans="1:3" x14ac:dyDescent="0.3">
      <c r="A972" s="28">
        <v>44146.072916666664</v>
      </c>
      <c r="B972">
        <v>73.84</v>
      </c>
      <c r="C972" s="15" t="str">
        <f t="shared" si="15"/>
        <v/>
      </c>
    </row>
    <row r="973" spans="1:3" x14ac:dyDescent="0.3">
      <c r="A973" s="28">
        <v>44146.083333333336</v>
      </c>
      <c r="B973">
        <v>59.28</v>
      </c>
      <c r="C973" s="15" t="str">
        <f t="shared" si="15"/>
        <v/>
      </c>
    </row>
    <row r="974" spans="1:3" x14ac:dyDescent="0.3">
      <c r="A974" s="28">
        <v>44146.09375</v>
      </c>
      <c r="B974">
        <v>62.4</v>
      </c>
      <c r="C974" s="15" t="str">
        <f t="shared" si="15"/>
        <v/>
      </c>
    </row>
    <row r="975" spans="1:3" x14ac:dyDescent="0.3">
      <c r="A975" s="28">
        <v>44146.104166666664</v>
      </c>
      <c r="B975">
        <v>61.36</v>
      </c>
      <c r="C975" s="15" t="str">
        <f t="shared" si="15"/>
        <v/>
      </c>
    </row>
    <row r="976" spans="1:3" x14ac:dyDescent="0.3">
      <c r="A976" s="28">
        <v>44146.114583333336</v>
      </c>
      <c r="B976">
        <v>62.4</v>
      </c>
      <c r="C976" s="15" t="str">
        <f t="shared" si="15"/>
        <v/>
      </c>
    </row>
    <row r="977" spans="1:3" x14ac:dyDescent="0.3">
      <c r="A977" s="28">
        <v>44146.125</v>
      </c>
      <c r="B977">
        <v>58.24</v>
      </c>
      <c r="C977" s="15" t="str">
        <f t="shared" si="15"/>
        <v/>
      </c>
    </row>
    <row r="978" spans="1:3" x14ac:dyDescent="0.3">
      <c r="A978" s="28">
        <v>44146.135416666664</v>
      </c>
      <c r="B978">
        <v>57.2</v>
      </c>
      <c r="C978" s="15" t="str">
        <f t="shared" si="15"/>
        <v/>
      </c>
    </row>
    <row r="979" spans="1:3" x14ac:dyDescent="0.3">
      <c r="A979" s="28">
        <v>44146.145833333336</v>
      </c>
      <c r="B979">
        <v>79.040000000000006</v>
      </c>
      <c r="C979" s="15" t="str">
        <f t="shared" si="15"/>
        <v/>
      </c>
    </row>
    <row r="980" spans="1:3" x14ac:dyDescent="0.3">
      <c r="A980" s="28">
        <v>44146.15625</v>
      </c>
      <c r="B980">
        <v>60.32</v>
      </c>
      <c r="C980" s="15" t="str">
        <f t="shared" si="15"/>
        <v/>
      </c>
    </row>
    <row r="981" spans="1:3" x14ac:dyDescent="0.3">
      <c r="A981" s="28">
        <v>44146.166666666664</v>
      </c>
      <c r="B981">
        <v>58.24</v>
      </c>
      <c r="C981" s="15" t="str">
        <f t="shared" si="15"/>
        <v/>
      </c>
    </row>
    <row r="982" spans="1:3" x14ac:dyDescent="0.3">
      <c r="A982" s="28">
        <v>44146.177083333336</v>
      </c>
      <c r="B982">
        <v>57.2</v>
      </c>
      <c r="C982" s="15" t="str">
        <f t="shared" si="15"/>
        <v/>
      </c>
    </row>
    <row r="983" spans="1:3" x14ac:dyDescent="0.3">
      <c r="A983" s="28">
        <v>44146.1875</v>
      </c>
      <c r="B983">
        <v>59.28</v>
      </c>
      <c r="C983" s="15" t="str">
        <f t="shared" si="15"/>
        <v/>
      </c>
    </row>
    <row r="984" spans="1:3" x14ac:dyDescent="0.3">
      <c r="A984" s="28">
        <v>44146.197916666664</v>
      </c>
      <c r="B984">
        <v>60.32</v>
      </c>
      <c r="C984" s="15" t="str">
        <f t="shared" si="15"/>
        <v/>
      </c>
    </row>
    <row r="985" spans="1:3" x14ac:dyDescent="0.3">
      <c r="A985" s="28">
        <v>44146.208333333336</v>
      </c>
      <c r="B985">
        <v>59.28</v>
      </c>
      <c r="C985" s="15" t="str">
        <f t="shared" si="15"/>
        <v/>
      </c>
    </row>
    <row r="986" spans="1:3" x14ac:dyDescent="0.3">
      <c r="A986" s="28">
        <v>44146.21875</v>
      </c>
      <c r="B986">
        <v>63.44</v>
      </c>
      <c r="C986" s="15" t="str">
        <f t="shared" si="15"/>
        <v/>
      </c>
    </row>
    <row r="987" spans="1:3" x14ac:dyDescent="0.3">
      <c r="A987" s="28">
        <v>44146.229166666664</v>
      </c>
      <c r="B987">
        <v>65.52</v>
      </c>
      <c r="C987" s="15" t="str">
        <f t="shared" si="15"/>
        <v/>
      </c>
    </row>
    <row r="988" spans="1:3" x14ac:dyDescent="0.3">
      <c r="A988" s="28">
        <v>44146.239583333336</v>
      </c>
      <c r="B988">
        <v>68.64</v>
      </c>
      <c r="C988" s="15" t="str">
        <f t="shared" si="15"/>
        <v/>
      </c>
    </row>
    <row r="989" spans="1:3" x14ac:dyDescent="0.3">
      <c r="A989" s="28">
        <v>44146.25</v>
      </c>
      <c r="B989">
        <v>85.28</v>
      </c>
      <c r="C989" s="15" t="str">
        <f t="shared" si="15"/>
        <v/>
      </c>
    </row>
    <row r="990" spans="1:3" x14ac:dyDescent="0.3">
      <c r="A990" s="28">
        <v>44146.260416666664</v>
      </c>
      <c r="B990">
        <v>102.96</v>
      </c>
      <c r="C990" s="15" t="str">
        <f t="shared" si="15"/>
        <v/>
      </c>
    </row>
    <row r="991" spans="1:3" x14ac:dyDescent="0.3">
      <c r="A991" s="28">
        <v>44146.270833333336</v>
      </c>
      <c r="B991">
        <v>113.36</v>
      </c>
      <c r="C991" s="15" t="str">
        <f t="shared" si="15"/>
        <v/>
      </c>
    </row>
    <row r="992" spans="1:3" x14ac:dyDescent="0.3">
      <c r="A992" s="28">
        <v>44146.28125</v>
      </c>
      <c r="B992">
        <v>121.68</v>
      </c>
      <c r="C992" s="15" t="str">
        <f t="shared" si="15"/>
        <v/>
      </c>
    </row>
    <row r="993" spans="1:3" x14ac:dyDescent="0.3">
      <c r="A993" s="28">
        <v>44146.291666666664</v>
      </c>
      <c r="B993">
        <v>116.48</v>
      </c>
      <c r="C993" s="15" t="str">
        <f t="shared" si="15"/>
        <v/>
      </c>
    </row>
    <row r="994" spans="1:3" x14ac:dyDescent="0.3">
      <c r="A994" s="28">
        <v>44146.302083333336</v>
      </c>
      <c r="B994">
        <v>151.84</v>
      </c>
      <c r="C994" s="15" t="str">
        <f t="shared" si="15"/>
        <v/>
      </c>
    </row>
    <row r="995" spans="1:3" x14ac:dyDescent="0.3">
      <c r="A995" s="28">
        <v>44146.3125</v>
      </c>
      <c r="B995">
        <v>141.44</v>
      </c>
      <c r="C995" s="15" t="str">
        <f t="shared" si="15"/>
        <v/>
      </c>
    </row>
    <row r="996" spans="1:3" x14ac:dyDescent="0.3">
      <c r="A996" s="28">
        <v>44146.322916666664</v>
      </c>
      <c r="B996">
        <v>127.92</v>
      </c>
      <c r="C996" s="15" t="str">
        <f t="shared" si="15"/>
        <v/>
      </c>
    </row>
    <row r="997" spans="1:3" x14ac:dyDescent="0.3">
      <c r="A997" s="28">
        <v>44146.333333333336</v>
      </c>
      <c r="B997">
        <v>125.84</v>
      </c>
      <c r="C997" s="15" t="str">
        <f t="shared" si="15"/>
        <v/>
      </c>
    </row>
    <row r="998" spans="1:3" x14ac:dyDescent="0.3">
      <c r="A998" s="28">
        <v>44146.34375</v>
      </c>
      <c r="B998">
        <v>110.24</v>
      </c>
      <c r="C998" s="15" t="str">
        <f t="shared" si="15"/>
        <v/>
      </c>
    </row>
    <row r="999" spans="1:3" x14ac:dyDescent="0.3">
      <c r="A999" s="28">
        <v>44146.354166666664</v>
      </c>
      <c r="B999">
        <v>140.4</v>
      </c>
      <c r="C999" s="15" t="str">
        <f t="shared" si="15"/>
        <v/>
      </c>
    </row>
    <row r="1000" spans="1:3" x14ac:dyDescent="0.3">
      <c r="A1000" s="28">
        <v>44146.364583333336</v>
      </c>
      <c r="B1000">
        <v>128.96</v>
      </c>
      <c r="C1000" s="15" t="str">
        <f t="shared" si="15"/>
        <v/>
      </c>
    </row>
    <row r="1001" spans="1:3" x14ac:dyDescent="0.3">
      <c r="A1001" s="28">
        <v>44146.375</v>
      </c>
      <c r="B1001">
        <v>143.52000000000001</v>
      </c>
      <c r="C1001" s="15" t="str">
        <f t="shared" si="15"/>
        <v/>
      </c>
    </row>
    <row r="1002" spans="1:3" x14ac:dyDescent="0.3">
      <c r="A1002" s="28">
        <v>44146.385416666664</v>
      </c>
      <c r="B1002">
        <v>114.4</v>
      </c>
      <c r="C1002" s="15" t="str">
        <f t="shared" si="15"/>
        <v/>
      </c>
    </row>
    <row r="1003" spans="1:3" x14ac:dyDescent="0.3">
      <c r="A1003" s="28">
        <v>44146.395833333336</v>
      </c>
      <c r="B1003">
        <v>111.28</v>
      </c>
      <c r="C1003" s="15" t="str">
        <f t="shared" si="15"/>
        <v/>
      </c>
    </row>
    <row r="1004" spans="1:3" x14ac:dyDescent="0.3">
      <c r="A1004" s="28">
        <v>44146.40625</v>
      </c>
      <c r="B1004">
        <v>124.8</v>
      </c>
      <c r="C1004" s="15" t="str">
        <f t="shared" si="15"/>
        <v/>
      </c>
    </row>
    <row r="1005" spans="1:3" x14ac:dyDescent="0.3">
      <c r="A1005" s="28">
        <v>44146.416666666664</v>
      </c>
      <c r="B1005">
        <v>148.72</v>
      </c>
      <c r="C1005" s="15" t="str">
        <f t="shared" si="15"/>
        <v/>
      </c>
    </row>
    <row r="1006" spans="1:3" x14ac:dyDescent="0.3">
      <c r="A1006" s="28">
        <v>44146.427083333336</v>
      </c>
      <c r="B1006">
        <v>138.32</v>
      </c>
      <c r="C1006" s="15" t="str">
        <f t="shared" si="15"/>
        <v/>
      </c>
    </row>
    <row r="1007" spans="1:3" x14ac:dyDescent="0.3">
      <c r="A1007" s="28">
        <v>44146.4375</v>
      </c>
      <c r="B1007">
        <v>130</v>
      </c>
      <c r="C1007" s="15" t="str">
        <f t="shared" si="15"/>
        <v/>
      </c>
    </row>
    <row r="1008" spans="1:3" x14ac:dyDescent="0.3">
      <c r="A1008" s="28">
        <v>44146.447916666664</v>
      </c>
      <c r="B1008">
        <v>134.16</v>
      </c>
      <c r="C1008" s="15" t="str">
        <f t="shared" si="15"/>
        <v/>
      </c>
    </row>
    <row r="1009" spans="1:3" x14ac:dyDescent="0.3">
      <c r="A1009" s="28">
        <v>44146.458333333336</v>
      </c>
      <c r="B1009">
        <v>144.56</v>
      </c>
      <c r="C1009" s="15" t="str">
        <f t="shared" si="15"/>
        <v/>
      </c>
    </row>
    <row r="1010" spans="1:3" x14ac:dyDescent="0.3">
      <c r="A1010" s="28">
        <v>44146.46875</v>
      </c>
      <c r="B1010">
        <v>114.4</v>
      </c>
      <c r="C1010" s="15" t="str">
        <f t="shared" si="15"/>
        <v/>
      </c>
    </row>
    <row r="1011" spans="1:3" x14ac:dyDescent="0.3">
      <c r="A1011" s="28">
        <v>44146.479166666664</v>
      </c>
      <c r="B1011">
        <v>113.36</v>
      </c>
      <c r="C1011" s="15" t="str">
        <f t="shared" si="15"/>
        <v/>
      </c>
    </row>
    <row r="1012" spans="1:3" x14ac:dyDescent="0.3">
      <c r="A1012" s="28">
        <v>44146.489583333336</v>
      </c>
      <c r="B1012">
        <v>113.36</v>
      </c>
      <c r="C1012" s="15" t="str">
        <f t="shared" si="15"/>
        <v/>
      </c>
    </row>
    <row r="1013" spans="1:3" x14ac:dyDescent="0.3">
      <c r="A1013" s="28">
        <v>44146.5</v>
      </c>
      <c r="B1013">
        <v>140.4</v>
      </c>
      <c r="C1013" s="15" t="str">
        <f t="shared" si="15"/>
        <v/>
      </c>
    </row>
    <row r="1014" spans="1:3" x14ac:dyDescent="0.3">
      <c r="A1014" s="28">
        <v>44146.510416666664</v>
      </c>
      <c r="B1014">
        <v>124.8</v>
      </c>
      <c r="C1014" s="15" t="str">
        <f t="shared" si="15"/>
        <v/>
      </c>
    </row>
    <row r="1015" spans="1:3" x14ac:dyDescent="0.3">
      <c r="A1015" s="28">
        <v>44146.520833333336</v>
      </c>
      <c r="B1015">
        <v>163.28</v>
      </c>
      <c r="C1015" s="15" t="str">
        <f t="shared" si="15"/>
        <v/>
      </c>
    </row>
    <row r="1016" spans="1:3" x14ac:dyDescent="0.3">
      <c r="A1016" s="28">
        <v>44146.53125</v>
      </c>
      <c r="B1016">
        <v>139.36000000000001</v>
      </c>
      <c r="C1016" s="15" t="str">
        <f t="shared" si="15"/>
        <v/>
      </c>
    </row>
    <row r="1017" spans="1:3" x14ac:dyDescent="0.3">
      <c r="A1017" s="28">
        <v>44146.541666666664</v>
      </c>
      <c r="B1017">
        <v>119.6</v>
      </c>
      <c r="C1017" s="15" t="str">
        <f t="shared" si="15"/>
        <v/>
      </c>
    </row>
    <row r="1018" spans="1:3" x14ac:dyDescent="0.3">
      <c r="A1018" s="28">
        <v>44146.552083333336</v>
      </c>
      <c r="B1018">
        <v>142.47999999999999</v>
      </c>
      <c r="C1018" s="15" t="str">
        <f t="shared" si="15"/>
        <v/>
      </c>
    </row>
    <row r="1019" spans="1:3" x14ac:dyDescent="0.3">
      <c r="A1019" s="28">
        <v>44146.5625</v>
      </c>
      <c r="B1019">
        <v>96.72</v>
      </c>
      <c r="C1019" s="15" t="str">
        <f t="shared" si="15"/>
        <v/>
      </c>
    </row>
    <row r="1020" spans="1:3" x14ac:dyDescent="0.3">
      <c r="A1020" s="28">
        <v>44146.572916666664</v>
      </c>
      <c r="B1020">
        <v>92.56</v>
      </c>
      <c r="C1020" s="15" t="str">
        <f t="shared" si="15"/>
        <v/>
      </c>
    </row>
    <row r="1021" spans="1:3" x14ac:dyDescent="0.3">
      <c r="A1021" s="28">
        <v>44146.583333333336</v>
      </c>
      <c r="B1021">
        <v>95.68</v>
      </c>
      <c r="C1021" s="15" t="str">
        <f t="shared" si="15"/>
        <v/>
      </c>
    </row>
    <row r="1022" spans="1:3" x14ac:dyDescent="0.3">
      <c r="A1022" s="28">
        <v>44146.59375</v>
      </c>
      <c r="B1022">
        <v>101.92</v>
      </c>
      <c r="C1022" s="15" t="str">
        <f t="shared" si="15"/>
        <v/>
      </c>
    </row>
    <row r="1023" spans="1:3" x14ac:dyDescent="0.3">
      <c r="A1023" s="28">
        <v>44146.604166666664</v>
      </c>
      <c r="B1023">
        <v>94.64</v>
      </c>
      <c r="C1023" s="15" t="str">
        <f t="shared" si="15"/>
        <v/>
      </c>
    </row>
    <row r="1024" spans="1:3" x14ac:dyDescent="0.3">
      <c r="A1024" s="28">
        <v>44146.614583333336</v>
      </c>
      <c r="B1024">
        <v>120.64</v>
      </c>
      <c r="C1024" s="15" t="str">
        <f t="shared" si="15"/>
        <v/>
      </c>
    </row>
    <row r="1025" spans="1:3" x14ac:dyDescent="0.3">
      <c r="A1025" s="28">
        <v>44146.625</v>
      </c>
      <c r="B1025">
        <v>73.84</v>
      </c>
      <c r="C1025" s="15" t="str">
        <f t="shared" si="15"/>
        <v/>
      </c>
    </row>
    <row r="1026" spans="1:3" x14ac:dyDescent="0.3">
      <c r="A1026" s="28">
        <v>44146.635416666664</v>
      </c>
      <c r="B1026">
        <v>98.8</v>
      </c>
      <c r="C1026" s="15" t="str">
        <f t="shared" si="15"/>
        <v/>
      </c>
    </row>
    <row r="1027" spans="1:3" x14ac:dyDescent="0.3">
      <c r="A1027" s="28">
        <v>44146.645833333336</v>
      </c>
      <c r="B1027">
        <v>56.16</v>
      </c>
      <c r="C1027" s="15" t="str">
        <f t="shared" si="15"/>
        <v/>
      </c>
    </row>
    <row r="1028" spans="1:3" x14ac:dyDescent="0.3">
      <c r="A1028" s="28">
        <v>44146.65625</v>
      </c>
      <c r="B1028">
        <v>52</v>
      </c>
      <c r="C1028" s="15" t="str">
        <f t="shared" si="15"/>
        <v/>
      </c>
    </row>
    <row r="1029" spans="1:3" x14ac:dyDescent="0.3">
      <c r="A1029" s="28">
        <v>44146.666666666664</v>
      </c>
      <c r="B1029">
        <v>47.84</v>
      </c>
      <c r="C1029" s="15" t="str">
        <f t="shared" si="15"/>
        <v/>
      </c>
    </row>
    <row r="1030" spans="1:3" x14ac:dyDescent="0.3">
      <c r="A1030" s="28">
        <v>44146.677083333336</v>
      </c>
      <c r="B1030">
        <v>60.32</v>
      </c>
      <c r="C1030" s="15" t="str">
        <f t="shared" si="15"/>
        <v/>
      </c>
    </row>
    <row r="1031" spans="1:3" x14ac:dyDescent="0.3">
      <c r="A1031" s="28">
        <v>44146.6875</v>
      </c>
      <c r="B1031">
        <v>84.24</v>
      </c>
      <c r="C1031" s="15" t="str">
        <f t="shared" ref="C1031:C1094" si="16">IF(B1031=$B$2886,"XXX","")</f>
        <v/>
      </c>
    </row>
    <row r="1032" spans="1:3" x14ac:dyDescent="0.3">
      <c r="A1032" s="28">
        <v>44146.697916666664</v>
      </c>
      <c r="B1032">
        <v>75.92</v>
      </c>
      <c r="C1032" s="15" t="str">
        <f t="shared" si="16"/>
        <v/>
      </c>
    </row>
    <row r="1033" spans="1:3" x14ac:dyDescent="0.3">
      <c r="A1033" s="28">
        <v>44146.708333333336</v>
      </c>
      <c r="B1033">
        <v>74.88</v>
      </c>
      <c r="C1033" s="15" t="str">
        <f t="shared" si="16"/>
        <v/>
      </c>
    </row>
    <row r="1034" spans="1:3" x14ac:dyDescent="0.3">
      <c r="A1034" s="28">
        <v>44146.71875</v>
      </c>
      <c r="B1034">
        <v>125.84</v>
      </c>
      <c r="C1034" s="15" t="str">
        <f t="shared" si="16"/>
        <v/>
      </c>
    </row>
    <row r="1035" spans="1:3" x14ac:dyDescent="0.3">
      <c r="A1035" s="28">
        <v>44146.729166666664</v>
      </c>
      <c r="B1035">
        <v>75.92</v>
      </c>
      <c r="C1035" s="15" t="str">
        <f t="shared" si="16"/>
        <v/>
      </c>
    </row>
    <row r="1036" spans="1:3" x14ac:dyDescent="0.3">
      <c r="A1036" s="28">
        <v>44146.739583333336</v>
      </c>
      <c r="B1036">
        <v>78</v>
      </c>
      <c r="C1036" s="15" t="str">
        <f t="shared" si="16"/>
        <v/>
      </c>
    </row>
    <row r="1037" spans="1:3" x14ac:dyDescent="0.3">
      <c r="A1037" s="28">
        <v>44146.75</v>
      </c>
      <c r="B1037">
        <v>75.92</v>
      </c>
      <c r="C1037" s="15" t="str">
        <f t="shared" si="16"/>
        <v/>
      </c>
    </row>
    <row r="1038" spans="1:3" x14ac:dyDescent="0.3">
      <c r="A1038" s="28">
        <v>44146.760416666664</v>
      </c>
      <c r="B1038">
        <v>69.680000000000007</v>
      </c>
      <c r="C1038" s="15" t="str">
        <f t="shared" si="16"/>
        <v/>
      </c>
    </row>
    <row r="1039" spans="1:3" x14ac:dyDescent="0.3">
      <c r="A1039" s="28">
        <v>44146.770833333336</v>
      </c>
      <c r="B1039">
        <v>73.84</v>
      </c>
      <c r="C1039" s="15" t="str">
        <f t="shared" si="16"/>
        <v/>
      </c>
    </row>
    <row r="1040" spans="1:3" x14ac:dyDescent="0.3">
      <c r="A1040" s="28">
        <v>44146.78125</v>
      </c>
      <c r="B1040">
        <v>116.48</v>
      </c>
      <c r="C1040" s="15" t="str">
        <f t="shared" si="16"/>
        <v/>
      </c>
    </row>
    <row r="1041" spans="1:3" x14ac:dyDescent="0.3">
      <c r="A1041" s="28">
        <v>44146.791666666664</v>
      </c>
      <c r="B1041">
        <v>80.08</v>
      </c>
      <c r="C1041" s="15" t="str">
        <f t="shared" si="16"/>
        <v/>
      </c>
    </row>
    <row r="1042" spans="1:3" x14ac:dyDescent="0.3">
      <c r="A1042" s="28">
        <v>44146.802083333336</v>
      </c>
      <c r="B1042">
        <v>73.84</v>
      </c>
      <c r="C1042" s="15" t="str">
        <f t="shared" si="16"/>
        <v/>
      </c>
    </row>
    <row r="1043" spans="1:3" x14ac:dyDescent="0.3">
      <c r="A1043" s="28">
        <v>44146.8125</v>
      </c>
      <c r="B1043">
        <v>109.2</v>
      </c>
      <c r="C1043" s="15" t="str">
        <f t="shared" si="16"/>
        <v/>
      </c>
    </row>
    <row r="1044" spans="1:3" x14ac:dyDescent="0.3">
      <c r="A1044" s="28">
        <v>44146.822916666664</v>
      </c>
      <c r="B1044">
        <v>74.88</v>
      </c>
      <c r="C1044" s="15" t="str">
        <f t="shared" si="16"/>
        <v/>
      </c>
    </row>
    <row r="1045" spans="1:3" x14ac:dyDescent="0.3">
      <c r="A1045" s="28">
        <v>44146.833333333336</v>
      </c>
      <c r="B1045">
        <v>74.88</v>
      </c>
      <c r="C1045" s="15" t="str">
        <f t="shared" si="16"/>
        <v/>
      </c>
    </row>
    <row r="1046" spans="1:3" x14ac:dyDescent="0.3">
      <c r="A1046" s="28">
        <v>44146.84375</v>
      </c>
      <c r="B1046">
        <v>120.64</v>
      </c>
      <c r="C1046" s="15" t="str">
        <f t="shared" si="16"/>
        <v/>
      </c>
    </row>
    <row r="1047" spans="1:3" x14ac:dyDescent="0.3">
      <c r="A1047" s="28">
        <v>44146.854166666664</v>
      </c>
      <c r="B1047">
        <v>212.16</v>
      </c>
      <c r="C1047" s="15" t="str">
        <f t="shared" si="16"/>
        <v/>
      </c>
    </row>
    <row r="1048" spans="1:3" x14ac:dyDescent="0.3">
      <c r="A1048" s="28">
        <v>44146.864583333336</v>
      </c>
      <c r="B1048">
        <v>186.16</v>
      </c>
      <c r="C1048" s="15" t="str">
        <f t="shared" si="16"/>
        <v/>
      </c>
    </row>
    <row r="1049" spans="1:3" x14ac:dyDescent="0.3">
      <c r="A1049" s="28">
        <v>44146.875</v>
      </c>
      <c r="B1049">
        <v>209.04</v>
      </c>
      <c r="C1049" s="15" t="str">
        <f t="shared" si="16"/>
        <v/>
      </c>
    </row>
    <row r="1050" spans="1:3" x14ac:dyDescent="0.3">
      <c r="A1050" s="28">
        <v>44146.885416666664</v>
      </c>
      <c r="B1050">
        <v>151.84</v>
      </c>
      <c r="C1050" s="15" t="str">
        <f t="shared" si="16"/>
        <v/>
      </c>
    </row>
    <row r="1051" spans="1:3" x14ac:dyDescent="0.3">
      <c r="A1051" s="28">
        <v>44146.895833333336</v>
      </c>
      <c r="B1051">
        <v>199.68</v>
      </c>
      <c r="C1051" s="15" t="str">
        <f t="shared" si="16"/>
        <v/>
      </c>
    </row>
    <row r="1052" spans="1:3" x14ac:dyDescent="0.3">
      <c r="A1052" s="28">
        <v>44146.90625</v>
      </c>
      <c r="B1052">
        <v>174.72</v>
      </c>
      <c r="C1052" s="15" t="str">
        <f t="shared" si="16"/>
        <v/>
      </c>
    </row>
    <row r="1053" spans="1:3" x14ac:dyDescent="0.3">
      <c r="A1053" s="28">
        <v>44146.916666666664</v>
      </c>
      <c r="B1053">
        <v>123.76</v>
      </c>
      <c r="C1053" s="15" t="str">
        <f t="shared" si="16"/>
        <v/>
      </c>
    </row>
    <row r="1054" spans="1:3" x14ac:dyDescent="0.3">
      <c r="A1054" s="28">
        <v>44146.927083333336</v>
      </c>
      <c r="B1054">
        <v>84.24</v>
      </c>
      <c r="C1054" s="15" t="str">
        <f t="shared" si="16"/>
        <v/>
      </c>
    </row>
    <row r="1055" spans="1:3" x14ac:dyDescent="0.3">
      <c r="A1055" s="28">
        <v>44146.9375</v>
      </c>
      <c r="B1055">
        <v>125.84</v>
      </c>
      <c r="C1055" s="15" t="str">
        <f t="shared" si="16"/>
        <v/>
      </c>
    </row>
    <row r="1056" spans="1:3" x14ac:dyDescent="0.3">
      <c r="A1056" s="28">
        <v>44146.947916666664</v>
      </c>
      <c r="B1056">
        <v>109.2</v>
      </c>
      <c r="C1056" s="15" t="str">
        <f t="shared" si="16"/>
        <v/>
      </c>
    </row>
    <row r="1057" spans="1:3" x14ac:dyDescent="0.3">
      <c r="A1057" s="28">
        <v>44146.958333333336</v>
      </c>
      <c r="B1057">
        <v>76.959999999999994</v>
      </c>
      <c r="C1057" s="15" t="str">
        <f t="shared" si="16"/>
        <v/>
      </c>
    </row>
    <row r="1058" spans="1:3" x14ac:dyDescent="0.3">
      <c r="A1058" s="28">
        <v>44146.96875</v>
      </c>
      <c r="B1058">
        <v>104</v>
      </c>
      <c r="C1058" s="15" t="str">
        <f t="shared" si="16"/>
        <v/>
      </c>
    </row>
    <row r="1059" spans="1:3" x14ac:dyDescent="0.3">
      <c r="A1059" s="28">
        <v>44146.979166666664</v>
      </c>
      <c r="B1059">
        <v>183.04</v>
      </c>
      <c r="C1059" s="15" t="str">
        <f t="shared" si="16"/>
        <v/>
      </c>
    </row>
    <row r="1060" spans="1:3" x14ac:dyDescent="0.3">
      <c r="A1060" s="28">
        <v>44146.989583333336</v>
      </c>
      <c r="B1060">
        <v>202.8</v>
      </c>
      <c r="C1060" s="15" t="str">
        <f t="shared" si="16"/>
        <v/>
      </c>
    </row>
    <row r="1061" spans="1:3" x14ac:dyDescent="0.3">
      <c r="A1061" s="28">
        <v>44147</v>
      </c>
      <c r="B1061">
        <v>167.44</v>
      </c>
      <c r="C1061" s="15" t="str">
        <f t="shared" si="16"/>
        <v/>
      </c>
    </row>
    <row r="1062" spans="1:3" x14ac:dyDescent="0.3">
      <c r="A1062" s="28">
        <v>44147.010416666664</v>
      </c>
      <c r="B1062">
        <v>186.16</v>
      </c>
      <c r="C1062" s="15" t="str">
        <f t="shared" si="16"/>
        <v/>
      </c>
    </row>
    <row r="1063" spans="1:3" x14ac:dyDescent="0.3">
      <c r="A1063" s="28">
        <v>44147.020833333336</v>
      </c>
      <c r="B1063">
        <v>185.12</v>
      </c>
      <c r="C1063" s="15" t="str">
        <f t="shared" si="16"/>
        <v/>
      </c>
    </row>
    <row r="1064" spans="1:3" x14ac:dyDescent="0.3">
      <c r="A1064" s="28">
        <v>44147.03125</v>
      </c>
      <c r="B1064">
        <v>182</v>
      </c>
      <c r="C1064" s="15" t="str">
        <f t="shared" si="16"/>
        <v/>
      </c>
    </row>
    <row r="1065" spans="1:3" x14ac:dyDescent="0.3">
      <c r="A1065" s="28">
        <v>44147.041666666664</v>
      </c>
      <c r="B1065">
        <v>64.48</v>
      </c>
      <c r="C1065" s="15" t="str">
        <f t="shared" si="16"/>
        <v/>
      </c>
    </row>
    <row r="1066" spans="1:3" x14ac:dyDescent="0.3">
      <c r="A1066" s="28">
        <v>44147.052083333336</v>
      </c>
      <c r="B1066">
        <v>50.96</v>
      </c>
      <c r="C1066" s="15" t="str">
        <f t="shared" si="16"/>
        <v/>
      </c>
    </row>
    <row r="1067" spans="1:3" x14ac:dyDescent="0.3">
      <c r="A1067" s="28">
        <v>44147.0625</v>
      </c>
      <c r="B1067">
        <v>48.88</v>
      </c>
      <c r="C1067" s="15" t="str">
        <f t="shared" si="16"/>
        <v/>
      </c>
    </row>
    <row r="1068" spans="1:3" x14ac:dyDescent="0.3">
      <c r="A1068" s="28">
        <v>44147.072916666664</v>
      </c>
      <c r="B1068">
        <v>57.2</v>
      </c>
      <c r="C1068" s="15" t="str">
        <f t="shared" si="16"/>
        <v/>
      </c>
    </row>
    <row r="1069" spans="1:3" x14ac:dyDescent="0.3">
      <c r="A1069" s="28">
        <v>44147.083333333336</v>
      </c>
      <c r="B1069">
        <v>52</v>
      </c>
      <c r="C1069" s="15" t="str">
        <f t="shared" si="16"/>
        <v/>
      </c>
    </row>
    <row r="1070" spans="1:3" x14ac:dyDescent="0.3">
      <c r="A1070" s="28">
        <v>44147.09375</v>
      </c>
      <c r="B1070">
        <v>50.96</v>
      </c>
      <c r="C1070" s="15" t="str">
        <f t="shared" si="16"/>
        <v/>
      </c>
    </row>
    <row r="1071" spans="1:3" x14ac:dyDescent="0.3">
      <c r="A1071" s="28">
        <v>44147.104166666664</v>
      </c>
      <c r="B1071">
        <v>53.04</v>
      </c>
      <c r="C1071" s="15" t="str">
        <f t="shared" si="16"/>
        <v/>
      </c>
    </row>
    <row r="1072" spans="1:3" x14ac:dyDescent="0.3">
      <c r="A1072" s="28">
        <v>44147.114583333336</v>
      </c>
      <c r="B1072">
        <v>47.84</v>
      </c>
      <c r="C1072" s="15" t="str">
        <f t="shared" si="16"/>
        <v/>
      </c>
    </row>
    <row r="1073" spans="1:3" x14ac:dyDescent="0.3">
      <c r="A1073" s="28">
        <v>44147.125</v>
      </c>
      <c r="B1073">
        <v>47.84</v>
      </c>
      <c r="C1073" s="15" t="str">
        <f t="shared" si="16"/>
        <v/>
      </c>
    </row>
    <row r="1074" spans="1:3" x14ac:dyDescent="0.3">
      <c r="A1074" s="28">
        <v>44147.135416666664</v>
      </c>
      <c r="B1074">
        <v>59.28</v>
      </c>
      <c r="C1074" s="15" t="str">
        <f t="shared" si="16"/>
        <v/>
      </c>
    </row>
    <row r="1075" spans="1:3" x14ac:dyDescent="0.3">
      <c r="A1075" s="28">
        <v>44147.145833333336</v>
      </c>
      <c r="B1075">
        <v>61.36</v>
      </c>
      <c r="C1075" s="15" t="str">
        <f t="shared" si="16"/>
        <v/>
      </c>
    </row>
    <row r="1076" spans="1:3" x14ac:dyDescent="0.3">
      <c r="A1076" s="28">
        <v>44147.15625</v>
      </c>
      <c r="B1076">
        <v>63.44</v>
      </c>
      <c r="C1076" s="15" t="str">
        <f t="shared" si="16"/>
        <v/>
      </c>
    </row>
    <row r="1077" spans="1:3" x14ac:dyDescent="0.3">
      <c r="A1077" s="28">
        <v>44147.166666666664</v>
      </c>
      <c r="B1077">
        <v>63.44</v>
      </c>
      <c r="C1077" s="15" t="str">
        <f t="shared" si="16"/>
        <v/>
      </c>
    </row>
    <row r="1078" spans="1:3" x14ac:dyDescent="0.3">
      <c r="A1078" s="28">
        <v>44147.177083333336</v>
      </c>
      <c r="B1078">
        <v>87.36</v>
      </c>
      <c r="C1078" s="15" t="str">
        <f t="shared" si="16"/>
        <v/>
      </c>
    </row>
    <row r="1079" spans="1:3" x14ac:dyDescent="0.3">
      <c r="A1079" s="28">
        <v>44147.1875</v>
      </c>
      <c r="B1079">
        <v>50.96</v>
      </c>
      <c r="C1079" s="15" t="str">
        <f t="shared" si="16"/>
        <v/>
      </c>
    </row>
    <row r="1080" spans="1:3" x14ac:dyDescent="0.3">
      <c r="A1080" s="28">
        <v>44147.197916666664</v>
      </c>
      <c r="B1080">
        <v>50.96</v>
      </c>
      <c r="C1080" s="15" t="str">
        <f t="shared" si="16"/>
        <v/>
      </c>
    </row>
    <row r="1081" spans="1:3" x14ac:dyDescent="0.3">
      <c r="A1081" s="28">
        <v>44147.208333333336</v>
      </c>
      <c r="B1081">
        <v>56.16</v>
      </c>
      <c r="C1081" s="15" t="str">
        <f t="shared" si="16"/>
        <v/>
      </c>
    </row>
    <row r="1082" spans="1:3" x14ac:dyDescent="0.3">
      <c r="A1082" s="28">
        <v>44147.21875</v>
      </c>
      <c r="B1082">
        <v>61.36</v>
      </c>
      <c r="C1082" s="15" t="str">
        <f t="shared" si="16"/>
        <v/>
      </c>
    </row>
    <row r="1083" spans="1:3" x14ac:dyDescent="0.3">
      <c r="A1083" s="28">
        <v>44147.229166666664</v>
      </c>
      <c r="B1083">
        <v>84.24</v>
      </c>
      <c r="C1083" s="15" t="str">
        <f t="shared" si="16"/>
        <v/>
      </c>
    </row>
    <row r="1084" spans="1:3" x14ac:dyDescent="0.3">
      <c r="A1084" s="28">
        <v>44147.239583333336</v>
      </c>
      <c r="B1084">
        <v>67.599999999999994</v>
      </c>
      <c r="C1084" s="15" t="str">
        <f t="shared" si="16"/>
        <v/>
      </c>
    </row>
    <row r="1085" spans="1:3" x14ac:dyDescent="0.3">
      <c r="A1085" s="28">
        <v>44147.25</v>
      </c>
      <c r="B1085">
        <v>108.16</v>
      </c>
      <c r="C1085" s="15" t="str">
        <f t="shared" si="16"/>
        <v/>
      </c>
    </row>
    <row r="1086" spans="1:3" x14ac:dyDescent="0.3">
      <c r="A1086" s="28">
        <v>44147.260416666664</v>
      </c>
      <c r="B1086">
        <v>90.48</v>
      </c>
      <c r="C1086" s="15" t="str">
        <f t="shared" si="16"/>
        <v/>
      </c>
    </row>
    <row r="1087" spans="1:3" x14ac:dyDescent="0.3">
      <c r="A1087" s="28">
        <v>44147.270833333336</v>
      </c>
      <c r="B1087">
        <v>91.52</v>
      </c>
      <c r="C1087" s="15" t="str">
        <f t="shared" si="16"/>
        <v/>
      </c>
    </row>
    <row r="1088" spans="1:3" x14ac:dyDescent="0.3">
      <c r="A1088" s="28">
        <v>44147.28125</v>
      </c>
      <c r="B1088">
        <v>111.28</v>
      </c>
      <c r="C1088" s="15" t="str">
        <f t="shared" si="16"/>
        <v/>
      </c>
    </row>
    <row r="1089" spans="1:3" x14ac:dyDescent="0.3">
      <c r="A1089" s="28">
        <v>44147.291666666664</v>
      </c>
      <c r="B1089">
        <v>106.08</v>
      </c>
      <c r="C1089" s="15" t="str">
        <f t="shared" si="16"/>
        <v/>
      </c>
    </row>
    <row r="1090" spans="1:3" x14ac:dyDescent="0.3">
      <c r="A1090" s="28">
        <v>44147.302083333336</v>
      </c>
      <c r="B1090">
        <v>120.64</v>
      </c>
      <c r="C1090" s="15" t="str">
        <f t="shared" si="16"/>
        <v/>
      </c>
    </row>
    <row r="1091" spans="1:3" x14ac:dyDescent="0.3">
      <c r="A1091" s="28">
        <v>44147.3125</v>
      </c>
      <c r="B1091">
        <v>124.8</v>
      </c>
      <c r="C1091" s="15" t="str">
        <f t="shared" si="16"/>
        <v/>
      </c>
    </row>
    <row r="1092" spans="1:3" x14ac:dyDescent="0.3">
      <c r="A1092" s="28">
        <v>44147.322916666664</v>
      </c>
      <c r="B1092">
        <v>120.64</v>
      </c>
      <c r="C1092" s="15" t="str">
        <f t="shared" si="16"/>
        <v/>
      </c>
    </row>
    <row r="1093" spans="1:3" x14ac:dyDescent="0.3">
      <c r="A1093" s="28">
        <v>44147.333333333336</v>
      </c>
      <c r="B1093">
        <v>168.48</v>
      </c>
      <c r="C1093" s="15" t="str">
        <f t="shared" si="16"/>
        <v/>
      </c>
    </row>
    <row r="1094" spans="1:3" x14ac:dyDescent="0.3">
      <c r="A1094" s="28">
        <v>44147.34375</v>
      </c>
      <c r="B1094">
        <v>146.63999999999999</v>
      </c>
      <c r="C1094" s="15" t="str">
        <f t="shared" si="16"/>
        <v/>
      </c>
    </row>
    <row r="1095" spans="1:3" x14ac:dyDescent="0.3">
      <c r="A1095" s="28">
        <v>44147.354166666664</v>
      </c>
      <c r="B1095">
        <v>138.32</v>
      </c>
      <c r="C1095" s="15" t="str">
        <f t="shared" ref="C1095:C1158" si="17">IF(B1095=$B$2886,"XXX","")</f>
        <v/>
      </c>
    </row>
    <row r="1096" spans="1:3" x14ac:dyDescent="0.3">
      <c r="A1096" s="28">
        <v>44147.364583333336</v>
      </c>
      <c r="B1096">
        <v>117.52</v>
      </c>
      <c r="C1096" s="15" t="str">
        <f t="shared" si="17"/>
        <v/>
      </c>
    </row>
    <row r="1097" spans="1:3" x14ac:dyDescent="0.3">
      <c r="A1097" s="28">
        <v>44147.375</v>
      </c>
      <c r="B1097">
        <v>140.4</v>
      </c>
      <c r="C1097" s="15" t="str">
        <f t="shared" si="17"/>
        <v/>
      </c>
    </row>
    <row r="1098" spans="1:3" x14ac:dyDescent="0.3">
      <c r="A1098" s="28">
        <v>44147.385416666664</v>
      </c>
      <c r="B1098">
        <v>117.52</v>
      </c>
      <c r="C1098" s="15" t="str">
        <f t="shared" si="17"/>
        <v/>
      </c>
    </row>
    <row r="1099" spans="1:3" x14ac:dyDescent="0.3">
      <c r="A1099" s="28">
        <v>44147.395833333336</v>
      </c>
      <c r="B1099">
        <v>160.16</v>
      </c>
      <c r="C1099" s="15" t="str">
        <f t="shared" si="17"/>
        <v/>
      </c>
    </row>
    <row r="1100" spans="1:3" x14ac:dyDescent="0.3">
      <c r="A1100" s="28">
        <v>44147.40625</v>
      </c>
      <c r="B1100">
        <v>178.88</v>
      </c>
      <c r="C1100" s="15" t="str">
        <f t="shared" si="17"/>
        <v/>
      </c>
    </row>
    <row r="1101" spans="1:3" x14ac:dyDescent="0.3">
      <c r="A1101" s="28">
        <v>44147.416666666664</v>
      </c>
      <c r="B1101">
        <v>176.8</v>
      </c>
      <c r="C1101" s="15" t="str">
        <f t="shared" si="17"/>
        <v/>
      </c>
    </row>
    <row r="1102" spans="1:3" x14ac:dyDescent="0.3">
      <c r="A1102" s="28">
        <v>44147.427083333336</v>
      </c>
      <c r="B1102">
        <v>159.12</v>
      </c>
      <c r="C1102" s="15" t="str">
        <f t="shared" si="17"/>
        <v/>
      </c>
    </row>
    <row r="1103" spans="1:3" x14ac:dyDescent="0.3">
      <c r="A1103" s="28">
        <v>44147.4375</v>
      </c>
      <c r="B1103">
        <v>158.08000000000001</v>
      </c>
      <c r="C1103" s="15" t="str">
        <f t="shared" si="17"/>
        <v/>
      </c>
    </row>
    <row r="1104" spans="1:3" x14ac:dyDescent="0.3">
      <c r="A1104" s="28">
        <v>44147.447916666664</v>
      </c>
      <c r="B1104">
        <v>158.08000000000001</v>
      </c>
      <c r="C1104" s="15" t="str">
        <f t="shared" si="17"/>
        <v/>
      </c>
    </row>
    <row r="1105" spans="1:3" x14ac:dyDescent="0.3">
      <c r="A1105" s="28">
        <v>44147.458333333336</v>
      </c>
      <c r="B1105">
        <v>140.4</v>
      </c>
      <c r="C1105" s="15" t="str">
        <f t="shared" si="17"/>
        <v/>
      </c>
    </row>
    <row r="1106" spans="1:3" x14ac:dyDescent="0.3">
      <c r="A1106" s="28">
        <v>44147.46875</v>
      </c>
      <c r="B1106">
        <v>138.32</v>
      </c>
      <c r="C1106" s="15" t="str">
        <f t="shared" si="17"/>
        <v/>
      </c>
    </row>
    <row r="1107" spans="1:3" x14ac:dyDescent="0.3">
      <c r="A1107" s="28">
        <v>44147.479166666664</v>
      </c>
      <c r="B1107">
        <v>126.88</v>
      </c>
      <c r="C1107" s="15" t="str">
        <f t="shared" si="17"/>
        <v/>
      </c>
    </row>
    <row r="1108" spans="1:3" x14ac:dyDescent="0.3">
      <c r="A1108" s="28">
        <v>44147.489583333336</v>
      </c>
      <c r="B1108">
        <v>142.47999999999999</v>
      </c>
      <c r="C1108" s="15" t="str">
        <f t="shared" si="17"/>
        <v/>
      </c>
    </row>
    <row r="1109" spans="1:3" x14ac:dyDescent="0.3">
      <c r="A1109" s="28">
        <v>44147.5</v>
      </c>
      <c r="B1109">
        <v>119.6</v>
      </c>
      <c r="C1109" s="15" t="str">
        <f t="shared" si="17"/>
        <v/>
      </c>
    </row>
    <row r="1110" spans="1:3" x14ac:dyDescent="0.3">
      <c r="A1110" s="28">
        <v>44147.510416666664</v>
      </c>
      <c r="B1110">
        <v>113.36</v>
      </c>
      <c r="C1110" s="15" t="str">
        <f t="shared" si="17"/>
        <v/>
      </c>
    </row>
    <row r="1111" spans="1:3" x14ac:dyDescent="0.3">
      <c r="A1111" s="28">
        <v>44147.520833333336</v>
      </c>
      <c r="B1111">
        <v>131.04</v>
      </c>
      <c r="C1111" s="15" t="str">
        <f t="shared" si="17"/>
        <v/>
      </c>
    </row>
    <row r="1112" spans="1:3" x14ac:dyDescent="0.3">
      <c r="A1112" s="28">
        <v>44147.53125</v>
      </c>
      <c r="B1112">
        <v>113.36</v>
      </c>
      <c r="C1112" s="15" t="str">
        <f t="shared" si="17"/>
        <v/>
      </c>
    </row>
    <row r="1113" spans="1:3" x14ac:dyDescent="0.3">
      <c r="A1113" s="28">
        <v>44147.541666666664</v>
      </c>
      <c r="B1113">
        <v>105.04</v>
      </c>
      <c r="C1113" s="15" t="str">
        <f t="shared" si="17"/>
        <v/>
      </c>
    </row>
    <row r="1114" spans="1:3" x14ac:dyDescent="0.3">
      <c r="A1114" s="28">
        <v>44147.552083333336</v>
      </c>
      <c r="B1114">
        <v>123.76</v>
      </c>
      <c r="C1114" s="15" t="str">
        <f t="shared" si="17"/>
        <v/>
      </c>
    </row>
    <row r="1115" spans="1:3" x14ac:dyDescent="0.3">
      <c r="A1115" s="28">
        <v>44147.5625</v>
      </c>
      <c r="B1115">
        <v>112.32</v>
      </c>
      <c r="C1115" s="15" t="str">
        <f t="shared" si="17"/>
        <v/>
      </c>
    </row>
    <row r="1116" spans="1:3" x14ac:dyDescent="0.3">
      <c r="A1116" s="28">
        <v>44147.572916666664</v>
      </c>
      <c r="B1116">
        <v>109.2</v>
      </c>
      <c r="C1116" s="15" t="str">
        <f t="shared" si="17"/>
        <v/>
      </c>
    </row>
    <row r="1117" spans="1:3" x14ac:dyDescent="0.3">
      <c r="A1117" s="28">
        <v>44147.583333333336</v>
      </c>
      <c r="B1117">
        <v>102.96</v>
      </c>
      <c r="C1117" s="15" t="str">
        <f t="shared" si="17"/>
        <v/>
      </c>
    </row>
    <row r="1118" spans="1:3" x14ac:dyDescent="0.3">
      <c r="A1118" s="28">
        <v>44147.59375</v>
      </c>
      <c r="B1118">
        <v>83.2</v>
      </c>
      <c r="C1118" s="15" t="str">
        <f t="shared" si="17"/>
        <v/>
      </c>
    </row>
    <row r="1119" spans="1:3" x14ac:dyDescent="0.3">
      <c r="A1119" s="28">
        <v>44147.604166666664</v>
      </c>
      <c r="B1119">
        <v>96.72</v>
      </c>
      <c r="C1119" s="15" t="str">
        <f t="shared" si="17"/>
        <v/>
      </c>
    </row>
    <row r="1120" spans="1:3" x14ac:dyDescent="0.3">
      <c r="A1120" s="28">
        <v>44147.614583333336</v>
      </c>
      <c r="B1120">
        <v>84.24</v>
      </c>
      <c r="C1120" s="15" t="str">
        <f t="shared" si="17"/>
        <v/>
      </c>
    </row>
    <row r="1121" spans="1:3" x14ac:dyDescent="0.3">
      <c r="A1121" s="28">
        <v>44147.625</v>
      </c>
      <c r="B1121">
        <v>61.36</v>
      </c>
      <c r="C1121" s="15" t="str">
        <f t="shared" si="17"/>
        <v/>
      </c>
    </row>
    <row r="1122" spans="1:3" x14ac:dyDescent="0.3">
      <c r="A1122" s="28">
        <v>44147.635416666664</v>
      </c>
      <c r="B1122">
        <v>58.24</v>
      </c>
      <c r="C1122" s="15" t="str">
        <f t="shared" si="17"/>
        <v/>
      </c>
    </row>
    <row r="1123" spans="1:3" x14ac:dyDescent="0.3">
      <c r="A1123" s="28">
        <v>44147.645833333336</v>
      </c>
      <c r="B1123">
        <v>60.32</v>
      </c>
      <c r="C1123" s="15" t="str">
        <f t="shared" si="17"/>
        <v/>
      </c>
    </row>
    <row r="1124" spans="1:3" x14ac:dyDescent="0.3">
      <c r="A1124" s="28">
        <v>44147.65625</v>
      </c>
      <c r="B1124">
        <v>68.64</v>
      </c>
      <c r="C1124" s="15" t="str">
        <f t="shared" si="17"/>
        <v/>
      </c>
    </row>
    <row r="1125" spans="1:3" x14ac:dyDescent="0.3">
      <c r="A1125" s="28">
        <v>44147.666666666664</v>
      </c>
      <c r="B1125">
        <v>52</v>
      </c>
      <c r="C1125" s="15" t="str">
        <f t="shared" si="17"/>
        <v/>
      </c>
    </row>
    <row r="1126" spans="1:3" x14ac:dyDescent="0.3">
      <c r="A1126" s="28">
        <v>44147.677083333336</v>
      </c>
      <c r="B1126">
        <v>55.12</v>
      </c>
      <c r="C1126" s="15" t="str">
        <f t="shared" si="17"/>
        <v/>
      </c>
    </row>
    <row r="1127" spans="1:3" x14ac:dyDescent="0.3">
      <c r="A1127" s="28">
        <v>44147.6875</v>
      </c>
      <c r="B1127">
        <v>83.2</v>
      </c>
      <c r="C1127" s="15" t="str">
        <f t="shared" si="17"/>
        <v/>
      </c>
    </row>
    <row r="1128" spans="1:3" x14ac:dyDescent="0.3">
      <c r="A1128" s="28">
        <v>44147.697916666664</v>
      </c>
      <c r="B1128">
        <v>94.64</v>
      </c>
      <c r="C1128" s="15" t="str">
        <f t="shared" si="17"/>
        <v/>
      </c>
    </row>
    <row r="1129" spans="1:3" x14ac:dyDescent="0.3">
      <c r="A1129" s="28">
        <v>44147.708333333336</v>
      </c>
      <c r="B1129">
        <v>97.76</v>
      </c>
      <c r="C1129" s="15" t="str">
        <f t="shared" si="17"/>
        <v/>
      </c>
    </row>
    <row r="1130" spans="1:3" x14ac:dyDescent="0.3">
      <c r="A1130" s="28">
        <v>44147.71875</v>
      </c>
      <c r="B1130">
        <v>75.92</v>
      </c>
      <c r="C1130" s="15" t="str">
        <f t="shared" si="17"/>
        <v/>
      </c>
    </row>
    <row r="1131" spans="1:3" x14ac:dyDescent="0.3">
      <c r="A1131" s="28">
        <v>44147.729166666664</v>
      </c>
      <c r="B1131">
        <v>73.84</v>
      </c>
      <c r="C1131" s="15" t="str">
        <f t="shared" si="17"/>
        <v/>
      </c>
    </row>
    <row r="1132" spans="1:3" x14ac:dyDescent="0.3">
      <c r="A1132" s="28">
        <v>44147.739583333336</v>
      </c>
      <c r="B1132">
        <v>90.48</v>
      </c>
      <c r="C1132" s="15" t="str">
        <f t="shared" si="17"/>
        <v/>
      </c>
    </row>
    <row r="1133" spans="1:3" x14ac:dyDescent="0.3">
      <c r="A1133" s="28">
        <v>44147.75</v>
      </c>
      <c r="B1133">
        <v>73.84</v>
      </c>
      <c r="C1133" s="15" t="str">
        <f t="shared" si="17"/>
        <v/>
      </c>
    </row>
    <row r="1134" spans="1:3" x14ac:dyDescent="0.3">
      <c r="A1134" s="28">
        <v>44147.760416666664</v>
      </c>
      <c r="B1134">
        <v>116.48</v>
      </c>
      <c r="C1134" s="15" t="str">
        <f t="shared" si="17"/>
        <v/>
      </c>
    </row>
    <row r="1135" spans="1:3" x14ac:dyDescent="0.3">
      <c r="A1135" s="28">
        <v>44147.770833333336</v>
      </c>
      <c r="B1135">
        <v>158.08000000000001</v>
      </c>
      <c r="C1135" s="15" t="str">
        <f t="shared" si="17"/>
        <v/>
      </c>
    </row>
    <row r="1136" spans="1:3" x14ac:dyDescent="0.3">
      <c r="A1136" s="28">
        <v>44147.78125</v>
      </c>
      <c r="B1136">
        <v>215.28</v>
      </c>
      <c r="C1136" s="15" t="str">
        <f t="shared" si="17"/>
        <v/>
      </c>
    </row>
    <row r="1137" spans="1:3" x14ac:dyDescent="0.3">
      <c r="A1137" s="28">
        <v>44147.791666666664</v>
      </c>
      <c r="B1137">
        <v>200.72</v>
      </c>
      <c r="C1137" s="15" t="str">
        <f t="shared" si="17"/>
        <v/>
      </c>
    </row>
    <row r="1138" spans="1:3" x14ac:dyDescent="0.3">
      <c r="A1138" s="28">
        <v>44147.802083333336</v>
      </c>
      <c r="B1138">
        <v>85.28</v>
      </c>
      <c r="C1138" s="15" t="str">
        <f t="shared" si="17"/>
        <v/>
      </c>
    </row>
    <row r="1139" spans="1:3" x14ac:dyDescent="0.3">
      <c r="A1139" s="28">
        <v>44147.8125</v>
      </c>
      <c r="B1139">
        <v>69.680000000000007</v>
      </c>
      <c r="C1139" s="15" t="str">
        <f t="shared" si="17"/>
        <v/>
      </c>
    </row>
    <row r="1140" spans="1:3" x14ac:dyDescent="0.3">
      <c r="A1140" s="28">
        <v>44147.822916666664</v>
      </c>
      <c r="B1140">
        <v>95.68</v>
      </c>
      <c r="C1140" s="15" t="str">
        <f t="shared" si="17"/>
        <v/>
      </c>
    </row>
    <row r="1141" spans="1:3" x14ac:dyDescent="0.3">
      <c r="A1141" s="28">
        <v>44147.833333333336</v>
      </c>
      <c r="B1141">
        <v>182</v>
      </c>
      <c r="C1141" s="15" t="str">
        <f t="shared" si="17"/>
        <v/>
      </c>
    </row>
    <row r="1142" spans="1:3" x14ac:dyDescent="0.3">
      <c r="A1142" s="28">
        <v>44147.84375</v>
      </c>
      <c r="B1142">
        <v>196.56</v>
      </c>
      <c r="C1142" s="15" t="str">
        <f t="shared" si="17"/>
        <v/>
      </c>
    </row>
    <row r="1143" spans="1:3" x14ac:dyDescent="0.3">
      <c r="A1143" s="28">
        <v>44147.854166666664</v>
      </c>
      <c r="B1143">
        <v>202.8</v>
      </c>
      <c r="C1143" s="15" t="str">
        <f t="shared" si="17"/>
        <v/>
      </c>
    </row>
    <row r="1144" spans="1:3" x14ac:dyDescent="0.3">
      <c r="A1144" s="28">
        <v>44147.864583333336</v>
      </c>
      <c r="B1144">
        <v>206.96</v>
      </c>
      <c r="C1144" s="15" t="str">
        <f t="shared" si="17"/>
        <v/>
      </c>
    </row>
    <row r="1145" spans="1:3" x14ac:dyDescent="0.3">
      <c r="A1145" s="28">
        <v>44147.875</v>
      </c>
      <c r="B1145">
        <v>191.36</v>
      </c>
      <c r="C1145" s="15" t="str">
        <f t="shared" si="17"/>
        <v/>
      </c>
    </row>
    <row r="1146" spans="1:3" x14ac:dyDescent="0.3">
      <c r="A1146" s="28">
        <v>44147.885416666664</v>
      </c>
      <c r="B1146">
        <v>204.88</v>
      </c>
      <c r="C1146" s="15" t="str">
        <f t="shared" si="17"/>
        <v/>
      </c>
    </row>
    <row r="1147" spans="1:3" x14ac:dyDescent="0.3">
      <c r="A1147" s="28">
        <v>44147.895833333336</v>
      </c>
      <c r="B1147">
        <v>188.24</v>
      </c>
      <c r="C1147" s="15" t="str">
        <f t="shared" si="17"/>
        <v/>
      </c>
    </row>
    <row r="1148" spans="1:3" x14ac:dyDescent="0.3">
      <c r="A1148" s="28">
        <v>44147.90625</v>
      </c>
      <c r="B1148">
        <v>122.72</v>
      </c>
      <c r="C1148" s="15" t="str">
        <f t="shared" si="17"/>
        <v/>
      </c>
    </row>
    <row r="1149" spans="1:3" x14ac:dyDescent="0.3">
      <c r="A1149" s="28">
        <v>44147.916666666664</v>
      </c>
      <c r="B1149">
        <v>80.08</v>
      </c>
      <c r="C1149" s="15" t="str">
        <f t="shared" si="17"/>
        <v/>
      </c>
    </row>
    <row r="1150" spans="1:3" x14ac:dyDescent="0.3">
      <c r="A1150" s="28">
        <v>44147.927083333336</v>
      </c>
      <c r="B1150">
        <v>63.44</v>
      </c>
      <c r="C1150" s="15" t="str">
        <f t="shared" si="17"/>
        <v/>
      </c>
    </row>
    <row r="1151" spans="1:3" x14ac:dyDescent="0.3">
      <c r="A1151" s="28">
        <v>44147.9375</v>
      </c>
      <c r="B1151">
        <v>56.16</v>
      </c>
      <c r="C1151" s="15" t="str">
        <f t="shared" si="17"/>
        <v/>
      </c>
    </row>
    <row r="1152" spans="1:3" x14ac:dyDescent="0.3">
      <c r="A1152" s="28">
        <v>44147.947916666664</v>
      </c>
      <c r="B1152">
        <v>54.08</v>
      </c>
      <c r="C1152" s="15" t="str">
        <f t="shared" si="17"/>
        <v/>
      </c>
    </row>
    <row r="1153" spans="1:3" x14ac:dyDescent="0.3">
      <c r="A1153" s="28">
        <v>44147.958333333336</v>
      </c>
      <c r="B1153">
        <v>100.88</v>
      </c>
      <c r="C1153" s="15" t="str">
        <f t="shared" si="17"/>
        <v/>
      </c>
    </row>
    <row r="1154" spans="1:3" x14ac:dyDescent="0.3">
      <c r="A1154" s="28">
        <v>44147.96875</v>
      </c>
      <c r="B1154">
        <v>191.36</v>
      </c>
      <c r="C1154" s="15" t="str">
        <f t="shared" si="17"/>
        <v/>
      </c>
    </row>
    <row r="1155" spans="1:3" x14ac:dyDescent="0.3">
      <c r="A1155" s="28">
        <v>44147.979166666664</v>
      </c>
      <c r="B1155">
        <v>162.24</v>
      </c>
      <c r="C1155" s="15" t="str">
        <f t="shared" si="17"/>
        <v/>
      </c>
    </row>
    <row r="1156" spans="1:3" x14ac:dyDescent="0.3">
      <c r="A1156" s="28">
        <v>44147.989583333336</v>
      </c>
      <c r="B1156">
        <v>185.12</v>
      </c>
      <c r="C1156" s="15" t="str">
        <f t="shared" si="17"/>
        <v/>
      </c>
    </row>
    <row r="1157" spans="1:3" x14ac:dyDescent="0.3">
      <c r="A1157" s="28">
        <v>44148</v>
      </c>
      <c r="B1157">
        <v>189.28</v>
      </c>
      <c r="C1157" s="15" t="str">
        <f t="shared" si="17"/>
        <v/>
      </c>
    </row>
    <row r="1158" spans="1:3" x14ac:dyDescent="0.3">
      <c r="A1158" s="28">
        <v>44148.010416666664</v>
      </c>
      <c r="B1158">
        <v>188.24</v>
      </c>
      <c r="C1158" s="15" t="str">
        <f t="shared" si="17"/>
        <v/>
      </c>
    </row>
    <row r="1159" spans="1:3" x14ac:dyDescent="0.3">
      <c r="A1159" s="28">
        <v>44148.020833333336</v>
      </c>
      <c r="B1159">
        <v>192.4</v>
      </c>
      <c r="C1159" s="15" t="str">
        <f t="shared" ref="C1159:C1222" si="18">IF(B1159=$B$2886,"XXX","")</f>
        <v/>
      </c>
    </row>
    <row r="1160" spans="1:3" x14ac:dyDescent="0.3">
      <c r="A1160" s="28">
        <v>44148.03125</v>
      </c>
      <c r="B1160">
        <v>163.28</v>
      </c>
      <c r="C1160" s="15" t="str">
        <f t="shared" si="18"/>
        <v/>
      </c>
    </row>
    <row r="1161" spans="1:3" x14ac:dyDescent="0.3">
      <c r="A1161" s="28">
        <v>44148.041666666664</v>
      </c>
      <c r="B1161">
        <v>90.48</v>
      </c>
      <c r="C1161" s="15" t="str">
        <f t="shared" si="18"/>
        <v/>
      </c>
    </row>
    <row r="1162" spans="1:3" x14ac:dyDescent="0.3">
      <c r="A1162" s="28">
        <v>44148.052083333336</v>
      </c>
      <c r="B1162">
        <v>59.28</v>
      </c>
      <c r="C1162" s="15" t="str">
        <f t="shared" si="18"/>
        <v/>
      </c>
    </row>
    <row r="1163" spans="1:3" x14ac:dyDescent="0.3">
      <c r="A1163" s="28">
        <v>44148.0625</v>
      </c>
      <c r="B1163">
        <v>53.04</v>
      </c>
      <c r="C1163" s="15" t="str">
        <f t="shared" si="18"/>
        <v/>
      </c>
    </row>
    <row r="1164" spans="1:3" x14ac:dyDescent="0.3">
      <c r="A1164" s="28">
        <v>44148.072916666664</v>
      </c>
      <c r="B1164">
        <v>50.96</v>
      </c>
      <c r="C1164" s="15" t="str">
        <f t="shared" si="18"/>
        <v/>
      </c>
    </row>
    <row r="1165" spans="1:3" x14ac:dyDescent="0.3">
      <c r="A1165" s="28">
        <v>44148.083333333336</v>
      </c>
      <c r="B1165">
        <v>49.92</v>
      </c>
      <c r="C1165" s="15" t="str">
        <f t="shared" si="18"/>
        <v/>
      </c>
    </row>
    <row r="1166" spans="1:3" x14ac:dyDescent="0.3">
      <c r="A1166" s="28">
        <v>44148.09375</v>
      </c>
      <c r="B1166">
        <v>50.96</v>
      </c>
      <c r="C1166" s="15" t="str">
        <f t="shared" si="18"/>
        <v/>
      </c>
    </row>
    <row r="1167" spans="1:3" x14ac:dyDescent="0.3">
      <c r="A1167" s="28">
        <v>44148.104166666664</v>
      </c>
      <c r="B1167">
        <v>49.92</v>
      </c>
      <c r="C1167" s="15" t="str">
        <f t="shared" si="18"/>
        <v/>
      </c>
    </row>
    <row r="1168" spans="1:3" x14ac:dyDescent="0.3">
      <c r="A1168" s="28">
        <v>44148.114583333336</v>
      </c>
      <c r="B1168">
        <v>70.72</v>
      </c>
      <c r="C1168" s="15" t="str">
        <f t="shared" si="18"/>
        <v/>
      </c>
    </row>
    <row r="1169" spans="1:3" x14ac:dyDescent="0.3">
      <c r="A1169" s="28">
        <v>44148.125</v>
      </c>
      <c r="B1169">
        <v>53.04</v>
      </c>
      <c r="C1169" s="15" t="str">
        <f t="shared" si="18"/>
        <v/>
      </c>
    </row>
    <row r="1170" spans="1:3" x14ac:dyDescent="0.3">
      <c r="A1170" s="28">
        <v>44148.135416666664</v>
      </c>
      <c r="B1170">
        <v>53.04</v>
      </c>
      <c r="C1170" s="15" t="str">
        <f t="shared" si="18"/>
        <v/>
      </c>
    </row>
    <row r="1171" spans="1:3" x14ac:dyDescent="0.3">
      <c r="A1171" s="28">
        <v>44148.145833333336</v>
      </c>
      <c r="B1171">
        <v>48.88</v>
      </c>
      <c r="C1171" s="15" t="str">
        <f t="shared" si="18"/>
        <v/>
      </c>
    </row>
    <row r="1172" spans="1:3" x14ac:dyDescent="0.3">
      <c r="A1172" s="28">
        <v>44148.15625</v>
      </c>
      <c r="B1172">
        <v>50.96</v>
      </c>
      <c r="C1172" s="15" t="str">
        <f t="shared" si="18"/>
        <v/>
      </c>
    </row>
    <row r="1173" spans="1:3" x14ac:dyDescent="0.3">
      <c r="A1173" s="28">
        <v>44148.166666666664</v>
      </c>
      <c r="B1173">
        <v>88.4</v>
      </c>
      <c r="C1173" s="15" t="str">
        <f t="shared" si="18"/>
        <v/>
      </c>
    </row>
    <row r="1174" spans="1:3" x14ac:dyDescent="0.3">
      <c r="A1174" s="28">
        <v>44148.177083333336</v>
      </c>
      <c r="B1174">
        <v>66.56</v>
      </c>
      <c r="C1174" s="15" t="str">
        <f t="shared" si="18"/>
        <v/>
      </c>
    </row>
    <row r="1175" spans="1:3" x14ac:dyDescent="0.3">
      <c r="A1175" s="28">
        <v>44148.1875</v>
      </c>
      <c r="B1175">
        <v>75.92</v>
      </c>
      <c r="C1175" s="15" t="str">
        <f t="shared" si="18"/>
        <v/>
      </c>
    </row>
    <row r="1176" spans="1:3" x14ac:dyDescent="0.3">
      <c r="A1176" s="28">
        <v>44148.197916666664</v>
      </c>
      <c r="B1176">
        <v>59.28</v>
      </c>
      <c r="C1176" s="15" t="str">
        <f t="shared" si="18"/>
        <v/>
      </c>
    </row>
    <row r="1177" spans="1:3" x14ac:dyDescent="0.3">
      <c r="A1177" s="28">
        <v>44148.208333333336</v>
      </c>
      <c r="B1177">
        <v>54.08</v>
      </c>
      <c r="C1177" s="15" t="str">
        <f t="shared" si="18"/>
        <v/>
      </c>
    </row>
    <row r="1178" spans="1:3" x14ac:dyDescent="0.3">
      <c r="A1178" s="28">
        <v>44148.21875</v>
      </c>
      <c r="B1178">
        <v>80.08</v>
      </c>
      <c r="C1178" s="15" t="str">
        <f t="shared" si="18"/>
        <v/>
      </c>
    </row>
    <row r="1179" spans="1:3" x14ac:dyDescent="0.3">
      <c r="A1179" s="28">
        <v>44148.229166666664</v>
      </c>
      <c r="B1179">
        <v>53.04</v>
      </c>
      <c r="C1179" s="15" t="str">
        <f t="shared" si="18"/>
        <v/>
      </c>
    </row>
    <row r="1180" spans="1:3" x14ac:dyDescent="0.3">
      <c r="A1180" s="28">
        <v>44148.239583333336</v>
      </c>
      <c r="B1180">
        <v>73.84</v>
      </c>
      <c r="C1180" s="15" t="str">
        <f t="shared" si="18"/>
        <v/>
      </c>
    </row>
    <row r="1181" spans="1:3" x14ac:dyDescent="0.3">
      <c r="A1181" s="28">
        <v>44148.25</v>
      </c>
      <c r="B1181">
        <v>68.64</v>
      </c>
      <c r="C1181" s="15" t="str">
        <f t="shared" si="18"/>
        <v/>
      </c>
    </row>
    <row r="1182" spans="1:3" x14ac:dyDescent="0.3">
      <c r="A1182" s="28">
        <v>44148.260416666664</v>
      </c>
      <c r="B1182">
        <v>82.16</v>
      </c>
      <c r="C1182" s="15" t="str">
        <f t="shared" si="18"/>
        <v/>
      </c>
    </row>
    <row r="1183" spans="1:3" x14ac:dyDescent="0.3">
      <c r="A1183" s="28">
        <v>44148.270833333336</v>
      </c>
      <c r="B1183">
        <v>56.16</v>
      </c>
      <c r="C1183" s="15" t="str">
        <f t="shared" si="18"/>
        <v/>
      </c>
    </row>
    <row r="1184" spans="1:3" x14ac:dyDescent="0.3">
      <c r="A1184" s="28">
        <v>44148.28125</v>
      </c>
      <c r="B1184">
        <v>73.84</v>
      </c>
      <c r="C1184" s="15" t="str">
        <f t="shared" si="18"/>
        <v/>
      </c>
    </row>
    <row r="1185" spans="1:3" x14ac:dyDescent="0.3">
      <c r="A1185" s="28">
        <v>44148.291666666664</v>
      </c>
      <c r="B1185">
        <v>75.92</v>
      </c>
      <c r="C1185" s="15" t="str">
        <f t="shared" si="18"/>
        <v/>
      </c>
    </row>
    <row r="1186" spans="1:3" x14ac:dyDescent="0.3">
      <c r="A1186" s="28">
        <v>44148.302083333336</v>
      </c>
      <c r="B1186">
        <v>34.32</v>
      </c>
      <c r="C1186" s="15" t="str">
        <f t="shared" si="18"/>
        <v/>
      </c>
    </row>
    <row r="1187" spans="1:3" x14ac:dyDescent="0.3">
      <c r="A1187" s="28">
        <v>44148.3125</v>
      </c>
      <c r="B1187">
        <v>39.520000000000003</v>
      </c>
      <c r="C1187" s="15" t="str">
        <f t="shared" si="18"/>
        <v/>
      </c>
    </row>
    <row r="1188" spans="1:3" x14ac:dyDescent="0.3">
      <c r="A1188" s="28">
        <v>44148.322916666664</v>
      </c>
      <c r="B1188">
        <v>35.36</v>
      </c>
      <c r="C1188" s="15" t="str">
        <f t="shared" si="18"/>
        <v/>
      </c>
    </row>
    <row r="1189" spans="1:3" x14ac:dyDescent="0.3">
      <c r="A1189" s="28">
        <v>44148.333333333336</v>
      </c>
      <c r="B1189">
        <v>33.28</v>
      </c>
      <c r="C1189" s="15" t="str">
        <f t="shared" si="18"/>
        <v/>
      </c>
    </row>
    <row r="1190" spans="1:3" x14ac:dyDescent="0.3">
      <c r="A1190" s="28">
        <v>44148.34375</v>
      </c>
      <c r="B1190">
        <v>32.24</v>
      </c>
      <c r="C1190" s="15" t="str">
        <f t="shared" si="18"/>
        <v/>
      </c>
    </row>
    <row r="1191" spans="1:3" x14ac:dyDescent="0.3">
      <c r="A1191" s="28">
        <v>44148.354166666664</v>
      </c>
      <c r="B1191">
        <v>35.36</v>
      </c>
      <c r="C1191" s="15" t="str">
        <f t="shared" si="18"/>
        <v/>
      </c>
    </row>
    <row r="1192" spans="1:3" x14ac:dyDescent="0.3">
      <c r="A1192" s="28">
        <v>44148.364583333336</v>
      </c>
      <c r="B1192">
        <v>66.56</v>
      </c>
      <c r="C1192" s="15" t="str">
        <f t="shared" si="18"/>
        <v/>
      </c>
    </row>
    <row r="1193" spans="1:3" x14ac:dyDescent="0.3">
      <c r="A1193" s="28">
        <v>44148.375</v>
      </c>
      <c r="B1193">
        <v>36.4</v>
      </c>
      <c r="C1193" s="15" t="str">
        <f t="shared" si="18"/>
        <v/>
      </c>
    </row>
    <row r="1194" spans="1:3" x14ac:dyDescent="0.3">
      <c r="A1194" s="28">
        <v>44148.385416666664</v>
      </c>
      <c r="B1194">
        <v>31.2</v>
      </c>
      <c r="C1194" s="15" t="str">
        <f t="shared" si="18"/>
        <v/>
      </c>
    </row>
    <row r="1195" spans="1:3" x14ac:dyDescent="0.3">
      <c r="A1195" s="28">
        <v>44148.395833333336</v>
      </c>
      <c r="B1195">
        <v>52</v>
      </c>
      <c r="C1195" s="15" t="str">
        <f t="shared" si="18"/>
        <v/>
      </c>
    </row>
    <row r="1196" spans="1:3" x14ac:dyDescent="0.3">
      <c r="A1196" s="28">
        <v>44148.40625</v>
      </c>
      <c r="B1196">
        <v>44.72</v>
      </c>
      <c r="C1196" s="15" t="str">
        <f t="shared" si="18"/>
        <v/>
      </c>
    </row>
    <row r="1197" spans="1:3" x14ac:dyDescent="0.3">
      <c r="A1197" s="28">
        <v>44148.416666666664</v>
      </c>
      <c r="B1197">
        <v>50.96</v>
      </c>
      <c r="C1197" s="15" t="str">
        <f t="shared" si="18"/>
        <v/>
      </c>
    </row>
    <row r="1198" spans="1:3" x14ac:dyDescent="0.3">
      <c r="A1198" s="28">
        <v>44148.427083333336</v>
      </c>
      <c r="B1198">
        <v>53.04</v>
      </c>
      <c r="C1198" s="15" t="str">
        <f t="shared" si="18"/>
        <v/>
      </c>
    </row>
    <row r="1199" spans="1:3" x14ac:dyDescent="0.3">
      <c r="A1199" s="28">
        <v>44148.4375</v>
      </c>
      <c r="B1199">
        <v>33.28</v>
      </c>
      <c r="C1199" s="15" t="str">
        <f t="shared" si="18"/>
        <v/>
      </c>
    </row>
    <row r="1200" spans="1:3" x14ac:dyDescent="0.3">
      <c r="A1200" s="28">
        <v>44148.447916666664</v>
      </c>
      <c r="B1200">
        <v>56.16</v>
      </c>
      <c r="C1200" s="15" t="str">
        <f t="shared" si="18"/>
        <v/>
      </c>
    </row>
    <row r="1201" spans="1:3" x14ac:dyDescent="0.3">
      <c r="A1201" s="28">
        <v>44148.458333333336</v>
      </c>
      <c r="B1201">
        <v>33.28</v>
      </c>
      <c r="C1201" s="15" t="str">
        <f t="shared" si="18"/>
        <v/>
      </c>
    </row>
    <row r="1202" spans="1:3" x14ac:dyDescent="0.3">
      <c r="A1202" s="28">
        <v>44148.46875</v>
      </c>
      <c r="B1202">
        <v>33.28</v>
      </c>
      <c r="C1202" s="15" t="str">
        <f t="shared" si="18"/>
        <v/>
      </c>
    </row>
    <row r="1203" spans="1:3" x14ac:dyDescent="0.3">
      <c r="A1203" s="28">
        <v>44148.479166666664</v>
      </c>
      <c r="B1203">
        <v>32.24</v>
      </c>
      <c r="C1203" s="15" t="str">
        <f t="shared" si="18"/>
        <v/>
      </c>
    </row>
    <row r="1204" spans="1:3" x14ac:dyDescent="0.3">
      <c r="A1204" s="28">
        <v>44148.489583333336</v>
      </c>
      <c r="B1204">
        <v>80.08</v>
      </c>
      <c r="C1204" s="15" t="str">
        <f t="shared" si="18"/>
        <v/>
      </c>
    </row>
    <row r="1205" spans="1:3" x14ac:dyDescent="0.3">
      <c r="A1205" s="28">
        <v>44148.5</v>
      </c>
      <c r="B1205">
        <v>37.44</v>
      </c>
      <c r="C1205" s="15" t="str">
        <f t="shared" si="18"/>
        <v/>
      </c>
    </row>
    <row r="1206" spans="1:3" x14ac:dyDescent="0.3">
      <c r="A1206" s="28">
        <v>44148.510416666664</v>
      </c>
      <c r="B1206">
        <v>60.32</v>
      </c>
      <c r="C1206" s="15" t="str">
        <f t="shared" si="18"/>
        <v/>
      </c>
    </row>
    <row r="1207" spans="1:3" x14ac:dyDescent="0.3">
      <c r="A1207" s="28">
        <v>44148.520833333336</v>
      </c>
      <c r="B1207">
        <v>31.2</v>
      </c>
      <c r="C1207" s="15" t="str">
        <f t="shared" si="18"/>
        <v/>
      </c>
    </row>
    <row r="1208" spans="1:3" x14ac:dyDescent="0.3">
      <c r="A1208" s="28">
        <v>44148.53125</v>
      </c>
      <c r="B1208">
        <v>30.16</v>
      </c>
      <c r="C1208" s="15" t="str">
        <f t="shared" si="18"/>
        <v/>
      </c>
    </row>
    <row r="1209" spans="1:3" x14ac:dyDescent="0.3">
      <c r="A1209" s="28">
        <v>44148.541666666664</v>
      </c>
      <c r="B1209">
        <v>29.12</v>
      </c>
      <c r="C1209" s="15" t="str">
        <f t="shared" si="18"/>
        <v/>
      </c>
    </row>
    <row r="1210" spans="1:3" x14ac:dyDescent="0.3">
      <c r="A1210" s="28">
        <v>44148.552083333336</v>
      </c>
      <c r="B1210">
        <v>29.12</v>
      </c>
      <c r="C1210" s="15" t="str">
        <f t="shared" si="18"/>
        <v/>
      </c>
    </row>
    <row r="1211" spans="1:3" x14ac:dyDescent="0.3">
      <c r="A1211" s="28">
        <v>44148.5625</v>
      </c>
      <c r="B1211">
        <v>73.84</v>
      </c>
      <c r="C1211" s="15" t="str">
        <f t="shared" si="18"/>
        <v/>
      </c>
    </row>
    <row r="1212" spans="1:3" x14ac:dyDescent="0.3">
      <c r="A1212" s="28">
        <v>44148.572916666664</v>
      </c>
      <c r="B1212">
        <v>39.520000000000003</v>
      </c>
      <c r="C1212" s="15" t="str">
        <f t="shared" si="18"/>
        <v/>
      </c>
    </row>
    <row r="1213" spans="1:3" x14ac:dyDescent="0.3">
      <c r="A1213" s="28">
        <v>44148.583333333336</v>
      </c>
      <c r="B1213">
        <v>60.32</v>
      </c>
      <c r="C1213" s="15" t="str">
        <f t="shared" si="18"/>
        <v/>
      </c>
    </row>
    <row r="1214" spans="1:3" x14ac:dyDescent="0.3">
      <c r="A1214" s="28">
        <v>44148.59375</v>
      </c>
      <c r="B1214">
        <v>38.479999999999997</v>
      </c>
      <c r="C1214" s="15" t="str">
        <f t="shared" si="18"/>
        <v/>
      </c>
    </row>
    <row r="1215" spans="1:3" x14ac:dyDescent="0.3">
      <c r="A1215" s="28">
        <v>44148.604166666664</v>
      </c>
      <c r="B1215">
        <v>72.8</v>
      </c>
      <c r="C1215" s="15" t="str">
        <f t="shared" si="18"/>
        <v/>
      </c>
    </row>
    <row r="1216" spans="1:3" x14ac:dyDescent="0.3">
      <c r="A1216" s="28">
        <v>44148.614583333336</v>
      </c>
      <c r="B1216">
        <v>50.96</v>
      </c>
      <c r="C1216" s="15" t="str">
        <f t="shared" si="18"/>
        <v/>
      </c>
    </row>
    <row r="1217" spans="1:3" x14ac:dyDescent="0.3">
      <c r="A1217" s="28">
        <v>44148.625</v>
      </c>
      <c r="B1217">
        <v>30.16</v>
      </c>
      <c r="C1217" s="15" t="str">
        <f t="shared" si="18"/>
        <v/>
      </c>
    </row>
    <row r="1218" spans="1:3" x14ac:dyDescent="0.3">
      <c r="A1218" s="28">
        <v>44148.635416666664</v>
      </c>
      <c r="B1218">
        <v>32.24</v>
      </c>
      <c r="C1218" s="15" t="str">
        <f t="shared" si="18"/>
        <v/>
      </c>
    </row>
    <row r="1219" spans="1:3" x14ac:dyDescent="0.3">
      <c r="A1219" s="28">
        <v>44148.645833333336</v>
      </c>
      <c r="B1219">
        <v>54.08</v>
      </c>
      <c r="C1219" s="15" t="str">
        <f t="shared" si="18"/>
        <v/>
      </c>
    </row>
    <row r="1220" spans="1:3" x14ac:dyDescent="0.3">
      <c r="A1220" s="28">
        <v>44148.65625</v>
      </c>
      <c r="B1220">
        <v>50.96</v>
      </c>
      <c r="C1220" s="15" t="str">
        <f t="shared" si="18"/>
        <v/>
      </c>
    </row>
    <row r="1221" spans="1:3" x14ac:dyDescent="0.3">
      <c r="A1221" s="28">
        <v>44148.666666666664</v>
      </c>
      <c r="B1221">
        <v>56.16</v>
      </c>
      <c r="C1221" s="15" t="str">
        <f t="shared" si="18"/>
        <v/>
      </c>
    </row>
    <row r="1222" spans="1:3" x14ac:dyDescent="0.3">
      <c r="A1222" s="28">
        <v>44148.677083333336</v>
      </c>
      <c r="B1222">
        <v>50.96</v>
      </c>
      <c r="C1222" s="15" t="str">
        <f t="shared" si="18"/>
        <v/>
      </c>
    </row>
    <row r="1223" spans="1:3" x14ac:dyDescent="0.3">
      <c r="A1223" s="28">
        <v>44148.6875</v>
      </c>
      <c r="B1223">
        <v>42.64</v>
      </c>
      <c r="C1223" s="15" t="str">
        <f t="shared" ref="C1223:C1286" si="19">IF(B1223=$B$2886,"XXX","")</f>
        <v/>
      </c>
    </row>
    <row r="1224" spans="1:3" x14ac:dyDescent="0.3">
      <c r="A1224" s="28">
        <v>44148.697916666664</v>
      </c>
      <c r="B1224">
        <v>74.88</v>
      </c>
      <c r="C1224" s="15" t="str">
        <f t="shared" si="19"/>
        <v/>
      </c>
    </row>
    <row r="1225" spans="1:3" x14ac:dyDescent="0.3">
      <c r="A1225" s="28">
        <v>44148.708333333336</v>
      </c>
      <c r="B1225">
        <v>54.08</v>
      </c>
      <c r="C1225" s="15" t="str">
        <f t="shared" si="19"/>
        <v/>
      </c>
    </row>
    <row r="1226" spans="1:3" x14ac:dyDescent="0.3">
      <c r="A1226" s="28">
        <v>44148.71875</v>
      </c>
      <c r="B1226">
        <v>72.8</v>
      </c>
      <c r="C1226" s="15" t="str">
        <f t="shared" si="19"/>
        <v/>
      </c>
    </row>
    <row r="1227" spans="1:3" x14ac:dyDescent="0.3">
      <c r="A1227" s="28">
        <v>44148.729166666664</v>
      </c>
      <c r="B1227">
        <v>55.12</v>
      </c>
      <c r="C1227" s="15" t="str">
        <f t="shared" si="19"/>
        <v/>
      </c>
    </row>
    <row r="1228" spans="1:3" x14ac:dyDescent="0.3">
      <c r="A1228" s="28">
        <v>44148.739583333336</v>
      </c>
      <c r="B1228">
        <v>54.08</v>
      </c>
      <c r="C1228" s="15" t="str">
        <f t="shared" si="19"/>
        <v/>
      </c>
    </row>
    <row r="1229" spans="1:3" x14ac:dyDescent="0.3">
      <c r="A1229" s="28">
        <v>44148.75</v>
      </c>
      <c r="B1229">
        <v>75.92</v>
      </c>
      <c r="C1229" s="15" t="str">
        <f t="shared" si="19"/>
        <v/>
      </c>
    </row>
    <row r="1230" spans="1:3" x14ac:dyDescent="0.3">
      <c r="A1230" s="28">
        <v>44148.760416666664</v>
      </c>
      <c r="B1230">
        <v>80.08</v>
      </c>
      <c r="C1230" s="15" t="str">
        <f t="shared" si="19"/>
        <v/>
      </c>
    </row>
    <row r="1231" spans="1:3" x14ac:dyDescent="0.3">
      <c r="A1231" s="28">
        <v>44148.770833333336</v>
      </c>
      <c r="B1231">
        <v>121.68</v>
      </c>
      <c r="C1231" s="15" t="str">
        <f t="shared" si="19"/>
        <v/>
      </c>
    </row>
    <row r="1232" spans="1:3" x14ac:dyDescent="0.3">
      <c r="A1232" s="28">
        <v>44148.78125</v>
      </c>
      <c r="B1232">
        <v>118.56</v>
      </c>
      <c r="C1232" s="15" t="str">
        <f t="shared" si="19"/>
        <v/>
      </c>
    </row>
    <row r="1233" spans="1:3" x14ac:dyDescent="0.3">
      <c r="A1233" s="28">
        <v>44148.791666666664</v>
      </c>
      <c r="B1233">
        <v>171.6</v>
      </c>
      <c r="C1233" s="15" t="str">
        <f t="shared" si="19"/>
        <v/>
      </c>
    </row>
    <row r="1234" spans="1:3" x14ac:dyDescent="0.3">
      <c r="A1234" s="28">
        <v>44148.802083333336</v>
      </c>
      <c r="B1234">
        <v>160.16</v>
      </c>
      <c r="C1234" s="15" t="str">
        <f t="shared" si="19"/>
        <v/>
      </c>
    </row>
    <row r="1235" spans="1:3" x14ac:dyDescent="0.3">
      <c r="A1235" s="28">
        <v>44148.8125</v>
      </c>
      <c r="B1235">
        <v>119.6</v>
      </c>
      <c r="C1235" s="15" t="str">
        <f t="shared" si="19"/>
        <v/>
      </c>
    </row>
    <row r="1236" spans="1:3" x14ac:dyDescent="0.3">
      <c r="A1236" s="28">
        <v>44148.822916666664</v>
      </c>
      <c r="B1236">
        <v>84.24</v>
      </c>
      <c r="C1236" s="15" t="str">
        <f t="shared" si="19"/>
        <v/>
      </c>
    </row>
    <row r="1237" spans="1:3" x14ac:dyDescent="0.3">
      <c r="A1237" s="28">
        <v>44148.833333333336</v>
      </c>
      <c r="B1237">
        <v>78</v>
      </c>
      <c r="C1237" s="15" t="str">
        <f t="shared" si="19"/>
        <v/>
      </c>
    </row>
    <row r="1238" spans="1:3" x14ac:dyDescent="0.3">
      <c r="A1238" s="28">
        <v>44148.84375</v>
      </c>
      <c r="B1238">
        <v>111.28</v>
      </c>
      <c r="C1238" s="15" t="str">
        <f t="shared" si="19"/>
        <v/>
      </c>
    </row>
    <row r="1239" spans="1:3" x14ac:dyDescent="0.3">
      <c r="A1239" s="28">
        <v>44148.854166666664</v>
      </c>
      <c r="B1239">
        <v>58.24</v>
      </c>
      <c r="C1239" s="15" t="str">
        <f t="shared" si="19"/>
        <v/>
      </c>
    </row>
    <row r="1240" spans="1:3" x14ac:dyDescent="0.3">
      <c r="A1240" s="28">
        <v>44148.864583333336</v>
      </c>
      <c r="B1240">
        <v>56.16</v>
      </c>
      <c r="C1240" s="15" t="str">
        <f t="shared" si="19"/>
        <v/>
      </c>
    </row>
    <row r="1241" spans="1:3" x14ac:dyDescent="0.3">
      <c r="A1241" s="28">
        <v>44148.875</v>
      </c>
      <c r="B1241">
        <v>54.08</v>
      </c>
      <c r="C1241" s="15" t="str">
        <f t="shared" si="19"/>
        <v/>
      </c>
    </row>
    <row r="1242" spans="1:3" x14ac:dyDescent="0.3">
      <c r="A1242" s="28">
        <v>44148.885416666664</v>
      </c>
      <c r="B1242">
        <v>106.08</v>
      </c>
      <c r="C1242" s="15" t="str">
        <f t="shared" si="19"/>
        <v/>
      </c>
    </row>
    <row r="1243" spans="1:3" x14ac:dyDescent="0.3">
      <c r="A1243" s="28">
        <v>44148.895833333336</v>
      </c>
      <c r="B1243">
        <v>80.08</v>
      </c>
      <c r="C1243" s="15" t="str">
        <f t="shared" si="19"/>
        <v/>
      </c>
    </row>
    <row r="1244" spans="1:3" x14ac:dyDescent="0.3">
      <c r="A1244" s="28">
        <v>44148.90625</v>
      </c>
      <c r="B1244">
        <v>56.16</v>
      </c>
      <c r="C1244" s="15" t="str">
        <f t="shared" si="19"/>
        <v/>
      </c>
    </row>
    <row r="1245" spans="1:3" x14ac:dyDescent="0.3">
      <c r="A1245" s="28">
        <v>44148.916666666664</v>
      </c>
      <c r="B1245">
        <v>55.12</v>
      </c>
      <c r="C1245" s="15" t="str">
        <f t="shared" si="19"/>
        <v/>
      </c>
    </row>
    <row r="1246" spans="1:3" x14ac:dyDescent="0.3">
      <c r="A1246" s="28">
        <v>44148.927083333336</v>
      </c>
      <c r="B1246">
        <v>54.08</v>
      </c>
      <c r="C1246" s="15" t="str">
        <f t="shared" si="19"/>
        <v/>
      </c>
    </row>
    <row r="1247" spans="1:3" x14ac:dyDescent="0.3">
      <c r="A1247" s="28">
        <v>44148.9375</v>
      </c>
      <c r="B1247">
        <v>53.04</v>
      </c>
      <c r="C1247" s="15" t="str">
        <f t="shared" si="19"/>
        <v/>
      </c>
    </row>
    <row r="1248" spans="1:3" x14ac:dyDescent="0.3">
      <c r="A1248" s="28">
        <v>44148.947916666664</v>
      </c>
      <c r="B1248">
        <v>54.08</v>
      </c>
      <c r="C1248" s="15" t="str">
        <f t="shared" si="19"/>
        <v/>
      </c>
    </row>
    <row r="1249" spans="1:3" x14ac:dyDescent="0.3">
      <c r="A1249" s="28">
        <v>44148.958333333336</v>
      </c>
      <c r="B1249">
        <v>71.760000000000005</v>
      </c>
      <c r="C1249" s="15" t="str">
        <f t="shared" si="19"/>
        <v/>
      </c>
    </row>
    <row r="1250" spans="1:3" x14ac:dyDescent="0.3">
      <c r="A1250" s="28">
        <v>44148.96875</v>
      </c>
      <c r="B1250">
        <v>108.16</v>
      </c>
      <c r="C1250" s="15" t="str">
        <f t="shared" si="19"/>
        <v/>
      </c>
    </row>
    <row r="1251" spans="1:3" x14ac:dyDescent="0.3">
      <c r="A1251" s="28">
        <v>44148.979166666664</v>
      </c>
      <c r="B1251">
        <v>167.44</v>
      </c>
      <c r="C1251" s="15" t="str">
        <f t="shared" si="19"/>
        <v/>
      </c>
    </row>
    <row r="1252" spans="1:3" x14ac:dyDescent="0.3">
      <c r="A1252" s="28">
        <v>44148.989583333336</v>
      </c>
      <c r="B1252">
        <v>196.56</v>
      </c>
      <c r="C1252" s="15" t="str">
        <f t="shared" si="19"/>
        <v/>
      </c>
    </row>
    <row r="1253" spans="1:3" x14ac:dyDescent="0.3">
      <c r="A1253" s="28">
        <v>44149</v>
      </c>
      <c r="B1253">
        <v>194.48</v>
      </c>
      <c r="C1253" s="15" t="str">
        <f t="shared" si="19"/>
        <v/>
      </c>
    </row>
    <row r="1254" spans="1:3" x14ac:dyDescent="0.3">
      <c r="A1254" s="28">
        <v>44149.010416666664</v>
      </c>
      <c r="B1254">
        <v>194.48</v>
      </c>
      <c r="C1254" s="15" t="str">
        <f t="shared" si="19"/>
        <v/>
      </c>
    </row>
    <row r="1255" spans="1:3" x14ac:dyDescent="0.3">
      <c r="A1255" s="28">
        <v>44149.020833333336</v>
      </c>
      <c r="B1255">
        <v>187.2</v>
      </c>
      <c r="C1255" s="15" t="str">
        <f t="shared" si="19"/>
        <v/>
      </c>
    </row>
    <row r="1256" spans="1:3" x14ac:dyDescent="0.3">
      <c r="A1256" s="28">
        <v>44149.03125</v>
      </c>
      <c r="B1256">
        <v>87.36</v>
      </c>
      <c r="C1256" s="15" t="str">
        <f t="shared" si="19"/>
        <v/>
      </c>
    </row>
    <row r="1257" spans="1:3" x14ac:dyDescent="0.3">
      <c r="A1257" s="28">
        <v>44149.041666666664</v>
      </c>
      <c r="B1257">
        <v>55.12</v>
      </c>
      <c r="C1257" s="15" t="str">
        <f t="shared" si="19"/>
        <v/>
      </c>
    </row>
    <row r="1258" spans="1:3" x14ac:dyDescent="0.3">
      <c r="A1258" s="28">
        <v>44149.052083333336</v>
      </c>
      <c r="B1258">
        <v>50.96</v>
      </c>
      <c r="C1258" s="15" t="str">
        <f t="shared" si="19"/>
        <v/>
      </c>
    </row>
    <row r="1259" spans="1:3" x14ac:dyDescent="0.3">
      <c r="A1259" s="28">
        <v>44149.0625</v>
      </c>
      <c r="B1259">
        <v>50.96</v>
      </c>
      <c r="C1259" s="15" t="str">
        <f t="shared" si="19"/>
        <v/>
      </c>
    </row>
    <row r="1260" spans="1:3" x14ac:dyDescent="0.3">
      <c r="A1260" s="28">
        <v>44149.072916666664</v>
      </c>
      <c r="B1260">
        <v>82.16</v>
      </c>
      <c r="C1260" s="15" t="str">
        <f t="shared" si="19"/>
        <v/>
      </c>
    </row>
    <row r="1261" spans="1:3" x14ac:dyDescent="0.3">
      <c r="A1261" s="28">
        <v>44149.083333333336</v>
      </c>
      <c r="B1261">
        <v>54.08</v>
      </c>
      <c r="C1261" s="15" t="str">
        <f t="shared" si="19"/>
        <v/>
      </c>
    </row>
    <row r="1262" spans="1:3" x14ac:dyDescent="0.3">
      <c r="A1262" s="28">
        <v>44149.09375</v>
      </c>
      <c r="B1262">
        <v>71.760000000000005</v>
      </c>
      <c r="C1262" s="15" t="str">
        <f t="shared" si="19"/>
        <v/>
      </c>
    </row>
    <row r="1263" spans="1:3" x14ac:dyDescent="0.3">
      <c r="A1263" s="28">
        <v>44149.104166666664</v>
      </c>
      <c r="B1263">
        <v>53.04</v>
      </c>
      <c r="C1263" s="15" t="str">
        <f t="shared" si="19"/>
        <v/>
      </c>
    </row>
    <row r="1264" spans="1:3" x14ac:dyDescent="0.3">
      <c r="A1264" s="28">
        <v>44149.114583333336</v>
      </c>
      <c r="B1264">
        <v>53.04</v>
      </c>
      <c r="C1264" s="15" t="str">
        <f t="shared" si="19"/>
        <v/>
      </c>
    </row>
    <row r="1265" spans="1:3" x14ac:dyDescent="0.3">
      <c r="A1265" s="28">
        <v>44149.125</v>
      </c>
      <c r="B1265">
        <v>66.56</v>
      </c>
      <c r="C1265" s="15" t="str">
        <f t="shared" si="19"/>
        <v/>
      </c>
    </row>
    <row r="1266" spans="1:3" x14ac:dyDescent="0.3">
      <c r="A1266" s="28">
        <v>44149.135416666664</v>
      </c>
      <c r="B1266">
        <v>50.96</v>
      </c>
      <c r="C1266" s="15" t="str">
        <f t="shared" si="19"/>
        <v/>
      </c>
    </row>
    <row r="1267" spans="1:3" x14ac:dyDescent="0.3">
      <c r="A1267" s="28">
        <v>44149.145833333336</v>
      </c>
      <c r="B1267">
        <v>49.92</v>
      </c>
      <c r="C1267" s="15" t="str">
        <f t="shared" si="19"/>
        <v/>
      </c>
    </row>
    <row r="1268" spans="1:3" x14ac:dyDescent="0.3">
      <c r="A1268" s="28">
        <v>44149.15625</v>
      </c>
      <c r="B1268">
        <v>50.96</v>
      </c>
      <c r="C1268" s="15" t="str">
        <f t="shared" si="19"/>
        <v/>
      </c>
    </row>
    <row r="1269" spans="1:3" x14ac:dyDescent="0.3">
      <c r="A1269" s="28">
        <v>44149.166666666664</v>
      </c>
      <c r="B1269">
        <v>52</v>
      </c>
      <c r="C1269" s="15" t="str">
        <f t="shared" si="19"/>
        <v/>
      </c>
    </row>
    <row r="1270" spans="1:3" x14ac:dyDescent="0.3">
      <c r="A1270" s="28">
        <v>44149.177083333336</v>
      </c>
      <c r="B1270">
        <v>54.08</v>
      </c>
      <c r="C1270" s="15" t="str">
        <f t="shared" si="19"/>
        <v/>
      </c>
    </row>
    <row r="1271" spans="1:3" x14ac:dyDescent="0.3">
      <c r="A1271" s="28">
        <v>44149.1875</v>
      </c>
      <c r="B1271">
        <v>57.2</v>
      </c>
      <c r="C1271" s="15" t="str">
        <f t="shared" si="19"/>
        <v/>
      </c>
    </row>
    <row r="1272" spans="1:3" x14ac:dyDescent="0.3">
      <c r="A1272" s="28">
        <v>44149.197916666664</v>
      </c>
      <c r="B1272">
        <v>52</v>
      </c>
      <c r="C1272" s="15" t="str">
        <f t="shared" si="19"/>
        <v/>
      </c>
    </row>
    <row r="1273" spans="1:3" x14ac:dyDescent="0.3">
      <c r="A1273" s="28">
        <v>44149.208333333336</v>
      </c>
      <c r="B1273">
        <v>50.96</v>
      </c>
      <c r="C1273" s="15" t="str">
        <f t="shared" si="19"/>
        <v/>
      </c>
    </row>
    <row r="1274" spans="1:3" x14ac:dyDescent="0.3">
      <c r="A1274" s="28">
        <v>44149.21875</v>
      </c>
      <c r="B1274">
        <v>53.04</v>
      </c>
      <c r="C1274" s="15" t="str">
        <f t="shared" si="19"/>
        <v/>
      </c>
    </row>
    <row r="1275" spans="1:3" x14ac:dyDescent="0.3">
      <c r="A1275" s="28">
        <v>44149.229166666664</v>
      </c>
      <c r="B1275">
        <v>70.72</v>
      </c>
      <c r="C1275" s="15" t="str">
        <f t="shared" si="19"/>
        <v/>
      </c>
    </row>
    <row r="1276" spans="1:3" x14ac:dyDescent="0.3">
      <c r="A1276" s="28">
        <v>44149.239583333336</v>
      </c>
      <c r="B1276">
        <v>95.68</v>
      </c>
      <c r="C1276" s="15" t="str">
        <f t="shared" si="19"/>
        <v/>
      </c>
    </row>
    <row r="1277" spans="1:3" x14ac:dyDescent="0.3">
      <c r="A1277" s="28">
        <v>44149.25</v>
      </c>
      <c r="B1277">
        <v>97.76</v>
      </c>
      <c r="C1277" s="15" t="str">
        <f t="shared" si="19"/>
        <v/>
      </c>
    </row>
    <row r="1278" spans="1:3" x14ac:dyDescent="0.3">
      <c r="A1278" s="28">
        <v>44149.260416666664</v>
      </c>
      <c r="B1278">
        <v>55.12</v>
      </c>
      <c r="C1278" s="15" t="str">
        <f t="shared" si="19"/>
        <v/>
      </c>
    </row>
    <row r="1279" spans="1:3" x14ac:dyDescent="0.3">
      <c r="A1279" s="28">
        <v>44149.270833333336</v>
      </c>
      <c r="B1279">
        <v>55.12</v>
      </c>
      <c r="C1279" s="15" t="str">
        <f t="shared" si="19"/>
        <v/>
      </c>
    </row>
    <row r="1280" spans="1:3" x14ac:dyDescent="0.3">
      <c r="A1280" s="28">
        <v>44149.28125</v>
      </c>
      <c r="B1280">
        <v>56.16</v>
      </c>
      <c r="C1280" s="15" t="str">
        <f t="shared" si="19"/>
        <v/>
      </c>
    </row>
    <row r="1281" spans="1:3" x14ac:dyDescent="0.3">
      <c r="A1281" s="28">
        <v>44149.291666666664</v>
      </c>
      <c r="B1281">
        <v>53.04</v>
      </c>
      <c r="C1281" s="15" t="str">
        <f t="shared" si="19"/>
        <v/>
      </c>
    </row>
    <row r="1282" spans="1:3" x14ac:dyDescent="0.3">
      <c r="A1282" s="28">
        <v>44149.302083333336</v>
      </c>
      <c r="B1282">
        <v>39.520000000000003</v>
      </c>
      <c r="C1282" s="15" t="str">
        <f t="shared" si="19"/>
        <v/>
      </c>
    </row>
    <row r="1283" spans="1:3" x14ac:dyDescent="0.3">
      <c r="A1283" s="28">
        <v>44149.3125</v>
      </c>
      <c r="B1283">
        <v>31.2</v>
      </c>
      <c r="C1283" s="15" t="str">
        <f t="shared" si="19"/>
        <v/>
      </c>
    </row>
    <row r="1284" spans="1:3" x14ac:dyDescent="0.3">
      <c r="A1284" s="28">
        <v>44149.322916666664</v>
      </c>
      <c r="B1284">
        <v>61.36</v>
      </c>
      <c r="C1284" s="15" t="str">
        <f t="shared" si="19"/>
        <v/>
      </c>
    </row>
    <row r="1285" spans="1:3" x14ac:dyDescent="0.3">
      <c r="A1285" s="28">
        <v>44149.333333333336</v>
      </c>
      <c r="B1285">
        <v>38.479999999999997</v>
      </c>
      <c r="C1285" s="15" t="str">
        <f t="shared" si="19"/>
        <v/>
      </c>
    </row>
    <row r="1286" spans="1:3" x14ac:dyDescent="0.3">
      <c r="A1286" s="28">
        <v>44149.34375</v>
      </c>
      <c r="B1286">
        <v>32.24</v>
      </c>
      <c r="C1286" s="15" t="str">
        <f t="shared" si="19"/>
        <v/>
      </c>
    </row>
    <row r="1287" spans="1:3" x14ac:dyDescent="0.3">
      <c r="A1287" s="28">
        <v>44149.354166666664</v>
      </c>
      <c r="B1287">
        <v>35.36</v>
      </c>
      <c r="C1287" s="15" t="str">
        <f t="shared" ref="C1287:C1350" si="20">IF(B1287=$B$2886,"XXX","")</f>
        <v/>
      </c>
    </row>
    <row r="1288" spans="1:3" x14ac:dyDescent="0.3">
      <c r="A1288" s="28">
        <v>44149.364583333336</v>
      </c>
      <c r="B1288">
        <v>38.479999999999997</v>
      </c>
      <c r="C1288" s="15" t="str">
        <f t="shared" si="20"/>
        <v/>
      </c>
    </row>
    <row r="1289" spans="1:3" x14ac:dyDescent="0.3">
      <c r="A1289" s="28">
        <v>44149.375</v>
      </c>
      <c r="B1289">
        <v>40.56</v>
      </c>
      <c r="C1289" s="15" t="str">
        <f t="shared" si="20"/>
        <v/>
      </c>
    </row>
    <row r="1290" spans="1:3" x14ac:dyDescent="0.3">
      <c r="A1290" s="28">
        <v>44149.385416666664</v>
      </c>
      <c r="B1290">
        <v>33.28</v>
      </c>
      <c r="C1290" s="15" t="str">
        <f t="shared" si="20"/>
        <v/>
      </c>
    </row>
    <row r="1291" spans="1:3" x14ac:dyDescent="0.3">
      <c r="A1291" s="28">
        <v>44149.395833333336</v>
      </c>
      <c r="B1291">
        <v>31.2</v>
      </c>
      <c r="C1291" s="15" t="str">
        <f t="shared" si="20"/>
        <v/>
      </c>
    </row>
    <row r="1292" spans="1:3" x14ac:dyDescent="0.3">
      <c r="A1292" s="28">
        <v>44149.40625</v>
      </c>
      <c r="B1292">
        <v>40.56</v>
      </c>
      <c r="C1292" s="15" t="str">
        <f t="shared" si="20"/>
        <v/>
      </c>
    </row>
    <row r="1293" spans="1:3" x14ac:dyDescent="0.3">
      <c r="A1293" s="28">
        <v>44149.416666666664</v>
      </c>
      <c r="B1293">
        <v>39.520000000000003</v>
      </c>
      <c r="C1293" s="15" t="str">
        <f t="shared" si="20"/>
        <v/>
      </c>
    </row>
    <row r="1294" spans="1:3" x14ac:dyDescent="0.3">
      <c r="A1294" s="28">
        <v>44149.427083333336</v>
      </c>
      <c r="B1294">
        <v>38.479999999999997</v>
      </c>
      <c r="C1294" s="15" t="str">
        <f t="shared" si="20"/>
        <v/>
      </c>
    </row>
    <row r="1295" spans="1:3" x14ac:dyDescent="0.3">
      <c r="A1295" s="28">
        <v>44149.4375</v>
      </c>
      <c r="B1295">
        <v>36.4</v>
      </c>
      <c r="C1295" s="15" t="str">
        <f t="shared" si="20"/>
        <v/>
      </c>
    </row>
    <row r="1296" spans="1:3" x14ac:dyDescent="0.3">
      <c r="A1296" s="28">
        <v>44149.447916666664</v>
      </c>
      <c r="B1296">
        <v>39.520000000000003</v>
      </c>
      <c r="C1296" s="15" t="str">
        <f t="shared" si="20"/>
        <v/>
      </c>
    </row>
    <row r="1297" spans="1:3" x14ac:dyDescent="0.3">
      <c r="A1297" s="28">
        <v>44149.458333333336</v>
      </c>
      <c r="B1297">
        <v>88.4</v>
      </c>
      <c r="C1297" s="15" t="str">
        <f t="shared" si="20"/>
        <v/>
      </c>
    </row>
    <row r="1298" spans="1:3" x14ac:dyDescent="0.3">
      <c r="A1298" s="28">
        <v>44149.46875</v>
      </c>
      <c r="B1298">
        <v>46.8</v>
      </c>
      <c r="C1298" s="15" t="str">
        <f t="shared" si="20"/>
        <v/>
      </c>
    </row>
    <row r="1299" spans="1:3" x14ac:dyDescent="0.3">
      <c r="A1299" s="28">
        <v>44149.479166666664</v>
      </c>
      <c r="B1299">
        <v>44.72</v>
      </c>
      <c r="C1299" s="15" t="str">
        <f t="shared" si="20"/>
        <v/>
      </c>
    </row>
    <row r="1300" spans="1:3" x14ac:dyDescent="0.3">
      <c r="A1300" s="28">
        <v>44149.489583333336</v>
      </c>
      <c r="B1300">
        <v>42.64</v>
      </c>
      <c r="C1300" s="15" t="str">
        <f t="shared" si="20"/>
        <v/>
      </c>
    </row>
    <row r="1301" spans="1:3" x14ac:dyDescent="0.3">
      <c r="A1301" s="28">
        <v>44149.5</v>
      </c>
      <c r="B1301">
        <v>40.56</v>
      </c>
      <c r="C1301" s="15" t="str">
        <f t="shared" si="20"/>
        <v/>
      </c>
    </row>
    <row r="1302" spans="1:3" x14ac:dyDescent="0.3">
      <c r="A1302" s="28">
        <v>44149.510416666664</v>
      </c>
      <c r="B1302">
        <v>39.520000000000003</v>
      </c>
      <c r="C1302" s="15" t="str">
        <f t="shared" si="20"/>
        <v/>
      </c>
    </row>
    <row r="1303" spans="1:3" x14ac:dyDescent="0.3">
      <c r="A1303" s="28">
        <v>44149.520833333336</v>
      </c>
      <c r="B1303">
        <v>38.479999999999997</v>
      </c>
      <c r="C1303" s="15" t="str">
        <f t="shared" si="20"/>
        <v/>
      </c>
    </row>
    <row r="1304" spans="1:3" x14ac:dyDescent="0.3">
      <c r="A1304" s="28">
        <v>44149.53125</v>
      </c>
      <c r="B1304">
        <v>34.32</v>
      </c>
      <c r="C1304" s="15" t="str">
        <f t="shared" si="20"/>
        <v/>
      </c>
    </row>
    <row r="1305" spans="1:3" x14ac:dyDescent="0.3">
      <c r="A1305" s="28">
        <v>44149.541666666664</v>
      </c>
      <c r="B1305">
        <v>38.479999999999997</v>
      </c>
      <c r="C1305" s="15" t="str">
        <f t="shared" si="20"/>
        <v/>
      </c>
    </row>
    <row r="1306" spans="1:3" x14ac:dyDescent="0.3">
      <c r="A1306" s="28">
        <v>44149.552083333336</v>
      </c>
      <c r="B1306">
        <v>37.44</v>
      </c>
      <c r="C1306" s="15" t="str">
        <f t="shared" si="20"/>
        <v/>
      </c>
    </row>
    <row r="1307" spans="1:3" x14ac:dyDescent="0.3">
      <c r="A1307" s="28">
        <v>44149.5625</v>
      </c>
      <c r="B1307">
        <v>64.48</v>
      </c>
      <c r="C1307" s="15" t="str">
        <f t="shared" si="20"/>
        <v/>
      </c>
    </row>
    <row r="1308" spans="1:3" x14ac:dyDescent="0.3">
      <c r="A1308" s="28">
        <v>44149.572916666664</v>
      </c>
      <c r="B1308">
        <v>42.64</v>
      </c>
      <c r="C1308" s="15" t="str">
        <f t="shared" si="20"/>
        <v/>
      </c>
    </row>
    <row r="1309" spans="1:3" x14ac:dyDescent="0.3">
      <c r="A1309" s="28">
        <v>44149.583333333336</v>
      </c>
      <c r="B1309">
        <v>37.44</v>
      </c>
      <c r="C1309" s="15" t="str">
        <f t="shared" si="20"/>
        <v/>
      </c>
    </row>
    <row r="1310" spans="1:3" x14ac:dyDescent="0.3">
      <c r="A1310" s="28">
        <v>44149.59375</v>
      </c>
      <c r="B1310">
        <v>37.44</v>
      </c>
      <c r="C1310" s="15" t="str">
        <f t="shared" si="20"/>
        <v/>
      </c>
    </row>
    <row r="1311" spans="1:3" x14ac:dyDescent="0.3">
      <c r="A1311" s="28">
        <v>44149.604166666664</v>
      </c>
      <c r="B1311">
        <v>41.6</v>
      </c>
      <c r="C1311" s="15" t="str">
        <f t="shared" si="20"/>
        <v/>
      </c>
    </row>
    <row r="1312" spans="1:3" x14ac:dyDescent="0.3">
      <c r="A1312" s="28">
        <v>44149.614583333336</v>
      </c>
      <c r="B1312">
        <v>68.64</v>
      </c>
      <c r="C1312" s="15" t="str">
        <f t="shared" si="20"/>
        <v/>
      </c>
    </row>
    <row r="1313" spans="1:3" x14ac:dyDescent="0.3">
      <c r="A1313" s="28">
        <v>44149.625</v>
      </c>
      <c r="B1313">
        <v>42.64</v>
      </c>
      <c r="C1313" s="15" t="str">
        <f t="shared" si="20"/>
        <v/>
      </c>
    </row>
    <row r="1314" spans="1:3" x14ac:dyDescent="0.3">
      <c r="A1314" s="28">
        <v>44149.635416666664</v>
      </c>
      <c r="B1314">
        <v>36.4</v>
      </c>
      <c r="C1314" s="15" t="str">
        <f t="shared" si="20"/>
        <v/>
      </c>
    </row>
    <row r="1315" spans="1:3" x14ac:dyDescent="0.3">
      <c r="A1315" s="28">
        <v>44149.645833333336</v>
      </c>
      <c r="B1315">
        <v>40.56</v>
      </c>
      <c r="C1315" s="15" t="str">
        <f t="shared" si="20"/>
        <v/>
      </c>
    </row>
    <row r="1316" spans="1:3" x14ac:dyDescent="0.3">
      <c r="A1316" s="28">
        <v>44149.65625</v>
      </c>
      <c r="B1316">
        <v>80.08</v>
      </c>
      <c r="C1316" s="15" t="str">
        <f t="shared" si="20"/>
        <v/>
      </c>
    </row>
    <row r="1317" spans="1:3" x14ac:dyDescent="0.3">
      <c r="A1317" s="28">
        <v>44149.666666666664</v>
      </c>
      <c r="B1317">
        <v>36.4</v>
      </c>
      <c r="C1317" s="15" t="str">
        <f t="shared" si="20"/>
        <v/>
      </c>
    </row>
    <row r="1318" spans="1:3" x14ac:dyDescent="0.3">
      <c r="A1318" s="28">
        <v>44149.677083333336</v>
      </c>
      <c r="B1318">
        <v>32.24</v>
      </c>
      <c r="C1318" s="15" t="str">
        <f t="shared" si="20"/>
        <v/>
      </c>
    </row>
    <row r="1319" spans="1:3" x14ac:dyDescent="0.3">
      <c r="A1319" s="28">
        <v>44149.6875</v>
      </c>
      <c r="B1319">
        <v>49.92</v>
      </c>
      <c r="C1319" s="15" t="str">
        <f t="shared" si="20"/>
        <v/>
      </c>
    </row>
    <row r="1320" spans="1:3" x14ac:dyDescent="0.3">
      <c r="A1320" s="28">
        <v>44149.697916666664</v>
      </c>
      <c r="B1320">
        <v>78</v>
      </c>
      <c r="C1320" s="15" t="str">
        <f t="shared" si="20"/>
        <v/>
      </c>
    </row>
    <row r="1321" spans="1:3" x14ac:dyDescent="0.3">
      <c r="A1321" s="28">
        <v>44149.708333333336</v>
      </c>
      <c r="B1321">
        <v>57.2</v>
      </c>
      <c r="C1321" s="15" t="str">
        <f t="shared" si="20"/>
        <v/>
      </c>
    </row>
    <row r="1322" spans="1:3" x14ac:dyDescent="0.3">
      <c r="A1322" s="28">
        <v>44149.71875</v>
      </c>
      <c r="B1322">
        <v>55.12</v>
      </c>
      <c r="C1322" s="15" t="str">
        <f t="shared" si="20"/>
        <v/>
      </c>
    </row>
    <row r="1323" spans="1:3" x14ac:dyDescent="0.3">
      <c r="A1323" s="28">
        <v>44149.729166666664</v>
      </c>
      <c r="B1323">
        <v>78</v>
      </c>
      <c r="C1323" s="15" t="str">
        <f t="shared" si="20"/>
        <v/>
      </c>
    </row>
    <row r="1324" spans="1:3" x14ac:dyDescent="0.3">
      <c r="A1324" s="28">
        <v>44149.739583333336</v>
      </c>
      <c r="B1324">
        <v>58.24</v>
      </c>
      <c r="C1324" s="15" t="str">
        <f t="shared" si="20"/>
        <v/>
      </c>
    </row>
    <row r="1325" spans="1:3" x14ac:dyDescent="0.3">
      <c r="A1325" s="28">
        <v>44149.75</v>
      </c>
      <c r="B1325">
        <v>60.32</v>
      </c>
      <c r="C1325" s="15" t="str">
        <f t="shared" si="20"/>
        <v/>
      </c>
    </row>
    <row r="1326" spans="1:3" x14ac:dyDescent="0.3">
      <c r="A1326" s="28">
        <v>44149.760416666664</v>
      </c>
      <c r="B1326">
        <v>62.4</v>
      </c>
      <c r="C1326" s="15" t="str">
        <f t="shared" si="20"/>
        <v/>
      </c>
    </row>
    <row r="1327" spans="1:3" x14ac:dyDescent="0.3">
      <c r="A1327" s="28">
        <v>44149.770833333336</v>
      </c>
      <c r="B1327">
        <v>116.48</v>
      </c>
      <c r="C1327" s="15" t="str">
        <f t="shared" si="20"/>
        <v/>
      </c>
    </row>
    <row r="1328" spans="1:3" x14ac:dyDescent="0.3">
      <c r="A1328" s="28">
        <v>44149.78125</v>
      </c>
      <c r="B1328">
        <v>123.76</v>
      </c>
      <c r="C1328" s="15" t="str">
        <f t="shared" si="20"/>
        <v/>
      </c>
    </row>
    <row r="1329" spans="1:3" x14ac:dyDescent="0.3">
      <c r="A1329" s="28">
        <v>44149.791666666664</v>
      </c>
      <c r="B1329">
        <v>79.040000000000006</v>
      </c>
      <c r="C1329" s="15" t="str">
        <f t="shared" si="20"/>
        <v/>
      </c>
    </row>
    <row r="1330" spans="1:3" x14ac:dyDescent="0.3">
      <c r="A1330" s="28">
        <v>44149.802083333336</v>
      </c>
      <c r="B1330">
        <v>80.08</v>
      </c>
      <c r="C1330" s="15" t="str">
        <f t="shared" si="20"/>
        <v/>
      </c>
    </row>
    <row r="1331" spans="1:3" x14ac:dyDescent="0.3">
      <c r="A1331" s="28">
        <v>44149.8125</v>
      </c>
      <c r="B1331">
        <v>59.28</v>
      </c>
      <c r="C1331" s="15" t="str">
        <f t="shared" si="20"/>
        <v/>
      </c>
    </row>
    <row r="1332" spans="1:3" x14ac:dyDescent="0.3">
      <c r="A1332" s="28">
        <v>44149.822916666664</v>
      </c>
      <c r="B1332">
        <v>62.4</v>
      </c>
      <c r="C1332" s="15" t="str">
        <f t="shared" si="20"/>
        <v/>
      </c>
    </row>
    <row r="1333" spans="1:3" x14ac:dyDescent="0.3">
      <c r="A1333" s="28">
        <v>44149.833333333336</v>
      </c>
      <c r="B1333">
        <v>56.16</v>
      </c>
      <c r="C1333" s="15" t="str">
        <f t="shared" si="20"/>
        <v/>
      </c>
    </row>
    <row r="1334" spans="1:3" x14ac:dyDescent="0.3">
      <c r="A1334" s="28">
        <v>44149.84375</v>
      </c>
      <c r="B1334">
        <v>57.2</v>
      </c>
      <c r="C1334" s="15" t="str">
        <f t="shared" si="20"/>
        <v/>
      </c>
    </row>
    <row r="1335" spans="1:3" x14ac:dyDescent="0.3">
      <c r="A1335" s="28">
        <v>44149.854166666664</v>
      </c>
      <c r="B1335">
        <v>61.36</v>
      </c>
      <c r="C1335" s="15" t="str">
        <f t="shared" si="20"/>
        <v/>
      </c>
    </row>
    <row r="1336" spans="1:3" x14ac:dyDescent="0.3">
      <c r="A1336" s="28">
        <v>44149.864583333336</v>
      </c>
      <c r="B1336">
        <v>57.2</v>
      </c>
      <c r="C1336" s="15" t="str">
        <f t="shared" si="20"/>
        <v/>
      </c>
    </row>
    <row r="1337" spans="1:3" x14ac:dyDescent="0.3">
      <c r="A1337" s="28">
        <v>44149.875</v>
      </c>
      <c r="B1337">
        <v>97.76</v>
      </c>
      <c r="C1337" s="15" t="str">
        <f t="shared" si="20"/>
        <v/>
      </c>
    </row>
    <row r="1338" spans="1:3" x14ac:dyDescent="0.3">
      <c r="A1338" s="28">
        <v>44149.885416666664</v>
      </c>
      <c r="B1338">
        <v>71.760000000000005</v>
      </c>
      <c r="C1338" s="15" t="str">
        <f t="shared" si="20"/>
        <v/>
      </c>
    </row>
    <row r="1339" spans="1:3" x14ac:dyDescent="0.3">
      <c r="A1339" s="28">
        <v>44149.895833333336</v>
      </c>
      <c r="B1339">
        <v>89.44</v>
      </c>
      <c r="C1339" s="15" t="str">
        <f t="shared" si="20"/>
        <v/>
      </c>
    </row>
    <row r="1340" spans="1:3" x14ac:dyDescent="0.3">
      <c r="A1340" s="28">
        <v>44149.90625</v>
      </c>
      <c r="B1340">
        <v>60.32</v>
      </c>
      <c r="C1340" s="15" t="str">
        <f t="shared" si="20"/>
        <v/>
      </c>
    </row>
    <row r="1341" spans="1:3" x14ac:dyDescent="0.3">
      <c r="A1341" s="28">
        <v>44149.916666666664</v>
      </c>
      <c r="B1341">
        <v>55.12</v>
      </c>
      <c r="C1341" s="15" t="str">
        <f t="shared" si="20"/>
        <v/>
      </c>
    </row>
    <row r="1342" spans="1:3" x14ac:dyDescent="0.3">
      <c r="A1342" s="28">
        <v>44149.927083333336</v>
      </c>
      <c r="B1342">
        <v>56.16</v>
      </c>
      <c r="C1342" s="15" t="str">
        <f t="shared" si="20"/>
        <v/>
      </c>
    </row>
    <row r="1343" spans="1:3" x14ac:dyDescent="0.3">
      <c r="A1343" s="28">
        <v>44149.9375</v>
      </c>
      <c r="B1343">
        <v>57.2</v>
      </c>
      <c r="C1343" s="15" t="str">
        <f t="shared" si="20"/>
        <v/>
      </c>
    </row>
    <row r="1344" spans="1:3" x14ac:dyDescent="0.3">
      <c r="A1344" s="28">
        <v>44149.947916666664</v>
      </c>
      <c r="B1344">
        <v>85.28</v>
      </c>
      <c r="C1344" s="15" t="str">
        <f t="shared" si="20"/>
        <v/>
      </c>
    </row>
    <row r="1345" spans="1:3" x14ac:dyDescent="0.3">
      <c r="A1345" s="28">
        <v>44149.958333333336</v>
      </c>
      <c r="B1345">
        <v>118.56</v>
      </c>
      <c r="C1345" s="15" t="str">
        <f t="shared" si="20"/>
        <v/>
      </c>
    </row>
    <row r="1346" spans="1:3" x14ac:dyDescent="0.3">
      <c r="A1346" s="28">
        <v>44149.96875</v>
      </c>
      <c r="B1346">
        <v>151.84</v>
      </c>
      <c r="C1346" s="15" t="str">
        <f t="shared" si="20"/>
        <v/>
      </c>
    </row>
    <row r="1347" spans="1:3" x14ac:dyDescent="0.3">
      <c r="A1347" s="28">
        <v>44149.979166666664</v>
      </c>
      <c r="B1347">
        <v>149.76</v>
      </c>
      <c r="C1347" s="15" t="str">
        <f t="shared" si="20"/>
        <v/>
      </c>
    </row>
    <row r="1348" spans="1:3" x14ac:dyDescent="0.3">
      <c r="A1348" s="28">
        <v>44149.989583333336</v>
      </c>
      <c r="B1348">
        <v>172.64</v>
      </c>
      <c r="C1348" s="15" t="str">
        <f t="shared" si="20"/>
        <v/>
      </c>
    </row>
    <row r="1349" spans="1:3" x14ac:dyDescent="0.3">
      <c r="A1349" s="28">
        <v>44150</v>
      </c>
      <c r="B1349">
        <v>183.04</v>
      </c>
      <c r="C1349" s="15" t="str">
        <f t="shared" si="20"/>
        <v/>
      </c>
    </row>
    <row r="1350" spans="1:3" x14ac:dyDescent="0.3">
      <c r="A1350" s="28">
        <v>44150.010416666664</v>
      </c>
      <c r="B1350">
        <v>198.64</v>
      </c>
      <c r="C1350" s="15" t="str">
        <f t="shared" si="20"/>
        <v/>
      </c>
    </row>
    <row r="1351" spans="1:3" x14ac:dyDescent="0.3">
      <c r="A1351" s="28">
        <v>44150.020833333336</v>
      </c>
      <c r="B1351">
        <v>148.72</v>
      </c>
      <c r="C1351" s="15" t="str">
        <f t="shared" ref="C1351:C1414" si="21">IF(B1351=$B$2886,"XXX","")</f>
        <v/>
      </c>
    </row>
    <row r="1352" spans="1:3" x14ac:dyDescent="0.3">
      <c r="A1352" s="28">
        <v>44150.03125</v>
      </c>
      <c r="B1352">
        <v>62.4</v>
      </c>
      <c r="C1352" s="15" t="str">
        <f t="shared" si="21"/>
        <v/>
      </c>
    </row>
    <row r="1353" spans="1:3" x14ac:dyDescent="0.3">
      <c r="A1353" s="28">
        <v>44150.041666666664</v>
      </c>
      <c r="B1353">
        <v>60.32</v>
      </c>
      <c r="C1353" s="15" t="str">
        <f t="shared" si="21"/>
        <v/>
      </c>
    </row>
    <row r="1354" spans="1:3" x14ac:dyDescent="0.3">
      <c r="A1354" s="28">
        <v>44150.052083333336</v>
      </c>
      <c r="B1354">
        <v>56.16</v>
      </c>
      <c r="C1354" s="15" t="str">
        <f t="shared" si="21"/>
        <v/>
      </c>
    </row>
    <row r="1355" spans="1:3" x14ac:dyDescent="0.3">
      <c r="A1355" s="28">
        <v>44150.0625</v>
      </c>
      <c r="B1355">
        <v>57.2</v>
      </c>
      <c r="C1355" s="15" t="str">
        <f t="shared" si="21"/>
        <v/>
      </c>
    </row>
    <row r="1356" spans="1:3" x14ac:dyDescent="0.3">
      <c r="A1356" s="28">
        <v>44150.072916666664</v>
      </c>
      <c r="B1356">
        <v>55.12</v>
      </c>
      <c r="C1356" s="15" t="str">
        <f t="shared" si="21"/>
        <v/>
      </c>
    </row>
    <row r="1357" spans="1:3" x14ac:dyDescent="0.3">
      <c r="A1357" s="28">
        <v>44150.083333333336</v>
      </c>
      <c r="B1357">
        <v>55.12</v>
      </c>
      <c r="C1357" s="15" t="str">
        <f t="shared" si="21"/>
        <v/>
      </c>
    </row>
    <row r="1358" spans="1:3" x14ac:dyDescent="0.3">
      <c r="A1358" s="28">
        <v>44150.09375</v>
      </c>
      <c r="B1358">
        <v>56.16</v>
      </c>
      <c r="C1358" s="15" t="str">
        <f t="shared" si="21"/>
        <v/>
      </c>
    </row>
    <row r="1359" spans="1:3" x14ac:dyDescent="0.3">
      <c r="A1359" s="28">
        <v>44150.104166666664</v>
      </c>
      <c r="B1359">
        <v>55.12</v>
      </c>
      <c r="C1359" s="15" t="str">
        <f t="shared" si="21"/>
        <v/>
      </c>
    </row>
    <row r="1360" spans="1:3" x14ac:dyDescent="0.3">
      <c r="A1360" s="28">
        <v>44150.114583333336</v>
      </c>
      <c r="B1360">
        <v>54.08</v>
      </c>
      <c r="C1360" s="15" t="str">
        <f t="shared" si="21"/>
        <v/>
      </c>
    </row>
    <row r="1361" spans="1:3" x14ac:dyDescent="0.3">
      <c r="A1361" s="28">
        <v>44150.125</v>
      </c>
      <c r="B1361">
        <v>58.24</v>
      </c>
      <c r="C1361" s="15" t="str">
        <f t="shared" si="21"/>
        <v/>
      </c>
    </row>
    <row r="1362" spans="1:3" x14ac:dyDescent="0.3">
      <c r="A1362" s="28">
        <v>44150.135416666664</v>
      </c>
      <c r="B1362">
        <v>58.24</v>
      </c>
      <c r="C1362" s="15" t="str">
        <f t="shared" si="21"/>
        <v/>
      </c>
    </row>
    <row r="1363" spans="1:3" x14ac:dyDescent="0.3">
      <c r="A1363" s="28">
        <v>44150.145833333336</v>
      </c>
      <c r="B1363">
        <v>86.32</v>
      </c>
      <c r="C1363" s="15" t="str">
        <f t="shared" si="21"/>
        <v/>
      </c>
    </row>
    <row r="1364" spans="1:3" x14ac:dyDescent="0.3">
      <c r="A1364" s="28">
        <v>44150.15625</v>
      </c>
      <c r="B1364">
        <v>64.48</v>
      </c>
      <c r="C1364" s="15" t="str">
        <f t="shared" si="21"/>
        <v/>
      </c>
    </row>
    <row r="1365" spans="1:3" x14ac:dyDescent="0.3">
      <c r="A1365" s="28">
        <v>44150.166666666664</v>
      </c>
      <c r="B1365">
        <v>70.72</v>
      </c>
      <c r="C1365" s="15" t="str">
        <f t="shared" si="21"/>
        <v/>
      </c>
    </row>
    <row r="1366" spans="1:3" x14ac:dyDescent="0.3">
      <c r="A1366" s="28">
        <v>44150.177083333336</v>
      </c>
      <c r="B1366">
        <v>59.28</v>
      </c>
      <c r="C1366" s="15" t="str">
        <f t="shared" si="21"/>
        <v/>
      </c>
    </row>
    <row r="1367" spans="1:3" x14ac:dyDescent="0.3">
      <c r="A1367" s="28">
        <v>44150.1875</v>
      </c>
      <c r="B1367">
        <v>55.12</v>
      </c>
      <c r="C1367" s="15" t="str">
        <f t="shared" si="21"/>
        <v/>
      </c>
    </row>
    <row r="1368" spans="1:3" x14ac:dyDescent="0.3">
      <c r="A1368" s="28">
        <v>44150.197916666664</v>
      </c>
      <c r="B1368">
        <v>58.24</v>
      </c>
      <c r="C1368" s="15" t="str">
        <f t="shared" si="21"/>
        <v/>
      </c>
    </row>
    <row r="1369" spans="1:3" x14ac:dyDescent="0.3">
      <c r="A1369" s="28">
        <v>44150.208333333336</v>
      </c>
      <c r="B1369">
        <v>74.88</v>
      </c>
      <c r="C1369" s="15" t="str">
        <f t="shared" si="21"/>
        <v/>
      </c>
    </row>
    <row r="1370" spans="1:3" x14ac:dyDescent="0.3">
      <c r="A1370" s="28">
        <v>44150.21875</v>
      </c>
      <c r="B1370">
        <v>63.44</v>
      </c>
      <c r="C1370" s="15" t="str">
        <f t="shared" si="21"/>
        <v/>
      </c>
    </row>
    <row r="1371" spans="1:3" x14ac:dyDescent="0.3">
      <c r="A1371" s="28">
        <v>44150.229166666664</v>
      </c>
      <c r="B1371">
        <v>62.4</v>
      </c>
      <c r="C1371" s="15" t="str">
        <f t="shared" si="21"/>
        <v/>
      </c>
    </row>
    <row r="1372" spans="1:3" x14ac:dyDescent="0.3">
      <c r="A1372" s="28">
        <v>44150.239583333336</v>
      </c>
      <c r="B1372">
        <v>79.040000000000006</v>
      </c>
      <c r="C1372" s="15" t="str">
        <f t="shared" si="21"/>
        <v/>
      </c>
    </row>
    <row r="1373" spans="1:3" x14ac:dyDescent="0.3">
      <c r="A1373" s="28">
        <v>44150.25</v>
      </c>
      <c r="B1373">
        <v>106.08</v>
      </c>
      <c r="C1373" s="15" t="str">
        <f t="shared" si="21"/>
        <v/>
      </c>
    </row>
    <row r="1374" spans="1:3" x14ac:dyDescent="0.3">
      <c r="A1374" s="28">
        <v>44150.260416666664</v>
      </c>
      <c r="B1374">
        <v>106.08</v>
      </c>
      <c r="C1374" s="15" t="str">
        <f t="shared" si="21"/>
        <v/>
      </c>
    </row>
    <row r="1375" spans="1:3" x14ac:dyDescent="0.3">
      <c r="A1375" s="28">
        <v>44150.270833333336</v>
      </c>
      <c r="B1375">
        <v>111.28</v>
      </c>
      <c r="C1375" s="15" t="str">
        <f t="shared" si="21"/>
        <v/>
      </c>
    </row>
    <row r="1376" spans="1:3" x14ac:dyDescent="0.3">
      <c r="A1376" s="28">
        <v>44150.28125</v>
      </c>
      <c r="B1376">
        <v>95.68</v>
      </c>
      <c r="C1376" s="15" t="str">
        <f t="shared" si="21"/>
        <v/>
      </c>
    </row>
    <row r="1377" spans="1:3" x14ac:dyDescent="0.3">
      <c r="A1377" s="28">
        <v>44150.291666666664</v>
      </c>
      <c r="B1377">
        <v>106.08</v>
      </c>
      <c r="C1377" s="15" t="str">
        <f t="shared" si="21"/>
        <v/>
      </c>
    </row>
    <row r="1378" spans="1:3" x14ac:dyDescent="0.3">
      <c r="A1378" s="28">
        <v>44150.302083333336</v>
      </c>
      <c r="B1378">
        <v>109.2</v>
      </c>
      <c r="C1378" s="15" t="str">
        <f t="shared" si="21"/>
        <v/>
      </c>
    </row>
    <row r="1379" spans="1:3" x14ac:dyDescent="0.3">
      <c r="A1379" s="28">
        <v>44150.3125</v>
      </c>
      <c r="B1379">
        <v>130</v>
      </c>
      <c r="C1379" s="15" t="str">
        <f t="shared" si="21"/>
        <v/>
      </c>
    </row>
    <row r="1380" spans="1:3" x14ac:dyDescent="0.3">
      <c r="A1380" s="28">
        <v>44150.322916666664</v>
      </c>
      <c r="B1380">
        <v>119.6</v>
      </c>
      <c r="C1380" s="15" t="str">
        <f t="shared" si="21"/>
        <v/>
      </c>
    </row>
    <row r="1381" spans="1:3" x14ac:dyDescent="0.3">
      <c r="A1381" s="28">
        <v>44150.333333333336</v>
      </c>
      <c r="B1381">
        <v>113.36</v>
      </c>
      <c r="C1381" s="15" t="str">
        <f t="shared" si="21"/>
        <v/>
      </c>
    </row>
    <row r="1382" spans="1:3" x14ac:dyDescent="0.3">
      <c r="A1382" s="28">
        <v>44150.34375</v>
      </c>
      <c r="B1382">
        <v>121.68</v>
      </c>
      <c r="C1382" s="15" t="str">
        <f t="shared" si="21"/>
        <v/>
      </c>
    </row>
    <row r="1383" spans="1:3" x14ac:dyDescent="0.3">
      <c r="A1383" s="28">
        <v>44150.354166666664</v>
      </c>
      <c r="B1383">
        <v>139.36000000000001</v>
      </c>
      <c r="C1383" s="15" t="str">
        <f t="shared" si="21"/>
        <v/>
      </c>
    </row>
    <row r="1384" spans="1:3" x14ac:dyDescent="0.3">
      <c r="A1384" s="28">
        <v>44150.364583333336</v>
      </c>
      <c r="B1384">
        <v>153.91999999999999</v>
      </c>
      <c r="C1384" s="15" t="str">
        <f t="shared" si="21"/>
        <v/>
      </c>
    </row>
    <row r="1385" spans="1:3" x14ac:dyDescent="0.3">
      <c r="A1385" s="28">
        <v>44150.375</v>
      </c>
      <c r="B1385">
        <v>159.12</v>
      </c>
      <c r="C1385" s="15" t="str">
        <f t="shared" si="21"/>
        <v/>
      </c>
    </row>
    <row r="1386" spans="1:3" x14ac:dyDescent="0.3">
      <c r="A1386" s="28">
        <v>44150.385416666664</v>
      </c>
      <c r="B1386">
        <v>152.88</v>
      </c>
      <c r="C1386" s="15" t="str">
        <f t="shared" si="21"/>
        <v/>
      </c>
    </row>
    <row r="1387" spans="1:3" x14ac:dyDescent="0.3">
      <c r="A1387" s="28">
        <v>44150.395833333336</v>
      </c>
      <c r="B1387">
        <v>172.64</v>
      </c>
      <c r="C1387" s="15" t="str">
        <f t="shared" si="21"/>
        <v/>
      </c>
    </row>
    <row r="1388" spans="1:3" x14ac:dyDescent="0.3">
      <c r="A1388" s="28">
        <v>44150.40625</v>
      </c>
      <c r="B1388">
        <v>160.16</v>
      </c>
      <c r="C1388" s="15" t="str">
        <f t="shared" si="21"/>
        <v/>
      </c>
    </row>
    <row r="1389" spans="1:3" x14ac:dyDescent="0.3">
      <c r="A1389" s="28">
        <v>44150.416666666664</v>
      </c>
      <c r="B1389">
        <v>194.48</v>
      </c>
      <c r="C1389" s="15" t="str">
        <f t="shared" si="21"/>
        <v/>
      </c>
    </row>
    <row r="1390" spans="1:3" x14ac:dyDescent="0.3">
      <c r="A1390" s="28">
        <v>44150.427083333336</v>
      </c>
      <c r="B1390">
        <v>182</v>
      </c>
      <c r="C1390" s="15" t="str">
        <f t="shared" si="21"/>
        <v/>
      </c>
    </row>
    <row r="1391" spans="1:3" x14ac:dyDescent="0.3">
      <c r="A1391" s="28">
        <v>44150.4375</v>
      </c>
      <c r="B1391">
        <v>145.6</v>
      </c>
      <c r="C1391" s="15" t="str">
        <f t="shared" si="21"/>
        <v/>
      </c>
    </row>
    <row r="1392" spans="1:3" x14ac:dyDescent="0.3">
      <c r="A1392" s="28">
        <v>44150.447916666664</v>
      </c>
      <c r="B1392">
        <v>134.16</v>
      </c>
      <c r="C1392" s="15" t="str">
        <f t="shared" si="21"/>
        <v/>
      </c>
    </row>
    <row r="1393" spans="1:3" x14ac:dyDescent="0.3">
      <c r="A1393" s="28">
        <v>44150.458333333336</v>
      </c>
      <c r="B1393">
        <v>172.64</v>
      </c>
      <c r="C1393" s="15" t="str">
        <f t="shared" si="21"/>
        <v/>
      </c>
    </row>
    <row r="1394" spans="1:3" x14ac:dyDescent="0.3">
      <c r="A1394" s="28">
        <v>44150.46875</v>
      </c>
      <c r="B1394">
        <v>142.47999999999999</v>
      </c>
      <c r="C1394" s="15" t="str">
        <f t="shared" si="21"/>
        <v/>
      </c>
    </row>
    <row r="1395" spans="1:3" x14ac:dyDescent="0.3">
      <c r="A1395" s="28">
        <v>44150.479166666664</v>
      </c>
      <c r="B1395">
        <v>149.76</v>
      </c>
      <c r="C1395" s="15" t="str">
        <f t="shared" si="21"/>
        <v/>
      </c>
    </row>
    <row r="1396" spans="1:3" x14ac:dyDescent="0.3">
      <c r="A1396" s="28">
        <v>44150.489583333336</v>
      </c>
      <c r="B1396">
        <v>145.6</v>
      </c>
      <c r="C1396" s="15" t="str">
        <f t="shared" si="21"/>
        <v/>
      </c>
    </row>
    <row r="1397" spans="1:3" x14ac:dyDescent="0.3">
      <c r="A1397" s="28">
        <v>44150.5</v>
      </c>
      <c r="B1397">
        <v>158.08000000000001</v>
      </c>
      <c r="C1397" s="15" t="str">
        <f t="shared" si="21"/>
        <v/>
      </c>
    </row>
    <row r="1398" spans="1:3" x14ac:dyDescent="0.3">
      <c r="A1398" s="28">
        <v>44150.510416666664</v>
      </c>
      <c r="B1398">
        <v>166.4</v>
      </c>
      <c r="C1398" s="15" t="str">
        <f t="shared" si="21"/>
        <v/>
      </c>
    </row>
    <row r="1399" spans="1:3" x14ac:dyDescent="0.3">
      <c r="A1399" s="28">
        <v>44150.520833333336</v>
      </c>
      <c r="B1399">
        <v>170.56</v>
      </c>
      <c r="C1399" s="15" t="str">
        <f t="shared" si="21"/>
        <v/>
      </c>
    </row>
    <row r="1400" spans="1:3" x14ac:dyDescent="0.3">
      <c r="A1400" s="28">
        <v>44150.53125</v>
      </c>
      <c r="B1400">
        <v>172.64</v>
      </c>
      <c r="C1400" s="15" t="str">
        <f t="shared" si="21"/>
        <v/>
      </c>
    </row>
    <row r="1401" spans="1:3" x14ac:dyDescent="0.3">
      <c r="A1401" s="28">
        <v>44150.541666666664</v>
      </c>
      <c r="B1401">
        <v>106.08</v>
      </c>
      <c r="C1401" s="15" t="str">
        <f t="shared" si="21"/>
        <v/>
      </c>
    </row>
    <row r="1402" spans="1:3" x14ac:dyDescent="0.3">
      <c r="A1402" s="28">
        <v>44150.552083333336</v>
      </c>
      <c r="B1402">
        <v>98.8</v>
      </c>
      <c r="C1402" s="15" t="str">
        <f t="shared" si="21"/>
        <v/>
      </c>
    </row>
    <row r="1403" spans="1:3" x14ac:dyDescent="0.3">
      <c r="A1403" s="28">
        <v>44150.5625</v>
      </c>
      <c r="B1403">
        <v>98.8</v>
      </c>
      <c r="C1403" s="15" t="str">
        <f t="shared" si="21"/>
        <v/>
      </c>
    </row>
    <row r="1404" spans="1:3" x14ac:dyDescent="0.3">
      <c r="A1404" s="28">
        <v>44150.572916666664</v>
      </c>
      <c r="B1404">
        <v>104</v>
      </c>
      <c r="C1404" s="15" t="str">
        <f t="shared" si="21"/>
        <v/>
      </c>
    </row>
    <row r="1405" spans="1:3" x14ac:dyDescent="0.3">
      <c r="A1405" s="28">
        <v>44150.583333333336</v>
      </c>
      <c r="B1405">
        <v>79.040000000000006</v>
      </c>
      <c r="C1405" s="15" t="str">
        <f t="shared" si="21"/>
        <v/>
      </c>
    </row>
    <row r="1406" spans="1:3" x14ac:dyDescent="0.3">
      <c r="A1406" s="28">
        <v>44150.59375</v>
      </c>
      <c r="B1406">
        <v>65.52</v>
      </c>
      <c r="C1406" s="15" t="str">
        <f t="shared" si="21"/>
        <v/>
      </c>
    </row>
    <row r="1407" spans="1:3" x14ac:dyDescent="0.3">
      <c r="A1407" s="28">
        <v>44150.604166666664</v>
      </c>
      <c r="B1407">
        <v>65.52</v>
      </c>
      <c r="C1407" s="15" t="str">
        <f t="shared" si="21"/>
        <v/>
      </c>
    </row>
    <row r="1408" spans="1:3" x14ac:dyDescent="0.3">
      <c r="A1408" s="28">
        <v>44150.614583333336</v>
      </c>
      <c r="B1408">
        <v>74.88</v>
      </c>
      <c r="C1408" s="15" t="str">
        <f t="shared" si="21"/>
        <v/>
      </c>
    </row>
    <row r="1409" spans="1:3" x14ac:dyDescent="0.3">
      <c r="A1409" s="28">
        <v>44150.625</v>
      </c>
      <c r="B1409">
        <v>49.92</v>
      </c>
      <c r="C1409" s="15" t="str">
        <f t="shared" si="21"/>
        <v/>
      </c>
    </row>
    <row r="1410" spans="1:3" x14ac:dyDescent="0.3">
      <c r="A1410" s="28">
        <v>44150.635416666664</v>
      </c>
      <c r="B1410">
        <v>72.8</v>
      </c>
      <c r="C1410" s="15" t="str">
        <f t="shared" si="21"/>
        <v/>
      </c>
    </row>
    <row r="1411" spans="1:3" x14ac:dyDescent="0.3">
      <c r="A1411" s="28">
        <v>44150.645833333336</v>
      </c>
      <c r="B1411">
        <v>64.48</v>
      </c>
      <c r="C1411" s="15" t="str">
        <f t="shared" si="21"/>
        <v/>
      </c>
    </row>
    <row r="1412" spans="1:3" x14ac:dyDescent="0.3">
      <c r="A1412" s="28">
        <v>44150.65625</v>
      </c>
      <c r="B1412">
        <v>50.96</v>
      </c>
      <c r="C1412" s="15" t="str">
        <f t="shared" si="21"/>
        <v/>
      </c>
    </row>
    <row r="1413" spans="1:3" x14ac:dyDescent="0.3">
      <c r="A1413" s="28">
        <v>44150.666666666664</v>
      </c>
      <c r="B1413">
        <v>59.28</v>
      </c>
      <c r="C1413" s="15" t="str">
        <f t="shared" si="21"/>
        <v/>
      </c>
    </row>
    <row r="1414" spans="1:3" x14ac:dyDescent="0.3">
      <c r="A1414" s="28">
        <v>44150.677083333336</v>
      </c>
      <c r="B1414">
        <v>72.8</v>
      </c>
      <c r="C1414" s="15" t="str">
        <f t="shared" si="21"/>
        <v/>
      </c>
    </row>
    <row r="1415" spans="1:3" x14ac:dyDescent="0.3">
      <c r="A1415" s="28">
        <v>44150.6875</v>
      </c>
      <c r="B1415">
        <v>76.959999999999994</v>
      </c>
      <c r="C1415" s="15" t="str">
        <f t="shared" ref="C1415:C1478" si="22">IF(B1415=$B$2886,"XXX","")</f>
        <v/>
      </c>
    </row>
    <row r="1416" spans="1:3" x14ac:dyDescent="0.3">
      <c r="A1416" s="28">
        <v>44150.697916666664</v>
      </c>
      <c r="B1416">
        <v>106.08</v>
      </c>
      <c r="C1416" s="15" t="str">
        <f t="shared" si="22"/>
        <v/>
      </c>
    </row>
    <row r="1417" spans="1:3" x14ac:dyDescent="0.3">
      <c r="A1417" s="28">
        <v>44150.708333333336</v>
      </c>
      <c r="B1417">
        <v>74.88</v>
      </c>
      <c r="C1417" s="15" t="str">
        <f t="shared" si="22"/>
        <v/>
      </c>
    </row>
    <row r="1418" spans="1:3" x14ac:dyDescent="0.3">
      <c r="A1418" s="28">
        <v>44150.71875</v>
      </c>
      <c r="B1418">
        <v>69.680000000000007</v>
      </c>
      <c r="C1418" s="15" t="str">
        <f t="shared" si="22"/>
        <v/>
      </c>
    </row>
    <row r="1419" spans="1:3" x14ac:dyDescent="0.3">
      <c r="A1419" s="28">
        <v>44150.729166666664</v>
      </c>
      <c r="B1419">
        <v>72.8</v>
      </c>
      <c r="C1419" s="15" t="str">
        <f t="shared" si="22"/>
        <v/>
      </c>
    </row>
    <row r="1420" spans="1:3" x14ac:dyDescent="0.3">
      <c r="A1420" s="28">
        <v>44150.739583333336</v>
      </c>
      <c r="B1420">
        <v>88.4</v>
      </c>
      <c r="C1420" s="15" t="str">
        <f t="shared" si="22"/>
        <v/>
      </c>
    </row>
    <row r="1421" spans="1:3" x14ac:dyDescent="0.3">
      <c r="A1421" s="28">
        <v>44150.75</v>
      </c>
      <c r="B1421">
        <v>81.12</v>
      </c>
      <c r="C1421" s="15" t="str">
        <f t="shared" si="22"/>
        <v/>
      </c>
    </row>
    <row r="1422" spans="1:3" x14ac:dyDescent="0.3">
      <c r="A1422" s="28">
        <v>44150.760416666664</v>
      </c>
      <c r="B1422">
        <v>110.24</v>
      </c>
      <c r="C1422" s="15" t="str">
        <f t="shared" si="22"/>
        <v/>
      </c>
    </row>
    <row r="1423" spans="1:3" x14ac:dyDescent="0.3">
      <c r="A1423" s="28">
        <v>44150.770833333336</v>
      </c>
      <c r="B1423">
        <v>80.08</v>
      </c>
      <c r="C1423" s="15" t="str">
        <f t="shared" si="22"/>
        <v/>
      </c>
    </row>
    <row r="1424" spans="1:3" x14ac:dyDescent="0.3">
      <c r="A1424" s="28">
        <v>44150.78125</v>
      </c>
      <c r="B1424">
        <v>68.64</v>
      </c>
      <c r="C1424" s="15" t="str">
        <f t="shared" si="22"/>
        <v/>
      </c>
    </row>
    <row r="1425" spans="1:3" x14ac:dyDescent="0.3">
      <c r="A1425" s="28">
        <v>44150.791666666664</v>
      </c>
      <c r="B1425">
        <v>70.72</v>
      </c>
      <c r="C1425" s="15" t="str">
        <f t="shared" si="22"/>
        <v/>
      </c>
    </row>
    <row r="1426" spans="1:3" x14ac:dyDescent="0.3">
      <c r="A1426" s="28">
        <v>44150.802083333336</v>
      </c>
      <c r="B1426">
        <v>76.959999999999994</v>
      </c>
      <c r="C1426" s="15" t="str">
        <f t="shared" si="22"/>
        <v/>
      </c>
    </row>
    <row r="1427" spans="1:3" x14ac:dyDescent="0.3">
      <c r="A1427" s="28">
        <v>44150.8125</v>
      </c>
      <c r="B1427">
        <v>106.08</v>
      </c>
      <c r="C1427" s="15" t="str">
        <f t="shared" si="22"/>
        <v/>
      </c>
    </row>
    <row r="1428" spans="1:3" x14ac:dyDescent="0.3">
      <c r="A1428" s="28">
        <v>44150.822916666664</v>
      </c>
      <c r="B1428">
        <v>185.12</v>
      </c>
      <c r="C1428" s="15" t="str">
        <f t="shared" si="22"/>
        <v/>
      </c>
    </row>
    <row r="1429" spans="1:3" x14ac:dyDescent="0.3">
      <c r="A1429" s="28">
        <v>44150.833333333336</v>
      </c>
      <c r="B1429">
        <v>211.12</v>
      </c>
      <c r="C1429" s="15" t="str">
        <f t="shared" si="22"/>
        <v/>
      </c>
    </row>
    <row r="1430" spans="1:3" x14ac:dyDescent="0.3">
      <c r="A1430" s="28">
        <v>44150.84375</v>
      </c>
      <c r="B1430">
        <v>209.04</v>
      </c>
      <c r="C1430" s="15" t="str">
        <f t="shared" si="22"/>
        <v/>
      </c>
    </row>
    <row r="1431" spans="1:3" x14ac:dyDescent="0.3">
      <c r="A1431" s="28">
        <v>44150.854166666664</v>
      </c>
      <c r="B1431">
        <v>203.84</v>
      </c>
      <c r="C1431" s="15" t="str">
        <f t="shared" si="22"/>
        <v/>
      </c>
    </row>
    <row r="1432" spans="1:3" x14ac:dyDescent="0.3">
      <c r="A1432" s="28">
        <v>44150.864583333336</v>
      </c>
      <c r="B1432">
        <v>209.04</v>
      </c>
      <c r="C1432" s="15" t="str">
        <f t="shared" si="22"/>
        <v/>
      </c>
    </row>
    <row r="1433" spans="1:3" x14ac:dyDescent="0.3">
      <c r="A1433" s="28">
        <v>44150.875</v>
      </c>
      <c r="B1433">
        <v>191.36</v>
      </c>
      <c r="C1433" s="15" t="str">
        <f t="shared" si="22"/>
        <v/>
      </c>
    </row>
    <row r="1434" spans="1:3" x14ac:dyDescent="0.3">
      <c r="A1434" s="28">
        <v>44150.885416666664</v>
      </c>
      <c r="B1434">
        <v>80.08</v>
      </c>
      <c r="C1434" s="15" t="str">
        <f t="shared" si="22"/>
        <v/>
      </c>
    </row>
    <row r="1435" spans="1:3" x14ac:dyDescent="0.3">
      <c r="A1435" s="28">
        <v>44150.895833333336</v>
      </c>
      <c r="B1435">
        <v>66.56</v>
      </c>
      <c r="C1435" s="15" t="str">
        <f t="shared" si="22"/>
        <v/>
      </c>
    </row>
    <row r="1436" spans="1:3" x14ac:dyDescent="0.3">
      <c r="A1436" s="28">
        <v>44150.90625</v>
      </c>
      <c r="B1436">
        <v>159.12</v>
      </c>
      <c r="C1436" s="15" t="str">
        <f t="shared" si="22"/>
        <v/>
      </c>
    </row>
    <row r="1437" spans="1:3" x14ac:dyDescent="0.3">
      <c r="A1437" s="28">
        <v>44150.916666666664</v>
      </c>
      <c r="B1437">
        <v>73.84</v>
      </c>
      <c r="C1437" s="15" t="str">
        <f t="shared" si="22"/>
        <v/>
      </c>
    </row>
    <row r="1438" spans="1:3" x14ac:dyDescent="0.3">
      <c r="A1438" s="28">
        <v>44150.927083333336</v>
      </c>
      <c r="B1438">
        <v>59.28</v>
      </c>
      <c r="C1438" s="15" t="str">
        <f t="shared" si="22"/>
        <v/>
      </c>
    </row>
    <row r="1439" spans="1:3" x14ac:dyDescent="0.3">
      <c r="A1439" s="28">
        <v>44150.9375</v>
      </c>
      <c r="B1439">
        <v>60.32</v>
      </c>
      <c r="C1439" s="15" t="str">
        <f t="shared" si="22"/>
        <v/>
      </c>
    </row>
    <row r="1440" spans="1:3" x14ac:dyDescent="0.3">
      <c r="A1440" s="28">
        <v>44150.947916666664</v>
      </c>
      <c r="B1440">
        <v>61.36</v>
      </c>
      <c r="C1440" s="15" t="str">
        <f t="shared" si="22"/>
        <v/>
      </c>
    </row>
    <row r="1441" spans="1:3" x14ac:dyDescent="0.3">
      <c r="A1441" s="28">
        <v>44150.958333333336</v>
      </c>
      <c r="B1441">
        <v>180.96</v>
      </c>
      <c r="C1441" s="15" t="str">
        <f t="shared" si="22"/>
        <v/>
      </c>
    </row>
    <row r="1442" spans="1:3" x14ac:dyDescent="0.3">
      <c r="A1442" s="28">
        <v>44150.96875</v>
      </c>
      <c r="B1442">
        <v>203.84</v>
      </c>
      <c r="C1442" s="15" t="str">
        <f t="shared" si="22"/>
        <v/>
      </c>
    </row>
    <row r="1443" spans="1:3" x14ac:dyDescent="0.3">
      <c r="A1443" s="28">
        <v>44150.979166666664</v>
      </c>
      <c r="B1443">
        <v>201.76</v>
      </c>
      <c r="C1443" s="15" t="str">
        <f t="shared" si="22"/>
        <v/>
      </c>
    </row>
    <row r="1444" spans="1:3" x14ac:dyDescent="0.3">
      <c r="A1444" s="28">
        <v>44150.989583333336</v>
      </c>
      <c r="B1444">
        <v>200.72</v>
      </c>
      <c r="C1444" s="15" t="str">
        <f t="shared" si="22"/>
        <v/>
      </c>
    </row>
    <row r="1445" spans="1:3" x14ac:dyDescent="0.3">
      <c r="A1445" s="28">
        <v>44151</v>
      </c>
      <c r="B1445">
        <v>170.56</v>
      </c>
      <c r="C1445" s="15" t="str">
        <f t="shared" si="22"/>
        <v/>
      </c>
    </row>
    <row r="1446" spans="1:3" x14ac:dyDescent="0.3">
      <c r="A1446" s="28">
        <v>44151.010416666664</v>
      </c>
      <c r="B1446">
        <v>122.72</v>
      </c>
      <c r="C1446" s="15" t="str">
        <f t="shared" si="22"/>
        <v/>
      </c>
    </row>
    <row r="1447" spans="1:3" x14ac:dyDescent="0.3">
      <c r="A1447" s="28">
        <v>44151.020833333336</v>
      </c>
      <c r="B1447">
        <v>91.52</v>
      </c>
      <c r="C1447" s="15" t="str">
        <f t="shared" si="22"/>
        <v/>
      </c>
    </row>
    <row r="1448" spans="1:3" x14ac:dyDescent="0.3">
      <c r="A1448" s="28">
        <v>44151.03125</v>
      </c>
      <c r="B1448">
        <v>61.36</v>
      </c>
      <c r="C1448" s="15" t="str">
        <f t="shared" si="22"/>
        <v/>
      </c>
    </row>
    <row r="1449" spans="1:3" x14ac:dyDescent="0.3">
      <c r="A1449" s="28">
        <v>44151.041666666664</v>
      </c>
      <c r="B1449">
        <v>57.2</v>
      </c>
      <c r="C1449" s="15" t="str">
        <f t="shared" si="22"/>
        <v/>
      </c>
    </row>
    <row r="1450" spans="1:3" x14ac:dyDescent="0.3">
      <c r="A1450" s="28">
        <v>44151.052083333336</v>
      </c>
      <c r="B1450">
        <v>166.4</v>
      </c>
      <c r="C1450" s="15" t="str">
        <f t="shared" si="22"/>
        <v/>
      </c>
    </row>
    <row r="1451" spans="1:3" x14ac:dyDescent="0.3">
      <c r="A1451" s="28">
        <v>44151.0625</v>
      </c>
      <c r="B1451">
        <v>118.56</v>
      </c>
      <c r="C1451" s="15" t="str">
        <f t="shared" si="22"/>
        <v/>
      </c>
    </row>
    <row r="1452" spans="1:3" x14ac:dyDescent="0.3">
      <c r="A1452" s="28">
        <v>44151.072916666664</v>
      </c>
      <c r="B1452">
        <v>61.36</v>
      </c>
      <c r="C1452" s="15" t="str">
        <f t="shared" si="22"/>
        <v/>
      </c>
    </row>
    <row r="1453" spans="1:3" x14ac:dyDescent="0.3">
      <c r="A1453" s="28">
        <v>44151.083333333336</v>
      </c>
      <c r="B1453">
        <v>74.88</v>
      </c>
      <c r="C1453" s="15" t="str">
        <f t="shared" si="22"/>
        <v/>
      </c>
    </row>
    <row r="1454" spans="1:3" x14ac:dyDescent="0.3">
      <c r="A1454" s="28">
        <v>44151.09375</v>
      </c>
      <c r="B1454">
        <v>58.24</v>
      </c>
      <c r="C1454" s="15" t="str">
        <f t="shared" si="22"/>
        <v/>
      </c>
    </row>
    <row r="1455" spans="1:3" x14ac:dyDescent="0.3">
      <c r="A1455" s="28">
        <v>44151.104166666664</v>
      </c>
      <c r="B1455">
        <v>58.24</v>
      </c>
      <c r="C1455" s="15" t="str">
        <f t="shared" si="22"/>
        <v/>
      </c>
    </row>
    <row r="1456" spans="1:3" x14ac:dyDescent="0.3">
      <c r="A1456" s="28">
        <v>44151.114583333336</v>
      </c>
      <c r="B1456">
        <v>55.12</v>
      </c>
      <c r="C1456" s="15" t="str">
        <f t="shared" si="22"/>
        <v/>
      </c>
    </row>
    <row r="1457" spans="1:3" x14ac:dyDescent="0.3">
      <c r="A1457" s="28">
        <v>44151.125</v>
      </c>
      <c r="B1457">
        <v>54.08</v>
      </c>
      <c r="C1457" s="15" t="str">
        <f t="shared" si="22"/>
        <v/>
      </c>
    </row>
    <row r="1458" spans="1:3" x14ac:dyDescent="0.3">
      <c r="A1458" s="28">
        <v>44151.135416666664</v>
      </c>
      <c r="B1458">
        <v>56.16</v>
      </c>
      <c r="C1458" s="15" t="str">
        <f t="shared" si="22"/>
        <v/>
      </c>
    </row>
    <row r="1459" spans="1:3" x14ac:dyDescent="0.3">
      <c r="A1459" s="28">
        <v>44151.145833333336</v>
      </c>
      <c r="B1459">
        <v>55.12</v>
      </c>
      <c r="C1459" s="15" t="str">
        <f t="shared" si="22"/>
        <v/>
      </c>
    </row>
    <row r="1460" spans="1:3" x14ac:dyDescent="0.3">
      <c r="A1460" s="28">
        <v>44151.15625</v>
      </c>
      <c r="B1460">
        <v>53.04</v>
      </c>
      <c r="C1460" s="15" t="str">
        <f t="shared" si="22"/>
        <v/>
      </c>
    </row>
    <row r="1461" spans="1:3" x14ac:dyDescent="0.3">
      <c r="A1461" s="28">
        <v>44151.166666666664</v>
      </c>
      <c r="B1461">
        <v>55.12</v>
      </c>
      <c r="C1461" s="15" t="str">
        <f t="shared" si="22"/>
        <v/>
      </c>
    </row>
    <row r="1462" spans="1:3" x14ac:dyDescent="0.3">
      <c r="A1462" s="28">
        <v>44151.177083333336</v>
      </c>
      <c r="B1462">
        <v>53.04</v>
      </c>
      <c r="C1462" s="15" t="str">
        <f t="shared" si="22"/>
        <v/>
      </c>
    </row>
    <row r="1463" spans="1:3" x14ac:dyDescent="0.3">
      <c r="A1463" s="28">
        <v>44151.1875</v>
      </c>
      <c r="B1463">
        <v>56.16</v>
      </c>
      <c r="C1463" s="15" t="str">
        <f t="shared" si="22"/>
        <v/>
      </c>
    </row>
    <row r="1464" spans="1:3" x14ac:dyDescent="0.3">
      <c r="A1464" s="28">
        <v>44151.197916666664</v>
      </c>
      <c r="B1464">
        <v>57.2</v>
      </c>
      <c r="C1464" s="15" t="str">
        <f t="shared" si="22"/>
        <v/>
      </c>
    </row>
    <row r="1465" spans="1:3" x14ac:dyDescent="0.3">
      <c r="A1465" s="28">
        <v>44151.208333333336</v>
      </c>
      <c r="B1465">
        <v>83.2</v>
      </c>
      <c r="C1465" s="15" t="str">
        <f t="shared" si="22"/>
        <v/>
      </c>
    </row>
    <row r="1466" spans="1:3" x14ac:dyDescent="0.3">
      <c r="A1466" s="28">
        <v>44151.21875</v>
      </c>
      <c r="B1466">
        <v>57.2</v>
      </c>
      <c r="C1466" s="15" t="str">
        <f t="shared" si="22"/>
        <v/>
      </c>
    </row>
    <row r="1467" spans="1:3" x14ac:dyDescent="0.3">
      <c r="A1467" s="28">
        <v>44151.229166666664</v>
      </c>
      <c r="B1467">
        <v>60.32</v>
      </c>
      <c r="C1467" s="15" t="str">
        <f t="shared" si="22"/>
        <v/>
      </c>
    </row>
    <row r="1468" spans="1:3" x14ac:dyDescent="0.3">
      <c r="A1468" s="28">
        <v>44151.239583333336</v>
      </c>
      <c r="B1468">
        <v>70.72</v>
      </c>
      <c r="C1468" s="15" t="str">
        <f t="shared" si="22"/>
        <v/>
      </c>
    </row>
    <row r="1469" spans="1:3" x14ac:dyDescent="0.3">
      <c r="A1469" s="28">
        <v>44151.25</v>
      </c>
      <c r="B1469">
        <v>80.08</v>
      </c>
      <c r="C1469" s="15" t="str">
        <f t="shared" si="22"/>
        <v/>
      </c>
    </row>
    <row r="1470" spans="1:3" x14ac:dyDescent="0.3">
      <c r="A1470" s="28">
        <v>44151.260416666664</v>
      </c>
      <c r="B1470">
        <v>86.32</v>
      </c>
      <c r="C1470" s="15" t="str">
        <f t="shared" si="22"/>
        <v/>
      </c>
    </row>
    <row r="1471" spans="1:3" x14ac:dyDescent="0.3">
      <c r="A1471" s="28">
        <v>44151.270833333336</v>
      </c>
      <c r="B1471">
        <v>84.24</v>
      </c>
      <c r="C1471" s="15" t="str">
        <f t="shared" si="22"/>
        <v/>
      </c>
    </row>
    <row r="1472" spans="1:3" x14ac:dyDescent="0.3">
      <c r="A1472" s="28">
        <v>44151.28125</v>
      </c>
      <c r="B1472">
        <v>90.48</v>
      </c>
      <c r="C1472" s="15" t="str">
        <f t="shared" si="22"/>
        <v/>
      </c>
    </row>
    <row r="1473" spans="1:3" x14ac:dyDescent="0.3">
      <c r="A1473" s="28">
        <v>44151.291666666664</v>
      </c>
      <c r="B1473">
        <v>105.04</v>
      </c>
      <c r="C1473" s="15" t="str">
        <f t="shared" si="22"/>
        <v/>
      </c>
    </row>
    <row r="1474" spans="1:3" x14ac:dyDescent="0.3">
      <c r="A1474" s="28">
        <v>44151.302083333336</v>
      </c>
      <c r="B1474">
        <v>135.19999999999999</v>
      </c>
      <c r="C1474" s="15" t="str">
        <f t="shared" si="22"/>
        <v/>
      </c>
    </row>
    <row r="1475" spans="1:3" x14ac:dyDescent="0.3">
      <c r="A1475" s="28">
        <v>44151.3125</v>
      </c>
      <c r="B1475">
        <v>142.47999999999999</v>
      </c>
      <c r="C1475" s="15" t="str">
        <f t="shared" si="22"/>
        <v/>
      </c>
    </row>
    <row r="1476" spans="1:3" x14ac:dyDescent="0.3">
      <c r="A1476" s="28">
        <v>44151.322916666664</v>
      </c>
      <c r="B1476">
        <v>152.88</v>
      </c>
      <c r="C1476" s="15" t="str">
        <f t="shared" si="22"/>
        <v/>
      </c>
    </row>
    <row r="1477" spans="1:3" x14ac:dyDescent="0.3">
      <c r="A1477" s="28">
        <v>44151.333333333336</v>
      </c>
      <c r="B1477">
        <v>153.91999999999999</v>
      </c>
      <c r="C1477" s="15" t="str">
        <f t="shared" si="22"/>
        <v/>
      </c>
    </row>
    <row r="1478" spans="1:3" x14ac:dyDescent="0.3">
      <c r="A1478" s="28">
        <v>44151.34375</v>
      </c>
      <c r="B1478">
        <v>158.08000000000001</v>
      </c>
      <c r="C1478" s="15" t="str">
        <f t="shared" si="22"/>
        <v/>
      </c>
    </row>
    <row r="1479" spans="1:3" x14ac:dyDescent="0.3">
      <c r="A1479" s="28">
        <v>44151.354166666664</v>
      </c>
      <c r="B1479">
        <v>146.63999999999999</v>
      </c>
      <c r="C1479" s="15" t="str">
        <f t="shared" ref="C1479:C1542" si="23">IF(B1479=$B$2886,"XXX","")</f>
        <v/>
      </c>
    </row>
    <row r="1480" spans="1:3" x14ac:dyDescent="0.3">
      <c r="A1480" s="28">
        <v>44151.364583333336</v>
      </c>
      <c r="B1480">
        <v>161.19999999999999</v>
      </c>
      <c r="C1480" s="15" t="str">
        <f t="shared" si="23"/>
        <v/>
      </c>
    </row>
    <row r="1481" spans="1:3" x14ac:dyDescent="0.3">
      <c r="A1481" s="28">
        <v>44151.375</v>
      </c>
      <c r="B1481">
        <v>154.96</v>
      </c>
      <c r="C1481" s="15" t="str">
        <f t="shared" si="23"/>
        <v/>
      </c>
    </row>
    <row r="1482" spans="1:3" x14ac:dyDescent="0.3">
      <c r="A1482" s="28">
        <v>44151.385416666664</v>
      </c>
      <c r="B1482">
        <v>176.8</v>
      </c>
      <c r="C1482" s="15" t="str">
        <f t="shared" si="23"/>
        <v/>
      </c>
    </row>
    <row r="1483" spans="1:3" x14ac:dyDescent="0.3">
      <c r="A1483" s="28">
        <v>44151.395833333336</v>
      </c>
      <c r="B1483">
        <v>160.16</v>
      </c>
      <c r="C1483" s="15" t="str">
        <f t="shared" si="23"/>
        <v/>
      </c>
    </row>
    <row r="1484" spans="1:3" x14ac:dyDescent="0.3">
      <c r="A1484" s="28">
        <v>44151.40625</v>
      </c>
      <c r="B1484">
        <v>135.19999999999999</v>
      </c>
      <c r="C1484" s="15" t="str">
        <f t="shared" si="23"/>
        <v/>
      </c>
    </row>
    <row r="1485" spans="1:3" x14ac:dyDescent="0.3">
      <c r="A1485" s="28">
        <v>44151.416666666664</v>
      </c>
      <c r="B1485">
        <v>113.36</v>
      </c>
      <c r="C1485" s="15" t="str">
        <f t="shared" si="23"/>
        <v/>
      </c>
    </row>
    <row r="1486" spans="1:3" x14ac:dyDescent="0.3">
      <c r="A1486" s="28">
        <v>44151.427083333336</v>
      </c>
      <c r="B1486">
        <v>114.4</v>
      </c>
      <c r="C1486" s="15" t="str">
        <f t="shared" si="23"/>
        <v/>
      </c>
    </row>
    <row r="1487" spans="1:3" x14ac:dyDescent="0.3">
      <c r="A1487" s="28">
        <v>44151.4375</v>
      </c>
      <c r="B1487">
        <v>130</v>
      </c>
      <c r="C1487" s="15" t="str">
        <f t="shared" si="23"/>
        <v/>
      </c>
    </row>
    <row r="1488" spans="1:3" x14ac:dyDescent="0.3">
      <c r="A1488" s="28">
        <v>44151.447916666664</v>
      </c>
      <c r="B1488">
        <v>100.88</v>
      </c>
      <c r="C1488" s="15" t="str">
        <f t="shared" si="23"/>
        <v/>
      </c>
    </row>
    <row r="1489" spans="1:3" x14ac:dyDescent="0.3">
      <c r="A1489" s="28">
        <v>44151.458333333336</v>
      </c>
      <c r="B1489">
        <v>108.16</v>
      </c>
      <c r="C1489" s="15" t="str">
        <f t="shared" si="23"/>
        <v/>
      </c>
    </row>
    <row r="1490" spans="1:3" x14ac:dyDescent="0.3">
      <c r="A1490" s="28">
        <v>44151.46875</v>
      </c>
      <c r="B1490">
        <v>110.24</v>
      </c>
      <c r="C1490" s="15" t="str">
        <f t="shared" si="23"/>
        <v/>
      </c>
    </row>
    <row r="1491" spans="1:3" x14ac:dyDescent="0.3">
      <c r="A1491" s="28">
        <v>44151.479166666664</v>
      </c>
      <c r="B1491">
        <v>118.56</v>
      </c>
      <c r="C1491" s="15" t="str">
        <f t="shared" si="23"/>
        <v/>
      </c>
    </row>
    <row r="1492" spans="1:3" x14ac:dyDescent="0.3">
      <c r="A1492" s="28">
        <v>44151.489583333336</v>
      </c>
      <c r="B1492">
        <v>107.12</v>
      </c>
      <c r="C1492" s="15" t="str">
        <f t="shared" si="23"/>
        <v/>
      </c>
    </row>
    <row r="1493" spans="1:3" x14ac:dyDescent="0.3">
      <c r="A1493" s="28">
        <v>44151.5</v>
      </c>
      <c r="B1493">
        <v>120.64</v>
      </c>
      <c r="C1493" s="15" t="str">
        <f t="shared" si="23"/>
        <v/>
      </c>
    </row>
    <row r="1494" spans="1:3" x14ac:dyDescent="0.3">
      <c r="A1494" s="28">
        <v>44151.510416666664</v>
      </c>
      <c r="B1494">
        <v>94.64</v>
      </c>
      <c r="C1494" s="15" t="str">
        <f t="shared" si="23"/>
        <v/>
      </c>
    </row>
    <row r="1495" spans="1:3" x14ac:dyDescent="0.3">
      <c r="A1495" s="28">
        <v>44151.520833333336</v>
      </c>
      <c r="B1495">
        <v>91.52</v>
      </c>
      <c r="C1495" s="15" t="str">
        <f t="shared" si="23"/>
        <v/>
      </c>
    </row>
    <row r="1496" spans="1:3" x14ac:dyDescent="0.3">
      <c r="A1496" s="28">
        <v>44151.53125</v>
      </c>
      <c r="B1496">
        <v>140.4</v>
      </c>
      <c r="C1496" s="15" t="str">
        <f t="shared" si="23"/>
        <v/>
      </c>
    </row>
    <row r="1497" spans="1:3" x14ac:dyDescent="0.3">
      <c r="A1497" s="28">
        <v>44151.541666666664</v>
      </c>
      <c r="B1497">
        <v>107.12</v>
      </c>
      <c r="C1497" s="15" t="str">
        <f t="shared" si="23"/>
        <v/>
      </c>
    </row>
    <row r="1498" spans="1:3" x14ac:dyDescent="0.3">
      <c r="A1498" s="28">
        <v>44151.552083333336</v>
      </c>
      <c r="B1498">
        <v>115.44</v>
      </c>
      <c r="C1498" s="15" t="str">
        <f t="shared" si="23"/>
        <v/>
      </c>
    </row>
    <row r="1499" spans="1:3" x14ac:dyDescent="0.3">
      <c r="A1499" s="28">
        <v>44151.5625</v>
      </c>
      <c r="B1499">
        <v>87.36</v>
      </c>
      <c r="C1499" s="15" t="str">
        <f t="shared" si="23"/>
        <v/>
      </c>
    </row>
    <row r="1500" spans="1:3" x14ac:dyDescent="0.3">
      <c r="A1500" s="28">
        <v>44151.572916666664</v>
      </c>
      <c r="B1500">
        <v>73.84</v>
      </c>
      <c r="C1500" s="15" t="str">
        <f t="shared" si="23"/>
        <v/>
      </c>
    </row>
    <row r="1501" spans="1:3" x14ac:dyDescent="0.3">
      <c r="A1501" s="28">
        <v>44151.583333333336</v>
      </c>
      <c r="B1501">
        <v>70.72</v>
      </c>
      <c r="C1501" s="15" t="str">
        <f t="shared" si="23"/>
        <v/>
      </c>
    </row>
    <row r="1502" spans="1:3" x14ac:dyDescent="0.3">
      <c r="A1502" s="28">
        <v>44151.59375</v>
      </c>
      <c r="B1502">
        <v>74.88</v>
      </c>
      <c r="C1502" s="15" t="str">
        <f t="shared" si="23"/>
        <v/>
      </c>
    </row>
    <row r="1503" spans="1:3" x14ac:dyDescent="0.3">
      <c r="A1503" s="28">
        <v>44151.604166666664</v>
      </c>
      <c r="B1503">
        <v>96.72</v>
      </c>
      <c r="C1503" s="15" t="str">
        <f t="shared" si="23"/>
        <v/>
      </c>
    </row>
    <row r="1504" spans="1:3" x14ac:dyDescent="0.3">
      <c r="A1504" s="28">
        <v>44151.614583333336</v>
      </c>
      <c r="B1504">
        <v>68.64</v>
      </c>
      <c r="C1504" s="15" t="str">
        <f t="shared" si="23"/>
        <v/>
      </c>
    </row>
    <row r="1505" spans="1:3" x14ac:dyDescent="0.3">
      <c r="A1505" s="28">
        <v>44151.625</v>
      </c>
      <c r="B1505">
        <v>72.8</v>
      </c>
      <c r="C1505" s="15" t="str">
        <f t="shared" si="23"/>
        <v/>
      </c>
    </row>
    <row r="1506" spans="1:3" x14ac:dyDescent="0.3">
      <c r="A1506" s="28">
        <v>44151.635416666664</v>
      </c>
      <c r="B1506">
        <v>49.92</v>
      </c>
      <c r="C1506" s="15" t="str">
        <f t="shared" si="23"/>
        <v/>
      </c>
    </row>
    <row r="1507" spans="1:3" x14ac:dyDescent="0.3">
      <c r="A1507" s="28">
        <v>44151.645833333336</v>
      </c>
      <c r="B1507">
        <v>44.72</v>
      </c>
      <c r="C1507" s="15" t="str">
        <f t="shared" si="23"/>
        <v/>
      </c>
    </row>
    <row r="1508" spans="1:3" x14ac:dyDescent="0.3">
      <c r="A1508" s="28">
        <v>44151.65625</v>
      </c>
      <c r="B1508">
        <v>44.72</v>
      </c>
      <c r="C1508" s="15" t="str">
        <f t="shared" si="23"/>
        <v/>
      </c>
    </row>
    <row r="1509" spans="1:3" x14ac:dyDescent="0.3">
      <c r="A1509" s="28">
        <v>44151.666666666664</v>
      </c>
      <c r="B1509">
        <v>68.64</v>
      </c>
      <c r="C1509" s="15" t="str">
        <f t="shared" si="23"/>
        <v/>
      </c>
    </row>
    <row r="1510" spans="1:3" x14ac:dyDescent="0.3">
      <c r="A1510" s="28">
        <v>44151.677083333336</v>
      </c>
      <c r="B1510">
        <v>58.24</v>
      </c>
      <c r="C1510" s="15" t="str">
        <f t="shared" si="23"/>
        <v/>
      </c>
    </row>
    <row r="1511" spans="1:3" x14ac:dyDescent="0.3">
      <c r="A1511" s="28">
        <v>44151.6875</v>
      </c>
      <c r="B1511">
        <v>53.04</v>
      </c>
      <c r="C1511" s="15" t="str">
        <f t="shared" si="23"/>
        <v/>
      </c>
    </row>
    <row r="1512" spans="1:3" x14ac:dyDescent="0.3">
      <c r="A1512" s="28">
        <v>44151.697916666664</v>
      </c>
      <c r="B1512">
        <v>80.08</v>
      </c>
      <c r="C1512" s="15" t="str">
        <f t="shared" si="23"/>
        <v/>
      </c>
    </row>
    <row r="1513" spans="1:3" x14ac:dyDescent="0.3">
      <c r="A1513" s="28">
        <v>44151.708333333336</v>
      </c>
      <c r="B1513">
        <v>75.92</v>
      </c>
      <c r="C1513" s="15" t="str">
        <f t="shared" si="23"/>
        <v/>
      </c>
    </row>
    <row r="1514" spans="1:3" x14ac:dyDescent="0.3">
      <c r="A1514" s="28">
        <v>44151.71875</v>
      </c>
      <c r="B1514">
        <v>78</v>
      </c>
      <c r="C1514" s="15" t="str">
        <f t="shared" si="23"/>
        <v/>
      </c>
    </row>
    <row r="1515" spans="1:3" x14ac:dyDescent="0.3">
      <c r="A1515" s="28">
        <v>44151.729166666664</v>
      </c>
      <c r="B1515">
        <v>99.84</v>
      </c>
      <c r="C1515" s="15" t="str">
        <f t="shared" si="23"/>
        <v/>
      </c>
    </row>
    <row r="1516" spans="1:3" x14ac:dyDescent="0.3">
      <c r="A1516" s="28">
        <v>44151.739583333336</v>
      </c>
      <c r="B1516">
        <v>106.08</v>
      </c>
      <c r="C1516" s="15" t="str">
        <f t="shared" si="23"/>
        <v/>
      </c>
    </row>
    <row r="1517" spans="1:3" x14ac:dyDescent="0.3">
      <c r="A1517" s="28">
        <v>44151.75</v>
      </c>
      <c r="B1517">
        <v>99.84</v>
      </c>
      <c r="C1517" s="15" t="str">
        <f t="shared" si="23"/>
        <v/>
      </c>
    </row>
    <row r="1518" spans="1:3" x14ac:dyDescent="0.3">
      <c r="A1518" s="28">
        <v>44151.760416666664</v>
      </c>
      <c r="B1518">
        <v>88.4</v>
      </c>
      <c r="C1518" s="15" t="str">
        <f t="shared" si="23"/>
        <v/>
      </c>
    </row>
    <row r="1519" spans="1:3" x14ac:dyDescent="0.3">
      <c r="A1519" s="28">
        <v>44151.770833333336</v>
      </c>
      <c r="B1519">
        <v>95.68</v>
      </c>
      <c r="C1519" s="15" t="str">
        <f t="shared" si="23"/>
        <v/>
      </c>
    </row>
    <row r="1520" spans="1:3" x14ac:dyDescent="0.3">
      <c r="A1520" s="28">
        <v>44151.78125</v>
      </c>
      <c r="B1520">
        <v>149.76</v>
      </c>
      <c r="C1520" s="15" t="str">
        <f t="shared" si="23"/>
        <v/>
      </c>
    </row>
    <row r="1521" spans="1:3" x14ac:dyDescent="0.3">
      <c r="A1521" s="28">
        <v>44151.791666666664</v>
      </c>
      <c r="B1521">
        <v>223.6</v>
      </c>
      <c r="C1521" s="15" t="str">
        <f t="shared" si="23"/>
        <v/>
      </c>
    </row>
    <row r="1522" spans="1:3" x14ac:dyDescent="0.3">
      <c r="A1522" s="28">
        <v>44151.802083333336</v>
      </c>
      <c r="B1522">
        <v>201.76</v>
      </c>
      <c r="C1522" s="15" t="str">
        <f t="shared" si="23"/>
        <v/>
      </c>
    </row>
    <row r="1523" spans="1:3" x14ac:dyDescent="0.3">
      <c r="A1523" s="28">
        <v>44151.8125</v>
      </c>
      <c r="B1523">
        <v>211.12</v>
      </c>
      <c r="C1523" s="15" t="str">
        <f t="shared" si="23"/>
        <v/>
      </c>
    </row>
    <row r="1524" spans="1:3" x14ac:dyDescent="0.3">
      <c r="A1524" s="28">
        <v>44151.822916666664</v>
      </c>
      <c r="B1524">
        <v>209.04</v>
      </c>
      <c r="C1524" s="15" t="str">
        <f t="shared" si="23"/>
        <v/>
      </c>
    </row>
    <row r="1525" spans="1:3" x14ac:dyDescent="0.3">
      <c r="A1525" s="28">
        <v>44151.833333333336</v>
      </c>
      <c r="B1525">
        <v>195.52</v>
      </c>
      <c r="C1525" s="15" t="str">
        <f t="shared" si="23"/>
        <v/>
      </c>
    </row>
    <row r="1526" spans="1:3" x14ac:dyDescent="0.3">
      <c r="A1526" s="28">
        <v>44151.84375</v>
      </c>
      <c r="B1526">
        <v>208</v>
      </c>
      <c r="C1526" s="15" t="str">
        <f t="shared" si="23"/>
        <v/>
      </c>
    </row>
    <row r="1527" spans="1:3" x14ac:dyDescent="0.3">
      <c r="A1527" s="28">
        <v>44151.854166666664</v>
      </c>
      <c r="B1527">
        <v>139.36000000000001</v>
      </c>
      <c r="C1527" s="15" t="str">
        <f t="shared" si="23"/>
        <v/>
      </c>
    </row>
    <row r="1528" spans="1:3" x14ac:dyDescent="0.3">
      <c r="A1528" s="28">
        <v>44151.864583333336</v>
      </c>
      <c r="B1528">
        <v>188.24</v>
      </c>
      <c r="C1528" s="15" t="str">
        <f t="shared" si="23"/>
        <v/>
      </c>
    </row>
    <row r="1529" spans="1:3" x14ac:dyDescent="0.3">
      <c r="A1529" s="28">
        <v>44151.875</v>
      </c>
      <c r="B1529">
        <v>216.32</v>
      </c>
      <c r="C1529" s="15" t="str">
        <f t="shared" si="23"/>
        <v/>
      </c>
    </row>
    <row r="1530" spans="1:3" x14ac:dyDescent="0.3">
      <c r="A1530" s="28">
        <v>44151.885416666664</v>
      </c>
      <c r="B1530">
        <v>210.08</v>
      </c>
      <c r="C1530" s="15" t="str">
        <f t="shared" si="23"/>
        <v/>
      </c>
    </row>
    <row r="1531" spans="1:3" x14ac:dyDescent="0.3">
      <c r="A1531" s="28">
        <v>44151.895833333336</v>
      </c>
      <c r="B1531">
        <v>193.44</v>
      </c>
      <c r="C1531" s="15" t="str">
        <f t="shared" si="23"/>
        <v/>
      </c>
    </row>
    <row r="1532" spans="1:3" x14ac:dyDescent="0.3">
      <c r="A1532" s="28">
        <v>44151.90625</v>
      </c>
      <c r="B1532">
        <v>75.92</v>
      </c>
      <c r="C1532" s="15" t="str">
        <f t="shared" si="23"/>
        <v/>
      </c>
    </row>
    <row r="1533" spans="1:3" x14ac:dyDescent="0.3">
      <c r="A1533" s="28">
        <v>44151.916666666664</v>
      </c>
      <c r="B1533">
        <v>64.48</v>
      </c>
      <c r="C1533" s="15" t="str">
        <f t="shared" si="23"/>
        <v/>
      </c>
    </row>
    <row r="1534" spans="1:3" x14ac:dyDescent="0.3">
      <c r="A1534" s="28">
        <v>44151.927083333336</v>
      </c>
      <c r="B1534">
        <v>125.84</v>
      </c>
      <c r="C1534" s="15" t="str">
        <f t="shared" si="23"/>
        <v/>
      </c>
    </row>
    <row r="1535" spans="1:3" x14ac:dyDescent="0.3">
      <c r="A1535" s="28">
        <v>44151.9375</v>
      </c>
      <c r="B1535">
        <v>76.959999999999994</v>
      </c>
      <c r="C1535" s="15" t="str">
        <f t="shared" si="23"/>
        <v/>
      </c>
    </row>
    <row r="1536" spans="1:3" x14ac:dyDescent="0.3">
      <c r="A1536" s="28">
        <v>44151.947916666664</v>
      </c>
      <c r="B1536">
        <v>63.44</v>
      </c>
      <c r="C1536" s="15" t="str">
        <f t="shared" si="23"/>
        <v/>
      </c>
    </row>
    <row r="1537" spans="1:3" x14ac:dyDescent="0.3">
      <c r="A1537" s="28">
        <v>44151.958333333336</v>
      </c>
      <c r="B1537">
        <v>58.24</v>
      </c>
      <c r="C1537" s="15" t="str">
        <f t="shared" si="23"/>
        <v/>
      </c>
    </row>
    <row r="1538" spans="1:3" x14ac:dyDescent="0.3">
      <c r="A1538" s="28">
        <v>44151.96875</v>
      </c>
      <c r="B1538">
        <v>57.2</v>
      </c>
      <c r="C1538" s="15" t="str">
        <f t="shared" si="23"/>
        <v/>
      </c>
    </row>
    <row r="1539" spans="1:3" x14ac:dyDescent="0.3">
      <c r="A1539" s="28">
        <v>44151.979166666664</v>
      </c>
      <c r="B1539">
        <v>182</v>
      </c>
      <c r="C1539" s="15" t="str">
        <f t="shared" si="23"/>
        <v/>
      </c>
    </row>
    <row r="1540" spans="1:3" x14ac:dyDescent="0.3">
      <c r="A1540" s="28">
        <v>44151.989583333336</v>
      </c>
      <c r="B1540">
        <v>101.92</v>
      </c>
      <c r="C1540" s="15" t="str">
        <f t="shared" si="23"/>
        <v/>
      </c>
    </row>
    <row r="1541" spans="1:3" x14ac:dyDescent="0.3">
      <c r="A1541" s="28">
        <v>44152</v>
      </c>
      <c r="B1541">
        <v>167.44</v>
      </c>
      <c r="C1541" s="15" t="str">
        <f t="shared" si="23"/>
        <v/>
      </c>
    </row>
    <row r="1542" spans="1:3" x14ac:dyDescent="0.3">
      <c r="A1542" s="28">
        <v>44152.010416666664</v>
      </c>
      <c r="B1542">
        <v>187.2</v>
      </c>
      <c r="C1542" s="15" t="str">
        <f t="shared" si="23"/>
        <v/>
      </c>
    </row>
    <row r="1543" spans="1:3" x14ac:dyDescent="0.3">
      <c r="A1543" s="28">
        <v>44152.020833333336</v>
      </c>
      <c r="B1543">
        <v>189.28</v>
      </c>
      <c r="C1543" s="15" t="str">
        <f t="shared" ref="C1543:C1606" si="24">IF(B1543=$B$2886,"XXX","")</f>
        <v/>
      </c>
    </row>
    <row r="1544" spans="1:3" x14ac:dyDescent="0.3">
      <c r="A1544" s="28">
        <v>44152.03125</v>
      </c>
      <c r="B1544">
        <v>91.52</v>
      </c>
      <c r="C1544" s="15" t="str">
        <f t="shared" si="24"/>
        <v/>
      </c>
    </row>
    <row r="1545" spans="1:3" x14ac:dyDescent="0.3">
      <c r="A1545" s="28">
        <v>44152.041666666664</v>
      </c>
      <c r="B1545">
        <v>72.8</v>
      </c>
      <c r="C1545" s="15" t="str">
        <f t="shared" si="24"/>
        <v/>
      </c>
    </row>
    <row r="1546" spans="1:3" x14ac:dyDescent="0.3">
      <c r="A1546" s="28">
        <v>44152.052083333336</v>
      </c>
      <c r="B1546">
        <v>55.12</v>
      </c>
      <c r="C1546" s="15" t="str">
        <f t="shared" si="24"/>
        <v/>
      </c>
    </row>
    <row r="1547" spans="1:3" x14ac:dyDescent="0.3">
      <c r="A1547" s="28">
        <v>44152.0625</v>
      </c>
      <c r="B1547">
        <v>48.88</v>
      </c>
      <c r="C1547" s="15" t="str">
        <f t="shared" si="24"/>
        <v/>
      </c>
    </row>
    <row r="1548" spans="1:3" x14ac:dyDescent="0.3">
      <c r="A1548" s="28">
        <v>44152.072916666664</v>
      </c>
      <c r="B1548">
        <v>47.84</v>
      </c>
      <c r="C1548" s="15" t="str">
        <f t="shared" si="24"/>
        <v/>
      </c>
    </row>
    <row r="1549" spans="1:3" x14ac:dyDescent="0.3">
      <c r="A1549" s="28">
        <v>44152.083333333336</v>
      </c>
      <c r="B1549">
        <v>49.92</v>
      </c>
      <c r="C1549" s="15" t="str">
        <f t="shared" si="24"/>
        <v/>
      </c>
    </row>
    <row r="1550" spans="1:3" x14ac:dyDescent="0.3">
      <c r="A1550" s="28">
        <v>44152.09375</v>
      </c>
      <c r="B1550">
        <v>47.84</v>
      </c>
      <c r="C1550" s="15" t="str">
        <f t="shared" si="24"/>
        <v/>
      </c>
    </row>
    <row r="1551" spans="1:3" x14ac:dyDescent="0.3">
      <c r="A1551" s="28">
        <v>44152.104166666664</v>
      </c>
      <c r="B1551">
        <v>52</v>
      </c>
      <c r="C1551" s="15" t="str">
        <f t="shared" si="24"/>
        <v/>
      </c>
    </row>
    <row r="1552" spans="1:3" x14ac:dyDescent="0.3">
      <c r="A1552" s="28">
        <v>44152.114583333336</v>
      </c>
      <c r="B1552">
        <v>74.88</v>
      </c>
      <c r="C1552" s="15" t="str">
        <f t="shared" si="24"/>
        <v/>
      </c>
    </row>
    <row r="1553" spans="1:3" x14ac:dyDescent="0.3">
      <c r="A1553" s="28">
        <v>44152.125</v>
      </c>
      <c r="B1553">
        <v>69.680000000000007</v>
      </c>
      <c r="C1553" s="15" t="str">
        <f t="shared" si="24"/>
        <v/>
      </c>
    </row>
    <row r="1554" spans="1:3" x14ac:dyDescent="0.3">
      <c r="A1554" s="28">
        <v>44152.135416666664</v>
      </c>
      <c r="B1554">
        <v>47.84</v>
      </c>
      <c r="C1554" s="15" t="str">
        <f t="shared" si="24"/>
        <v/>
      </c>
    </row>
    <row r="1555" spans="1:3" x14ac:dyDescent="0.3">
      <c r="A1555" s="28">
        <v>44152.145833333336</v>
      </c>
      <c r="B1555">
        <v>46.8</v>
      </c>
      <c r="C1555" s="15" t="str">
        <f t="shared" si="24"/>
        <v/>
      </c>
    </row>
    <row r="1556" spans="1:3" x14ac:dyDescent="0.3">
      <c r="A1556" s="28">
        <v>44152.15625</v>
      </c>
      <c r="B1556">
        <v>50.96</v>
      </c>
      <c r="C1556" s="15" t="str">
        <f t="shared" si="24"/>
        <v/>
      </c>
    </row>
    <row r="1557" spans="1:3" x14ac:dyDescent="0.3">
      <c r="A1557" s="28">
        <v>44152.166666666664</v>
      </c>
      <c r="B1557">
        <v>52</v>
      </c>
      <c r="C1557" s="15" t="str">
        <f t="shared" si="24"/>
        <v/>
      </c>
    </row>
    <row r="1558" spans="1:3" x14ac:dyDescent="0.3">
      <c r="A1558" s="28">
        <v>44152.177083333336</v>
      </c>
      <c r="B1558">
        <v>57.2</v>
      </c>
      <c r="C1558" s="15" t="str">
        <f t="shared" si="24"/>
        <v/>
      </c>
    </row>
    <row r="1559" spans="1:3" x14ac:dyDescent="0.3">
      <c r="A1559" s="28">
        <v>44152.1875</v>
      </c>
      <c r="B1559">
        <v>55.12</v>
      </c>
      <c r="C1559" s="15" t="str">
        <f t="shared" si="24"/>
        <v/>
      </c>
    </row>
    <row r="1560" spans="1:3" x14ac:dyDescent="0.3">
      <c r="A1560" s="28">
        <v>44152.197916666664</v>
      </c>
      <c r="B1560">
        <v>49.92</v>
      </c>
      <c r="C1560" s="15" t="str">
        <f t="shared" si="24"/>
        <v/>
      </c>
    </row>
    <row r="1561" spans="1:3" x14ac:dyDescent="0.3">
      <c r="A1561" s="28">
        <v>44152.208333333336</v>
      </c>
      <c r="B1561">
        <v>49.92</v>
      </c>
      <c r="C1561" s="15" t="str">
        <f t="shared" si="24"/>
        <v/>
      </c>
    </row>
    <row r="1562" spans="1:3" x14ac:dyDescent="0.3">
      <c r="A1562" s="28">
        <v>44152.21875</v>
      </c>
      <c r="B1562">
        <v>48.88</v>
      </c>
      <c r="C1562" s="15" t="str">
        <f t="shared" si="24"/>
        <v/>
      </c>
    </row>
    <row r="1563" spans="1:3" x14ac:dyDescent="0.3">
      <c r="A1563" s="28">
        <v>44152.229166666664</v>
      </c>
      <c r="B1563">
        <v>56.16</v>
      </c>
      <c r="C1563" s="15" t="str">
        <f t="shared" si="24"/>
        <v/>
      </c>
    </row>
    <row r="1564" spans="1:3" x14ac:dyDescent="0.3">
      <c r="A1564" s="28">
        <v>44152.239583333336</v>
      </c>
      <c r="B1564">
        <v>91.52</v>
      </c>
      <c r="C1564" s="15" t="str">
        <f t="shared" si="24"/>
        <v/>
      </c>
    </row>
    <row r="1565" spans="1:3" x14ac:dyDescent="0.3">
      <c r="A1565" s="28">
        <v>44152.25</v>
      </c>
      <c r="B1565">
        <v>70.72</v>
      </c>
      <c r="C1565" s="15" t="str">
        <f t="shared" si="24"/>
        <v/>
      </c>
    </row>
    <row r="1566" spans="1:3" x14ac:dyDescent="0.3">
      <c r="A1566" s="28">
        <v>44152.260416666664</v>
      </c>
      <c r="B1566">
        <v>83.2</v>
      </c>
      <c r="C1566" s="15" t="str">
        <f t="shared" si="24"/>
        <v/>
      </c>
    </row>
    <row r="1567" spans="1:3" x14ac:dyDescent="0.3">
      <c r="A1567" s="28">
        <v>44152.270833333336</v>
      </c>
      <c r="B1567">
        <v>48.88</v>
      </c>
      <c r="C1567" s="15" t="str">
        <f t="shared" si="24"/>
        <v/>
      </c>
    </row>
    <row r="1568" spans="1:3" x14ac:dyDescent="0.3">
      <c r="A1568" s="28">
        <v>44152.28125</v>
      </c>
      <c r="B1568">
        <v>56.16</v>
      </c>
      <c r="C1568" s="15" t="str">
        <f t="shared" si="24"/>
        <v/>
      </c>
    </row>
    <row r="1569" spans="1:3" x14ac:dyDescent="0.3">
      <c r="A1569" s="28">
        <v>44152.291666666664</v>
      </c>
      <c r="B1569">
        <v>53.04</v>
      </c>
      <c r="C1569" s="15" t="str">
        <f t="shared" si="24"/>
        <v/>
      </c>
    </row>
    <row r="1570" spans="1:3" x14ac:dyDescent="0.3">
      <c r="A1570" s="28">
        <v>44152.302083333336</v>
      </c>
      <c r="B1570">
        <v>53.04</v>
      </c>
      <c r="C1570" s="15" t="str">
        <f t="shared" si="24"/>
        <v/>
      </c>
    </row>
    <row r="1571" spans="1:3" x14ac:dyDescent="0.3">
      <c r="A1571" s="28">
        <v>44152.3125</v>
      </c>
      <c r="B1571">
        <v>34.32</v>
      </c>
      <c r="C1571" s="15" t="str">
        <f t="shared" si="24"/>
        <v/>
      </c>
    </row>
    <row r="1572" spans="1:3" x14ac:dyDescent="0.3">
      <c r="A1572" s="28">
        <v>44152.322916666664</v>
      </c>
      <c r="B1572">
        <v>30.16</v>
      </c>
      <c r="C1572" s="15" t="str">
        <f t="shared" si="24"/>
        <v/>
      </c>
    </row>
    <row r="1573" spans="1:3" x14ac:dyDescent="0.3">
      <c r="A1573" s="28">
        <v>44152.333333333336</v>
      </c>
      <c r="B1573">
        <v>54.08</v>
      </c>
      <c r="C1573" s="15" t="str">
        <f t="shared" si="24"/>
        <v/>
      </c>
    </row>
    <row r="1574" spans="1:3" x14ac:dyDescent="0.3">
      <c r="A1574" s="28">
        <v>44152.34375</v>
      </c>
      <c r="B1574">
        <v>30.16</v>
      </c>
      <c r="C1574" s="15" t="str">
        <f t="shared" si="24"/>
        <v/>
      </c>
    </row>
    <row r="1575" spans="1:3" x14ac:dyDescent="0.3">
      <c r="A1575" s="28">
        <v>44152.354166666664</v>
      </c>
      <c r="B1575">
        <v>29.12</v>
      </c>
      <c r="C1575" s="15" t="str">
        <f t="shared" si="24"/>
        <v/>
      </c>
    </row>
    <row r="1576" spans="1:3" x14ac:dyDescent="0.3">
      <c r="A1576" s="28">
        <v>44152.364583333336</v>
      </c>
      <c r="B1576">
        <v>76.959999999999994</v>
      </c>
      <c r="C1576" s="15" t="str">
        <f t="shared" si="24"/>
        <v/>
      </c>
    </row>
    <row r="1577" spans="1:3" x14ac:dyDescent="0.3">
      <c r="A1577" s="28">
        <v>44152.375</v>
      </c>
      <c r="B1577">
        <v>39.520000000000003</v>
      </c>
      <c r="C1577" s="15" t="str">
        <f t="shared" si="24"/>
        <v/>
      </c>
    </row>
    <row r="1578" spans="1:3" x14ac:dyDescent="0.3">
      <c r="A1578" s="28">
        <v>44152.385416666664</v>
      </c>
      <c r="B1578">
        <v>29.12</v>
      </c>
      <c r="C1578" s="15" t="str">
        <f t="shared" si="24"/>
        <v/>
      </c>
    </row>
    <row r="1579" spans="1:3" x14ac:dyDescent="0.3">
      <c r="A1579" s="28">
        <v>44152.395833333336</v>
      </c>
      <c r="B1579">
        <v>41.6</v>
      </c>
      <c r="C1579" s="15" t="str">
        <f t="shared" si="24"/>
        <v/>
      </c>
    </row>
    <row r="1580" spans="1:3" x14ac:dyDescent="0.3">
      <c r="A1580" s="28">
        <v>44152.40625</v>
      </c>
      <c r="B1580">
        <v>33.28</v>
      </c>
      <c r="C1580" s="15" t="str">
        <f t="shared" si="24"/>
        <v/>
      </c>
    </row>
    <row r="1581" spans="1:3" x14ac:dyDescent="0.3">
      <c r="A1581" s="28">
        <v>44152.416666666664</v>
      </c>
      <c r="B1581">
        <v>36.4</v>
      </c>
      <c r="C1581" s="15" t="str">
        <f t="shared" si="24"/>
        <v/>
      </c>
    </row>
    <row r="1582" spans="1:3" x14ac:dyDescent="0.3">
      <c r="A1582" s="28">
        <v>44152.427083333336</v>
      </c>
      <c r="B1582">
        <v>32.24</v>
      </c>
      <c r="C1582" s="15" t="str">
        <f t="shared" si="24"/>
        <v/>
      </c>
    </row>
    <row r="1583" spans="1:3" x14ac:dyDescent="0.3">
      <c r="A1583" s="28">
        <v>44152.4375</v>
      </c>
      <c r="B1583">
        <v>32.24</v>
      </c>
      <c r="C1583" s="15" t="str">
        <f t="shared" si="24"/>
        <v/>
      </c>
    </row>
    <row r="1584" spans="1:3" x14ac:dyDescent="0.3">
      <c r="A1584" s="28">
        <v>44152.447916666664</v>
      </c>
      <c r="B1584">
        <v>27.04</v>
      </c>
      <c r="C1584" s="15" t="str">
        <f t="shared" si="24"/>
        <v/>
      </c>
    </row>
    <row r="1585" spans="1:3" x14ac:dyDescent="0.3">
      <c r="A1585" s="28">
        <v>44152.458333333336</v>
      </c>
      <c r="B1585">
        <v>32.24</v>
      </c>
      <c r="C1585" s="15" t="str">
        <f t="shared" si="24"/>
        <v/>
      </c>
    </row>
    <row r="1586" spans="1:3" x14ac:dyDescent="0.3">
      <c r="A1586" s="28">
        <v>44152.46875</v>
      </c>
      <c r="B1586">
        <v>27.04</v>
      </c>
      <c r="C1586" s="15" t="str">
        <f t="shared" si="24"/>
        <v/>
      </c>
    </row>
    <row r="1587" spans="1:3" x14ac:dyDescent="0.3">
      <c r="A1587" s="28">
        <v>44152.479166666664</v>
      </c>
      <c r="B1587">
        <v>29.12</v>
      </c>
      <c r="C1587" s="15" t="str">
        <f t="shared" si="24"/>
        <v/>
      </c>
    </row>
    <row r="1588" spans="1:3" x14ac:dyDescent="0.3">
      <c r="A1588" s="28">
        <v>44152.489583333336</v>
      </c>
      <c r="B1588">
        <v>29.12</v>
      </c>
      <c r="C1588" s="15" t="str">
        <f t="shared" si="24"/>
        <v/>
      </c>
    </row>
    <row r="1589" spans="1:3" x14ac:dyDescent="0.3">
      <c r="A1589" s="28">
        <v>44152.5</v>
      </c>
      <c r="B1589">
        <v>32.24</v>
      </c>
      <c r="C1589" s="15" t="str">
        <f t="shared" si="24"/>
        <v/>
      </c>
    </row>
    <row r="1590" spans="1:3" x14ac:dyDescent="0.3">
      <c r="A1590" s="28">
        <v>44152.510416666664</v>
      </c>
      <c r="B1590">
        <v>29.12</v>
      </c>
      <c r="C1590" s="15" t="str">
        <f t="shared" si="24"/>
        <v/>
      </c>
    </row>
    <row r="1591" spans="1:3" x14ac:dyDescent="0.3">
      <c r="A1591" s="28">
        <v>44152.520833333336</v>
      </c>
      <c r="B1591">
        <v>32.24</v>
      </c>
      <c r="C1591" s="15" t="str">
        <f t="shared" si="24"/>
        <v/>
      </c>
    </row>
    <row r="1592" spans="1:3" x14ac:dyDescent="0.3">
      <c r="A1592" s="28">
        <v>44152.53125</v>
      </c>
      <c r="B1592">
        <v>47.84</v>
      </c>
      <c r="C1592" s="15" t="str">
        <f t="shared" si="24"/>
        <v/>
      </c>
    </row>
    <row r="1593" spans="1:3" x14ac:dyDescent="0.3">
      <c r="A1593" s="28">
        <v>44152.541666666664</v>
      </c>
      <c r="B1593">
        <v>29.12</v>
      </c>
      <c r="C1593" s="15" t="str">
        <f t="shared" si="24"/>
        <v/>
      </c>
    </row>
    <row r="1594" spans="1:3" x14ac:dyDescent="0.3">
      <c r="A1594" s="28">
        <v>44152.552083333336</v>
      </c>
      <c r="B1594">
        <v>28.08</v>
      </c>
      <c r="C1594" s="15" t="str">
        <f t="shared" si="24"/>
        <v/>
      </c>
    </row>
    <row r="1595" spans="1:3" x14ac:dyDescent="0.3">
      <c r="A1595" s="28">
        <v>44152.5625</v>
      </c>
      <c r="B1595">
        <v>59.28</v>
      </c>
      <c r="C1595" s="15" t="str">
        <f t="shared" si="24"/>
        <v/>
      </c>
    </row>
    <row r="1596" spans="1:3" x14ac:dyDescent="0.3">
      <c r="A1596" s="28">
        <v>44152.572916666664</v>
      </c>
      <c r="B1596">
        <v>40.56</v>
      </c>
      <c r="C1596" s="15" t="str">
        <f t="shared" si="24"/>
        <v/>
      </c>
    </row>
    <row r="1597" spans="1:3" x14ac:dyDescent="0.3">
      <c r="A1597" s="28">
        <v>44152.583333333336</v>
      </c>
      <c r="B1597">
        <v>30.16</v>
      </c>
      <c r="C1597" s="15" t="str">
        <f t="shared" si="24"/>
        <v/>
      </c>
    </row>
    <row r="1598" spans="1:3" x14ac:dyDescent="0.3">
      <c r="A1598" s="28">
        <v>44152.59375</v>
      </c>
      <c r="B1598">
        <v>27.04</v>
      </c>
      <c r="C1598" s="15" t="str">
        <f t="shared" si="24"/>
        <v/>
      </c>
    </row>
    <row r="1599" spans="1:3" x14ac:dyDescent="0.3">
      <c r="A1599" s="28">
        <v>44152.604166666664</v>
      </c>
      <c r="B1599">
        <v>28.08</v>
      </c>
      <c r="C1599" s="15" t="str">
        <f t="shared" si="24"/>
        <v/>
      </c>
    </row>
    <row r="1600" spans="1:3" x14ac:dyDescent="0.3">
      <c r="A1600" s="28">
        <v>44152.614583333336</v>
      </c>
      <c r="B1600">
        <v>38.479999999999997</v>
      </c>
      <c r="C1600" s="15" t="str">
        <f t="shared" si="24"/>
        <v/>
      </c>
    </row>
    <row r="1601" spans="1:3" x14ac:dyDescent="0.3">
      <c r="A1601" s="28">
        <v>44152.625</v>
      </c>
      <c r="B1601">
        <v>37.44</v>
      </c>
      <c r="C1601" s="15" t="str">
        <f t="shared" si="24"/>
        <v/>
      </c>
    </row>
    <row r="1602" spans="1:3" x14ac:dyDescent="0.3">
      <c r="A1602" s="28">
        <v>44152.635416666664</v>
      </c>
      <c r="B1602">
        <v>26</v>
      </c>
      <c r="C1602" s="15" t="str">
        <f t="shared" si="24"/>
        <v/>
      </c>
    </row>
    <row r="1603" spans="1:3" x14ac:dyDescent="0.3">
      <c r="A1603" s="28">
        <v>44152.645833333336</v>
      </c>
      <c r="B1603">
        <v>30.16</v>
      </c>
      <c r="C1603" s="15" t="str">
        <f t="shared" si="24"/>
        <v/>
      </c>
    </row>
    <row r="1604" spans="1:3" x14ac:dyDescent="0.3">
      <c r="A1604" s="28">
        <v>44152.65625</v>
      </c>
      <c r="B1604">
        <v>29.12</v>
      </c>
      <c r="C1604" s="15" t="str">
        <f t="shared" si="24"/>
        <v/>
      </c>
    </row>
    <row r="1605" spans="1:3" x14ac:dyDescent="0.3">
      <c r="A1605" s="28">
        <v>44152.666666666664</v>
      </c>
      <c r="B1605">
        <v>28.08</v>
      </c>
      <c r="C1605" s="15" t="str">
        <f t="shared" si="24"/>
        <v/>
      </c>
    </row>
    <row r="1606" spans="1:3" x14ac:dyDescent="0.3">
      <c r="A1606" s="28">
        <v>44152.677083333336</v>
      </c>
      <c r="B1606">
        <v>81.12</v>
      </c>
      <c r="C1606" s="15" t="str">
        <f t="shared" si="24"/>
        <v/>
      </c>
    </row>
    <row r="1607" spans="1:3" x14ac:dyDescent="0.3">
      <c r="A1607" s="28">
        <v>44152.6875</v>
      </c>
      <c r="B1607">
        <v>84.24</v>
      </c>
      <c r="C1607" s="15" t="str">
        <f t="shared" ref="C1607:C1670" si="25">IF(B1607=$B$2886,"XXX","")</f>
        <v/>
      </c>
    </row>
    <row r="1608" spans="1:3" x14ac:dyDescent="0.3">
      <c r="A1608" s="28">
        <v>44152.697916666664</v>
      </c>
      <c r="B1608">
        <v>78</v>
      </c>
      <c r="C1608" s="15" t="str">
        <f t="shared" si="25"/>
        <v/>
      </c>
    </row>
    <row r="1609" spans="1:3" x14ac:dyDescent="0.3">
      <c r="A1609" s="28">
        <v>44152.708333333336</v>
      </c>
      <c r="B1609">
        <v>63.44</v>
      </c>
      <c r="C1609" s="15" t="str">
        <f t="shared" si="25"/>
        <v/>
      </c>
    </row>
    <row r="1610" spans="1:3" x14ac:dyDescent="0.3">
      <c r="A1610" s="28">
        <v>44152.71875</v>
      </c>
      <c r="B1610">
        <v>63.44</v>
      </c>
      <c r="C1610" s="15" t="str">
        <f t="shared" si="25"/>
        <v/>
      </c>
    </row>
    <row r="1611" spans="1:3" x14ac:dyDescent="0.3">
      <c r="A1611" s="28">
        <v>44152.729166666664</v>
      </c>
      <c r="B1611">
        <v>54.08</v>
      </c>
      <c r="C1611" s="15" t="str">
        <f t="shared" si="25"/>
        <v/>
      </c>
    </row>
    <row r="1612" spans="1:3" x14ac:dyDescent="0.3">
      <c r="A1612" s="28">
        <v>44152.739583333336</v>
      </c>
      <c r="B1612">
        <v>73.84</v>
      </c>
      <c r="C1612" s="15" t="str">
        <f t="shared" si="25"/>
        <v/>
      </c>
    </row>
    <row r="1613" spans="1:3" x14ac:dyDescent="0.3">
      <c r="A1613" s="28">
        <v>44152.75</v>
      </c>
      <c r="B1613">
        <v>54.08</v>
      </c>
      <c r="C1613" s="15" t="str">
        <f t="shared" si="25"/>
        <v/>
      </c>
    </row>
    <row r="1614" spans="1:3" x14ac:dyDescent="0.3">
      <c r="A1614" s="28">
        <v>44152.760416666664</v>
      </c>
      <c r="B1614">
        <v>68.64</v>
      </c>
      <c r="C1614" s="15" t="str">
        <f t="shared" si="25"/>
        <v/>
      </c>
    </row>
    <row r="1615" spans="1:3" x14ac:dyDescent="0.3">
      <c r="A1615" s="28">
        <v>44152.770833333336</v>
      </c>
      <c r="B1615">
        <v>53.04</v>
      </c>
      <c r="C1615" s="15" t="str">
        <f t="shared" si="25"/>
        <v/>
      </c>
    </row>
    <row r="1616" spans="1:3" x14ac:dyDescent="0.3">
      <c r="A1616" s="28">
        <v>44152.78125</v>
      </c>
      <c r="B1616">
        <v>53.04</v>
      </c>
      <c r="C1616" s="15" t="str">
        <f t="shared" si="25"/>
        <v/>
      </c>
    </row>
    <row r="1617" spans="1:3" x14ac:dyDescent="0.3">
      <c r="A1617" s="28">
        <v>44152.791666666664</v>
      </c>
      <c r="B1617">
        <v>52</v>
      </c>
      <c r="C1617" s="15" t="str">
        <f t="shared" si="25"/>
        <v/>
      </c>
    </row>
    <row r="1618" spans="1:3" x14ac:dyDescent="0.3">
      <c r="A1618" s="28">
        <v>44152.802083333336</v>
      </c>
      <c r="B1618">
        <v>74.88</v>
      </c>
      <c r="C1618" s="15" t="str">
        <f t="shared" si="25"/>
        <v/>
      </c>
    </row>
    <row r="1619" spans="1:3" x14ac:dyDescent="0.3">
      <c r="A1619" s="28">
        <v>44152.8125</v>
      </c>
      <c r="B1619">
        <v>80.08</v>
      </c>
      <c r="C1619" s="15" t="str">
        <f t="shared" si="25"/>
        <v/>
      </c>
    </row>
    <row r="1620" spans="1:3" x14ac:dyDescent="0.3">
      <c r="A1620" s="28">
        <v>44152.822916666664</v>
      </c>
      <c r="B1620">
        <v>58.24</v>
      </c>
      <c r="C1620" s="15" t="str">
        <f t="shared" si="25"/>
        <v/>
      </c>
    </row>
    <row r="1621" spans="1:3" x14ac:dyDescent="0.3">
      <c r="A1621" s="28">
        <v>44152.833333333336</v>
      </c>
      <c r="B1621">
        <v>110.24</v>
      </c>
      <c r="C1621" s="15" t="str">
        <f t="shared" si="25"/>
        <v/>
      </c>
    </row>
    <row r="1622" spans="1:3" x14ac:dyDescent="0.3">
      <c r="A1622" s="28">
        <v>44152.84375</v>
      </c>
      <c r="B1622">
        <v>123.76</v>
      </c>
      <c r="C1622" s="15" t="str">
        <f t="shared" si="25"/>
        <v/>
      </c>
    </row>
    <row r="1623" spans="1:3" x14ac:dyDescent="0.3">
      <c r="A1623" s="28">
        <v>44152.854166666664</v>
      </c>
      <c r="B1623">
        <v>122.72</v>
      </c>
      <c r="C1623" s="15" t="str">
        <f t="shared" si="25"/>
        <v/>
      </c>
    </row>
    <row r="1624" spans="1:3" x14ac:dyDescent="0.3">
      <c r="A1624" s="28">
        <v>44152.864583333336</v>
      </c>
      <c r="B1624">
        <v>74.88</v>
      </c>
      <c r="C1624" s="15" t="str">
        <f t="shared" si="25"/>
        <v/>
      </c>
    </row>
    <row r="1625" spans="1:3" x14ac:dyDescent="0.3">
      <c r="A1625" s="28">
        <v>44152.875</v>
      </c>
      <c r="B1625">
        <v>54.08</v>
      </c>
      <c r="C1625" s="15" t="str">
        <f t="shared" si="25"/>
        <v/>
      </c>
    </row>
    <row r="1626" spans="1:3" x14ac:dyDescent="0.3">
      <c r="A1626" s="28">
        <v>44152.885416666664</v>
      </c>
      <c r="B1626">
        <v>58.24</v>
      </c>
      <c r="C1626" s="15" t="str">
        <f t="shared" si="25"/>
        <v/>
      </c>
    </row>
    <row r="1627" spans="1:3" x14ac:dyDescent="0.3">
      <c r="A1627" s="28">
        <v>44152.895833333336</v>
      </c>
      <c r="B1627">
        <v>54.08</v>
      </c>
      <c r="C1627" s="15" t="str">
        <f t="shared" si="25"/>
        <v/>
      </c>
    </row>
    <row r="1628" spans="1:3" x14ac:dyDescent="0.3">
      <c r="A1628" s="28">
        <v>44152.90625</v>
      </c>
      <c r="B1628">
        <v>54.08</v>
      </c>
      <c r="C1628" s="15" t="str">
        <f t="shared" si="25"/>
        <v/>
      </c>
    </row>
    <row r="1629" spans="1:3" x14ac:dyDescent="0.3">
      <c r="A1629" s="28">
        <v>44152.916666666664</v>
      </c>
      <c r="B1629">
        <v>57.2</v>
      </c>
      <c r="C1629" s="15" t="str">
        <f t="shared" si="25"/>
        <v/>
      </c>
    </row>
    <row r="1630" spans="1:3" x14ac:dyDescent="0.3">
      <c r="A1630" s="28">
        <v>44152.927083333336</v>
      </c>
      <c r="B1630">
        <v>55.12</v>
      </c>
      <c r="C1630" s="15" t="str">
        <f t="shared" si="25"/>
        <v/>
      </c>
    </row>
    <row r="1631" spans="1:3" x14ac:dyDescent="0.3">
      <c r="A1631" s="28">
        <v>44152.9375</v>
      </c>
      <c r="B1631">
        <v>59.28</v>
      </c>
      <c r="C1631" s="15" t="str">
        <f t="shared" si="25"/>
        <v/>
      </c>
    </row>
    <row r="1632" spans="1:3" x14ac:dyDescent="0.3">
      <c r="A1632" s="28">
        <v>44152.947916666664</v>
      </c>
      <c r="B1632">
        <v>85.28</v>
      </c>
      <c r="C1632" s="15" t="str">
        <f t="shared" si="25"/>
        <v/>
      </c>
    </row>
    <row r="1633" spans="1:3" x14ac:dyDescent="0.3">
      <c r="A1633" s="28">
        <v>44152.958333333336</v>
      </c>
      <c r="B1633">
        <v>161.19999999999999</v>
      </c>
      <c r="C1633" s="15" t="str">
        <f t="shared" si="25"/>
        <v/>
      </c>
    </row>
    <row r="1634" spans="1:3" x14ac:dyDescent="0.3">
      <c r="A1634" s="28">
        <v>44152.96875</v>
      </c>
      <c r="B1634">
        <v>87.36</v>
      </c>
      <c r="C1634" s="15" t="str">
        <f t="shared" si="25"/>
        <v/>
      </c>
    </row>
    <row r="1635" spans="1:3" x14ac:dyDescent="0.3">
      <c r="A1635" s="28">
        <v>44152.979166666664</v>
      </c>
      <c r="B1635">
        <v>86.32</v>
      </c>
      <c r="C1635" s="15" t="str">
        <f t="shared" si="25"/>
        <v/>
      </c>
    </row>
    <row r="1636" spans="1:3" x14ac:dyDescent="0.3">
      <c r="A1636" s="28">
        <v>44152.989583333336</v>
      </c>
      <c r="B1636">
        <v>166.4</v>
      </c>
      <c r="C1636" s="15" t="str">
        <f t="shared" si="25"/>
        <v/>
      </c>
    </row>
    <row r="1637" spans="1:3" x14ac:dyDescent="0.3">
      <c r="A1637" s="28">
        <v>44153</v>
      </c>
      <c r="B1637">
        <v>191.36</v>
      </c>
      <c r="C1637" s="15" t="str">
        <f t="shared" si="25"/>
        <v/>
      </c>
    </row>
    <row r="1638" spans="1:3" x14ac:dyDescent="0.3">
      <c r="A1638" s="28">
        <v>44153.010416666664</v>
      </c>
      <c r="B1638">
        <v>190.32</v>
      </c>
      <c r="C1638" s="15" t="str">
        <f t="shared" si="25"/>
        <v/>
      </c>
    </row>
    <row r="1639" spans="1:3" x14ac:dyDescent="0.3">
      <c r="A1639" s="28">
        <v>44153.020833333336</v>
      </c>
      <c r="B1639">
        <v>186.16</v>
      </c>
      <c r="C1639" s="15" t="str">
        <f t="shared" si="25"/>
        <v/>
      </c>
    </row>
    <row r="1640" spans="1:3" x14ac:dyDescent="0.3">
      <c r="A1640" s="28">
        <v>44153.03125</v>
      </c>
      <c r="B1640">
        <v>190.32</v>
      </c>
      <c r="C1640" s="15" t="str">
        <f t="shared" si="25"/>
        <v/>
      </c>
    </row>
    <row r="1641" spans="1:3" x14ac:dyDescent="0.3">
      <c r="A1641" s="28">
        <v>44153.041666666664</v>
      </c>
      <c r="B1641">
        <v>149.76</v>
      </c>
      <c r="C1641" s="15" t="str">
        <f t="shared" si="25"/>
        <v/>
      </c>
    </row>
    <row r="1642" spans="1:3" x14ac:dyDescent="0.3">
      <c r="A1642" s="28">
        <v>44153.052083333336</v>
      </c>
      <c r="B1642">
        <v>56.16</v>
      </c>
      <c r="C1642" s="15" t="str">
        <f t="shared" si="25"/>
        <v/>
      </c>
    </row>
    <row r="1643" spans="1:3" x14ac:dyDescent="0.3">
      <c r="A1643" s="28">
        <v>44153.0625</v>
      </c>
      <c r="B1643">
        <v>56.16</v>
      </c>
      <c r="C1643" s="15" t="str">
        <f t="shared" si="25"/>
        <v/>
      </c>
    </row>
    <row r="1644" spans="1:3" x14ac:dyDescent="0.3">
      <c r="A1644" s="28">
        <v>44153.072916666664</v>
      </c>
      <c r="B1644">
        <v>64.48</v>
      </c>
      <c r="C1644" s="15" t="str">
        <f t="shared" si="25"/>
        <v/>
      </c>
    </row>
    <row r="1645" spans="1:3" x14ac:dyDescent="0.3">
      <c r="A1645" s="28">
        <v>44153.083333333336</v>
      </c>
      <c r="B1645">
        <v>64.48</v>
      </c>
      <c r="C1645" s="15" t="str">
        <f t="shared" si="25"/>
        <v/>
      </c>
    </row>
    <row r="1646" spans="1:3" x14ac:dyDescent="0.3">
      <c r="A1646" s="28">
        <v>44153.09375</v>
      </c>
      <c r="B1646">
        <v>48.88</v>
      </c>
      <c r="C1646" s="15" t="str">
        <f t="shared" si="25"/>
        <v/>
      </c>
    </row>
    <row r="1647" spans="1:3" x14ac:dyDescent="0.3">
      <c r="A1647" s="28">
        <v>44153.104166666664</v>
      </c>
      <c r="B1647">
        <v>50.96</v>
      </c>
      <c r="C1647" s="15" t="str">
        <f t="shared" si="25"/>
        <v/>
      </c>
    </row>
    <row r="1648" spans="1:3" x14ac:dyDescent="0.3">
      <c r="A1648" s="28">
        <v>44153.114583333336</v>
      </c>
      <c r="B1648">
        <v>69.680000000000007</v>
      </c>
      <c r="C1648" s="15" t="str">
        <f t="shared" si="25"/>
        <v/>
      </c>
    </row>
    <row r="1649" spans="1:3" x14ac:dyDescent="0.3">
      <c r="A1649" s="28">
        <v>44153.125</v>
      </c>
      <c r="B1649">
        <v>49.92</v>
      </c>
      <c r="C1649" s="15" t="str">
        <f t="shared" si="25"/>
        <v/>
      </c>
    </row>
    <row r="1650" spans="1:3" x14ac:dyDescent="0.3">
      <c r="A1650" s="28">
        <v>44153.135416666664</v>
      </c>
      <c r="B1650">
        <v>50.96</v>
      </c>
      <c r="C1650" s="15" t="str">
        <f t="shared" si="25"/>
        <v/>
      </c>
    </row>
    <row r="1651" spans="1:3" x14ac:dyDescent="0.3">
      <c r="A1651" s="28">
        <v>44153.145833333336</v>
      </c>
      <c r="B1651">
        <v>53.04</v>
      </c>
      <c r="C1651" s="15" t="str">
        <f t="shared" si="25"/>
        <v/>
      </c>
    </row>
    <row r="1652" spans="1:3" x14ac:dyDescent="0.3">
      <c r="A1652" s="28">
        <v>44153.15625</v>
      </c>
      <c r="B1652">
        <v>76.959999999999994</v>
      </c>
      <c r="C1652" s="15" t="str">
        <f t="shared" si="25"/>
        <v/>
      </c>
    </row>
    <row r="1653" spans="1:3" x14ac:dyDescent="0.3">
      <c r="A1653" s="28">
        <v>44153.166666666664</v>
      </c>
      <c r="B1653">
        <v>56.16</v>
      </c>
      <c r="C1653" s="15" t="str">
        <f t="shared" si="25"/>
        <v/>
      </c>
    </row>
    <row r="1654" spans="1:3" x14ac:dyDescent="0.3">
      <c r="A1654" s="28">
        <v>44153.177083333336</v>
      </c>
      <c r="B1654">
        <v>70.72</v>
      </c>
      <c r="C1654" s="15" t="str">
        <f t="shared" si="25"/>
        <v/>
      </c>
    </row>
    <row r="1655" spans="1:3" x14ac:dyDescent="0.3">
      <c r="A1655" s="28">
        <v>44153.1875</v>
      </c>
      <c r="B1655">
        <v>59.28</v>
      </c>
      <c r="C1655" s="15" t="str">
        <f t="shared" si="25"/>
        <v/>
      </c>
    </row>
    <row r="1656" spans="1:3" x14ac:dyDescent="0.3">
      <c r="A1656" s="28">
        <v>44153.197916666664</v>
      </c>
      <c r="B1656">
        <v>57.2</v>
      </c>
      <c r="C1656" s="15" t="str">
        <f t="shared" si="25"/>
        <v/>
      </c>
    </row>
    <row r="1657" spans="1:3" x14ac:dyDescent="0.3">
      <c r="A1657" s="28">
        <v>44153.208333333336</v>
      </c>
      <c r="B1657">
        <v>71.760000000000005</v>
      </c>
      <c r="C1657" s="15" t="str">
        <f t="shared" si="25"/>
        <v/>
      </c>
    </row>
    <row r="1658" spans="1:3" x14ac:dyDescent="0.3">
      <c r="A1658" s="28">
        <v>44153.21875</v>
      </c>
      <c r="B1658">
        <v>55.12</v>
      </c>
      <c r="C1658" s="15" t="str">
        <f t="shared" si="25"/>
        <v/>
      </c>
    </row>
    <row r="1659" spans="1:3" x14ac:dyDescent="0.3">
      <c r="A1659" s="28">
        <v>44153.229166666664</v>
      </c>
      <c r="B1659">
        <v>53.04</v>
      </c>
      <c r="C1659" s="15" t="str">
        <f t="shared" si="25"/>
        <v/>
      </c>
    </row>
    <row r="1660" spans="1:3" x14ac:dyDescent="0.3">
      <c r="A1660" s="28">
        <v>44153.239583333336</v>
      </c>
      <c r="B1660">
        <v>64.48</v>
      </c>
      <c r="C1660" s="15" t="str">
        <f t="shared" si="25"/>
        <v/>
      </c>
    </row>
    <row r="1661" spans="1:3" x14ac:dyDescent="0.3">
      <c r="A1661" s="28">
        <v>44153.25</v>
      </c>
      <c r="B1661">
        <v>78</v>
      </c>
      <c r="C1661" s="15" t="str">
        <f t="shared" si="25"/>
        <v/>
      </c>
    </row>
    <row r="1662" spans="1:3" x14ac:dyDescent="0.3">
      <c r="A1662" s="28">
        <v>44153.260416666664</v>
      </c>
      <c r="B1662">
        <v>82.16</v>
      </c>
      <c r="C1662" s="15" t="str">
        <f t="shared" si="25"/>
        <v/>
      </c>
    </row>
    <row r="1663" spans="1:3" x14ac:dyDescent="0.3">
      <c r="A1663" s="28">
        <v>44153.270833333336</v>
      </c>
      <c r="B1663">
        <v>83.2</v>
      </c>
      <c r="C1663" s="15" t="str">
        <f t="shared" si="25"/>
        <v/>
      </c>
    </row>
    <row r="1664" spans="1:3" x14ac:dyDescent="0.3">
      <c r="A1664" s="28">
        <v>44153.28125</v>
      </c>
      <c r="B1664">
        <v>91.52</v>
      </c>
      <c r="C1664" s="15" t="str">
        <f t="shared" si="25"/>
        <v/>
      </c>
    </row>
    <row r="1665" spans="1:3" x14ac:dyDescent="0.3">
      <c r="A1665" s="28">
        <v>44153.291666666664</v>
      </c>
      <c r="B1665">
        <v>106.08</v>
      </c>
      <c r="C1665" s="15" t="str">
        <f t="shared" si="25"/>
        <v/>
      </c>
    </row>
    <row r="1666" spans="1:3" x14ac:dyDescent="0.3">
      <c r="A1666" s="28">
        <v>44153.302083333336</v>
      </c>
      <c r="B1666">
        <v>111.28</v>
      </c>
      <c r="C1666" s="15" t="str">
        <f t="shared" si="25"/>
        <v/>
      </c>
    </row>
    <row r="1667" spans="1:3" x14ac:dyDescent="0.3">
      <c r="A1667" s="28">
        <v>44153.3125</v>
      </c>
      <c r="B1667">
        <v>107.12</v>
      </c>
      <c r="C1667" s="15" t="str">
        <f t="shared" si="25"/>
        <v/>
      </c>
    </row>
    <row r="1668" spans="1:3" x14ac:dyDescent="0.3">
      <c r="A1668" s="28">
        <v>44153.322916666664</v>
      </c>
      <c r="B1668">
        <v>136.24</v>
      </c>
      <c r="C1668" s="15" t="str">
        <f t="shared" si="25"/>
        <v/>
      </c>
    </row>
    <row r="1669" spans="1:3" x14ac:dyDescent="0.3">
      <c r="A1669" s="28">
        <v>44153.333333333336</v>
      </c>
      <c r="B1669">
        <v>126.88</v>
      </c>
      <c r="C1669" s="15" t="str">
        <f t="shared" si="25"/>
        <v/>
      </c>
    </row>
    <row r="1670" spans="1:3" x14ac:dyDescent="0.3">
      <c r="A1670" s="28">
        <v>44153.34375</v>
      </c>
      <c r="B1670">
        <v>142.47999999999999</v>
      </c>
      <c r="C1670" s="15" t="str">
        <f t="shared" si="25"/>
        <v/>
      </c>
    </row>
    <row r="1671" spans="1:3" x14ac:dyDescent="0.3">
      <c r="A1671" s="28">
        <v>44153.354166666664</v>
      </c>
      <c r="B1671">
        <v>104</v>
      </c>
      <c r="C1671" s="15" t="str">
        <f t="shared" ref="C1671:C1734" si="26">IF(B1671=$B$2886,"XXX","")</f>
        <v/>
      </c>
    </row>
    <row r="1672" spans="1:3" x14ac:dyDescent="0.3">
      <c r="A1672" s="28">
        <v>44153.364583333336</v>
      </c>
      <c r="B1672">
        <v>119.6</v>
      </c>
      <c r="C1672" s="15" t="str">
        <f t="shared" si="26"/>
        <v/>
      </c>
    </row>
    <row r="1673" spans="1:3" x14ac:dyDescent="0.3">
      <c r="A1673" s="28">
        <v>44153.375</v>
      </c>
      <c r="B1673">
        <v>187.2</v>
      </c>
      <c r="C1673" s="15" t="str">
        <f t="shared" si="26"/>
        <v/>
      </c>
    </row>
    <row r="1674" spans="1:3" x14ac:dyDescent="0.3">
      <c r="A1674" s="28">
        <v>44153.385416666664</v>
      </c>
      <c r="B1674">
        <v>162.24</v>
      </c>
      <c r="C1674" s="15" t="str">
        <f t="shared" si="26"/>
        <v/>
      </c>
    </row>
    <row r="1675" spans="1:3" x14ac:dyDescent="0.3">
      <c r="A1675" s="28">
        <v>44153.395833333336</v>
      </c>
      <c r="B1675">
        <v>158.08000000000001</v>
      </c>
      <c r="C1675" s="15" t="str">
        <f t="shared" si="26"/>
        <v/>
      </c>
    </row>
    <row r="1676" spans="1:3" x14ac:dyDescent="0.3">
      <c r="A1676" s="28">
        <v>44153.40625</v>
      </c>
      <c r="B1676">
        <v>166.4</v>
      </c>
      <c r="C1676" s="15" t="str">
        <f t="shared" si="26"/>
        <v/>
      </c>
    </row>
    <row r="1677" spans="1:3" x14ac:dyDescent="0.3">
      <c r="A1677" s="28">
        <v>44153.416666666664</v>
      </c>
      <c r="B1677">
        <v>153.91999999999999</v>
      </c>
      <c r="C1677" s="15" t="str">
        <f t="shared" si="26"/>
        <v/>
      </c>
    </row>
    <row r="1678" spans="1:3" x14ac:dyDescent="0.3">
      <c r="A1678" s="28">
        <v>44153.427083333336</v>
      </c>
      <c r="B1678">
        <v>146.63999999999999</v>
      </c>
      <c r="C1678" s="15" t="str">
        <f t="shared" si="26"/>
        <v/>
      </c>
    </row>
    <row r="1679" spans="1:3" x14ac:dyDescent="0.3">
      <c r="A1679" s="28">
        <v>44153.4375</v>
      </c>
      <c r="B1679">
        <v>139.36000000000001</v>
      </c>
      <c r="C1679" s="15" t="str">
        <f t="shared" si="26"/>
        <v/>
      </c>
    </row>
    <row r="1680" spans="1:3" x14ac:dyDescent="0.3">
      <c r="A1680" s="28">
        <v>44153.447916666664</v>
      </c>
      <c r="B1680">
        <v>151.84</v>
      </c>
      <c r="C1680" s="15" t="str">
        <f t="shared" si="26"/>
        <v/>
      </c>
    </row>
    <row r="1681" spans="1:3" x14ac:dyDescent="0.3">
      <c r="A1681" s="28">
        <v>44153.458333333336</v>
      </c>
      <c r="B1681">
        <v>133.12</v>
      </c>
      <c r="C1681" s="15" t="str">
        <f t="shared" si="26"/>
        <v/>
      </c>
    </row>
    <row r="1682" spans="1:3" x14ac:dyDescent="0.3">
      <c r="A1682" s="28">
        <v>44153.46875</v>
      </c>
      <c r="B1682">
        <v>126.88</v>
      </c>
      <c r="C1682" s="15" t="str">
        <f t="shared" si="26"/>
        <v/>
      </c>
    </row>
    <row r="1683" spans="1:3" x14ac:dyDescent="0.3">
      <c r="A1683" s="28">
        <v>44153.479166666664</v>
      </c>
      <c r="B1683">
        <v>118.56</v>
      </c>
      <c r="C1683" s="15" t="str">
        <f t="shared" si="26"/>
        <v/>
      </c>
    </row>
    <row r="1684" spans="1:3" x14ac:dyDescent="0.3">
      <c r="A1684" s="28">
        <v>44153.489583333336</v>
      </c>
      <c r="B1684">
        <v>94.64</v>
      </c>
      <c r="C1684" s="15" t="str">
        <f t="shared" si="26"/>
        <v/>
      </c>
    </row>
    <row r="1685" spans="1:3" x14ac:dyDescent="0.3">
      <c r="A1685" s="28">
        <v>44153.5</v>
      </c>
      <c r="B1685">
        <v>98.8</v>
      </c>
      <c r="C1685" s="15" t="str">
        <f t="shared" si="26"/>
        <v/>
      </c>
    </row>
    <row r="1686" spans="1:3" x14ac:dyDescent="0.3">
      <c r="A1686" s="28">
        <v>44153.510416666664</v>
      </c>
      <c r="B1686">
        <v>109.2</v>
      </c>
      <c r="C1686" s="15" t="str">
        <f t="shared" si="26"/>
        <v/>
      </c>
    </row>
    <row r="1687" spans="1:3" x14ac:dyDescent="0.3">
      <c r="A1687" s="28">
        <v>44153.520833333336</v>
      </c>
      <c r="B1687">
        <v>92.56</v>
      </c>
      <c r="C1687" s="15" t="str">
        <f t="shared" si="26"/>
        <v/>
      </c>
    </row>
    <row r="1688" spans="1:3" x14ac:dyDescent="0.3">
      <c r="A1688" s="28">
        <v>44153.53125</v>
      </c>
      <c r="B1688">
        <v>102.96</v>
      </c>
      <c r="C1688" s="15" t="str">
        <f t="shared" si="26"/>
        <v/>
      </c>
    </row>
    <row r="1689" spans="1:3" x14ac:dyDescent="0.3">
      <c r="A1689" s="28">
        <v>44153.541666666664</v>
      </c>
      <c r="B1689">
        <v>90.48</v>
      </c>
      <c r="C1689" s="15" t="str">
        <f t="shared" si="26"/>
        <v/>
      </c>
    </row>
    <row r="1690" spans="1:3" x14ac:dyDescent="0.3">
      <c r="A1690" s="28">
        <v>44153.552083333336</v>
      </c>
      <c r="B1690">
        <v>92.56</v>
      </c>
      <c r="C1690" s="15" t="str">
        <f t="shared" si="26"/>
        <v/>
      </c>
    </row>
    <row r="1691" spans="1:3" x14ac:dyDescent="0.3">
      <c r="A1691" s="28">
        <v>44153.5625</v>
      </c>
      <c r="B1691">
        <v>86.32</v>
      </c>
      <c r="C1691" s="15" t="str">
        <f t="shared" si="26"/>
        <v/>
      </c>
    </row>
    <row r="1692" spans="1:3" x14ac:dyDescent="0.3">
      <c r="A1692" s="28">
        <v>44153.572916666664</v>
      </c>
      <c r="B1692">
        <v>90.48</v>
      </c>
      <c r="C1692" s="15" t="str">
        <f t="shared" si="26"/>
        <v/>
      </c>
    </row>
    <row r="1693" spans="1:3" x14ac:dyDescent="0.3">
      <c r="A1693" s="28">
        <v>44153.583333333336</v>
      </c>
      <c r="B1693">
        <v>97.76</v>
      </c>
      <c r="C1693" s="15" t="str">
        <f t="shared" si="26"/>
        <v/>
      </c>
    </row>
    <row r="1694" spans="1:3" x14ac:dyDescent="0.3">
      <c r="A1694" s="28">
        <v>44153.59375</v>
      </c>
      <c r="B1694">
        <v>90.48</v>
      </c>
      <c r="C1694" s="15" t="str">
        <f t="shared" si="26"/>
        <v/>
      </c>
    </row>
    <row r="1695" spans="1:3" x14ac:dyDescent="0.3">
      <c r="A1695" s="28">
        <v>44153.604166666664</v>
      </c>
      <c r="B1695">
        <v>62.4</v>
      </c>
      <c r="C1695" s="15" t="str">
        <f t="shared" si="26"/>
        <v/>
      </c>
    </row>
    <row r="1696" spans="1:3" x14ac:dyDescent="0.3">
      <c r="A1696" s="28">
        <v>44153.614583333336</v>
      </c>
      <c r="B1696">
        <v>57.2</v>
      </c>
      <c r="C1696" s="15" t="str">
        <f t="shared" si="26"/>
        <v/>
      </c>
    </row>
    <row r="1697" spans="1:3" x14ac:dyDescent="0.3">
      <c r="A1697" s="28">
        <v>44153.625</v>
      </c>
      <c r="B1697">
        <v>57.2</v>
      </c>
      <c r="C1697" s="15" t="str">
        <f t="shared" si="26"/>
        <v/>
      </c>
    </row>
    <row r="1698" spans="1:3" x14ac:dyDescent="0.3">
      <c r="A1698" s="28">
        <v>44153.635416666664</v>
      </c>
      <c r="B1698">
        <v>50.96</v>
      </c>
      <c r="C1698" s="15" t="str">
        <f t="shared" si="26"/>
        <v/>
      </c>
    </row>
    <row r="1699" spans="1:3" x14ac:dyDescent="0.3">
      <c r="A1699" s="28">
        <v>44153.645833333336</v>
      </c>
      <c r="B1699">
        <v>50.96</v>
      </c>
      <c r="C1699" s="15" t="str">
        <f t="shared" si="26"/>
        <v/>
      </c>
    </row>
    <row r="1700" spans="1:3" x14ac:dyDescent="0.3">
      <c r="A1700" s="28">
        <v>44153.65625</v>
      </c>
      <c r="B1700">
        <v>57.2</v>
      </c>
      <c r="C1700" s="15" t="str">
        <f t="shared" si="26"/>
        <v/>
      </c>
    </row>
    <row r="1701" spans="1:3" x14ac:dyDescent="0.3">
      <c r="A1701" s="28">
        <v>44153.666666666664</v>
      </c>
      <c r="B1701">
        <v>52</v>
      </c>
      <c r="C1701" s="15" t="str">
        <f t="shared" si="26"/>
        <v/>
      </c>
    </row>
    <row r="1702" spans="1:3" x14ac:dyDescent="0.3">
      <c r="A1702" s="28">
        <v>44153.677083333336</v>
      </c>
      <c r="B1702">
        <v>57.2</v>
      </c>
      <c r="C1702" s="15" t="str">
        <f t="shared" si="26"/>
        <v/>
      </c>
    </row>
    <row r="1703" spans="1:3" x14ac:dyDescent="0.3">
      <c r="A1703" s="28">
        <v>44153.6875</v>
      </c>
      <c r="B1703">
        <v>66.56</v>
      </c>
      <c r="C1703" s="15" t="str">
        <f t="shared" si="26"/>
        <v/>
      </c>
    </row>
    <row r="1704" spans="1:3" x14ac:dyDescent="0.3">
      <c r="A1704" s="28">
        <v>44153.697916666664</v>
      </c>
      <c r="B1704">
        <v>74.88</v>
      </c>
      <c r="C1704" s="15" t="str">
        <f t="shared" si="26"/>
        <v/>
      </c>
    </row>
    <row r="1705" spans="1:3" x14ac:dyDescent="0.3">
      <c r="A1705" s="28">
        <v>44153.708333333336</v>
      </c>
      <c r="B1705">
        <v>74.88</v>
      </c>
      <c r="C1705" s="15" t="str">
        <f t="shared" si="26"/>
        <v/>
      </c>
    </row>
    <row r="1706" spans="1:3" x14ac:dyDescent="0.3">
      <c r="A1706" s="28">
        <v>44153.71875</v>
      </c>
      <c r="B1706">
        <v>76.959999999999994</v>
      </c>
      <c r="C1706" s="15" t="str">
        <f t="shared" si="26"/>
        <v/>
      </c>
    </row>
    <row r="1707" spans="1:3" x14ac:dyDescent="0.3">
      <c r="A1707" s="28">
        <v>44153.729166666664</v>
      </c>
      <c r="B1707">
        <v>74.88</v>
      </c>
      <c r="C1707" s="15" t="str">
        <f t="shared" si="26"/>
        <v/>
      </c>
    </row>
    <row r="1708" spans="1:3" x14ac:dyDescent="0.3">
      <c r="A1708" s="28">
        <v>44153.739583333336</v>
      </c>
      <c r="B1708">
        <v>68.64</v>
      </c>
      <c r="C1708" s="15" t="str">
        <f t="shared" si="26"/>
        <v/>
      </c>
    </row>
    <row r="1709" spans="1:3" x14ac:dyDescent="0.3">
      <c r="A1709" s="28">
        <v>44153.75</v>
      </c>
      <c r="B1709">
        <v>73.84</v>
      </c>
      <c r="C1709" s="15" t="str">
        <f t="shared" si="26"/>
        <v/>
      </c>
    </row>
    <row r="1710" spans="1:3" x14ac:dyDescent="0.3">
      <c r="A1710" s="28">
        <v>44153.760416666664</v>
      </c>
      <c r="B1710">
        <v>128.96</v>
      </c>
      <c r="C1710" s="15" t="str">
        <f t="shared" si="26"/>
        <v/>
      </c>
    </row>
    <row r="1711" spans="1:3" x14ac:dyDescent="0.3">
      <c r="A1711" s="28">
        <v>44153.770833333336</v>
      </c>
      <c r="B1711">
        <v>197.6</v>
      </c>
      <c r="C1711" s="15" t="str">
        <f t="shared" si="26"/>
        <v/>
      </c>
    </row>
    <row r="1712" spans="1:3" x14ac:dyDescent="0.3">
      <c r="A1712" s="28">
        <v>44153.78125</v>
      </c>
      <c r="B1712">
        <v>202.8</v>
      </c>
      <c r="C1712" s="15" t="str">
        <f t="shared" si="26"/>
        <v/>
      </c>
    </row>
    <row r="1713" spans="1:3" x14ac:dyDescent="0.3">
      <c r="A1713" s="28">
        <v>44153.791666666664</v>
      </c>
      <c r="B1713">
        <v>202.8</v>
      </c>
      <c r="C1713" s="15" t="str">
        <f t="shared" si="26"/>
        <v/>
      </c>
    </row>
    <row r="1714" spans="1:3" x14ac:dyDescent="0.3">
      <c r="A1714" s="28">
        <v>44153.802083333336</v>
      </c>
      <c r="B1714">
        <v>195.52</v>
      </c>
      <c r="C1714" s="15" t="str">
        <f t="shared" si="26"/>
        <v/>
      </c>
    </row>
    <row r="1715" spans="1:3" x14ac:dyDescent="0.3">
      <c r="A1715" s="28">
        <v>44153.8125</v>
      </c>
      <c r="B1715">
        <v>204.88</v>
      </c>
      <c r="C1715" s="15" t="str">
        <f t="shared" si="26"/>
        <v/>
      </c>
    </row>
    <row r="1716" spans="1:3" x14ac:dyDescent="0.3">
      <c r="A1716" s="28">
        <v>44153.822916666664</v>
      </c>
      <c r="B1716">
        <v>198.64</v>
      </c>
      <c r="C1716" s="15" t="str">
        <f t="shared" si="26"/>
        <v/>
      </c>
    </row>
    <row r="1717" spans="1:3" x14ac:dyDescent="0.3">
      <c r="A1717" s="28">
        <v>44153.833333333336</v>
      </c>
      <c r="B1717">
        <v>165.36</v>
      </c>
      <c r="C1717" s="15" t="str">
        <f t="shared" si="26"/>
        <v/>
      </c>
    </row>
    <row r="1718" spans="1:3" x14ac:dyDescent="0.3">
      <c r="A1718" s="28">
        <v>44153.84375</v>
      </c>
      <c r="B1718">
        <v>145.6</v>
      </c>
      <c r="C1718" s="15" t="str">
        <f t="shared" si="26"/>
        <v/>
      </c>
    </row>
    <row r="1719" spans="1:3" x14ac:dyDescent="0.3">
      <c r="A1719" s="28">
        <v>44153.854166666664</v>
      </c>
      <c r="B1719">
        <v>194.48</v>
      </c>
      <c r="C1719" s="15" t="str">
        <f t="shared" si="26"/>
        <v/>
      </c>
    </row>
    <row r="1720" spans="1:3" x14ac:dyDescent="0.3">
      <c r="A1720" s="28">
        <v>44153.864583333336</v>
      </c>
      <c r="B1720">
        <v>193.44</v>
      </c>
      <c r="C1720" s="15" t="str">
        <f t="shared" si="26"/>
        <v/>
      </c>
    </row>
    <row r="1721" spans="1:3" x14ac:dyDescent="0.3">
      <c r="A1721" s="28">
        <v>44153.875</v>
      </c>
      <c r="B1721">
        <v>84.24</v>
      </c>
      <c r="C1721" s="15" t="str">
        <f t="shared" si="26"/>
        <v/>
      </c>
    </row>
    <row r="1722" spans="1:3" x14ac:dyDescent="0.3">
      <c r="A1722" s="28">
        <v>44153.885416666664</v>
      </c>
      <c r="B1722">
        <v>63.44</v>
      </c>
      <c r="C1722" s="15" t="str">
        <f t="shared" si="26"/>
        <v/>
      </c>
    </row>
    <row r="1723" spans="1:3" x14ac:dyDescent="0.3">
      <c r="A1723" s="28">
        <v>44153.895833333336</v>
      </c>
      <c r="B1723">
        <v>80.08</v>
      </c>
      <c r="C1723" s="15" t="str">
        <f t="shared" si="26"/>
        <v/>
      </c>
    </row>
    <row r="1724" spans="1:3" x14ac:dyDescent="0.3">
      <c r="A1724" s="28">
        <v>44153.90625</v>
      </c>
      <c r="B1724">
        <v>91.52</v>
      </c>
      <c r="C1724" s="15" t="str">
        <f t="shared" si="26"/>
        <v/>
      </c>
    </row>
    <row r="1725" spans="1:3" x14ac:dyDescent="0.3">
      <c r="A1725" s="28">
        <v>44153.916666666664</v>
      </c>
      <c r="B1725">
        <v>57.2</v>
      </c>
      <c r="C1725" s="15" t="str">
        <f t="shared" si="26"/>
        <v/>
      </c>
    </row>
    <row r="1726" spans="1:3" x14ac:dyDescent="0.3">
      <c r="A1726" s="28">
        <v>44153.927083333336</v>
      </c>
      <c r="B1726">
        <v>117.52</v>
      </c>
      <c r="C1726" s="15" t="str">
        <f t="shared" si="26"/>
        <v/>
      </c>
    </row>
    <row r="1727" spans="1:3" x14ac:dyDescent="0.3">
      <c r="A1727" s="28">
        <v>44153.9375</v>
      </c>
      <c r="B1727">
        <v>141.44</v>
      </c>
      <c r="C1727" s="15" t="str">
        <f t="shared" si="26"/>
        <v/>
      </c>
    </row>
    <row r="1728" spans="1:3" x14ac:dyDescent="0.3">
      <c r="A1728" s="28">
        <v>44153.947916666664</v>
      </c>
      <c r="B1728">
        <v>66.56</v>
      </c>
      <c r="C1728" s="15" t="str">
        <f t="shared" si="26"/>
        <v/>
      </c>
    </row>
    <row r="1729" spans="1:3" x14ac:dyDescent="0.3">
      <c r="A1729" s="28">
        <v>44153.958333333336</v>
      </c>
      <c r="B1729">
        <v>79.040000000000006</v>
      </c>
      <c r="C1729" s="15" t="str">
        <f t="shared" si="26"/>
        <v/>
      </c>
    </row>
    <row r="1730" spans="1:3" x14ac:dyDescent="0.3">
      <c r="A1730" s="28">
        <v>44153.96875</v>
      </c>
      <c r="B1730">
        <v>122.72</v>
      </c>
      <c r="C1730" s="15" t="str">
        <f t="shared" si="26"/>
        <v/>
      </c>
    </row>
    <row r="1731" spans="1:3" x14ac:dyDescent="0.3">
      <c r="A1731" s="28">
        <v>44153.979166666664</v>
      </c>
      <c r="B1731">
        <v>165.36</v>
      </c>
      <c r="C1731" s="15" t="str">
        <f t="shared" si="26"/>
        <v/>
      </c>
    </row>
    <row r="1732" spans="1:3" x14ac:dyDescent="0.3">
      <c r="A1732" s="28">
        <v>44153.989583333336</v>
      </c>
      <c r="B1732">
        <v>162.24</v>
      </c>
      <c r="C1732" s="15" t="str">
        <f t="shared" si="26"/>
        <v/>
      </c>
    </row>
    <row r="1733" spans="1:3" x14ac:dyDescent="0.3">
      <c r="A1733" s="28">
        <v>44154</v>
      </c>
      <c r="B1733">
        <v>194.48</v>
      </c>
      <c r="C1733" s="15" t="str">
        <f t="shared" si="26"/>
        <v/>
      </c>
    </row>
    <row r="1734" spans="1:3" x14ac:dyDescent="0.3">
      <c r="A1734" s="28">
        <v>44154.010416666664</v>
      </c>
      <c r="B1734">
        <v>176.8</v>
      </c>
      <c r="C1734" s="15" t="str">
        <f t="shared" si="26"/>
        <v/>
      </c>
    </row>
    <row r="1735" spans="1:3" x14ac:dyDescent="0.3">
      <c r="A1735" s="28">
        <v>44154.020833333336</v>
      </c>
      <c r="B1735">
        <v>197.6</v>
      </c>
      <c r="C1735" s="15" t="str">
        <f t="shared" ref="C1735:C1798" si="27">IF(B1735=$B$2886,"XXX","")</f>
        <v/>
      </c>
    </row>
    <row r="1736" spans="1:3" x14ac:dyDescent="0.3">
      <c r="A1736" s="28">
        <v>44154.03125</v>
      </c>
      <c r="B1736">
        <v>191.36</v>
      </c>
      <c r="C1736" s="15" t="str">
        <f t="shared" si="27"/>
        <v/>
      </c>
    </row>
    <row r="1737" spans="1:3" x14ac:dyDescent="0.3">
      <c r="A1737" s="28">
        <v>44154.041666666664</v>
      </c>
      <c r="B1737">
        <v>192.4</v>
      </c>
      <c r="C1737" s="15" t="str">
        <f t="shared" si="27"/>
        <v/>
      </c>
    </row>
    <row r="1738" spans="1:3" x14ac:dyDescent="0.3">
      <c r="A1738" s="28">
        <v>44154.052083333336</v>
      </c>
      <c r="B1738">
        <v>114.4</v>
      </c>
      <c r="C1738" s="15" t="str">
        <f t="shared" si="27"/>
        <v/>
      </c>
    </row>
    <row r="1739" spans="1:3" x14ac:dyDescent="0.3">
      <c r="A1739" s="28">
        <v>44154.0625</v>
      </c>
      <c r="B1739">
        <v>58.24</v>
      </c>
      <c r="C1739" s="15" t="str">
        <f t="shared" si="27"/>
        <v/>
      </c>
    </row>
    <row r="1740" spans="1:3" x14ac:dyDescent="0.3">
      <c r="A1740" s="28">
        <v>44154.072916666664</v>
      </c>
      <c r="B1740">
        <v>58.24</v>
      </c>
      <c r="C1740" s="15" t="str">
        <f t="shared" si="27"/>
        <v/>
      </c>
    </row>
    <row r="1741" spans="1:3" x14ac:dyDescent="0.3">
      <c r="A1741" s="28">
        <v>44154.083333333336</v>
      </c>
      <c r="B1741">
        <v>60.32</v>
      </c>
      <c r="C1741" s="15" t="str">
        <f t="shared" si="27"/>
        <v/>
      </c>
    </row>
    <row r="1742" spans="1:3" x14ac:dyDescent="0.3">
      <c r="A1742" s="28">
        <v>44154.09375</v>
      </c>
      <c r="B1742">
        <v>62.4</v>
      </c>
      <c r="C1742" s="15" t="str">
        <f t="shared" si="27"/>
        <v/>
      </c>
    </row>
    <row r="1743" spans="1:3" x14ac:dyDescent="0.3">
      <c r="A1743" s="28">
        <v>44154.104166666664</v>
      </c>
      <c r="B1743">
        <v>75.92</v>
      </c>
      <c r="C1743" s="15" t="str">
        <f t="shared" si="27"/>
        <v/>
      </c>
    </row>
    <row r="1744" spans="1:3" x14ac:dyDescent="0.3">
      <c r="A1744" s="28">
        <v>44154.114583333336</v>
      </c>
      <c r="B1744">
        <v>55.12</v>
      </c>
      <c r="C1744" s="15" t="str">
        <f t="shared" si="27"/>
        <v/>
      </c>
    </row>
    <row r="1745" spans="1:3" x14ac:dyDescent="0.3">
      <c r="A1745" s="28">
        <v>44154.125</v>
      </c>
      <c r="B1745">
        <v>58.24</v>
      </c>
      <c r="C1745" s="15" t="str">
        <f t="shared" si="27"/>
        <v/>
      </c>
    </row>
    <row r="1746" spans="1:3" x14ac:dyDescent="0.3">
      <c r="A1746" s="28">
        <v>44154.135416666664</v>
      </c>
      <c r="B1746">
        <v>53.04</v>
      </c>
      <c r="C1746" s="15" t="str">
        <f t="shared" si="27"/>
        <v/>
      </c>
    </row>
    <row r="1747" spans="1:3" x14ac:dyDescent="0.3">
      <c r="A1747" s="28">
        <v>44154.145833333336</v>
      </c>
      <c r="B1747">
        <v>55.12</v>
      </c>
      <c r="C1747" s="15" t="str">
        <f t="shared" si="27"/>
        <v/>
      </c>
    </row>
    <row r="1748" spans="1:3" x14ac:dyDescent="0.3">
      <c r="A1748" s="28">
        <v>44154.15625</v>
      </c>
      <c r="B1748">
        <v>55.12</v>
      </c>
      <c r="C1748" s="15" t="str">
        <f t="shared" si="27"/>
        <v/>
      </c>
    </row>
    <row r="1749" spans="1:3" x14ac:dyDescent="0.3">
      <c r="A1749" s="28">
        <v>44154.166666666664</v>
      </c>
      <c r="B1749">
        <v>90.48</v>
      </c>
      <c r="C1749" s="15" t="str">
        <f t="shared" si="27"/>
        <v/>
      </c>
    </row>
    <row r="1750" spans="1:3" x14ac:dyDescent="0.3">
      <c r="A1750" s="28">
        <v>44154.177083333336</v>
      </c>
      <c r="B1750">
        <v>57.2</v>
      </c>
      <c r="C1750" s="15" t="str">
        <f t="shared" si="27"/>
        <v/>
      </c>
    </row>
    <row r="1751" spans="1:3" x14ac:dyDescent="0.3">
      <c r="A1751" s="28">
        <v>44154.1875</v>
      </c>
      <c r="B1751">
        <v>58.24</v>
      </c>
      <c r="C1751" s="15" t="str">
        <f t="shared" si="27"/>
        <v/>
      </c>
    </row>
    <row r="1752" spans="1:3" x14ac:dyDescent="0.3">
      <c r="A1752" s="28">
        <v>44154.197916666664</v>
      </c>
      <c r="B1752">
        <v>56.16</v>
      </c>
      <c r="C1752" s="15" t="str">
        <f t="shared" si="27"/>
        <v/>
      </c>
    </row>
    <row r="1753" spans="1:3" x14ac:dyDescent="0.3">
      <c r="A1753" s="28">
        <v>44154.208333333336</v>
      </c>
      <c r="B1753">
        <v>62.4</v>
      </c>
      <c r="C1753" s="15" t="str">
        <f t="shared" si="27"/>
        <v/>
      </c>
    </row>
    <row r="1754" spans="1:3" x14ac:dyDescent="0.3">
      <c r="A1754" s="28">
        <v>44154.21875</v>
      </c>
      <c r="B1754">
        <v>63.44</v>
      </c>
      <c r="C1754" s="15" t="str">
        <f t="shared" si="27"/>
        <v/>
      </c>
    </row>
    <row r="1755" spans="1:3" x14ac:dyDescent="0.3">
      <c r="A1755" s="28">
        <v>44154.229166666664</v>
      </c>
      <c r="B1755">
        <v>80.08</v>
      </c>
      <c r="C1755" s="15" t="str">
        <f t="shared" si="27"/>
        <v/>
      </c>
    </row>
    <row r="1756" spans="1:3" x14ac:dyDescent="0.3">
      <c r="A1756" s="28">
        <v>44154.239583333336</v>
      </c>
      <c r="B1756">
        <v>100.88</v>
      </c>
      <c r="C1756" s="15" t="str">
        <f t="shared" si="27"/>
        <v/>
      </c>
    </row>
    <row r="1757" spans="1:3" x14ac:dyDescent="0.3">
      <c r="A1757" s="28">
        <v>44154.25</v>
      </c>
      <c r="B1757">
        <v>79.040000000000006</v>
      </c>
      <c r="C1757" s="15" t="str">
        <f t="shared" si="27"/>
        <v/>
      </c>
    </row>
    <row r="1758" spans="1:3" x14ac:dyDescent="0.3">
      <c r="A1758" s="28">
        <v>44154.260416666664</v>
      </c>
      <c r="B1758">
        <v>79.040000000000006</v>
      </c>
      <c r="C1758" s="15" t="str">
        <f t="shared" si="27"/>
        <v/>
      </c>
    </row>
    <row r="1759" spans="1:3" x14ac:dyDescent="0.3">
      <c r="A1759" s="28">
        <v>44154.270833333336</v>
      </c>
      <c r="B1759">
        <v>84.24</v>
      </c>
      <c r="C1759" s="15" t="str">
        <f t="shared" si="27"/>
        <v/>
      </c>
    </row>
    <row r="1760" spans="1:3" x14ac:dyDescent="0.3">
      <c r="A1760" s="28">
        <v>44154.28125</v>
      </c>
      <c r="B1760">
        <v>111.28</v>
      </c>
      <c r="C1760" s="15" t="str">
        <f t="shared" si="27"/>
        <v/>
      </c>
    </row>
    <row r="1761" spans="1:3" x14ac:dyDescent="0.3">
      <c r="A1761" s="28">
        <v>44154.291666666664</v>
      </c>
      <c r="B1761">
        <v>115.44</v>
      </c>
      <c r="C1761" s="15" t="str">
        <f t="shared" si="27"/>
        <v/>
      </c>
    </row>
    <row r="1762" spans="1:3" x14ac:dyDescent="0.3">
      <c r="A1762" s="28">
        <v>44154.302083333336</v>
      </c>
      <c r="B1762">
        <v>121.68</v>
      </c>
      <c r="C1762" s="15" t="str">
        <f t="shared" si="27"/>
        <v/>
      </c>
    </row>
    <row r="1763" spans="1:3" x14ac:dyDescent="0.3">
      <c r="A1763" s="28">
        <v>44154.3125</v>
      </c>
      <c r="B1763">
        <v>174.72</v>
      </c>
      <c r="C1763" s="15" t="str">
        <f t="shared" si="27"/>
        <v/>
      </c>
    </row>
    <row r="1764" spans="1:3" x14ac:dyDescent="0.3">
      <c r="A1764" s="28">
        <v>44154.322916666664</v>
      </c>
      <c r="B1764">
        <v>146.63999999999999</v>
      </c>
      <c r="C1764" s="15" t="str">
        <f t="shared" si="27"/>
        <v/>
      </c>
    </row>
    <row r="1765" spans="1:3" x14ac:dyDescent="0.3">
      <c r="A1765" s="28">
        <v>44154.333333333336</v>
      </c>
      <c r="B1765">
        <v>163.28</v>
      </c>
      <c r="C1765" s="15" t="str">
        <f t="shared" si="27"/>
        <v/>
      </c>
    </row>
    <row r="1766" spans="1:3" x14ac:dyDescent="0.3">
      <c r="A1766" s="28">
        <v>44154.34375</v>
      </c>
      <c r="B1766">
        <v>173.68</v>
      </c>
      <c r="C1766" s="15" t="str">
        <f t="shared" si="27"/>
        <v/>
      </c>
    </row>
    <row r="1767" spans="1:3" x14ac:dyDescent="0.3">
      <c r="A1767" s="28">
        <v>44154.354166666664</v>
      </c>
      <c r="B1767">
        <v>140.4</v>
      </c>
      <c r="C1767" s="15" t="str">
        <f t="shared" si="27"/>
        <v/>
      </c>
    </row>
    <row r="1768" spans="1:3" x14ac:dyDescent="0.3">
      <c r="A1768" s="28">
        <v>44154.364583333336</v>
      </c>
      <c r="B1768">
        <v>152.88</v>
      </c>
      <c r="C1768" s="15" t="str">
        <f t="shared" si="27"/>
        <v/>
      </c>
    </row>
    <row r="1769" spans="1:3" x14ac:dyDescent="0.3">
      <c r="A1769" s="28">
        <v>44154.375</v>
      </c>
      <c r="B1769">
        <v>188.24</v>
      </c>
      <c r="C1769" s="15" t="str">
        <f t="shared" si="27"/>
        <v/>
      </c>
    </row>
    <row r="1770" spans="1:3" x14ac:dyDescent="0.3">
      <c r="A1770" s="28">
        <v>44154.385416666664</v>
      </c>
      <c r="B1770">
        <v>137.28</v>
      </c>
      <c r="C1770" s="15" t="str">
        <f t="shared" si="27"/>
        <v/>
      </c>
    </row>
    <row r="1771" spans="1:3" x14ac:dyDescent="0.3">
      <c r="A1771" s="28">
        <v>44154.395833333336</v>
      </c>
      <c r="B1771">
        <v>143.52000000000001</v>
      </c>
      <c r="C1771" s="15" t="str">
        <f t="shared" si="27"/>
        <v/>
      </c>
    </row>
    <row r="1772" spans="1:3" x14ac:dyDescent="0.3">
      <c r="A1772" s="28">
        <v>44154.40625</v>
      </c>
      <c r="B1772">
        <v>142.47999999999999</v>
      </c>
      <c r="C1772" s="15" t="str">
        <f t="shared" si="27"/>
        <v/>
      </c>
    </row>
    <row r="1773" spans="1:3" x14ac:dyDescent="0.3">
      <c r="A1773" s="28">
        <v>44154.416666666664</v>
      </c>
      <c r="B1773">
        <v>131.04</v>
      </c>
      <c r="C1773" s="15" t="str">
        <f t="shared" si="27"/>
        <v/>
      </c>
    </row>
    <row r="1774" spans="1:3" x14ac:dyDescent="0.3">
      <c r="A1774" s="28">
        <v>44154.427083333336</v>
      </c>
      <c r="B1774">
        <v>180.96</v>
      </c>
      <c r="C1774" s="15" t="str">
        <f t="shared" si="27"/>
        <v/>
      </c>
    </row>
    <row r="1775" spans="1:3" x14ac:dyDescent="0.3">
      <c r="A1775" s="28">
        <v>44154.4375</v>
      </c>
      <c r="B1775">
        <v>158.08000000000001</v>
      </c>
      <c r="C1775" s="15" t="str">
        <f t="shared" si="27"/>
        <v/>
      </c>
    </row>
    <row r="1776" spans="1:3" x14ac:dyDescent="0.3">
      <c r="A1776" s="28">
        <v>44154.447916666664</v>
      </c>
      <c r="B1776">
        <v>116.48</v>
      </c>
      <c r="C1776" s="15" t="str">
        <f t="shared" si="27"/>
        <v/>
      </c>
    </row>
    <row r="1777" spans="1:3" x14ac:dyDescent="0.3">
      <c r="A1777" s="28">
        <v>44154.458333333336</v>
      </c>
      <c r="B1777">
        <v>109.2</v>
      </c>
      <c r="C1777" s="15" t="str">
        <f t="shared" si="27"/>
        <v/>
      </c>
    </row>
    <row r="1778" spans="1:3" x14ac:dyDescent="0.3">
      <c r="A1778" s="28">
        <v>44154.46875</v>
      </c>
      <c r="B1778">
        <v>99.84</v>
      </c>
      <c r="C1778" s="15" t="str">
        <f t="shared" si="27"/>
        <v/>
      </c>
    </row>
    <row r="1779" spans="1:3" x14ac:dyDescent="0.3">
      <c r="A1779" s="28">
        <v>44154.479166666664</v>
      </c>
      <c r="B1779">
        <v>139.36000000000001</v>
      </c>
      <c r="C1779" s="15" t="str">
        <f t="shared" si="27"/>
        <v/>
      </c>
    </row>
    <row r="1780" spans="1:3" x14ac:dyDescent="0.3">
      <c r="A1780" s="28">
        <v>44154.489583333336</v>
      </c>
      <c r="B1780">
        <v>147.68</v>
      </c>
      <c r="C1780" s="15" t="str">
        <f t="shared" si="27"/>
        <v/>
      </c>
    </row>
    <row r="1781" spans="1:3" x14ac:dyDescent="0.3">
      <c r="A1781" s="28">
        <v>44154.5</v>
      </c>
      <c r="B1781">
        <v>107.12</v>
      </c>
      <c r="C1781" s="15" t="str">
        <f t="shared" si="27"/>
        <v/>
      </c>
    </row>
    <row r="1782" spans="1:3" x14ac:dyDescent="0.3">
      <c r="A1782" s="28">
        <v>44154.510416666664</v>
      </c>
      <c r="B1782">
        <v>110.24</v>
      </c>
      <c r="C1782" s="15" t="str">
        <f t="shared" si="27"/>
        <v/>
      </c>
    </row>
    <row r="1783" spans="1:3" x14ac:dyDescent="0.3">
      <c r="A1783" s="28">
        <v>44154.520833333336</v>
      </c>
      <c r="B1783">
        <v>104</v>
      </c>
      <c r="C1783" s="15" t="str">
        <f t="shared" si="27"/>
        <v/>
      </c>
    </row>
    <row r="1784" spans="1:3" x14ac:dyDescent="0.3">
      <c r="A1784" s="28">
        <v>44154.53125</v>
      </c>
      <c r="B1784">
        <v>105.04</v>
      </c>
      <c r="C1784" s="15" t="str">
        <f t="shared" si="27"/>
        <v/>
      </c>
    </row>
    <row r="1785" spans="1:3" x14ac:dyDescent="0.3">
      <c r="A1785" s="28">
        <v>44154.541666666664</v>
      </c>
      <c r="B1785">
        <v>112.32</v>
      </c>
      <c r="C1785" s="15" t="str">
        <f t="shared" si="27"/>
        <v/>
      </c>
    </row>
    <row r="1786" spans="1:3" x14ac:dyDescent="0.3">
      <c r="A1786" s="28">
        <v>44154.552083333336</v>
      </c>
      <c r="B1786">
        <v>102.96</v>
      </c>
      <c r="C1786" s="15" t="str">
        <f t="shared" si="27"/>
        <v/>
      </c>
    </row>
    <row r="1787" spans="1:3" x14ac:dyDescent="0.3">
      <c r="A1787" s="28">
        <v>44154.5625</v>
      </c>
      <c r="B1787">
        <v>101.92</v>
      </c>
      <c r="C1787" s="15" t="str">
        <f t="shared" si="27"/>
        <v/>
      </c>
    </row>
    <row r="1788" spans="1:3" x14ac:dyDescent="0.3">
      <c r="A1788" s="28">
        <v>44154.572916666664</v>
      </c>
      <c r="B1788">
        <v>136.24</v>
      </c>
      <c r="C1788" s="15" t="str">
        <f t="shared" si="27"/>
        <v/>
      </c>
    </row>
    <row r="1789" spans="1:3" x14ac:dyDescent="0.3">
      <c r="A1789" s="28">
        <v>44154.583333333336</v>
      </c>
      <c r="B1789">
        <v>94.64</v>
      </c>
      <c r="C1789" s="15" t="str">
        <f t="shared" si="27"/>
        <v/>
      </c>
    </row>
    <row r="1790" spans="1:3" x14ac:dyDescent="0.3">
      <c r="A1790" s="28">
        <v>44154.59375</v>
      </c>
      <c r="B1790">
        <v>81.12</v>
      </c>
      <c r="C1790" s="15" t="str">
        <f t="shared" si="27"/>
        <v/>
      </c>
    </row>
    <row r="1791" spans="1:3" x14ac:dyDescent="0.3">
      <c r="A1791" s="28">
        <v>44154.604166666664</v>
      </c>
      <c r="B1791">
        <v>83.2</v>
      </c>
      <c r="C1791" s="15" t="str">
        <f t="shared" si="27"/>
        <v/>
      </c>
    </row>
    <row r="1792" spans="1:3" x14ac:dyDescent="0.3">
      <c r="A1792" s="28">
        <v>44154.614583333336</v>
      </c>
      <c r="B1792">
        <v>68.64</v>
      </c>
      <c r="C1792" s="15" t="str">
        <f t="shared" si="27"/>
        <v/>
      </c>
    </row>
    <row r="1793" spans="1:3" x14ac:dyDescent="0.3">
      <c r="A1793" s="28">
        <v>44154.625</v>
      </c>
      <c r="B1793">
        <v>87.36</v>
      </c>
      <c r="C1793" s="15" t="str">
        <f t="shared" si="27"/>
        <v/>
      </c>
    </row>
    <row r="1794" spans="1:3" x14ac:dyDescent="0.3">
      <c r="A1794" s="28">
        <v>44154.635416666664</v>
      </c>
      <c r="B1794">
        <v>43.68</v>
      </c>
      <c r="C1794" s="15" t="str">
        <f t="shared" si="27"/>
        <v/>
      </c>
    </row>
    <row r="1795" spans="1:3" x14ac:dyDescent="0.3">
      <c r="A1795" s="28">
        <v>44154.645833333336</v>
      </c>
      <c r="B1795">
        <v>57.2</v>
      </c>
      <c r="C1795" s="15" t="str">
        <f t="shared" si="27"/>
        <v/>
      </c>
    </row>
    <row r="1796" spans="1:3" x14ac:dyDescent="0.3">
      <c r="A1796" s="28">
        <v>44154.65625</v>
      </c>
      <c r="B1796">
        <v>84.24</v>
      </c>
      <c r="C1796" s="15" t="str">
        <f t="shared" si="27"/>
        <v/>
      </c>
    </row>
    <row r="1797" spans="1:3" x14ac:dyDescent="0.3">
      <c r="A1797" s="28">
        <v>44154.666666666664</v>
      </c>
      <c r="B1797">
        <v>69.680000000000007</v>
      </c>
      <c r="C1797" s="15" t="str">
        <f t="shared" si="27"/>
        <v/>
      </c>
    </row>
    <row r="1798" spans="1:3" x14ac:dyDescent="0.3">
      <c r="A1798" s="28">
        <v>44154.677083333336</v>
      </c>
      <c r="B1798">
        <v>47.84</v>
      </c>
      <c r="C1798" s="15" t="str">
        <f t="shared" si="27"/>
        <v/>
      </c>
    </row>
    <row r="1799" spans="1:3" x14ac:dyDescent="0.3">
      <c r="A1799" s="28">
        <v>44154.6875</v>
      </c>
      <c r="B1799">
        <v>73.84</v>
      </c>
      <c r="C1799" s="15" t="str">
        <f t="shared" ref="C1799:C1862" si="28">IF(B1799=$B$2886,"XXX","")</f>
        <v/>
      </c>
    </row>
    <row r="1800" spans="1:3" x14ac:dyDescent="0.3">
      <c r="A1800" s="28">
        <v>44154.697916666664</v>
      </c>
      <c r="B1800">
        <v>88.4</v>
      </c>
      <c r="C1800" s="15" t="str">
        <f t="shared" si="28"/>
        <v/>
      </c>
    </row>
    <row r="1801" spans="1:3" x14ac:dyDescent="0.3">
      <c r="A1801" s="28">
        <v>44154.708333333336</v>
      </c>
      <c r="B1801">
        <v>95.68</v>
      </c>
      <c r="C1801" s="15" t="str">
        <f t="shared" si="28"/>
        <v/>
      </c>
    </row>
    <row r="1802" spans="1:3" x14ac:dyDescent="0.3">
      <c r="A1802" s="28">
        <v>44154.71875</v>
      </c>
      <c r="B1802">
        <v>64.48</v>
      </c>
      <c r="C1802" s="15" t="str">
        <f t="shared" si="28"/>
        <v/>
      </c>
    </row>
    <row r="1803" spans="1:3" x14ac:dyDescent="0.3">
      <c r="A1803" s="28">
        <v>44154.729166666664</v>
      </c>
      <c r="B1803">
        <v>64.48</v>
      </c>
      <c r="C1803" s="15" t="str">
        <f t="shared" si="28"/>
        <v/>
      </c>
    </row>
    <row r="1804" spans="1:3" x14ac:dyDescent="0.3">
      <c r="A1804" s="28">
        <v>44154.739583333336</v>
      </c>
      <c r="B1804">
        <v>88.4</v>
      </c>
      <c r="C1804" s="15" t="str">
        <f t="shared" si="28"/>
        <v/>
      </c>
    </row>
    <row r="1805" spans="1:3" x14ac:dyDescent="0.3">
      <c r="A1805" s="28">
        <v>44154.75</v>
      </c>
      <c r="B1805">
        <v>68.64</v>
      </c>
      <c r="C1805" s="15" t="str">
        <f t="shared" si="28"/>
        <v/>
      </c>
    </row>
    <row r="1806" spans="1:3" x14ac:dyDescent="0.3">
      <c r="A1806" s="28">
        <v>44154.760416666664</v>
      </c>
      <c r="B1806">
        <v>66.56</v>
      </c>
      <c r="C1806" s="15" t="str">
        <f t="shared" si="28"/>
        <v/>
      </c>
    </row>
    <row r="1807" spans="1:3" x14ac:dyDescent="0.3">
      <c r="A1807" s="28">
        <v>44154.770833333336</v>
      </c>
      <c r="B1807">
        <v>69.680000000000007</v>
      </c>
      <c r="C1807" s="15" t="str">
        <f t="shared" si="28"/>
        <v/>
      </c>
    </row>
    <row r="1808" spans="1:3" x14ac:dyDescent="0.3">
      <c r="A1808" s="28">
        <v>44154.78125</v>
      </c>
      <c r="B1808">
        <v>73.84</v>
      </c>
      <c r="C1808" s="15" t="str">
        <f t="shared" si="28"/>
        <v/>
      </c>
    </row>
    <row r="1809" spans="1:3" x14ac:dyDescent="0.3">
      <c r="A1809" s="28">
        <v>44154.791666666664</v>
      </c>
      <c r="B1809">
        <v>70.72</v>
      </c>
      <c r="C1809" s="15" t="str">
        <f t="shared" si="28"/>
        <v/>
      </c>
    </row>
    <row r="1810" spans="1:3" x14ac:dyDescent="0.3">
      <c r="A1810" s="28">
        <v>44154.802083333336</v>
      </c>
      <c r="B1810">
        <v>85.28</v>
      </c>
      <c r="C1810" s="15" t="str">
        <f t="shared" si="28"/>
        <v/>
      </c>
    </row>
    <row r="1811" spans="1:3" x14ac:dyDescent="0.3">
      <c r="A1811" s="28">
        <v>44154.8125</v>
      </c>
      <c r="B1811">
        <v>176.8</v>
      </c>
      <c r="C1811" s="15" t="str">
        <f t="shared" si="28"/>
        <v/>
      </c>
    </row>
    <row r="1812" spans="1:3" x14ac:dyDescent="0.3">
      <c r="A1812" s="28">
        <v>44154.822916666664</v>
      </c>
      <c r="B1812">
        <v>201.76</v>
      </c>
      <c r="C1812" s="15" t="str">
        <f t="shared" si="28"/>
        <v/>
      </c>
    </row>
    <row r="1813" spans="1:3" x14ac:dyDescent="0.3">
      <c r="A1813" s="28">
        <v>44154.833333333336</v>
      </c>
      <c r="B1813">
        <v>201.76</v>
      </c>
      <c r="C1813" s="15" t="str">
        <f t="shared" si="28"/>
        <v/>
      </c>
    </row>
    <row r="1814" spans="1:3" x14ac:dyDescent="0.3">
      <c r="A1814" s="28">
        <v>44154.84375</v>
      </c>
      <c r="B1814">
        <v>204.88</v>
      </c>
      <c r="C1814" s="15" t="str">
        <f t="shared" si="28"/>
        <v/>
      </c>
    </row>
    <row r="1815" spans="1:3" x14ac:dyDescent="0.3">
      <c r="A1815" s="28">
        <v>44154.854166666664</v>
      </c>
      <c r="B1815">
        <v>199.68</v>
      </c>
      <c r="C1815" s="15" t="str">
        <f t="shared" si="28"/>
        <v/>
      </c>
    </row>
    <row r="1816" spans="1:3" x14ac:dyDescent="0.3">
      <c r="A1816" s="28">
        <v>44154.864583333336</v>
      </c>
      <c r="B1816">
        <v>200.72</v>
      </c>
      <c r="C1816" s="15" t="str">
        <f t="shared" si="28"/>
        <v/>
      </c>
    </row>
    <row r="1817" spans="1:3" x14ac:dyDescent="0.3">
      <c r="A1817" s="28">
        <v>44154.875</v>
      </c>
      <c r="B1817">
        <v>177.84</v>
      </c>
      <c r="C1817" s="15" t="str">
        <f t="shared" si="28"/>
        <v/>
      </c>
    </row>
    <row r="1818" spans="1:3" x14ac:dyDescent="0.3">
      <c r="A1818" s="28">
        <v>44154.885416666664</v>
      </c>
      <c r="B1818">
        <v>200.72</v>
      </c>
      <c r="C1818" s="15" t="str">
        <f t="shared" si="28"/>
        <v/>
      </c>
    </row>
    <row r="1819" spans="1:3" x14ac:dyDescent="0.3">
      <c r="A1819" s="28">
        <v>44154.895833333336</v>
      </c>
      <c r="B1819">
        <v>165.36</v>
      </c>
      <c r="C1819" s="15" t="str">
        <f t="shared" si="28"/>
        <v/>
      </c>
    </row>
    <row r="1820" spans="1:3" x14ac:dyDescent="0.3">
      <c r="A1820" s="28">
        <v>44154.90625</v>
      </c>
      <c r="B1820">
        <v>62.4</v>
      </c>
      <c r="C1820" s="15" t="str">
        <f t="shared" si="28"/>
        <v/>
      </c>
    </row>
    <row r="1821" spans="1:3" x14ac:dyDescent="0.3">
      <c r="A1821" s="28">
        <v>44154.916666666664</v>
      </c>
      <c r="B1821">
        <v>78</v>
      </c>
      <c r="C1821" s="15" t="str">
        <f t="shared" si="28"/>
        <v/>
      </c>
    </row>
    <row r="1822" spans="1:3" x14ac:dyDescent="0.3">
      <c r="A1822" s="28">
        <v>44154.927083333336</v>
      </c>
      <c r="B1822">
        <v>121.68</v>
      </c>
      <c r="C1822" s="15" t="str">
        <f t="shared" si="28"/>
        <v/>
      </c>
    </row>
    <row r="1823" spans="1:3" x14ac:dyDescent="0.3">
      <c r="A1823" s="28">
        <v>44154.9375</v>
      </c>
      <c r="B1823">
        <v>66.56</v>
      </c>
      <c r="C1823" s="15" t="str">
        <f t="shared" si="28"/>
        <v/>
      </c>
    </row>
    <row r="1824" spans="1:3" x14ac:dyDescent="0.3">
      <c r="A1824" s="28">
        <v>44154.947916666664</v>
      </c>
      <c r="B1824">
        <v>72.8</v>
      </c>
      <c r="C1824" s="15" t="str">
        <f t="shared" si="28"/>
        <v/>
      </c>
    </row>
    <row r="1825" spans="1:3" x14ac:dyDescent="0.3">
      <c r="A1825" s="28">
        <v>44154.958333333336</v>
      </c>
      <c r="B1825">
        <v>59.28</v>
      </c>
      <c r="C1825" s="15" t="str">
        <f t="shared" si="28"/>
        <v/>
      </c>
    </row>
    <row r="1826" spans="1:3" x14ac:dyDescent="0.3">
      <c r="A1826" s="28">
        <v>44154.96875</v>
      </c>
      <c r="B1826">
        <v>55.12</v>
      </c>
      <c r="C1826" s="15" t="str">
        <f t="shared" si="28"/>
        <v/>
      </c>
    </row>
    <row r="1827" spans="1:3" x14ac:dyDescent="0.3">
      <c r="A1827" s="28">
        <v>44154.979166666664</v>
      </c>
      <c r="B1827">
        <v>169.52</v>
      </c>
      <c r="C1827" s="15" t="str">
        <f t="shared" si="28"/>
        <v/>
      </c>
    </row>
    <row r="1828" spans="1:3" x14ac:dyDescent="0.3">
      <c r="A1828" s="28">
        <v>44154.989583333336</v>
      </c>
      <c r="B1828">
        <v>191.36</v>
      </c>
      <c r="C1828" s="15" t="str">
        <f t="shared" si="28"/>
        <v/>
      </c>
    </row>
    <row r="1829" spans="1:3" x14ac:dyDescent="0.3">
      <c r="A1829" s="28">
        <v>44155</v>
      </c>
      <c r="B1829">
        <v>182</v>
      </c>
      <c r="C1829" s="15" t="str">
        <f t="shared" si="28"/>
        <v/>
      </c>
    </row>
    <row r="1830" spans="1:3" x14ac:dyDescent="0.3">
      <c r="A1830" s="28">
        <v>44155.010416666664</v>
      </c>
      <c r="B1830">
        <v>172.64</v>
      </c>
      <c r="C1830" s="15" t="str">
        <f t="shared" si="28"/>
        <v/>
      </c>
    </row>
    <row r="1831" spans="1:3" x14ac:dyDescent="0.3">
      <c r="A1831" s="28">
        <v>44155.020833333336</v>
      </c>
      <c r="B1831">
        <v>189.28</v>
      </c>
      <c r="C1831" s="15" t="str">
        <f t="shared" si="28"/>
        <v/>
      </c>
    </row>
    <row r="1832" spans="1:3" x14ac:dyDescent="0.3">
      <c r="A1832" s="28">
        <v>44155.03125</v>
      </c>
      <c r="B1832">
        <v>194.48</v>
      </c>
      <c r="C1832" s="15" t="str">
        <f t="shared" si="28"/>
        <v/>
      </c>
    </row>
    <row r="1833" spans="1:3" x14ac:dyDescent="0.3">
      <c r="A1833" s="28">
        <v>44155.041666666664</v>
      </c>
      <c r="B1833">
        <v>193.44</v>
      </c>
      <c r="C1833" s="15" t="str">
        <f t="shared" si="28"/>
        <v/>
      </c>
    </row>
    <row r="1834" spans="1:3" x14ac:dyDescent="0.3">
      <c r="A1834" s="28">
        <v>44155.052083333336</v>
      </c>
      <c r="B1834">
        <v>98.8</v>
      </c>
      <c r="C1834" s="15" t="str">
        <f t="shared" si="28"/>
        <v/>
      </c>
    </row>
    <row r="1835" spans="1:3" x14ac:dyDescent="0.3">
      <c r="A1835" s="28">
        <v>44155.0625</v>
      </c>
      <c r="B1835">
        <v>54.08</v>
      </c>
      <c r="C1835" s="15" t="str">
        <f t="shared" si="28"/>
        <v/>
      </c>
    </row>
    <row r="1836" spans="1:3" x14ac:dyDescent="0.3">
      <c r="A1836" s="28">
        <v>44155.072916666664</v>
      </c>
      <c r="B1836">
        <v>57.2</v>
      </c>
      <c r="C1836" s="15" t="str">
        <f t="shared" si="28"/>
        <v/>
      </c>
    </row>
    <row r="1837" spans="1:3" x14ac:dyDescent="0.3">
      <c r="A1837" s="28">
        <v>44155.083333333336</v>
      </c>
      <c r="B1837">
        <v>53.04</v>
      </c>
      <c r="C1837" s="15" t="str">
        <f t="shared" si="28"/>
        <v/>
      </c>
    </row>
    <row r="1838" spans="1:3" x14ac:dyDescent="0.3">
      <c r="A1838" s="28">
        <v>44155.09375</v>
      </c>
      <c r="B1838">
        <v>52</v>
      </c>
      <c r="C1838" s="15" t="str">
        <f t="shared" si="28"/>
        <v/>
      </c>
    </row>
    <row r="1839" spans="1:3" x14ac:dyDescent="0.3">
      <c r="A1839" s="28">
        <v>44155.104166666664</v>
      </c>
      <c r="B1839">
        <v>52</v>
      </c>
      <c r="C1839" s="15" t="str">
        <f t="shared" si="28"/>
        <v/>
      </c>
    </row>
    <row r="1840" spans="1:3" x14ac:dyDescent="0.3">
      <c r="A1840" s="28">
        <v>44155.114583333336</v>
      </c>
      <c r="B1840">
        <v>57.2</v>
      </c>
      <c r="C1840" s="15" t="str">
        <f t="shared" si="28"/>
        <v/>
      </c>
    </row>
    <row r="1841" spans="1:3" x14ac:dyDescent="0.3">
      <c r="A1841" s="28">
        <v>44155.125</v>
      </c>
      <c r="B1841">
        <v>53.04</v>
      </c>
      <c r="C1841" s="15" t="str">
        <f t="shared" si="28"/>
        <v/>
      </c>
    </row>
    <row r="1842" spans="1:3" x14ac:dyDescent="0.3">
      <c r="A1842" s="28">
        <v>44155.135416666664</v>
      </c>
      <c r="B1842">
        <v>57.2</v>
      </c>
      <c r="C1842" s="15" t="str">
        <f t="shared" si="28"/>
        <v/>
      </c>
    </row>
    <row r="1843" spans="1:3" x14ac:dyDescent="0.3">
      <c r="A1843" s="28">
        <v>44155.145833333336</v>
      </c>
      <c r="B1843">
        <v>80.08</v>
      </c>
      <c r="C1843" s="15" t="str">
        <f t="shared" si="28"/>
        <v/>
      </c>
    </row>
    <row r="1844" spans="1:3" x14ac:dyDescent="0.3">
      <c r="A1844" s="28">
        <v>44155.15625</v>
      </c>
      <c r="B1844">
        <v>56.16</v>
      </c>
      <c r="C1844" s="15" t="str">
        <f t="shared" si="28"/>
        <v/>
      </c>
    </row>
    <row r="1845" spans="1:3" x14ac:dyDescent="0.3">
      <c r="A1845" s="28">
        <v>44155.166666666664</v>
      </c>
      <c r="B1845">
        <v>55.12</v>
      </c>
      <c r="C1845" s="15" t="str">
        <f t="shared" si="28"/>
        <v/>
      </c>
    </row>
    <row r="1846" spans="1:3" x14ac:dyDescent="0.3">
      <c r="A1846" s="28">
        <v>44155.177083333336</v>
      </c>
      <c r="B1846">
        <v>54.08</v>
      </c>
      <c r="C1846" s="15" t="str">
        <f t="shared" si="28"/>
        <v/>
      </c>
    </row>
    <row r="1847" spans="1:3" x14ac:dyDescent="0.3">
      <c r="A1847" s="28">
        <v>44155.1875</v>
      </c>
      <c r="B1847">
        <v>59.28</v>
      </c>
      <c r="C1847" s="15" t="str">
        <f t="shared" si="28"/>
        <v/>
      </c>
    </row>
    <row r="1848" spans="1:3" x14ac:dyDescent="0.3">
      <c r="A1848" s="28">
        <v>44155.197916666664</v>
      </c>
      <c r="B1848">
        <v>50.96</v>
      </c>
      <c r="C1848" s="15" t="str">
        <f t="shared" si="28"/>
        <v/>
      </c>
    </row>
    <row r="1849" spans="1:3" x14ac:dyDescent="0.3">
      <c r="A1849" s="28">
        <v>44155.208333333336</v>
      </c>
      <c r="B1849">
        <v>78</v>
      </c>
      <c r="C1849" s="15" t="str">
        <f t="shared" si="28"/>
        <v/>
      </c>
    </row>
    <row r="1850" spans="1:3" x14ac:dyDescent="0.3">
      <c r="A1850" s="28">
        <v>44155.21875</v>
      </c>
      <c r="B1850">
        <v>76.959999999999994</v>
      </c>
      <c r="C1850" s="15" t="str">
        <f t="shared" si="28"/>
        <v/>
      </c>
    </row>
    <row r="1851" spans="1:3" x14ac:dyDescent="0.3">
      <c r="A1851" s="28">
        <v>44155.229166666664</v>
      </c>
      <c r="B1851">
        <v>52</v>
      </c>
      <c r="C1851" s="15" t="str">
        <f t="shared" si="28"/>
        <v/>
      </c>
    </row>
    <row r="1852" spans="1:3" x14ac:dyDescent="0.3">
      <c r="A1852" s="28">
        <v>44155.239583333336</v>
      </c>
      <c r="B1852">
        <v>52</v>
      </c>
      <c r="C1852" s="15" t="str">
        <f t="shared" si="28"/>
        <v/>
      </c>
    </row>
    <row r="1853" spans="1:3" x14ac:dyDescent="0.3">
      <c r="A1853" s="28">
        <v>44155.25</v>
      </c>
      <c r="B1853">
        <v>57.2</v>
      </c>
      <c r="C1853" s="15" t="str">
        <f t="shared" si="28"/>
        <v/>
      </c>
    </row>
    <row r="1854" spans="1:3" x14ac:dyDescent="0.3">
      <c r="A1854" s="28">
        <v>44155.260416666664</v>
      </c>
      <c r="B1854">
        <v>59.28</v>
      </c>
      <c r="C1854" s="15" t="str">
        <f t="shared" si="28"/>
        <v/>
      </c>
    </row>
    <row r="1855" spans="1:3" x14ac:dyDescent="0.3">
      <c r="A1855" s="28">
        <v>44155.270833333336</v>
      </c>
      <c r="B1855">
        <v>87.36</v>
      </c>
      <c r="C1855" s="15" t="str">
        <f t="shared" si="28"/>
        <v/>
      </c>
    </row>
    <row r="1856" spans="1:3" x14ac:dyDescent="0.3">
      <c r="A1856" s="28">
        <v>44155.28125</v>
      </c>
      <c r="B1856">
        <v>60.32</v>
      </c>
      <c r="C1856" s="15" t="str">
        <f t="shared" si="28"/>
        <v/>
      </c>
    </row>
    <row r="1857" spans="1:3" x14ac:dyDescent="0.3">
      <c r="A1857" s="28">
        <v>44155.291666666664</v>
      </c>
      <c r="B1857">
        <v>59.28</v>
      </c>
      <c r="C1857" s="15" t="str">
        <f t="shared" si="28"/>
        <v/>
      </c>
    </row>
    <row r="1858" spans="1:3" x14ac:dyDescent="0.3">
      <c r="A1858" s="28">
        <v>44155.302083333336</v>
      </c>
      <c r="B1858">
        <v>69.680000000000007</v>
      </c>
      <c r="C1858" s="15" t="str">
        <f t="shared" si="28"/>
        <v/>
      </c>
    </row>
    <row r="1859" spans="1:3" x14ac:dyDescent="0.3">
      <c r="A1859" s="28">
        <v>44155.3125</v>
      </c>
      <c r="B1859">
        <v>68.64</v>
      </c>
      <c r="C1859" s="15" t="str">
        <f t="shared" si="28"/>
        <v/>
      </c>
    </row>
    <row r="1860" spans="1:3" x14ac:dyDescent="0.3">
      <c r="A1860" s="28">
        <v>44155.322916666664</v>
      </c>
      <c r="B1860">
        <v>32.24</v>
      </c>
      <c r="C1860" s="15" t="str">
        <f t="shared" si="28"/>
        <v/>
      </c>
    </row>
    <row r="1861" spans="1:3" x14ac:dyDescent="0.3">
      <c r="A1861" s="28">
        <v>44155.333333333336</v>
      </c>
      <c r="B1861">
        <v>35.36</v>
      </c>
      <c r="C1861" s="15" t="str">
        <f t="shared" si="28"/>
        <v/>
      </c>
    </row>
    <row r="1862" spans="1:3" x14ac:dyDescent="0.3">
      <c r="A1862" s="28">
        <v>44155.34375</v>
      </c>
      <c r="B1862">
        <v>35.36</v>
      </c>
      <c r="C1862" s="15" t="str">
        <f t="shared" si="28"/>
        <v/>
      </c>
    </row>
    <row r="1863" spans="1:3" x14ac:dyDescent="0.3">
      <c r="A1863" s="28">
        <v>44155.354166666664</v>
      </c>
      <c r="B1863">
        <v>30.16</v>
      </c>
      <c r="C1863" s="15" t="str">
        <f t="shared" ref="C1863:C1926" si="29">IF(B1863=$B$2886,"XXX","")</f>
        <v/>
      </c>
    </row>
    <row r="1864" spans="1:3" x14ac:dyDescent="0.3">
      <c r="A1864" s="28">
        <v>44155.364583333336</v>
      </c>
      <c r="B1864">
        <v>30.16</v>
      </c>
      <c r="C1864" s="15" t="str">
        <f t="shared" si="29"/>
        <v/>
      </c>
    </row>
    <row r="1865" spans="1:3" x14ac:dyDescent="0.3">
      <c r="A1865" s="28">
        <v>44155.375</v>
      </c>
      <c r="B1865">
        <v>31.2</v>
      </c>
      <c r="C1865" s="15" t="str">
        <f t="shared" si="29"/>
        <v/>
      </c>
    </row>
    <row r="1866" spans="1:3" x14ac:dyDescent="0.3">
      <c r="A1866" s="28">
        <v>44155.385416666664</v>
      </c>
      <c r="B1866">
        <v>63.44</v>
      </c>
      <c r="C1866" s="15" t="str">
        <f t="shared" si="29"/>
        <v/>
      </c>
    </row>
    <row r="1867" spans="1:3" x14ac:dyDescent="0.3">
      <c r="A1867" s="28">
        <v>44155.395833333336</v>
      </c>
      <c r="B1867">
        <v>35.36</v>
      </c>
      <c r="C1867" s="15" t="str">
        <f t="shared" si="29"/>
        <v/>
      </c>
    </row>
    <row r="1868" spans="1:3" x14ac:dyDescent="0.3">
      <c r="A1868" s="28">
        <v>44155.40625</v>
      </c>
      <c r="B1868">
        <v>78</v>
      </c>
      <c r="C1868" s="15" t="str">
        <f t="shared" si="29"/>
        <v/>
      </c>
    </row>
    <row r="1869" spans="1:3" x14ac:dyDescent="0.3">
      <c r="A1869" s="28">
        <v>44155.416666666664</v>
      </c>
      <c r="B1869">
        <v>83.2</v>
      </c>
      <c r="C1869" s="15" t="str">
        <f t="shared" si="29"/>
        <v/>
      </c>
    </row>
    <row r="1870" spans="1:3" x14ac:dyDescent="0.3">
      <c r="A1870" s="28">
        <v>44155.427083333336</v>
      </c>
      <c r="B1870">
        <v>32.24</v>
      </c>
      <c r="C1870" s="15" t="str">
        <f t="shared" si="29"/>
        <v/>
      </c>
    </row>
    <row r="1871" spans="1:3" x14ac:dyDescent="0.3">
      <c r="A1871" s="28">
        <v>44155.4375</v>
      </c>
      <c r="B1871">
        <v>29.12</v>
      </c>
      <c r="C1871" s="15" t="str">
        <f t="shared" si="29"/>
        <v/>
      </c>
    </row>
    <row r="1872" spans="1:3" x14ac:dyDescent="0.3">
      <c r="A1872" s="28">
        <v>44155.447916666664</v>
      </c>
      <c r="B1872">
        <v>29.12</v>
      </c>
      <c r="C1872" s="15" t="str">
        <f t="shared" si="29"/>
        <v/>
      </c>
    </row>
    <row r="1873" spans="1:3" x14ac:dyDescent="0.3">
      <c r="A1873" s="28">
        <v>44155.458333333336</v>
      </c>
      <c r="B1873">
        <v>33.28</v>
      </c>
      <c r="C1873" s="15" t="str">
        <f t="shared" si="29"/>
        <v/>
      </c>
    </row>
    <row r="1874" spans="1:3" x14ac:dyDescent="0.3">
      <c r="A1874" s="28">
        <v>44155.46875</v>
      </c>
      <c r="B1874">
        <v>30.16</v>
      </c>
      <c r="C1874" s="15" t="str">
        <f t="shared" si="29"/>
        <v/>
      </c>
    </row>
    <row r="1875" spans="1:3" x14ac:dyDescent="0.3">
      <c r="A1875" s="28">
        <v>44155.479166666664</v>
      </c>
      <c r="B1875">
        <v>58.24</v>
      </c>
      <c r="C1875" s="15" t="str">
        <f t="shared" si="29"/>
        <v/>
      </c>
    </row>
    <row r="1876" spans="1:3" x14ac:dyDescent="0.3">
      <c r="A1876" s="28">
        <v>44155.489583333336</v>
      </c>
      <c r="B1876">
        <v>61.36</v>
      </c>
      <c r="C1876" s="15" t="str">
        <f t="shared" si="29"/>
        <v/>
      </c>
    </row>
    <row r="1877" spans="1:3" x14ac:dyDescent="0.3">
      <c r="A1877" s="28">
        <v>44155.5</v>
      </c>
      <c r="B1877">
        <v>30.16</v>
      </c>
      <c r="C1877" s="15" t="str">
        <f t="shared" si="29"/>
        <v/>
      </c>
    </row>
    <row r="1878" spans="1:3" x14ac:dyDescent="0.3">
      <c r="A1878" s="28">
        <v>44155.510416666664</v>
      </c>
      <c r="B1878">
        <v>31.2</v>
      </c>
      <c r="C1878" s="15" t="str">
        <f t="shared" si="29"/>
        <v/>
      </c>
    </row>
    <row r="1879" spans="1:3" x14ac:dyDescent="0.3">
      <c r="A1879" s="28">
        <v>44155.520833333336</v>
      </c>
      <c r="B1879">
        <v>32.24</v>
      </c>
      <c r="C1879" s="15" t="str">
        <f t="shared" si="29"/>
        <v/>
      </c>
    </row>
    <row r="1880" spans="1:3" x14ac:dyDescent="0.3">
      <c r="A1880" s="28">
        <v>44155.53125</v>
      </c>
      <c r="B1880">
        <v>32.24</v>
      </c>
      <c r="C1880" s="15" t="str">
        <f t="shared" si="29"/>
        <v/>
      </c>
    </row>
    <row r="1881" spans="1:3" x14ac:dyDescent="0.3">
      <c r="A1881" s="28">
        <v>44155.541666666664</v>
      </c>
      <c r="B1881">
        <v>53.04</v>
      </c>
      <c r="C1881" s="15" t="str">
        <f t="shared" si="29"/>
        <v/>
      </c>
    </row>
    <row r="1882" spans="1:3" x14ac:dyDescent="0.3">
      <c r="A1882" s="28">
        <v>44155.552083333336</v>
      </c>
      <c r="B1882">
        <v>28.08</v>
      </c>
      <c r="C1882" s="15" t="str">
        <f t="shared" si="29"/>
        <v/>
      </c>
    </row>
    <row r="1883" spans="1:3" x14ac:dyDescent="0.3">
      <c r="A1883" s="28">
        <v>44155.5625</v>
      </c>
      <c r="B1883">
        <v>62.4</v>
      </c>
      <c r="C1883" s="15" t="str">
        <f t="shared" si="29"/>
        <v/>
      </c>
    </row>
    <row r="1884" spans="1:3" x14ac:dyDescent="0.3">
      <c r="A1884" s="28">
        <v>44155.572916666664</v>
      </c>
      <c r="B1884">
        <v>62.4</v>
      </c>
      <c r="C1884" s="15" t="str">
        <f t="shared" si="29"/>
        <v/>
      </c>
    </row>
    <row r="1885" spans="1:3" x14ac:dyDescent="0.3">
      <c r="A1885" s="28">
        <v>44155.583333333336</v>
      </c>
      <c r="B1885">
        <v>33.28</v>
      </c>
      <c r="C1885" s="15" t="str">
        <f t="shared" si="29"/>
        <v/>
      </c>
    </row>
    <row r="1886" spans="1:3" x14ac:dyDescent="0.3">
      <c r="A1886" s="28">
        <v>44155.59375</v>
      </c>
      <c r="B1886">
        <v>53.04</v>
      </c>
      <c r="C1886" s="15" t="str">
        <f t="shared" si="29"/>
        <v/>
      </c>
    </row>
    <row r="1887" spans="1:3" x14ac:dyDescent="0.3">
      <c r="A1887" s="28">
        <v>44155.604166666664</v>
      </c>
      <c r="B1887">
        <v>30.16</v>
      </c>
      <c r="C1887" s="15" t="str">
        <f t="shared" si="29"/>
        <v/>
      </c>
    </row>
    <row r="1888" spans="1:3" x14ac:dyDescent="0.3">
      <c r="A1888" s="28">
        <v>44155.614583333336</v>
      </c>
      <c r="B1888">
        <v>57.2</v>
      </c>
      <c r="C1888" s="15" t="str">
        <f t="shared" si="29"/>
        <v/>
      </c>
    </row>
    <row r="1889" spans="1:3" x14ac:dyDescent="0.3">
      <c r="A1889" s="28">
        <v>44155.625</v>
      </c>
      <c r="B1889">
        <v>49.92</v>
      </c>
      <c r="C1889" s="15" t="str">
        <f t="shared" si="29"/>
        <v/>
      </c>
    </row>
    <row r="1890" spans="1:3" x14ac:dyDescent="0.3">
      <c r="A1890" s="28">
        <v>44155.635416666664</v>
      </c>
      <c r="B1890">
        <v>45.76</v>
      </c>
      <c r="C1890" s="15" t="str">
        <f t="shared" si="29"/>
        <v/>
      </c>
    </row>
    <row r="1891" spans="1:3" x14ac:dyDescent="0.3">
      <c r="A1891" s="28">
        <v>44155.645833333336</v>
      </c>
      <c r="B1891">
        <v>39.520000000000003</v>
      </c>
      <c r="C1891" s="15" t="str">
        <f t="shared" si="29"/>
        <v/>
      </c>
    </row>
    <row r="1892" spans="1:3" x14ac:dyDescent="0.3">
      <c r="A1892" s="28">
        <v>44155.65625</v>
      </c>
      <c r="B1892">
        <v>57.2</v>
      </c>
      <c r="C1892" s="15" t="str">
        <f t="shared" si="29"/>
        <v/>
      </c>
    </row>
    <row r="1893" spans="1:3" x14ac:dyDescent="0.3">
      <c r="A1893" s="28">
        <v>44155.666666666664</v>
      </c>
      <c r="B1893">
        <v>57.2</v>
      </c>
      <c r="C1893" s="15" t="str">
        <f t="shared" si="29"/>
        <v/>
      </c>
    </row>
    <row r="1894" spans="1:3" x14ac:dyDescent="0.3">
      <c r="A1894" s="28">
        <v>44155.677083333336</v>
      </c>
      <c r="B1894">
        <v>37.44</v>
      </c>
      <c r="C1894" s="15" t="str">
        <f t="shared" si="29"/>
        <v/>
      </c>
    </row>
    <row r="1895" spans="1:3" x14ac:dyDescent="0.3">
      <c r="A1895" s="28">
        <v>44155.6875</v>
      </c>
      <c r="B1895">
        <v>53.04</v>
      </c>
      <c r="C1895" s="15" t="str">
        <f t="shared" si="29"/>
        <v/>
      </c>
    </row>
    <row r="1896" spans="1:3" x14ac:dyDescent="0.3">
      <c r="A1896" s="28">
        <v>44155.697916666664</v>
      </c>
      <c r="B1896">
        <v>52</v>
      </c>
      <c r="C1896" s="15" t="str">
        <f t="shared" si="29"/>
        <v/>
      </c>
    </row>
    <row r="1897" spans="1:3" x14ac:dyDescent="0.3">
      <c r="A1897" s="28">
        <v>44155.708333333336</v>
      </c>
      <c r="B1897">
        <v>57.2</v>
      </c>
      <c r="C1897" s="15" t="str">
        <f t="shared" si="29"/>
        <v/>
      </c>
    </row>
    <row r="1898" spans="1:3" x14ac:dyDescent="0.3">
      <c r="A1898" s="28">
        <v>44155.71875</v>
      </c>
      <c r="B1898">
        <v>50.96</v>
      </c>
      <c r="C1898" s="15" t="str">
        <f t="shared" si="29"/>
        <v/>
      </c>
    </row>
    <row r="1899" spans="1:3" x14ac:dyDescent="0.3">
      <c r="A1899" s="28">
        <v>44155.729166666664</v>
      </c>
      <c r="B1899">
        <v>59.28</v>
      </c>
      <c r="C1899" s="15" t="str">
        <f t="shared" si="29"/>
        <v/>
      </c>
    </row>
    <row r="1900" spans="1:3" x14ac:dyDescent="0.3">
      <c r="A1900" s="28">
        <v>44155.739583333336</v>
      </c>
      <c r="B1900">
        <v>55.12</v>
      </c>
      <c r="C1900" s="15" t="str">
        <f t="shared" si="29"/>
        <v/>
      </c>
    </row>
    <row r="1901" spans="1:3" x14ac:dyDescent="0.3">
      <c r="A1901" s="28">
        <v>44155.75</v>
      </c>
      <c r="B1901">
        <v>76.959999999999994</v>
      </c>
      <c r="C1901" s="15" t="str">
        <f t="shared" si="29"/>
        <v/>
      </c>
    </row>
    <row r="1902" spans="1:3" x14ac:dyDescent="0.3">
      <c r="A1902" s="28">
        <v>44155.760416666664</v>
      </c>
      <c r="B1902">
        <v>52</v>
      </c>
      <c r="C1902" s="15" t="str">
        <f t="shared" si="29"/>
        <v/>
      </c>
    </row>
    <row r="1903" spans="1:3" x14ac:dyDescent="0.3">
      <c r="A1903" s="28">
        <v>44155.770833333336</v>
      </c>
      <c r="B1903">
        <v>72.8</v>
      </c>
      <c r="C1903" s="15" t="str">
        <f t="shared" si="29"/>
        <v/>
      </c>
    </row>
    <row r="1904" spans="1:3" x14ac:dyDescent="0.3">
      <c r="A1904" s="28">
        <v>44155.78125</v>
      </c>
      <c r="B1904">
        <v>59.28</v>
      </c>
      <c r="C1904" s="15" t="str">
        <f t="shared" si="29"/>
        <v/>
      </c>
    </row>
    <row r="1905" spans="1:3" x14ac:dyDescent="0.3">
      <c r="A1905" s="28">
        <v>44155.791666666664</v>
      </c>
      <c r="B1905">
        <v>50.96</v>
      </c>
      <c r="C1905" s="15" t="str">
        <f t="shared" si="29"/>
        <v/>
      </c>
    </row>
    <row r="1906" spans="1:3" x14ac:dyDescent="0.3">
      <c r="A1906" s="28">
        <v>44155.802083333336</v>
      </c>
      <c r="B1906">
        <v>76.959999999999994</v>
      </c>
      <c r="C1906" s="15" t="str">
        <f t="shared" si="29"/>
        <v/>
      </c>
    </row>
    <row r="1907" spans="1:3" x14ac:dyDescent="0.3">
      <c r="A1907" s="28">
        <v>44155.8125</v>
      </c>
      <c r="B1907">
        <v>73.84</v>
      </c>
      <c r="C1907" s="15" t="str">
        <f t="shared" si="29"/>
        <v/>
      </c>
    </row>
    <row r="1908" spans="1:3" x14ac:dyDescent="0.3">
      <c r="A1908" s="28">
        <v>44155.822916666664</v>
      </c>
      <c r="B1908">
        <v>56.16</v>
      </c>
      <c r="C1908" s="15" t="str">
        <f t="shared" si="29"/>
        <v/>
      </c>
    </row>
    <row r="1909" spans="1:3" x14ac:dyDescent="0.3">
      <c r="A1909" s="28">
        <v>44155.833333333336</v>
      </c>
      <c r="B1909">
        <v>54.08</v>
      </c>
      <c r="C1909" s="15" t="str">
        <f t="shared" si="29"/>
        <v/>
      </c>
    </row>
    <row r="1910" spans="1:3" x14ac:dyDescent="0.3">
      <c r="A1910" s="28">
        <v>44155.84375</v>
      </c>
      <c r="B1910">
        <v>53.04</v>
      </c>
      <c r="C1910" s="15" t="str">
        <f t="shared" si="29"/>
        <v/>
      </c>
    </row>
    <row r="1911" spans="1:3" x14ac:dyDescent="0.3">
      <c r="A1911" s="28">
        <v>44155.854166666664</v>
      </c>
      <c r="B1911">
        <v>116.48</v>
      </c>
      <c r="C1911" s="15" t="str">
        <f t="shared" si="29"/>
        <v/>
      </c>
    </row>
    <row r="1912" spans="1:3" x14ac:dyDescent="0.3">
      <c r="A1912" s="28">
        <v>44155.864583333336</v>
      </c>
      <c r="B1912">
        <v>125.84</v>
      </c>
      <c r="C1912" s="15" t="str">
        <f t="shared" si="29"/>
        <v/>
      </c>
    </row>
    <row r="1913" spans="1:3" x14ac:dyDescent="0.3">
      <c r="A1913" s="28">
        <v>44155.875</v>
      </c>
      <c r="B1913">
        <v>58.24</v>
      </c>
      <c r="C1913" s="15" t="str">
        <f t="shared" si="29"/>
        <v/>
      </c>
    </row>
    <row r="1914" spans="1:3" x14ac:dyDescent="0.3">
      <c r="A1914" s="28">
        <v>44155.885416666664</v>
      </c>
      <c r="B1914">
        <v>87.36</v>
      </c>
      <c r="C1914" s="15" t="str">
        <f t="shared" si="29"/>
        <v/>
      </c>
    </row>
    <row r="1915" spans="1:3" x14ac:dyDescent="0.3">
      <c r="A1915" s="28">
        <v>44155.895833333336</v>
      </c>
      <c r="B1915">
        <v>54.08</v>
      </c>
      <c r="C1915" s="15" t="str">
        <f t="shared" si="29"/>
        <v/>
      </c>
    </row>
    <row r="1916" spans="1:3" x14ac:dyDescent="0.3">
      <c r="A1916" s="28">
        <v>44155.90625</v>
      </c>
      <c r="B1916">
        <v>96.72</v>
      </c>
      <c r="C1916" s="15" t="str">
        <f t="shared" si="29"/>
        <v/>
      </c>
    </row>
    <row r="1917" spans="1:3" x14ac:dyDescent="0.3">
      <c r="A1917" s="28">
        <v>44155.916666666664</v>
      </c>
      <c r="B1917">
        <v>68.64</v>
      </c>
      <c r="C1917" s="15" t="str">
        <f t="shared" si="29"/>
        <v/>
      </c>
    </row>
    <row r="1918" spans="1:3" x14ac:dyDescent="0.3">
      <c r="A1918" s="28">
        <v>44155.927083333336</v>
      </c>
      <c r="B1918">
        <v>75.92</v>
      </c>
      <c r="C1918" s="15" t="str">
        <f t="shared" si="29"/>
        <v/>
      </c>
    </row>
    <row r="1919" spans="1:3" x14ac:dyDescent="0.3">
      <c r="A1919" s="28">
        <v>44155.9375</v>
      </c>
      <c r="B1919">
        <v>85.28</v>
      </c>
      <c r="C1919" s="15" t="str">
        <f t="shared" si="29"/>
        <v/>
      </c>
    </row>
    <row r="1920" spans="1:3" x14ac:dyDescent="0.3">
      <c r="A1920" s="28">
        <v>44155.947916666664</v>
      </c>
      <c r="B1920">
        <v>63.44</v>
      </c>
      <c r="C1920" s="15" t="str">
        <f t="shared" si="29"/>
        <v/>
      </c>
    </row>
    <row r="1921" spans="1:3" x14ac:dyDescent="0.3">
      <c r="A1921" s="28">
        <v>44155.958333333336</v>
      </c>
      <c r="B1921">
        <v>170.56</v>
      </c>
      <c r="C1921" s="15" t="str">
        <f t="shared" si="29"/>
        <v/>
      </c>
    </row>
    <row r="1922" spans="1:3" x14ac:dyDescent="0.3">
      <c r="A1922" s="28">
        <v>44155.96875</v>
      </c>
      <c r="B1922">
        <v>192.4</v>
      </c>
      <c r="C1922" s="15" t="str">
        <f t="shared" si="29"/>
        <v/>
      </c>
    </row>
    <row r="1923" spans="1:3" x14ac:dyDescent="0.3">
      <c r="A1923" s="28">
        <v>44155.979166666664</v>
      </c>
      <c r="B1923">
        <v>193.44</v>
      </c>
      <c r="C1923" s="15" t="str">
        <f t="shared" si="29"/>
        <v/>
      </c>
    </row>
    <row r="1924" spans="1:3" x14ac:dyDescent="0.3">
      <c r="A1924" s="28">
        <v>44155.989583333336</v>
      </c>
      <c r="B1924">
        <v>128.96</v>
      </c>
      <c r="C1924" s="15" t="str">
        <f t="shared" si="29"/>
        <v/>
      </c>
    </row>
    <row r="1925" spans="1:3" x14ac:dyDescent="0.3">
      <c r="A1925" s="28">
        <v>44156</v>
      </c>
      <c r="B1925">
        <v>190.32</v>
      </c>
      <c r="C1925" s="15" t="str">
        <f t="shared" si="29"/>
        <v/>
      </c>
    </row>
    <row r="1926" spans="1:3" x14ac:dyDescent="0.3">
      <c r="A1926" s="28">
        <v>44156.010416666664</v>
      </c>
      <c r="B1926">
        <v>170.56</v>
      </c>
      <c r="C1926" s="15" t="str">
        <f t="shared" si="29"/>
        <v/>
      </c>
    </row>
    <row r="1927" spans="1:3" x14ac:dyDescent="0.3">
      <c r="A1927" s="28">
        <v>44156.020833333336</v>
      </c>
      <c r="B1927">
        <v>55.12</v>
      </c>
      <c r="C1927" s="15" t="str">
        <f t="shared" ref="C1927:C1990" si="30">IF(B1927=$B$2886,"XXX","")</f>
        <v/>
      </c>
    </row>
    <row r="1928" spans="1:3" x14ac:dyDescent="0.3">
      <c r="A1928" s="28">
        <v>44156.03125</v>
      </c>
      <c r="B1928">
        <v>57.2</v>
      </c>
      <c r="C1928" s="15" t="str">
        <f t="shared" si="30"/>
        <v/>
      </c>
    </row>
    <row r="1929" spans="1:3" x14ac:dyDescent="0.3">
      <c r="A1929" s="28">
        <v>44156.041666666664</v>
      </c>
      <c r="B1929">
        <v>49.92</v>
      </c>
      <c r="C1929" s="15" t="str">
        <f t="shared" si="30"/>
        <v/>
      </c>
    </row>
    <row r="1930" spans="1:3" x14ac:dyDescent="0.3">
      <c r="A1930" s="28">
        <v>44156.052083333336</v>
      </c>
      <c r="B1930">
        <v>72.8</v>
      </c>
      <c r="C1930" s="15" t="str">
        <f t="shared" si="30"/>
        <v/>
      </c>
    </row>
    <row r="1931" spans="1:3" x14ac:dyDescent="0.3">
      <c r="A1931" s="28">
        <v>44156.0625</v>
      </c>
      <c r="B1931">
        <v>49.92</v>
      </c>
      <c r="C1931" s="15" t="str">
        <f t="shared" si="30"/>
        <v/>
      </c>
    </row>
    <row r="1932" spans="1:3" x14ac:dyDescent="0.3">
      <c r="A1932" s="28">
        <v>44156.072916666664</v>
      </c>
      <c r="B1932">
        <v>50.96</v>
      </c>
      <c r="C1932" s="15" t="str">
        <f t="shared" si="30"/>
        <v/>
      </c>
    </row>
    <row r="1933" spans="1:3" x14ac:dyDescent="0.3">
      <c r="A1933" s="28">
        <v>44156.083333333336</v>
      </c>
      <c r="B1933">
        <v>58.24</v>
      </c>
      <c r="C1933" s="15" t="str">
        <f t="shared" si="30"/>
        <v/>
      </c>
    </row>
    <row r="1934" spans="1:3" x14ac:dyDescent="0.3">
      <c r="A1934" s="28">
        <v>44156.09375</v>
      </c>
      <c r="B1934">
        <v>79.040000000000006</v>
      </c>
      <c r="C1934" s="15" t="str">
        <f t="shared" si="30"/>
        <v/>
      </c>
    </row>
    <row r="1935" spans="1:3" x14ac:dyDescent="0.3">
      <c r="A1935" s="28">
        <v>44156.104166666664</v>
      </c>
      <c r="B1935">
        <v>53.04</v>
      </c>
      <c r="C1935" s="15" t="str">
        <f t="shared" si="30"/>
        <v/>
      </c>
    </row>
    <row r="1936" spans="1:3" x14ac:dyDescent="0.3">
      <c r="A1936" s="28">
        <v>44156.114583333336</v>
      </c>
      <c r="B1936">
        <v>76.959999999999994</v>
      </c>
      <c r="C1936" s="15" t="str">
        <f t="shared" si="30"/>
        <v/>
      </c>
    </row>
    <row r="1937" spans="1:3" x14ac:dyDescent="0.3">
      <c r="A1937" s="28">
        <v>44156.125</v>
      </c>
      <c r="B1937">
        <v>48.88</v>
      </c>
      <c r="C1937" s="15" t="str">
        <f t="shared" si="30"/>
        <v/>
      </c>
    </row>
    <row r="1938" spans="1:3" x14ac:dyDescent="0.3">
      <c r="A1938" s="28">
        <v>44156.135416666664</v>
      </c>
      <c r="B1938">
        <v>52</v>
      </c>
      <c r="C1938" s="15" t="str">
        <f t="shared" si="30"/>
        <v/>
      </c>
    </row>
    <row r="1939" spans="1:3" x14ac:dyDescent="0.3">
      <c r="A1939" s="28">
        <v>44156.145833333336</v>
      </c>
      <c r="B1939">
        <v>66.56</v>
      </c>
      <c r="C1939" s="15" t="str">
        <f t="shared" si="30"/>
        <v/>
      </c>
    </row>
    <row r="1940" spans="1:3" x14ac:dyDescent="0.3">
      <c r="A1940" s="28">
        <v>44156.15625</v>
      </c>
      <c r="B1940">
        <v>88.4</v>
      </c>
      <c r="C1940" s="15" t="str">
        <f t="shared" si="30"/>
        <v/>
      </c>
    </row>
    <row r="1941" spans="1:3" x14ac:dyDescent="0.3">
      <c r="A1941" s="28">
        <v>44156.166666666664</v>
      </c>
      <c r="B1941">
        <v>54.08</v>
      </c>
      <c r="C1941" s="15" t="str">
        <f t="shared" si="30"/>
        <v/>
      </c>
    </row>
    <row r="1942" spans="1:3" x14ac:dyDescent="0.3">
      <c r="A1942" s="28">
        <v>44156.177083333336</v>
      </c>
      <c r="B1942">
        <v>138.32</v>
      </c>
      <c r="C1942" s="15" t="str">
        <f t="shared" si="30"/>
        <v/>
      </c>
    </row>
    <row r="1943" spans="1:3" x14ac:dyDescent="0.3">
      <c r="A1943" s="28">
        <v>44156.1875</v>
      </c>
      <c r="B1943">
        <v>75.92</v>
      </c>
      <c r="C1943" s="15" t="str">
        <f t="shared" si="30"/>
        <v/>
      </c>
    </row>
    <row r="1944" spans="1:3" x14ac:dyDescent="0.3">
      <c r="A1944" s="28">
        <v>44156.197916666664</v>
      </c>
      <c r="B1944">
        <v>56.16</v>
      </c>
      <c r="C1944" s="15" t="str">
        <f t="shared" si="30"/>
        <v/>
      </c>
    </row>
    <row r="1945" spans="1:3" x14ac:dyDescent="0.3">
      <c r="A1945" s="28">
        <v>44156.208333333336</v>
      </c>
      <c r="B1945">
        <v>63.44</v>
      </c>
      <c r="C1945" s="15" t="str">
        <f t="shared" si="30"/>
        <v/>
      </c>
    </row>
    <row r="1946" spans="1:3" x14ac:dyDescent="0.3">
      <c r="A1946" s="28">
        <v>44156.21875</v>
      </c>
      <c r="B1946">
        <v>56.16</v>
      </c>
      <c r="C1946" s="15" t="str">
        <f t="shared" si="30"/>
        <v/>
      </c>
    </row>
    <row r="1947" spans="1:3" x14ac:dyDescent="0.3">
      <c r="A1947" s="28">
        <v>44156.229166666664</v>
      </c>
      <c r="B1947">
        <v>60.32</v>
      </c>
      <c r="C1947" s="15" t="str">
        <f t="shared" si="30"/>
        <v/>
      </c>
    </row>
    <row r="1948" spans="1:3" x14ac:dyDescent="0.3">
      <c r="A1948" s="28">
        <v>44156.239583333336</v>
      </c>
      <c r="B1948">
        <v>55.12</v>
      </c>
      <c r="C1948" s="15" t="str">
        <f t="shared" si="30"/>
        <v/>
      </c>
    </row>
    <row r="1949" spans="1:3" x14ac:dyDescent="0.3">
      <c r="A1949" s="28">
        <v>44156.25</v>
      </c>
      <c r="B1949">
        <v>62.4</v>
      </c>
      <c r="C1949" s="15" t="str">
        <f t="shared" si="30"/>
        <v/>
      </c>
    </row>
    <row r="1950" spans="1:3" x14ac:dyDescent="0.3">
      <c r="A1950" s="28">
        <v>44156.260416666664</v>
      </c>
      <c r="B1950">
        <v>50.96</v>
      </c>
      <c r="C1950" s="15" t="str">
        <f t="shared" si="30"/>
        <v/>
      </c>
    </row>
    <row r="1951" spans="1:3" x14ac:dyDescent="0.3">
      <c r="A1951" s="28">
        <v>44156.270833333336</v>
      </c>
      <c r="B1951">
        <v>50.96</v>
      </c>
      <c r="C1951" s="15" t="str">
        <f t="shared" si="30"/>
        <v/>
      </c>
    </row>
    <row r="1952" spans="1:3" x14ac:dyDescent="0.3">
      <c r="A1952" s="28">
        <v>44156.28125</v>
      </c>
      <c r="B1952">
        <v>54.08</v>
      </c>
      <c r="C1952" s="15" t="str">
        <f t="shared" si="30"/>
        <v/>
      </c>
    </row>
    <row r="1953" spans="1:3" x14ac:dyDescent="0.3">
      <c r="A1953" s="28">
        <v>44156.291666666664</v>
      </c>
      <c r="B1953">
        <v>50.96</v>
      </c>
      <c r="C1953" s="15" t="str">
        <f t="shared" si="30"/>
        <v/>
      </c>
    </row>
    <row r="1954" spans="1:3" x14ac:dyDescent="0.3">
      <c r="A1954" s="28">
        <v>44156.302083333336</v>
      </c>
      <c r="B1954">
        <v>53.04</v>
      </c>
      <c r="C1954" s="15" t="str">
        <f t="shared" si="30"/>
        <v/>
      </c>
    </row>
    <row r="1955" spans="1:3" x14ac:dyDescent="0.3">
      <c r="A1955" s="28">
        <v>44156.3125</v>
      </c>
      <c r="B1955">
        <v>37.44</v>
      </c>
      <c r="C1955" s="15" t="str">
        <f t="shared" si="30"/>
        <v/>
      </c>
    </row>
    <row r="1956" spans="1:3" x14ac:dyDescent="0.3">
      <c r="A1956" s="28">
        <v>44156.322916666664</v>
      </c>
      <c r="B1956">
        <v>29.12</v>
      </c>
      <c r="C1956" s="15" t="str">
        <f t="shared" si="30"/>
        <v/>
      </c>
    </row>
    <row r="1957" spans="1:3" x14ac:dyDescent="0.3">
      <c r="A1957" s="28">
        <v>44156.333333333336</v>
      </c>
      <c r="B1957">
        <v>56.16</v>
      </c>
      <c r="C1957" s="15" t="str">
        <f t="shared" si="30"/>
        <v/>
      </c>
    </row>
    <row r="1958" spans="1:3" x14ac:dyDescent="0.3">
      <c r="A1958" s="28">
        <v>44156.34375</v>
      </c>
      <c r="B1958">
        <v>36.4</v>
      </c>
      <c r="C1958" s="15" t="str">
        <f t="shared" si="30"/>
        <v/>
      </c>
    </row>
    <row r="1959" spans="1:3" x14ac:dyDescent="0.3">
      <c r="A1959" s="28">
        <v>44156.354166666664</v>
      </c>
      <c r="B1959">
        <v>33.28</v>
      </c>
      <c r="C1959" s="15" t="str">
        <f t="shared" si="30"/>
        <v/>
      </c>
    </row>
    <row r="1960" spans="1:3" x14ac:dyDescent="0.3">
      <c r="A1960" s="28">
        <v>44156.364583333336</v>
      </c>
      <c r="B1960">
        <v>45.76</v>
      </c>
      <c r="C1960" s="15" t="str">
        <f t="shared" si="30"/>
        <v/>
      </c>
    </row>
    <row r="1961" spans="1:3" x14ac:dyDescent="0.3">
      <c r="A1961" s="28">
        <v>44156.375</v>
      </c>
      <c r="B1961">
        <v>29.12</v>
      </c>
      <c r="C1961" s="15" t="str">
        <f t="shared" si="30"/>
        <v/>
      </c>
    </row>
    <row r="1962" spans="1:3" x14ac:dyDescent="0.3">
      <c r="A1962" s="28">
        <v>44156.385416666664</v>
      </c>
      <c r="B1962">
        <v>34.32</v>
      </c>
      <c r="C1962" s="15" t="str">
        <f t="shared" si="30"/>
        <v/>
      </c>
    </row>
    <row r="1963" spans="1:3" x14ac:dyDescent="0.3">
      <c r="A1963" s="28">
        <v>44156.395833333336</v>
      </c>
      <c r="B1963">
        <v>28.08</v>
      </c>
      <c r="C1963" s="15" t="str">
        <f t="shared" si="30"/>
        <v/>
      </c>
    </row>
    <row r="1964" spans="1:3" x14ac:dyDescent="0.3">
      <c r="A1964" s="28">
        <v>44156.40625</v>
      </c>
      <c r="B1964">
        <v>27.04</v>
      </c>
      <c r="C1964" s="15" t="str">
        <f t="shared" si="30"/>
        <v/>
      </c>
    </row>
    <row r="1965" spans="1:3" x14ac:dyDescent="0.3">
      <c r="A1965" s="28">
        <v>44156.416666666664</v>
      </c>
      <c r="B1965">
        <v>27.04</v>
      </c>
      <c r="C1965" s="15" t="str">
        <f t="shared" si="30"/>
        <v/>
      </c>
    </row>
    <row r="1966" spans="1:3" x14ac:dyDescent="0.3">
      <c r="A1966" s="28">
        <v>44156.427083333336</v>
      </c>
      <c r="B1966">
        <v>71.760000000000005</v>
      </c>
      <c r="C1966" s="15" t="str">
        <f t="shared" si="30"/>
        <v/>
      </c>
    </row>
    <row r="1967" spans="1:3" x14ac:dyDescent="0.3">
      <c r="A1967" s="28">
        <v>44156.4375</v>
      </c>
      <c r="B1967">
        <v>38.479999999999997</v>
      </c>
      <c r="C1967" s="15" t="str">
        <f t="shared" si="30"/>
        <v/>
      </c>
    </row>
    <row r="1968" spans="1:3" x14ac:dyDescent="0.3">
      <c r="A1968" s="28">
        <v>44156.447916666664</v>
      </c>
      <c r="B1968">
        <v>37.44</v>
      </c>
      <c r="C1968" s="15" t="str">
        <f t="shared" si="30"/>
        <v/>
      </c>
    </row>
    <row r="1969" spans="1:3" x14ac:dyDescent="0.3">
      <c r="A1969" s="28">
        <v>44156.458333333336</v>
      </c>
      <c r="B1969">
        <v>38.479999999999997</v>
      </c>
      <c r="C1969" s="15" t="str">
        <f t="shared" si="30"/>
        <v/>
      </c>
    </row>
    <row r="1970" spans="1:3" x14ac:dyDescent="0.3">
      <c r="A1970" s="28">
        <v>44156.46875</v>
      </c>
      <c r="B1970">
        <v>27.04</v>
      </c>
      <c r="C1970" s="15" t="str">
        <f t="shared" si="30"/>
        <v/>
      </c>
    </row>
    <row r="1971" spans="1:3" x14ac:dyDescent="0.3">
      <c r="A1971" s="28">
        <v>44156.479166666664</v>
      </c>
      <c r="B1971">
        <v>29.12</v>
      </c>
      <c r="C1971" s="15" t="str">
        <f t="shared" si="30"/>
        <v/>
      </c>
    </row>
    <row r="1972" spans="1:3" x14ac:dyDescent="0.3">
      <c r="A1972" s="28">
        <v>44156.489583333336</v>
      </c>
      <c r="B1972">
        <v>43.68</v>
      </c>
      <c r="C1972" s="15" t="str">
        <f t="shared" si="30"/>
        <v/>
      </c>
    </row>
    <row r="1973" spans="1:3" x14ac:dyDescent="0.3">
      <c r="A1973" s="28">
        <v>44156.5</v>
      </c>
      <c r="B1973">
        <v>104</v>
      </c>
      <c r="C1973" s="15" t="str">
        <f t="shared" si="30"/>
        <v/>
      </c>
    </row>
    <row r="1974" spans="1:3" x14ac:dyDescent="0.3">
      <c r="A1974" s="28">
        <v>44156.510416666664</v>
      </c>
      <c r="B1974">
        <v>57.2</v>
      </c>
      <c r="C1974" s="15" t="str">
        <f t="shared" si="30"/>
        <v/>
      </c>
    </row>
    <row r="1975" spans="1:3" x14ac:dyDescent="0.3">
      <c r="A1975" s="28">
        <v>44156.520833333336</v>
      </c>
      <c r="B1975">
        <v>27.04</v>
      </c>
      <c r="C1975" s="15" t="str">
        <f t="shared" si="30"/>
        <v/>
      </c>
    </row>
    <row r="1976" spans="1:3" x14ac:dyDescent="0.3">
      <c r="A1976" s="28">
        <v>44156.53125</v>
      </c>
      <c r="B1976">
        <v>46.8</v>
      </c>
      <c r="C1976" s="15" t="str">
        <f t="shared" si="30"/>
        <v/>
      </c>
    </row>
    <row r="1977" spans="1:3" x14ac:dyDescent="0.3">
      <c r="A1977" s="28">
        <v>44156.541666666664</v>
      </c>
      <c r="B1977">
        <v>29.12</v>
      </c>
      <c r="C1977" s="15" t="str">
        <f t="shared" si="30"/>
        <v/>
      </c>
    </row>
    <row r="1978" spans="1:3" x14ac:dyDescent="0.3">
      <c r="A1978" s="28">
        <v>44156.552083333336</v>
      </c>
      <c r="B1978">
        <v>54.08</v>
      </c>
      <c r="C1978" s="15" t="str">
        <f t="shared" si="30"/>
        <v/>
      </c>
    </row>
    <row r="1979" spans="1:3" x14ac:dyDescent="0.3">
      <c r="A1979" s="28">
        <v>44156.5625</v>
      </c>
      <c r="B1979">
        <v>55.12</v>
      </c>
      <c r="C1979" s="15" t="str">
        <f t="shared" si="30"/>
        <v/>
      </c>
    </row>
    <row r="1980" spans="1:3" x14ac:dyDescent="0.3">
      <c r="A1980" s="28">
        <v>44156.572916666664</v>
      </c>
      <c r="B1980">
        <v>43.68</v>
      </c>
      <c r="C1980" s="15" t="str">
        <f t="shared" si="30"/>
        <v/>
      </c>
    </row>
    <row r="1981" spans="1:3" x14ac:dyDescent="0.3">
      <c r="A1981" s="28">
        <v>44156.583333333336</v>
      </c>
      <c r="B1981">
        <v>42.64</v>
      </c>
      <c r="C1981" s="15" t="str">
        <f t="shared" si="30"/>
        <v/>
      </c>
    </row>
    <row r="1982" spans="1:3" x14ac:dyDescent="0.3">
      <c r="A1982" s="28">
        <v>44156.59375</v>
      </c>
      <c r="B1982">
        <v>31.2</v>
      </c>
      <c r="C1982" s="15" t="str">
        <f t="shared" si="30"/>
        <v/>
      </c>
    </row>
    <row r="1983" spans="1:3" x14ac:dyDescent="0.3">
      <c r="A1983" s="28">
        <v>44156.604166666664</v>
      </c>
      <c r="B1983">
        <v>34.32</v>
      </c>
      <c r="C1983" s="15" t="str">
        <f t="shared" si="30"/>
        <v/>
      </c>
    </row>
    <row r="1984" spans="1:3" x14ac:dyDescent="0.3">
      <c r="A1984" s="28">
        <v>44156.614583333336</v>
      </c>
      <c r="B1984">
        <v>38.479999999999997</v>
      </c>
      <c r="C1984" s="15" t="str">
        <f t="shared" si="30"/>
        <v/>
      </c>
    </row>
    <row r="1985" spans="1:3" x14ac:dyDescent="0.3">
      <c r="A1985" s="28">
        <v>44156.625</v>
      </c>
      <c r="B1985">
        <v>38.479999999999997</v>
      </c>
      <c r="C1985" s="15" t="str">
        <f t="shared" si="30"/>
        <v/>
      </c>
    </row>
    <row r="1986" spans="1:3" x14ac:dyDescent="0.3">
      <c r="A1986" s="28">
        <v>44156.635416666664</v>
      </c>
      <c r="B1986">
        <v>36.4</v>
      </c>
      <c r="C1986" s="15" t="str">
        <f t="shared" si="30"/>
        <v/>
      </c>
    </row>
    <row r="1987" spans="1:3" x14ac:dyDescent="0.3">
      <c r="A1987" s="28">
        <v>44156.645833333336</v>
      </c>
      <c r="B1987">
        <v>58.24</v>
      </c>
      <c r="C1987" s="15" t="str">
        <f t="shared" si="30"/>
        <v/>
      </c>
    </row>
    <row r="1988" spans="1:3" x14ac:dyDescent="0.3">
      <c r="A1988" s="28">
        <v>44156.65625</v>
      </c>
      <c r="B1988">
        <v>30.16</v>
      </c>
      <c r="C1988" s="15" t="str">
        <f t="shared" si="30"/>
        <v/>
      </c>
    </row>
    <row r="1989" spans="1:3" x14ac:dyDescent="0.3">
      <c r="A1989" s="28">
        <v>44156.666666666664</v>
      </c>
      <c r="B1989">
        <v>48.88</v>
      </c>
      <c r="C1989" s="15" t="str">
        <f t="shared" si="30"/>
        <v/>
      </c>
    </row>
    <row r="1990" spans="1:3" x14ac:dyDescent="0.3">
      <c r="A1990" s="28">
        <v>44156.677083333336</v>
      </c>
      <c r="B1990">
        <v>38.479999999999997</v>
      </c>
      <c r="C1990" s="15" t="str">
        <f t="shared" si="30"/>
        <v/>
      </c>
    </row>
    <row r="1991" spans="1:3" x14ac:dyDescent="0.3">
      <c r="A1991" s="28">
        <v>44156.6875</v>
      </c>
      <c r="B1991">
        <v>49.92</v>
      </c>
      <c r="C1991" s="15" t="str">
        <f t="shared" ref="C1991:C2054" si="31">IF(B1991=$B$2886,"XXX","")</f>
        <v/>
      </c>
    </row>
    <row r="1992" spans="1:3" x14ac:dyDescent="0.3">
      <c r="A1992" s="28">
        <v>44156.697916666664</v>
      </c>
      <c r="B1992">
        <v>71.760000000000005</v>
      </c>
      <c r="C1992" s="15" t="str">
        <f t="shared" si="31"/>
        <v/>
      </c>
    </row>
    <row r="1993" spans="1:3" x14ac:dyDescent="0.3">
      <c r="A1993" s="28">
        <v>44156.708333333336</v>
      </c>
      <c r="B1993">
        <v>49.92</v>
      </c>
      <c r="C1993" s="15" t="str">
        <f t="shared" si="31"/>
        <v/>
      </c>
    </row>
    <row r="1994" spans="1:3" x14ac:dyDescent="0.3">
      <c r="A1994" s="28">
        <v>44156.71875</v>
      </c>
      <c r="B1994">
        <v>50.96</v>
      </c>
      <c r="C1994" s="15" t="str">
        <f t="shared" si="31"/>
        <v/>
      </c>
    </row>
    <row r="1995" spans="1:3" x14ac:dyDescent="0.3">
      <c r="A1995" s="28">
        <v>44156.729166666664</v>
      </c>
      <c r="B1995">
        <v>50.96</v>
      </c>
      <c r="C1995" s="15" t="str">
        <f t="shared" si="31"/>
        <v/>
      </c>
    </row>
    <row r="1996" spans="1:3" x14ac:dyDescent="0.3">
      <c r="A1996" s="28">
        <v>44156.739583333336</v>
      </c>
      <c r="B1996">
        <v>52</v>
      </c>
      <c r="C1996" s="15" t="str">
        <f t="shared" si="31"/>
        <v/>
      </c>
    </row>
    <row r="1997" spans="1:3" x14ac:dyDescent="0.3">
      <c r="A1997" s="28">
        <v>44156.75</v>
      </c>
      <c r="B1997">
        <v>56.16</v>
      </c>
      <c r="C1997" s="15" t="str">
        <f t="shared" si="31"/>
        <v/>
      </c>
    </row>
    <row r="1998" spans="1:3" x14ac:dyDescent="0.3">
      <c r="A1998" s="28">
        <v>44156.760416666664</v>
      </c>
      <c r="B1998">
        <v>61.36</v>
      </c>
      <c r="C1998" s="15" t="str">
        <f t="shared" si="31"/>
        <v/>
      </c>
    </row>
    <row r="1999" spans="1:3" x14ac:dyDescent="0.3">
      <c r="A1999" s="28">
        <v>44156.770833333336</v>
      </c>
      <c r="B1999">
        <v>54.08</v>
      </c>
      <c r="C1999" s="15" t="str">
        <f t="shared" si="31"/>
        <v/>
      </c>
    </row>
    <row r="2000" spans="1:3" x14ac:dyDescent="0.3">
      <c r="A2000" s="28">
        <v>44156.78125</v>
      </c>
      <c r="B2000">
        <v>55.12</v>
      </c>
      <c r="C2000" s="15" t="str">
        <f t="shared" si="31"/>
        <v/>
      </c>
    </row>
    <row r="2001" spans="1:3" x14ac:dyDescent="0.3">
      <c r="A2001" s="28">
        <v>44156.791666666664</v>
      </c>
      <c r="B2001">
        <v>59.28</v>
      </c>
      <c r="C2001" s="15" t="str">
        <f t="shared" si="31"/>
        <v/>
      </c>
    </row>
    <row r="2002" spans="1:3" x14ac:dyDescent="0.3">
      <c r="A2002" s="28">
        <v>44156.802083333336</v>
      </c>
      <c r="B2002">
        <v>121.68</v>
      </c>
      <c r="C2002" s="15" t="str">
        <f t="shared" si="31"/>
        <v/>
      </c>
    </row>
    <row r="2003" spans="1:3" x14ac:dyDescent="0.3">
      <c r="A2003" s="28">
        <v>44156.8125</v>
      </c>
      <c r="B2003">
        <v>160.16</v>
      </c>
      <c r="C2003" s="15" t="str">
        <f t="shared" si="31"/>
        <v/>
      </c>
    </row>
    <row r="2004" spans="1:3" x14ac:dyDescent="0.3">
      <c r="A2004" s="28">
        <v>44156.822916666664</v>
      </c>
      <c r="B2004">
        <v>182</v>
      </c>
      <c r="C2004" s="15" t="str">
        <f t="shared" si="31"/>
        <v/>
      </c>
    </row>
    <row r="2005" spans="1:3" x14ac:dyDescent="0.3">
      <c r="A2005" s="28">
        <v>44156.833333333336</v>
      </c>
      <c r="B2005">
        <v>70.72</v>
      </c>
      <c r="C2005" s="15" t="str">
        <f t="shared" si="31"/>
        <v/>
      </c>
    </row>
    <row r="2006" spans="1:3" x14ac:dyDescent="0.3">
      <c r="A2006" s="28">
        <v>44156.84375</v>
      </c>
      <c r="B2006">
        <v>75.92</v>
      </c>
      <c r="C2006" s="15" t="str">
        <f t="shared" si="31"/>
        <v/>
      </c>
    </row>
    <row r="2007" spans="1:3" x14ac:dyDescent="0.3">
      <c r="A2007" s="28">
        <v>44156.854166666664</v>
      </c>
      <c r="B2007">
        <v>53.04</v>
      </c>
      <c r="C2007" s="15" t="str">
        <f t="shared" si="31"/>
        <v/>
      </c>
    </row>
    <row r="2008" spans="1:3" x14ac:dyDescent="0.3">
      <c r="A2008" s="28">
        <v>44156.864583333336</v>
      </c>
      <c r="B2008">
        <v>56.16</v>
      </c>
      <c r="C2008" s="15" t="str">
        <f t="shared" si="31"/>
        <v/>
      </c>
    </row>
    <row r="2009" spans="1:3" x14ac:dyDescent="0.3">
      <c r="A2009" s="28">
        <v>44156.875</v>
      </c>
      <c r="B2009">
        <v>50.96</v>
      </c>
      <c r="C2009" s="15" t="str">
        <f t="shared" si="31"/>
        <v/>
      </c>
    </row>
    <row r="2010" spans="1:3" x14ac:dyDescent="0.3">
      <c r="A2010" s="28">
        <v>44156.885416666664</v>
      </c>
      <c r="B2010">
        <v>169.52</v>
      </c>
      <c r="C2010" s="15" t="str">
        <f t="shared" si="31"/>
        <v/>
      </c>
    </row>
    <row r="2011" spans="1:3" x14ac:dyDescent="0.3">
      <c r="A2011" s="28">
        <v>44156.895833333336</v>
      </c>
      <c r="B2011">
        <v>141.44</v>
      </c>
      <c r="C2011" s="15" t="str">
        <f t="shared" si="31"/>
        <v/>
      </c>
    </row>
    <row r="2012" spans="1:3" x14ac:dyDescent="0.3">
      <c r="A2012" s="28">
        <v>44156.90625</v>
      </c>
      <c r="B2012">
        <v>123.76</v>
      </c>
      <c r="C2012" s="15" t="str">
        <f t="shared" si="31"/>
        <v/>
      </c>
    </row>
    <row r="2013" spans="1:3" x14ac:dyDescent="0.3">
      <c r="A2013" s="28">
        <v>44156.916666666664</v>
      </c>
      <c r="B2013">
        <v>76.959999999999994</v>
      </c>
      <c r="C2013" s="15" t="str">
        <f t="shared" si="31"/>
        <v/>
      </c>
    </row>
    <row r="2014" spans="1:3" x14ac:dyDescent="0.3">
      <c r="A2014" s="28">
        <v>44156.927083333336</v>
      </c>
      <c r="B2014">
        <v>56.16</v>
      </c>
      <c r="C2014" s="15" t="str">
        <f t="shared" si="31"/>
        <v/>
      </c>
    </row>
    <row r="2015" spans="1:3" x14ac:dyDescent="0.3">
      <c r="A2015" s="28">
        <v>44156.9375</v>
      </c>
      <c r="B2015">
        <v>55.12</v>
      </c>
      <c r="C2015" s="15" t="str">
        <f t="shared" si="31"/>
        <v/>
      </c>
    </row>
    <row r="2016" spans="1:3" x14ac:dyDescent="0.3">
      <c r="A2016" s="28">
        <v>44156.947916666664</v>
      </c>
      <c r="B2016">
        <v>53.04</v>
      </c>
      <c r="C2016" s="15" t="str">
        <f t="shared" si="31"/>
        <v/>
      </c>
    </row>
    <row r="2017" spans="1:3" x14ac:dyDescent="0.3">
      <c r="A2017" s="28">
        <v>44156.958333333336</v>
      </c>
      <c r="B2017">
        <v>168.48</v>
      </c>
      <c r="C2017" s="15" t="str">
        <f t="shared" si="31"/>
        <v/>
      </c>
    </row>
    <row r="2018" spans="1:3" x14ac:dyDescent="0.3">
      <c r="A2018" s="28">
        <v>44156.96875</v>
      </c>
      <c r="B2018">
        <v>193.44</v>
      </c>
      <c r="C2018" s="15" t="str">
        <f t="shared" si="31"/>
        <v/>
      </c>
    </row>
    <row r="2019" spans="1:3" x14ac:dyDescent="0.3">
      <c r="A2019" s="28">
        <v>44156.979166666664</v>
      </c>
      <c r="B2019">
        <v>115.44</v>
      </c>
      <c r="C2019" s="15" t="str">
        <f t="shared" si="31"/>
        <v/>
      </c>
    </row>
    <row r="2020" spans="1:3" x14ac:dyDescent="0.3">
      <c r="A2020" s="28">
        <v>44156.989583333336</v>
      </c>
      <c r="B2020">
        <v>184.08</v>
      </c>
      <c r="C2020" s="15" t="str">
        <f t="shared" si="31"/>
        <v/>
      </c>
    </row>
    <row r="2021" spans="1:3" x14ac:dyDescent="0.3">
      <c r="A2021" s="28">
        <v>44157</v>
      </c>
      <c r="B2021">
        <v>116.48</v>
      </c>
      <c r="C2021" s="15" t="str">
        <f t="shared" si="31"/>
        <v/>
      </c>
    </row>
    <row r="2022" spans="1:3" x14ac:dyDescent="0.3">
      <c r="A2022" s="28">
        <v>44157.010416666664</v>
      </c>
      <c r="B2022">
        <v>187.2</v>
      </c>
      <c r="C2022" s="15" t="str">
        <f t="shared" si="31"/>
        <v/>
      </c>
    </row>
    <row r="2023" spans="1:3" x14ac:dyDescent="0.3">
      <c r="A2023" s="28">
        <v>44157.020833333336</v>
      </c>
      <c r="B2023">
        <v>174.72</v>
      </c>
      <c r="C2023" s="15" t="str">
        <f t="shared" si="31"/>
        <v/>
      </c>
    </row>
    <row r="2024" spans="1:3" x14ac:dyDescent="0.3">
      <c r="A2024" s="28">
        <v>44157.03125</v>
      </c>
      <c r="B2024">
        <v>79.040000000000006</v>
      </c>
      <c r="C2024" s="15" t="str">
        <f t="shared" si="31"/>
        <v/>
      </c>
    </row>
    <row r="2025" spans="1:3" x14ac:dyDescent="0.3">
      <c r="A2025" s="28">
        <v>44157.041666666664</v>
      </c>
      <c r="B2025">
        <v>47.84</v>
      </c>
      <c r="C2025" s="15" t="str">
        <f t="shared" si="31"/>
        <v/>
      </c>
    </row>
    <row r="2026" spans="1:3" x14ac:dyDescent="0.3">
      <c r="A2026" s="28">
        <v>44157.052083333336</v>
      </c>
      <c r="B2026">
        <v>56.16</v>
      </c>
      <c r="C2026" s="15" t="str">
        <f t="shared" si="31"/>
        <v/>
      </c>
    </row>
    <row r="2027" spans="1:3" x14ac:dyDescent="0.3">
      <c r="A2027" s="28">
        <v>44157.0625</v>
      </c>
      <c r="B2027">
        <v>53.04</v>
      </c>
      <c r="C2027" s="15" t="str">
        <f t="shared" si="31"/>
        <v/>
      </c>
    </row>
    <row r="2028" spans="1:3" x14ac:dyDescent="0.3">
      <c r="A2028" s="28">
        <v>44157.072916666664</v>
      </c>
      <c r="B2028">
        <v>52</v>
      </c>
      <c r="C2028" s="15" t="str">
        <f t="shared" si="31"/>
        <v/>
      </c>
    </row>
    <row r="2029" spans="1:3" x14ac:dyDescent="0.3">
      <c r="A2029" s="28">
        <v>44157.083333333336</v>
      </c>
      <c r="B2029">
        <v>53.04</v>
      </c>
      <c r="C2029" s="15" t="str">
        <f t="shared" si="31"/>
        <v/>
      </c>
    </row>
    <row r="2030" spans="1:3" x14ac:dyDescent="0.3">
      <c r="A2030" s="28">
        <v>44157.09375</v>
      </c>
      <c r="B2030">
        <v>47.84</v>
      </c>
      <c r="C2030" s="15" t="str">
        <f t="shared" si="31"/>
        <v/>
      </c>
    </row>
    <row r="2031" spans="1:3" x14ac:dyDescent="0.3">
      <c r="A2031" s="28">
        <v>44157.104166666664</v>
      </c>
      <c r="B2031">
        <v>50.96</v>
      </c>
      <c r="C2031" s="15" t="str">
        <f t="shared" si="31"/>
        <v/>
      </c>
    </row>
    <row r="2032" spans="1:3" x14ac:dyDescent="0.3">
      <c r="A2032" s="28">
        <v>44157.114583333336</v>
      </c>
      <c r="B2032">
        <v>48.88</v>
      </c>
      <c r="C2032" s="15" t="str">
        <f t="shared" si="31"/>
        <v/>
      </c>
    </row>
    <row r="2033" spans="1:3" x14ac:dyDescent="0.3">
      <c r="A2033" s="28">
        <v>44157.125</v>
      </c>
      <c r="B2033">
        <v>49.92</v>
      </c>
      <c r="C2033" s="15" t="str">
        <f t="shared" si="31"/>
        <v/>
      </c>
    </row>
    <row r="2034" spans="1:3" x14ac:dyDescent="0.3">
      <c r="A2034" s="28">
        <v>44157.135416666664</v>
      </c>
      <c r="B2034">
        <v>52</v>
      </c>
      <c r="C2034" s="15" t="str">
        <f t="shared" si="31"/>
        <v/>
      </c>
    </row>
    <row r="2035" spans="1:3" x14ac:dyDescent="0.3">
      <c r="A2035" s="28">
        <v>44157.145833333336</v>
      </c>
      <c r="B2035">
        <v>49.92</v>
      </c>
      <c r="C2035" s="15" t="str">
        <f t="shared" si="31"/>
        <v/>
      </c>
    </row>
    <row r="2036" spans="1:3" x14ac:dyDescent="0.3">
      <c r="A2036" s="28">
        <v>44157.15625</v>
      </c>
      <c r="B2036">
        <v>52</v>
      </c>
      <c r="C2036" s="15" t="str">
        <f t="shared" si="31"/>
        <v/>
      </c>
    </row>
    <row r="2037" spans="1:3" x14ac:dyDescent="0.3">
      <c r="A2037" s="28">
        <v>44157.166666666664</v>
      </c>
      <c r="B2037">
        <v>49.92</v>
      </c>
      <c r="C2037" s="15" t="str">
        <f t="shared" si="31"/>
        <v/>
      </c>
    </row>
    <row r="2038" spans="1:3" x14ac:dyDescent="0.3">
      <c r="A2038" s="28">
        <v>44157.177083333336</v>
      </c>
      <c r="B2038">
        <v>65.52</v>
      </c>
      <c r="C2038" s="15" t="str">
        <f t="shared" si="31"/>
        <v/>
      </c>
    </row>
    <row r="2039" spans="1:3" x14ac:dyDescent="0.3">
      <c r="A2039" s="28">
        <v>44157.1875</v>
      </c>
      <c r="B2039">
        <v>54.08</v>
      </c>
      <c r="C2039" s="15" t="str">
        <f t="shared" si="31"/>
        <v/>
      </c>
    </row>
    <row r="2040" spans="1:3" x14ac:dyDescent="0.3">
      <c r="A2040" s="28">
        <v>44157.197916666664</v>
      </c>
      <c r="B2040">
        <v>54.08</v>
      </c>
      <c r="C2040" s="15" t="str">
        <f t="shared" si="31"/>
        <v/>
      </c>
    </row>
    <row r="2041" spans="1:3" x14ac:dyDescent="0.3">
      <c r="A2041" s="28">
        <v>44157.208333333336</v>
      </c>
      <c r="B2041">
        <v>65.52</v>
      </c>
      <c r="C2041" s="15" t="str">
        <f t="shared" si="31"/>
        <v/>
      </c>
    </row>
    <row r="2042" spans="1:3" x14ac:dyDescent="0.3">
      <c r="A2042" s="28">
        <v>44157.21875</v>
      </c>
      <c r="B2042">
        <v>76.959999999999994</v>
      </c>
      <c r="C2042" s="15" t="str">
        <f t="shared" si="31"/>
        <v/>
      </c>
    </row>
    <row r="2043" spans="1:3" x14ac:dyDescent="0.3">
      <c r="A2043" s="28">
        <v>44157.229166666664</v>
      </c>
      <c r="B2043">
        <v>62.4</v>
      </c>
      <c r="C2043" s="15" t="str">
        <f t="shared" si="31"/>
        <v/>
      </c>
    </row>
    <row r="2044" spans="1:3" x14ac:dyDescent="0.3">
      <c r="A2044" s="28">
        <v>44157.239583333336</v>
      </c>
      <c r="B2044">
        <v>57.2</v>
      </c>
      <c r="C2044" s="15" t="str">
        <f t="shared" si="31"/>
        <v/>
      </c>
    </row>
    <row r="2045" spans="1:3" x14ac:dyDescent="0.3">
      <c r="A2045" s="28">
        <v>44157.25</v>
      </c>
      <c r="B2045">
        <v>94.64</v>
      </c>
      <c r="C2045" s="15" t="str">
        <f t="shared" si="31"/>
        <v/>
      </c>
    </row>
    <row r="2046" spans="1:3" x14ac:dyDescent="0.3">
      <c r="A2046" s="28">
        <v>44157.260416666664</v>
      </c>
      <c r="B2046">
        <v>80.08</v>
      </c>
      <c r="C2046" s="15" t="str">
        <f t="shared" si="31"/>
        <v/>
      </c>
    </row>
    <row r="2047" spans="1:3" x14ac:dyDescent="0.3">
      <c r="A2047" s="28">
        <v>44157.270833333336</v>
      </c>
      <c r="B2047">
        <v>84.24</v>
      </c>
      <c r="C2047" s="15" t="str">
        <f t="shared" si="31"/>
        <v/>
      </c>
    </row>
    <row r="2048" spans="1:3" x14ac:dyDescent="0.3">
      <c r="A2048" s="28">
        <v>44157.28125</v>
      </c>
      <c r="B2048">
        <v>91.52</v>
      </c>
      <c r="C2048" s="15" t="str">
        <f t="shared" si="31"/>
        <v/>
      </c>
    </row>
    <row r="2049" spans="1:3" x14ac:dyDescent="0.3">
      <c r="A2049" s="28">
        <v>44157.291666666664</v>
      </c>
      <c r="B2049">
        <v>100.88</v>
      </c>
      <c r="C2049" s="15" t="str">
        <f t="shared" si="31"/>
        <v/>
      </c>
    </row>
    <row r="2050" spans="1:3" x14ac:dyDescent="0.3">
      <c r="A2050" s="28">
        <v>44157.302083333336</v>
      </c>
      <c r="B2050">
        <v>118.56</v>
      </c>
      <c r="C2050" s="15" t="str">
        <f t="shared" si="31"/>
        <v/>
      </c>
    </row>
    <row r="2051" spans="1:3" x14ac:dyDescent="0.3">
      <c r="A2051" s="28">
        <v>44157.3125</v>
      </c>
      <c r="B2051">
        <v>120.64</v>
      </c>
      <c r="C2051" s="15" t="str">
        <f t="shared" si="31"/>
        <v/>
      </c>
    </row>
    <row r="2052" spans="1:3" x14ac:dyDescent="0.3">
      <c r="A2052" s="28">
        <v>44157.322916666664</v>
      </c>
      <c r="B2052">
        <v>135.19999999999999</v>
      </c>
      <c r="C2052" s="15" t="str">
        <f t="shared" si="31"/>
        <v/>
      </c>
    </row>
    <row r="2053" spans="1:3" x14ac:dyDescent="0.3">
      <c r="A2053" s="28">
        <v>44157.333333333336</v>
      </c>
      <c r="B2053">
        <v>111.28</v>
      </c>
      <c r="C2053" s="15" t="str">
        <f t="shared" si="31"/>
        <v/>
      </c>
    </row>
    <row r="2054" spans="1:3" x14ac:dyDescent="0.3">
      <c r="A2054" s="28">
        <v>44157.34375</v>
      </c>
      <c r="B2054">
        <v>135.19999999999999</v>
      </c>
      <c r="C2054" s="15" t="str">
        <f t="shared" si="31"/>
        <v/>
      </c>
    </row>
    <row r="2055" spans="1:3" x14ac:dyDescent="0.3">
      <c r="A2055" s="28">
        <v>44157.354166666664</v>
      </c>
      <c r="B2055">
        <v>136.24</v>
      </c>
      <c r="C2055" s="15" t="str">
        <f t="shared" ref="C2055:C2118" si="32">IF(B2055=$B$2886,"XXX","")</f>
        <v/>
      </c>
    </row>
    <row r="2056" spans="1:3" x14ac:dyDescent="0.3">
      <c r="A2056" s="28">
        <v>44157.364583333336</v>
      </c>
      <c r="B2056">
        <v>110.24</v>
      </c>
      <c r="C2056" s="15" t="str">
        <f t="shared" si="32"/>
        <v/>
      </c>
    </row>
    <row r="2057" spans="1:3" x14ac:dyDescent="0.3">
      <c r="A2057" s="28">
        <v>44157.375</v>
      </c>
      <c r="B2057">
        <v>111.28</v>
      </c>
      <c r="C2057" s="15" t="str">
        <f t="shared" si="32"/>
        <v/>
      </c>
    </row>
    <row r="2058" spans="1:3" x14ac:dyDescent="0.3">
      <c r="A2058" s="28">
        <v>44157.385416666664</v>
      </c>
      <c r="B2058">
        <v>107.12</v>
      </c>
      <c r="C2058" s="15" t="str">
        <f t="shared" si="32"/>
        <v/>
      </c>
    </row>
    <row r="2059" spans="1:3" x14ac:dyDescent="0.3">
      <c r="A2059" s="28">
        <v>44157.395833333336</v>
      </c>
      <c r="B2059">
        <v>110.24</v>
      </c>
      <c r="C2059" s="15" t="str">
        <f t="shared" si="32"/>
        <v/>
      </c>
    </row>
    <row r="2060" spans="1:3" x14ac:dyDescent="0.3">
      <c r="A2060" s="28">
        <v>44157.40625</v>
      </c>
      <c r="B2060">
        <v>120.64</v>
      </c>
      <c r="C2060" s="15" t="str">
        <f t="shared" si="32"/>
        <v/>
      </c>
    </row>
    <row r="2061" spans="1:3" x14ac:dyDescent="0.3">
      <c r="A2061" s="28">
        <v>44157.416666666664</v>
      </c>
      <c r="B2061">
        <v>111.28</v>
      </c>
      <c r="C2061" s="15" t="str">
        <f t="shared" si="32"/>
        <v/>
      </c>
    </row>
    <row r="2062" spans="1:3" x14ac:dyDescent="0.3">
      <c r="A2062" s="28">
        <v>44157.427083333336</v>
      </c>
      <c r="B2062">
        <v>143.52000000000001</v>
      </c>
      <c r="C2062" s="15" t="str">
        <f t="shared" si="32"/>
        <v/>
      </c>
    </row>
    <row r="2063" spans="1:3" x14ac:dyDescent="0.3">
      <c r="A2063" s="28">
        <v>44157.4375</v>
      </c>
      <c r="B2063">
        <v>126.88</v>
      </c>
      <c r="C2063" s="15" t="str">
        <f t="shared" si="32"/>
        <v/>
      </c>
    </row>
    <row r="2064" spans="1:3" x14ac:dyDescent="0.3">
      <c r="A2064" s="28">
        <v>44157.447916666664</v>
      </c>
      <c r="B2064">
        <v>115.44</v>
      </c>
      <c r="C2064" s="15" t="str">
        <f t="shared" si="32"/>
        <v/>
      </c>
    </row>
    <row r="2065" spans="1:3" x14ac:dyDescent="0.3">
      <c r="A2065" s="28">
        <v>44157.458333333336</v>
      </c>
      <c r="B2065">
        <v>106.08</v>
      </c>
      <c r="C2065" s="15" t="str">
        <f t="shared" si="32"/>
        <v/>
      </c>
    </row>
    <row r="2066" spans="1:3" x14ac:dyDescent="0.3">
      <c r="A2066" s="28">
        <v>44157.46875</v>
      </c>
      <c r="B2066">
        <v>94.64</v>
      </c>
      <c r="C2066" s="15" t="str">
        <f t="shared" si="32"/>
        <v/>
      </c>
    </row>
    <row r="2067" spans="1:3" x14ac:dyDescent="0.3">
      <c r="A2067" s="28">
        <v>44157.479166666664</v>
      </c>
      <c r="B2067">
        <v>97.76</v>
      </c>
      <c r="C2067" s="15" t="str">
        <f t="shared" si="32"/>
        <v/>
      </c>
    </row>
    <row r="2068" spans="1:3" x14ac:dyDescent="0.3">
      <c r="A2068" s="28">
        <v>44157.489583333336</v>
      </c>
      <c r="B2068">
        <v>98.8</v>
      </c>
      <c r="C2068" s="15" t="str">
        <f t="shared" si="32"/>
        <v/>
      </c>
    </row>
    <row r="2069" spans="1:3" x14ac:dyDescent="0.3">
      <c r="A2069" s="28">
        <v>44157.5</v>
      </c>
      <c r="B2069">
        <v>128.96</v>
      </c>
      <c r="C2069" s="15" t="str">
        <f t="shared" si="32"/>
        <v/>
      </c>
    </row>
    <row r="2070" spans="1:3" x14ac:dyDescent="0.3">
      <c r="A2070" s="28">
        <v>44157.510416666664</v>
      </c>
      <c r="B2070">
        <v>125.84</v>
      </c>
      <c r="C2070" s="15" t="str">
        <f t="shared" si="32"/>
        <v/>
      </c>
    </row>
    <row r="2071" spans="1:3" x14ac:dyDescent="0.3">
      <c r="A2071" s="28">
        <v>44157.520833333336</v>
      </c>
      <c r="B2071">
        <v>161.19999999999999</v>
      </c>
      <c r="C2071" s="15" t="str">
        <f t="shared" si="32"/>
        <v/>
      </c>
    </row>
    <row r="2072" spans="1:3" x14ac:dyDescent="0.3">
      <c r="A2072" s="28">
        <v>44157.53125</v>
      </c>
      <c r="B2072">
        <v>150.80000000000001</v>
      </c>
      <c r="C2072" s="15" t="str">
        <f t="shared" si="32"/>
        <v/>
      </c>
    </row>
    <row r="2073" spans="1:3" x14ac:dyDescent="0.3">
      <c r="A2073" s="28">
        <v>44157.541666666664</v>
      </c>
      <c r="B2073">
        <v>139.36000000000001</v>
      </c>
      <c r="C2073" s="15" t="str">
        <f t="shared" si="32"/>
        <v/>
      </c>
    </row>
    <row r="2074" spans="1:3" x14ac:dyDescent="0.3">
      <c r="A2074" s="28">
        <v>44157.552083333336</v>
      </c>
      <c r="B2074">
        <v>127.92</v>
      </c>
      <c r="C2074" s="15" t="str">
        <f t="shared" si="32"/>
        <v/>
      </c>
    </row>
    <row r="2075" spans="1:3" x14ac:dyDescent="0.3">
      <c r="A2075" s="28">
        <v>44157.5625</v>
      </c>
      <c r="B2075">
        <v>118.56</v>
      </c>
      <c r="C2075" s="15" t="str">
        <f t="shared" si="32"/>
        <v/>
      </c>
    </row>
    <row r="2076" spans="1:3" x14ac:dyDescent="0.3">
      <c r="A2076" s="28">
        <v>44157.572916666664</v>
      </c>
      <c r="B2076">
        <v>97.76</v>
      </c>
      <c r="C2076" s="15" t="str">
        <f t="shared" si="32"/>
        <v/>
      </c>
    </row>
    <row r="2077" spans="1:3" x14ac:dyDescent="0.3">
      <c r="A2077" s="28">
        <v>44157.583333333336</v>
      </c>
      <c r="B2077">
        <v>110.24</v>
      </c>
      <c r="C2077" s="15" t="str">
        <f t="shared" si="32"/>
        <v/>
      </c>
    </row>
    <row r="2078" spans="1:3" x14ac:dyDescent="0.3">
      <c r="A2078" s="28">
        <v>44157.59375</v>
      </c>
      <c r="B2078">
        <v>88.4</v>
      </c>
      <c r="C2078" s="15" t="str">
        <f t="shared" si="32"/>
        <v/>
      </c>
    </row>
    <row r="2079" spans="1:3" x14ac:dyDescent="0.3">
      <c r="A2079" s="28">
        <v>44157.604166666664</v>
      </c>
      <c r="B2079">
        <v>88.4</v>
      </c>
      <c r="C2079" s="15" t="str">
        <f t="shared" si="32"/>
        <v/>
      </c>
    </row>
    <row r="2080" spans="1:3" x14ac:dyDescent="0.3">
      <c r="A2080" s="28">
        <v>44157.614583333336</v>
      </c>
      <c r="B2080">
        <v>68.64</v>
      </c>
      <c r="C2080" s="15" t="str">
        <f t="shared" si="32"/>
        <v/>
      </c>
    </row>
    <row r="2081" spans="1:3" x14ac:dyDescent="0.3">
      <c r="A2081" s="28">
        <v>44157.625</v>
      </c>
      <c r="B2081">
        <v>60.32</v>
      </c>
      <c r="C2081" s="15" t="str">
        <f t="shared" si="32"/>
        <v/>
      </c>
    </row>
    <row r="2082" spans="1:3" x14ac:dyDescent="0.3">
      <c r="A2082" s="28">
        <v>44157.635416666664</v>
      </c>
      <c r="B2082">
        <v>89.44</v>
      </c>
      <c r="C2082" s="15" t="str">
        <f t="shared" si="32"/>
        <v/>
      </c>
    </row>
    <row r="2083" spans="1:3" x14ac:dyDescent="0.3">
      <c r="A2083" s="28">
        <v>44157.645833333336</v>
      </c>
      <c r="B2083">
        <v>67.599999999999994</v>
      </c>
      <c r="C2083" s="15" t="str">
        <f t="shared" si="32"/>
        <v/>
      </c>
    </row>
    <row r="2084" spans="1:3" x14ac:dyDescent="0.3">
      <c r="A2084" s="28">
        <v>44157.65625</v>
      </c>
      <c r="B2084">
        <v>110.24</v>
      </c>
      <c r="C2084" s="15" t="str">
        <f t="shared" si="32"/>
        <v/>
      </c>
    </row>
    <row r="2085" spans="1:3" x14ac:dyDescent="0.3">
      <c r="A2085" s="28">
        <v>44157.666666666664</v>
      </c>
      <c r="B2085">
        <v>55.12</v>
      </c>
      <c r="C2085" s="15" t="str">
        <f t="shared" si="32"/>
        <v/>
      </c>
    </row>
    <row r="2086" spans="1:3" x14ac:dyDescent="0.3">
      <c r="A2086" s="28">
        <v>44157.677083333336</v>
      </c>
      <c r="B2086">
        <v>73.84</v>
      </c>
      <c r="C2086" s="15" t="str">
        <f t="shared" si="32"/>
        <v/>
      </c>
    </row>
    <row r="2087" spans="1:3" x14ac:dyDescent="0.3">
      <c r="A2087" s="28">
        <v>44157.6875</v>
      </c>
      <c r="B2087">
        <v>76.959999999999994</v>
      </c>
      <c r="C2087" s="15" t="str">
        <f t="shared" si="32"/>
        <v/>
      </c>
    </row>
    <row r="2088" spans="1:3" x14ac:dyDescent="0.3">
      <c r="A2088" s="28">
        <v>44157.697916666664</v>
      </c>
      <c r="B2088">
        <v>76.959999999999994</v>
      </c>
      <c r="C2088" s="15" t="str">
        <f t="shared" si="32"/>
        <v/>
      </c>
    </row>
    <row r="2089" spans="1:3" x14ac:dyDescent="0.3">
      <c r="A2089" s="28">
        <v>44157.708333333336</v>
      </c>
      <c r="B2089">
        <v>83.2</v>
      </c>
      <c r="C2089" s="15" t="str">
        <f t="shared" si="32"/>
        <v/>
      </c>
    </row>
    <row r="2090" spans="1:3" x14ac:dyDescent="0.3">
      <c r="A2090" s="28">
        <v>44157.71875</v>
      </c>
      <c r="B2090">
        <v>94.64</v>
      </c>
      <c r="C2090" s="15" t="str">
        <f t="shared" si="32"/>
        <v/>
      </c>
    </row>
    <row r="2091" spans="1:3" x14ac:dyDescent="0.3">
      <c r="A2091" s="28">
        <v>44157.729166666664</v>
      </c>
      <c r="B2091">
        <v>75.92</v>
      </c>
      <c r="C2091" s="15" t="str">
        <f t="shared" si="32"/>
        <v/>
      </c>
    </row>
    <row r="2092" spans="1:3" x14ac:dyDescent="0.3">
      <c r="A2092" s="28">
        <v>44157.739583333336</v>
      </c>
      <c r="B2092">
        <v>76.959999999999994</v>
      </c>
      <c r="C2092" s="15" t="str">
        <f t="shared" si="32"/>
        <v/>
      </c>
    </row>
    <row r="2093" spans="1:3" x14ac:dyDescent="0.3">
      <c r="A2093" s="28">
        <v>44157.75</v>
      </c>
      <c r="B2093">
        <v>73.84</v>
      </c>
      <c r="C2093" s="15" t="str">
        <f t="shared" si="32"/>
        <v/>
      </c>
    </row>
    <row r="2094" spans="1:3" x14ac:dyDescent="0.3">
      <c r="A2094" s="28">
        <v>44157.760416666664</v>
      </c>
      <c r="B2094">
        <v>97.76</v>
      </c>
      <c r="C2094" s="15" t="str">
        <f t="shared" si="32"/>
        <v/>
      </c>
    </row>
    <row r="2095" spans="1:3" x14ac:dyDescent="0.3">
      <c r="A2095" s="28">
        <v>44157.770833333336</v>
      </c>
      <c r="B2095">
        <v>86.32</v>
      </c>
      <c r="C2095" s="15" t="str">
        <f t="shared" si="32"/>
        <v/>
      </c>
    </row>
    <row r="2096" spans="1:3" x14ac:dyDescent="0.3">
      <c r="A2096" s="28">
        <v>44157.78125</v>
      </c>
      <c r="B2096">
        <v>85.28</v>
      </c>
      <c r="C2096" s="15" t="str">
        <f t="shared" si="32"/>
        <v/>
      </c>
    </row>
    <row r="2097" spans="1:3" x14ac:dyDescent="0.3">
      <c r="A2097" s="28">
        <v>44157.791666666664</v>
      </c>
      <c r="B2097">
        <v>115.44</v>
      </c>
      <c r="C2097" s="15" t="str">
        <f t="shared" si="32"/>
        <v/>
      </c>
    </row>
    <row r="2098" spans="1:3" x14ac:dyDescent="0.3">
      <c r="A2098" s="28">
        <v>44157.802083333336</v>
      </c>
      <c r="B2098">
        <v>205.92</v>
      </c>
      <c r="C2098" s="15" t="str">
        <f t="shared" si="32"/>
        <v/>
      </c>
    </row>
    <row r="2099" spans="1:3" x14ac:dyDescent="0.3">
      <c r="A2099" s="28">
        <v>44157.8125</v>
      </c>
      <c r="B2099">
        <v>216.32</v>
      </c>
      <c r="C2099" s="15" t="str">
        <f t="shared" si="32"/>
        <v/>
      </c>
    </row>
    <row r="2100" spans="1:3" x14ac:dyDescent="0.3">
      <c r="A2100" s="28">
        <v>44157.822916666664</v>
      </c>
      <c r="B2100">
        <v>209.04</v>
      </c>
      <c r="C2100" s="15" t="str">
        <f t="shared" si="32"/>
        <v/>
      </c>
    </row>
    <row r="2101" spans="1:3" x14ac:dyDescent="0.3">
      <c r="A2101" s="28">
        <v>44157.833333333336</v>
      </c>
      <c r="B2101">
        <v>210.08</v>
      </c>
      <c r="C2101" s="15" t="str">
        <f t="shared" si="32"/>
        <v/>
      </c>
    </row>
    <row r="2102" spans="1:3" x14ac:dyDescent="0.3">
      <c r="A2102" s="28">
        <v>44157.84375</v>
      </c>
      <c r="B2102">
        <v>208</v>
      </c>
      <c r="C2102" s="15" t="str">
        <f t="shared" si="32"/>
        <v/>
      </c>
    </row>
    <row r="2103" spans="1:3" x14ac:dyDescent="0.3">
      <c r="A2103" s="28">
        <v>44157.854166666664</v>
      </c>
      <c r="B2103">
        <v>211.12</v>
      </c>
      <c r="C2103" s="15" t="str">
        <f t="shared" si="32"/>
        <v/>
      </c>
    </row>
    <row r="2104" spans="1:3" x14ac:dyDescent="0.3">
      <c r="A2104" s="28">
        <v>44157.864583333336</v>
      </c>
      <c r="B2104">
        <v>187.2</v>
      </c>
      <c r="C2104" s="15" t="str">
        <f t="shared" si="32"/>
        <v/>
      </c>
    </row>
    <row r="2105" spans="1:3" x14ac:dyDescent="0.3">
      <c r="A2105" s="28">
        <v>44157.875</v>
      </c>
      <c r="B2105">
        <v>200.72</v>
      </c>
      <c r="C2105" s="15" t="str">
        <f t="shared" si="32"/>
        <v/>
      </c>
    </row>
    <row r="2106" spans="1:3" x14ac:dyDescent="0.3">
      <c r="A2106" s="28">
        <v>44157.885416666664</v>
      </c>
      <c r="B2106">
        <v>208</v>
      </c>
      <c r="C2106" s="15" t="str">
        <f t="shared" si="32"/>
        <v/>
      </c>
    </row>
    <row r="2107" spans="1:3" x14ac:dyDescent="0.3">
      <c r="A2107" s="28">
        <v>44157.895833333336</v>
      </c>
      <c r="B2107">
        <v>210.08</v>
      </c>
      <c r="C2107" s="15" t="str">
        <f t="shared" si="32"/>
        <v/>
      </c>
    </row>
    <row r="2108" spans="1:3" x14ac:dyDescent="0.3">
      <c r="A2108" s="28">
        <v>44157.90625</v>
      </c>
      <c r="B2108">
        <v>173.68</v>
      </c>
      <c r="C2108" s="15" t="str">
        <f t="shared" si="32"/>
        <v/>
      </c>
    </row>
    <row r="2109" spans="1:3" x14ac:dyDescent="0.3">
      <c r="A2109" s="28">
        <v>44157.916666666664</v>
      </c>
      <c r="B2109">
        <v>67.599999999999994</v>
      </c>
      <c r="C2109" s="15" t="str">
        <f t="shared" si="32"/>
        <v/>
      </c>
    </row>
    <row r="2110" spans="1:3" x14ac:dyDescent="0.3">
      <c r="A2110" s="28">
        <v>44157.927083333336</v>
      </c>
      <c r="B2110">
        <v>60.32</v>
      </c>
      <c r="C2110" s="15" t="str">
        <f t="shared" si="32"/>
        <v/>
      </c>
    </row>
    <row r="2111" spans="1:3" x14ac:dyDescent="0.3">
      <c r="A2111" s="28">
        <v>44157.9375</v>
      </c>
      <c r="B2111">
        <v>62.4</v>
      </c>
      <c r="C2111" s="15" t="str">
        <f t="shared" si="32"/>
        <v/>
      </c>
    </row>
    <row r="2112" spans="1:3" x14ac:dyDescent="0.3">
      <c r="A2112" s="28">
        <v>44157.947916666664</v>
      </c>
      <c r="B2112">
        <v>59.28</v>
      </c>
      <c r="C2112" s="15" t="str">
        <f t="shared" si="32"/>
        <v/>
      </c>
    </row>
    <row r="2113" spans="1:3" x14ac:dyDescent="0.3">
      <c r="A2113" s="28">
        <v>44157.958333333336</v>
      </c>
      <c r="B2113">
        <v>88.4</v>
      </c>
      <c r="C2113" s="15" t="str">
        <f t="shared" si="32"/>
        <v/>
      </c>
    </row>
    <row r="2114" spans="1:3" x14ac:dyDescent="0.3">
      <c r="A2114" s="28">
        <v>44157.96875</v>
      </c>
      <c r="B2114">
        <v>65.52</v>
      </c>
      <c r="C2114" s="15" t="str">
        <f t="shared" si="32"/>
        <v/>
      </c>
    </row>
    <row r="2115" spans="1:3" x14ac:dyDescent="0.3">
      <c r="A2115" s="28">
        <v>44157.979166666664</v>
      </c>
      <c r="B2115">
        <v>175.76</v>
      </c>
      <c r="C2115" s="15" t="str">
        <f t="shared" si="32"/>
        <v/>
      </c>
    </row>
    <row r="2116" spans="1:3" x14ac:dyDescent="0.3">
      <c r="A2116" s="28">
        <v>44157.989583333336</v>
      </c>
      <c r="B2116">
        <v>198.64</v>
      </c>
      <c r="C2116" s="15" t="str">
        <f t="shared" si="32"/>
        <v/>
      </c>
    </row>
    <row r="2117" spans="1:3" x14ac:dyDescent="0.3">
      <c r="A2117" s="28">
        <v>44158</v>
      </c>
      <c r="B2117">
        <v>198.64</v>
      </c>
      <c r="C2117" s="15" t="str">
        <f t="shared" si="32"/>
        <v/>
      </c>
    </row>
    <row r="2118" spans="1:3" x14ac:dyDescent="0.3">
      <c r="A2118" s="28">
        <v>44158.010416666664</v>
      </c>
      <c r="B2118">
        <v>196.56</v>
      </c>
      <c r="C2118" s="15" t="str">
        <f t="shared" si="32"/>
        <v/>
      </c>
    </row>
    <row r="2119" spans="1:3" x14ac:dyDescent="0.3">
      <c r="A2119" s="28">
        <v>44158.020833333336</v>
      </c>
      <c r="B2119">
        <v>184.08</v>
      </c>
      <c r="C2119" s="15" t="str">
        <f t="shared" ref="C2119:C2182" si="33">IF(B2119=$B$2886,"XXX","")</f>
        <v/>
      </c>
    </row>
    <row r="2120" spans="1:3" x14ac:dyDescent="0.3">
      <c r="A2120" s="28">
        <v>44158.03125</v>
      </c>
      <c r="B2120">
        <v>198.64</v>
      </c>
      <c r="C2120" s="15" t="str">
        <f t="shared" si="33"/>
        <v/>
      </c>
    </row>
    <row r="2121" spans="1:3" x14ac:dyDescent="0.3">
      <c r="A2121" s="28">
        <v>44158.041666666664</v>
      </c>
      <c r="B2121">
        <v>143.52000000000001</v>
      </c>
      <c r="C2121" s="15" t="str">
        <f t="shared" si="33"/>
        <v/>
      </c>
    </row>
    <row r="2122" spans="1:3" x14ac:dyDescent="0.3">
      <c r="A2122" s="28">
        <v>44158.052083333336</v>
      </c>
      <c r="B2122">
        <v>76.959999999999994</v>
      </c>
      <c r="C2122" s="15" t="str">
        <f t="shared" si="33"/>
        <v/>
      </c>
    </row>
    <row r="2123" spans="1:3" x14ac:dyDescent="0.3">
      <c r="A2123" s="28">
        <v>44158.0625</v>
      </c>
      <c r="B2123">
        <v>54.08</v>
      </c>
      <c r="C2123" s="15" t="str">
        <f t="shared" si="33"/>
        <v/>
      </c>
    </row>
    <row r="2124" spans="1:3" x14ac:dyDescent="0.3">
      <c r="A2124" s="28">
        <v>44158.072916666664</v>
      </c>
      <c r="B2124">
        <v>52</v>
      </c>
      <c r="C2124" s="15" t="str">
        <f t="shared" si="33"/>
        <v/>
      </c>
    </row>
    <row r="2125" spans="1:3" x14ac:dyDescent="0.3">
      <c r="A2125" s="28">
        <v>44158.083333333336</v>
      </c>
      <c r="B2125">
        <v>55.12</v>
      </c>
      <c r="C2125" s="15" t="str">
        <f t="shared" si="33"/>
        <v/>
      </c>
    </row>
    <row r="2126" spans="1:3" x14ac:dyDescent="0.3">
      <c r="A2126" s="28">
        <v>44158.09375</v>
      </c>
      <c r="B2126">
        <v>50.96</v>
      </c>
      <c r="C2126" s="15" t="str">
        <f t="shared" si="33"/>
        <v/>
      </c>
    </row>
    <row r="2127" spans="1:3" x14ac:dyDescent="0.3">
      <c r="A2127" s="28">
        <v>44158.104166666664</v>
      </c>
      <c r="B2127">
        <v>54.08</v>
      </c>
      <c r="C2127" s="15" t="str">
        <f t="shared" si="33"/>
        <v/>
      </c>
    </row>
    <row r="2128" spans="1:3" x14ac:dyDescent="0.3">
      <c r="A2128" s="28">
        <v>44158.114583333336</v>
      </c>
      <c r="B2128">
        <v>52</v>
      </c>
      <c r="C2128" s="15" t="str">
        <f t="shared" si="33"/>
        <v/>
      </c>
    </row>
    <row r="2129" spans="1:3" x14ac:dyDescent="0.3">
      <c r="A2129" s="28">
        <v>44158.125</v>
      </c>
      <c r="B2129">
        <v>56.16</v>
      </c>
      <c r="C2129" s="15" t="str">
        <f t="shared" si="33"/>
        <v/>
      </c>
    </row>
    <row r="2130" spans="1:3" x14ac:dyDescent="0.3">
      <c r="A2130" s="28">
        <v>44158.135416666664</v>
      </c>
      <c r="B2130">
        <v>55.12</v>
      </c>
      <c r="C2130" s="15" t="str">
        <f t="shared" si="33"/>
        <v/>
      </c>
    </row>
    <row r="2131" spans="1:3" x14ac:dyDescent="0.3">
      <c r="A2131" s="28">
        <v>44158.145833333336</v>
      </c>
      <c r="B2131">
        <v>54.08</v>
      </c>
      <c r="C2131" s="15" t="str">
        <f t="shared" si="33"/>
        <v/>
      </c>
    </row>
    <row r="2132" spans="1:3" x14ac:dyDescent="0.3">
      <c r="A2132" s="28">
        <v>44158.15625</v>
      </c>
      <c r="B2132">
        <v>58.24</v>
      </c>
      <c r="C2132" s="15" t="str">
        <f t="shared" si="33"/>
        <v/>
      </c>
    </row>
    <row r="2133" spans="1:3" x14ac:dyDescent="0.3">
      <c r="A2133" s="28">
        <v>44158.166666666664</v>
      </c>
      <c r="B2133">
        <v>69.680000000000007</v>
      </c>
      <c r="C2133" s="15" t="str">
        <f t="shared" si="33"/>
        <v/>
      </c>
    </row>
    <row r="2134" spans="1:3" x14ac:dyDescent="0.3">
      <c r="A2134" s="28">
        <v>44158.177083333336</v>
      </c>
      <c r="B2134">
        <v>65.52</v>
      </c>
      <c r="C2134" s="15" t="str">
        <f t="shared" si="33"/>
        <v/>
      </c>
    </row>
    <row r="2135" spans="1:3" x14ac:dyDescent="0.3">
      <c r="A2135" s="28">
        <v>44158.1875</v>
      </c>
      <c r="B2135">
        <v>60.32</v>
      </c>
      <c r="C2135" s="15" t="str">
        <f t="shared" si="33"/>
        <v/>
      </c>
    </row>
    <row r="2136" spans="1:3" x14ac:dyDescent="0.3">
      <c r="A2136" s="28">
        <v>44158.197916666664</v>
      </c>
      <c r="B2136">
        <v>58.24</v>
      </c>
      <c r="C2136" s="15" t="str">
        <f t="shared" si="33"/>
        <v/>
      </c>
    </row>
    <row r="2137" spans="1:3" x14ac:dyDescent="0.3">
      <c r="A2137" s="28">
        <v>44158.208333333336</v>
      </c>
      <c r="B2137">
        <v>57.2</v>
      </c>
      <c r="C2137" s="15" t="str">
        <f t="shared" si="33"/>
        <v/>
      </c>
    </row>
    <row r="2138" spans="1:3" x14ac:dyDescent="0.3">
      <c r="A2138" s="28">
        <v>44158.21875</v>
      </c>
      <c r="B2138">
        <v>56.16</v>
      </c>
      <c r="C2138" s="15" t="str">
        <f t="shared" si="33"/>
        <v/>
      </c>
    </row>
    <row r="2139" spans="1:3" x14ac:dyDescent="0.3">
      <c r="A2139" s="28">
        <v>44158.229166666664</v>
      </c>
      <c r="B2139">
        <v>90.48</v>
      </c>
      <c r="C2139" s="15" t="str">
        <f t="shared" si="33"/>
        <v/>
      </c>
    </row>
    <row r="2140" spans="1:3" x14ac:dyDescent="0.3">
      <c r="A2140" s="28">
        <v>44158.239583333336</v>
      </c>
      <c r="B2140">
        <v>98.8</v>
      </c>
      <c r="C2140" s="15" t="str">
        <f t="shared" si="33"/>
        <v/>
      </c>
    </row>
    <row r="2141" spans="1:3" x14ac:dyDescent="0.3">
      <c r="A2141" s="28">
        <v>44158.25</v>
      </c>
      <c r="B2141">
        <v>82.16</v>
      </c>
      <c r="C2141" s="15" t="str">
        <f t="shared" si="33"/>
        <v/>
      </c>
    </row>
    <row r="2142" spans="1:3" x14ac:dyDescent="0.3">
      <c r="A2142" s="28">
        <v>44158.260416666664</v>
      </c>
      <c r="B2142">
        <v>101.92</v>
      </c>
      <c r="C2142" s="15" t="str">
        <f t="shared" si="33"/>
        <v/>
      </c>
    </row>
    <row r="2143" spans="1:3" x14ac:dyDescent="0.3">
      <c r="A2143" s="28">
        <v>44158.270833333336</v>
      </c>
      <c r="B2143">
        <v>106.08</v>
      </c>
      <c r="C2143" s="15" t="str">
        <f t="shared" si="33"/>
        <v/>
      </c>
    </row>
    <row r="2144" spans="1:3" x14ac:dyDescent="0.3">
      <c r="A2144" s="28">
        <v>44158.28125</v>
      </c>
      <c r="B2144">
        <v>95.68</v>
      </c>
      <c r="C2144" s="15" t="str">
        <f t="shared" si="33"/>
        <v/>
      </c>
    </row>
    <row r="2145" spans="1:3" x14ac:dyDescent="0.3">
      <c r="A2145" s="28">
        <v>44158.291666666664</v>
      </c>
      <c r="B2145">
        <v>137.28</v>
      </c>
      <c r="C2145" s="15" t="str">
        <f t="shared" si="33"/>
        <v/>
      </c>
    </row>
    <row r="2146" spans="1:3" x14ac:dyDescent="0.3">
      <c r="A2146" s="28">
        <v>44158.302083333336</v>
      </c>
      <c r="B2146">
        <v>115.44</v>
      </c>
      <c r="C2146" s="15" t="str">
        <f t="shared" si="33"/>
        <v/>
      </c>
    </row>
    <row r="2147" spans="1:3" x14ac:dyDescent="0.3">
      <c r="A2147" s="28">
        <v>44158.3125</v>
      </c>
      <c r="B2147">
        <v>99.84</v>
      </c>
      <c r="C2147" s="15" t="str">
        <f t="shared" si="33"/>
        <v/>
      </c>
    </row>
    <row r="2148" spans="1:3" x14ac:dyDescent="0.3">
      <c r="A2148" s="28">
        <v>44158.322916666664</v>
      </c>
      <c r="B2148">
        <v>115.44</v>
      </c>
      <c r="C2148" s="15" t="str">
        <f t="shared" si="33"/>
        <v/>
      </c>
    </row>
    <row r="2149" spans="1:3" x14ac:dyDescent="0.3">
      <c r="A2149" s="28">
        <v>44158.333333333336</v>
      </c>
      <c r="B2149">
        <v>133.12</v>
      </c>
      <c r="C2149" s="15" t="str">
        <f t="shared" si="33"/>
        <v/>
      </c>
    </row>
    <row r="2150" spans="1:3" x14ac:dyDescent="0.3">
      <c r="A2150" s="28">
        <v>44158.34375</v>
      </c>
      <c r="B2150">
        <v>166.4</v>
      </c>
      <c r="C2150" s="15" t="str">
        <f t="shared" si="33"/>
        <v/>
      </c>
    </row>
    <row r="2151" spans="1:3" x14ac:dyDescent="0.3">
      <c r="A2151" s="28">
        <v>44158.354166666664</v>
      </c>
      <c r="B2151">
        <v>115.44</v>
      </c>
      <c r="C2151" s="15" t="str">
        <f t="shared" si="33"/>
        <v/>
      </c>
    </row>
    <row r="2152" spans="1:3" x14ac:dyDescent="0.3">
      <c r="A2152" s="28">
        <v>44158.364583333336</v>
      </c>
      <c r="B2152">
        <v>138.32</v>
      </c>
      <c r="C2152" s="15" t="str">
        <f t="shared" si="33"/>
        <v/>
      </c>
    </row>
    <row r="2153" spans="1:3" x14ac:dyDescent="0.3">
      <c r="A2153" s="28">
        <v>44158.375</v>
      </c>
      <c r="B2153">
        <v>108.16</v>
      </c>
      <c r="C2153" s="15" t="str">
        <f t="shared" si="33"/>
        <v/>
      </c>
    </row>
    <row r="2154" spans="1:3" x14ac:dyDescent="0.3">
      <c r="A2154" s="28">
        <v>44158.385416666664</v>
      </c>
      <c r="B2154">
        <v>106.08</v>
      </c>
      <c r="C2154" s="15" t="str">
        <f t="shared" si="33"/>
        <v/>
      </c>
    </row>
    <row r="2155" spans="1:3" x14ac:dyDescent="0.3">
      <c r="A2155" s="28">
        <v>44158.395833333336</v>
      </c>
      <c r="B2155">
        <v>104</v>
      </c>
      <c r="C2155" s="15" t="str">
        <f t="shared" si="33"/>
        <v/>
      </c>
    </row>
    <row r="2156" spans="1:3" x14ac:dyDescent="0.3">
      <c r="A2156" s="28">
        <v>44158.40625</v>
      </c>
      <c r="B2156">
        <v>108.16</v>
      </c>
      <c r="C2156" s="15" t="str">
        <f t="shared" si="33"/>
        <v/>
      </c>
    </row>
    <row r="2157" spans="1:3" x14ac:dyDescent="0.3">
      <c r="A2157" s="28">
        <v>44158.416666666664</v>
      </c>
      <c r="B2157">
        <v>102.96</v>
      </c>
      <c r="C2157" s="15" t="str">
        <f t="shared" si="33"/>
        <v/>
      </c>
    </row>
    <row r="2158" spans="1:3" x14ac:dyDescent="0.3">
      <c r="A2158" s="28">
        <v>44158.427083333336</v>
      </c>
      <c r="B2158">
        <v>128.96</v>
      </c>
      <c r="C2158" s="15" t="str">
        <f t="shared" si="33"/>
        <v/>
      </c>
    </row>
    <row r="2159" spans="1:3" x14ac:dyDescent="0.3">
      <c r="A2159" s="28">
        <v>44158.4375</v>
      </c>
      <c r="B2159">
        <v>108.16</v>
      </c>
      <c r="C2159" s="15" t="str">
        <f t="shared" si="33"/>
        <v/>
      </c>
    </row>
    <row r="2160" spans="1:3" x14ac:dyDescent="0.3">
      <c r="A2160" s="28">
        <v>44158.447916666664</v>
      </c>
      <c r="B2160">
        <v>99.84</v>
      </c>
      <c r="C2160" s="15" t="str">
        <f t="shared" si="33"/>
        <v/>
      </c>
    </row>
    <row r="2161" spans="1:3" x14ac:dyDescent="0.3">
      <c r="A2161" s="28">
        <v>44158.458333333336</v>
      </c>
      <c r="B2161">
        <v>88.4</v>
      </c>
      <c r="C2161" s="15" t="str">
        <f t="shared" si="33"/>
        <v/>
      </c>
    </row>
    <row r="2162" spans="1:3" x14ac:dyDescent="0.3">
      <c r="A2162" s="28">
        <v>44158.46875</v>
      </c>
      <c r="B2162">
        <v>79.040000000000006</v>
      </c>
      <c r="C2162" s="15" t="str">
        <f t="shared" si="33"/>
        <v/>
      </c>
    </row>
    <row r="2163" spans="1:3" x14ac:dyDescent="0.3">
      <c r="A2163" s="28">
        <v>44158.479166666664</v>
      </c>
      <c r="B2163">
        <v>81.12</v>
      </c>
      <c r="C2163" s="15" t="str">
        <f t="shared" si="33"/>
        <v/>
      </c>
    </row>
    <row r="2164" spans="1:3" x14ac:dyDescent="0.3">
      <c r="A2164" s="28">
        <v>44158.489583333336</v>
      </c>
      <c r="B2164">
        <v>96.72</v>
      </c>
      <c r="C2164" s="15" t="str">
        <f t="shared" si="33"/>
        <v/>
      </c>
    </row>
    <row r="2165" spans="1:3" x14ac:dyDescent="0.3">
      <c r="A2165" s="28">
        <v>44158.5</v>
      </c>
      <c r="B2165">
        <v>80.08</v>
      </c>
      <c r="C2165" s="15" t="str">
        <f t="shared" si="33"/>
        <v/>
      </c>
    </row>
    <row r="2166" spans="1:3" x14ac:dyDescent="0.3">
      <c r="A2166" s="28">
        <v>44158.510416666664</v>
      </c>
      <c r="B2166">
        <v>139.36000000000001</v>
      </c>
      <c r="C2166" s="15" t="str">
        <f t="shared" si="33"/>
        <v/>
      </c>
    </row>
    <row r="2167" spans="1:3" x14ac:dyDescent="0.3">
      <c r="A2167" s="28">
        <v>44158.520833333336</v>
      </c>
      <c r="B2167">
        <v>134.16</v>
      </c>
      <c r="C2167" s="15" t="str">
        <f t="shared" si="33"/>
        <v/>
      </c>
    </row>
    <row r="2168" spans="1:3" x14ac:dyDescent="0.3">
      <c r="A2168" s="28">
        <v>44158.53125</v>
      </c>
      <c r="B2168">
        <v>135.19999999999999</v>
      </c>
      <c r="C2168" s="15" t="str">
        <f t="shared" si="33"/>
        <v/>
      </c>
    </row>
    <row r="2169" spans="1:3" x14ac:dyDescent="0.3">
      <c r="A2169" s="28">
        <v>44158.541666666664</v>
      </c>
      <c r="B2169">
        <v>113.36</v>
      </c>
      <c r="C2169" s="15" t="str">
        <f t="shared" si="33"/>
        <v/>
      </c>
    </row>
    <row r="2170" spans="1:3" x14ac:dyDescent="0.3">
      <c r="A2170" s="28">
        <v>44158.552083333336</v>
      </c>
      <c r="B2170">
        <v>118.56</v>
      </c>
      <c r="C2170" s="15" t="str">
        <f t="shared" si="33"/>
        <v/>
      </c>
    </row>
    <row r="2171" spans="1:3" x14ac:dyDescent="0.3">
      <c r="A2171" s="28">
        <v>44158.5625</v>
      </c>
      <c r="B2171">
        <v>109.2</v>
      </c>
      <c r="C2171" s="15" t="str">
        <f t="shared" si="33"/>
        <v/>
      </c>
    </row>
    <row r="2172" spans="1:3" x14ac:dyDescent="0.3">
      <c r="A2172" s="28">
        <v>44158.572916666664</v>
      </c>
      <c r="B2172">
        <v>112.32</v>
      </c>
      <c r="C2172" s="15" t="str">
        <f t="shared" si="33"/>
        <v/>
      </c>
    </row>
    <row r="2173" spans="1:3" x14ac:dyDescent="0.3">
      <c r="A2173" s="28">
        <v>44158.583333333336</v>
      </c>
      <c r="B2173">
        <v>79.040000000000006</v>
      </c>
      <c r="C2173" s="15" t="str">
        <f t="shared" si="33"/>
        <v/>
      </c>
    </row>
    <row r="2174" spans="1:3" x14ac:dyDescent="0.3">
      <c r="A2174" s="28">
        <v>44158.59375</v>
      </c>
      <c r="B2174">
        <v>82.16</v>
      </c>
      <c r="C2174" s="15" t="str">
        <f t="shared" si="33"/>
        <v/>
      </c>
    </row>
    <row r="2175" spans="1:3" x14ac:dyDescent="0.3">
      <c r="A2175" s="28">
        <v>44158.604166666664</v>
      </c>
      <c r="B2175">
        <v>108.16</v>
      </c>
      <c r="C2175" s="15" t="str">
        <f t="shared" si="33"/>
        <v/>
      </c>
    </row>
    <row r="2176" spans="1:3" x14ac:dyDescent="0.3">
      <c r="A2176" s="28">
        <v>44158.614583333336</v>
      </c>
      <c r="B2176">
        <v>91.52</v>
      </c>
      <c r="C2176" s="15" t="str">
        <f t="shared" si="33"/>
        <v/>
      </c>
    </row>
    <row r="2177" spans="1:3" x14ac:dyDescent="0.3">
      <c r="A2177" s="28">
        <v>44158.625</v>
      </c>
      <c r="B2177">
        <v>93.6</v>
      </c>
      <c r="C2177" s="15" t="str">
        <f t="shared" si="33"/>
        <v/>
      </c>
    </row>
    <row r="2178" spans="1:3" x14ac:dyDescent="0.3">
      <c r="A2178" s="28">
        <v>44158.635416666664</v>
      </c>
      <c r="B2178">
        <v>52</v>
      </c>
      <c r="C2178" s="15" t="str">
        <f t="shared" si="33"/>
        <v/>
      </c>
    </row>
    <row r="2179" spans="1:3" x14ac:dyDescent="0.3">
      <c r="A2179" s="28">
        <v>44158.645833333336</v>
      </c>
      <c r="B2179">
        <v>54.08</v>
      </c>
      <c r="C2179" s="15" t="str">
        <f t="shared" si="33"/>
        <v/>
      </c>
    </row>
    <row r="2180" spans="1:3" x14ac:dyDescent="0.3">
      <c r="A2180" s="28">
        <v>44158.65625</v>
      </c>
      <c r="B2180">
        <v>80.08</v>
      </c>
      <c r="C2180" s="15" t="str">
        <f t="shared" si="33"/>
        <v/>
      </c>
    </row>
    <row r="2181" spans="1:3" x14ac:dyDescent="0.3">
      <c r="A2181" s="28">
        <v>44158.666666666664</v>
      </c>
      <c r="B2181">
        <v>66.56</v>
      </c>
      <c r="C2181" s="15" t="str">
        <f t="shared" si="33"/>
        <v/>
      </c>
    </row>
    <row r="2182" spans="1:3" x14ac:dyDescent="0.3">
      <c r="A2182" s="28">
        <v>44158.677083333336</v>
      </c>
      <c r="B2182">
        <v>56.16</v>
      </c>
      <c r="C2182" s="15" t="str">
        <f t="shared" si="33"/>
        <v/>
      </c>
    </row>
    <row r="2183" spans="1:3" x14ac:dyDescent="0.3">
      <c r="A2183" s="28">
        <v>44158.6875</v>
      </c>
      <c r="B2183">
        <v>72.8</v>
      </c>
      <c r="C2183" s="15" t="str">
        <f t="shared" ref="C2183:C2246" si="34">IF(B2183=$B$2886,"XXX","")</f>
        <v/>
      </c>
    </row>
    <row r="2184" spans="1:3" x14ac:dyDescent="0.3">
      <c r="A2184" s="28">
        <v>44158.697916666664</v>
      </c>
      <c r="B2184">
        <v>78</v>
      </c>
      <c r="C2184" s="15" t="str">
        <f t="shared" si="34"/>
        <v/>
      </c>
    </row>
    <row r="2185" spans="1:3" x14ac:dyDescent="0.3">
      <c r="A2185" s="28">
        <v>44158.708333333336</v>
      </c>
      <c r="B2185">
        <v>91.52</v>
      </c>
      <c r="C2185" s="15" t="str">
        <f t="shared" si="34"/>
        <v/>
      </c>
    </row>
    <row r="2186" spans="1:3" x14ac:dyDescent="0.3">
      <c r="A2186" s="28">
        <v>44158.71875</v>
      </c>
      <c r="B2186">
        <v>107.12</v>
      </c>
      <c r="C2186" s="15" t="str">
        <f t="shared" si="34"/>
        <v/>
      </c>
    </row>
    <row r="2187" spans="1:3" x14ac:dyDescent="0.3">
      <c r="A2187" s="28">
        <v>44158.729166666664</v>
      </c>
      <c r="B2187">
        <v>101.92</v>
      </c>
      <c r="C2187" s="15" t="str">
        <f t="shared" si="34"/>
        <v/>
      </c>
    </row>
    <row r="2188" spans="1:3" x14ac:dyDescent="0.3">
      <c r="A2188" s="28">
        <v>44158.739583333336</v>
      </c>
      <c r="B2188">
        <v>76.959999999999994</v>
      </c>
      <c r="C2188" s="15" t="str">
        <f t="shared" si="34"/>
        <v/>
      </c>
    </row>
    <row r="2189" spans="1:3" x14ac:dyDescent="0.3">
      <c r="A2189" s="28">
        <v>44158.75</v>
      </c>
      <c r="B2189">
        <v>74.88</v>
      </c>
      <c r="C2189" s="15" t="str">
        <f t="shared" si="34"/>
        <v/>
      </c>
    </row>
    <row r="2190" spans="1:3" x14ac:dyDescent="0.3">
      <c r="A2190" s="28">
        <v>44158.760416666664</v>
      </c>
      <c r="B2190">
        <v>138.32</v>
      </c>
      <c r="C2190" s="15" t="str">
        <f t="shared" si="34"/>
        <v/>
      </c>
    </row>
    <row r="2191" spans="1:3" x14ac:dyDescent="0.3">
      <c r="A2191" s="28">
        <v>44158.770833333336</v>
      </c>
      <c r="B2191">
        <v>74.88</v>
      </c>
      <c r="C2191" s="15" t="str">
        <f t="shared" si="34"/>
        <v/>
      </c>
    </row>
    <row r="2192" spans="1:3" x14ac:dyDescent="0.3">
      <c r="A2192" s="28">
        <v>44158.78125</v>
      </c>
      <c r="B2192">
        <v>72.8</v>
      </c>
      <c r="C2192" s="15" t="str">
        <f t="shared" si="34"/>
        <v/>
      </c>
    </row>
    <row r="2193" spans="1:3" x14ac:dyDescent="0.3">
      <c r="A2193" s="28">
        <v>44158.791666666664</v>
      </c>
      <c r="B2193">
        <v>101.92</v>
      </c>
      <c r="C2193" s="15" t="str">
        <f t="shared" si="34"/>
        <v/>
      </c>
    </row>
    <row r="2194" spans="1:3" x14ac:dyDescent="0.3">
      <c r="A2194" s="28">
        <v>44158.802083333336</v>
      </c>
      <c r="B2194">
        <v>81.12</v>
      </c>
      <c r="C2194" s="15" t="str">
        <f t="shared" si="34"/>
        <v/>
      </c>
    </row>
    <row r="2195" spans="1:3" x14ac:dyDescent="0.3">
      <c r="A2195" s="28">
        <v>44158.8125</v>
      </c>
      <c r="B2195">
        <v>70.72</v>
      </c>
      <c r="C2195" s="15" t="str">
        <f t="shared" si="34"/>
        <v/>
      </c>
    </row>
    <row r="2196" spans="1:3" x14ac:dyDescent="0.3">
      <c r="A2196" s="28">
        <v>44158.822916666664</v>
      </c>
      <c r="B2196">
        <v>97.76</v>
      </c>
      <c r="C2196" s="15" t="str">
        <f t="shared" si="34"/>
        <v/>
      </c>
    </row>
    <row r="2197" spans="1:3" x14ac:dyDescent="0.3">
      <c r="A2197" s="28">
        <v>44158.833333333336</v>
      </c>
      <c r="B2197">
        <v>83.2</v>
      </c>
      <c r="C2197" s="15" t="str">
        <f t="shared" si="34"/>
        <v/>
      </c>
    </row>
    <row r="2198" spans="1:3" x14ac:dyDescent="0.3">
      <c r="A2198" s="28">
        <v>44158.84375</v>
      </c>
      <c r="B2198">
        <v>157.04</v>
      </c>
      <c r="C2198" s="15" t="str">
        <f t="shared" si="34"/>
        <v/>
      </c>
    </row>
    <row r="2199" spans="1:3" x14ac:dyDescent="0.3">
      <c r="A2199" s="28">
        <v>44158.854166666664</v>
      </c>
      <c r="B2199">
        <v>208</v>
      </c>
      <c r="C2199" s="15" t="str">
        <f t="shared" si="34"/>
        <v/>
      </c>
    </row>
    <row r="2200" spans="1:3" x14ac:dyDescent="0.3">
      <c r="A2200" s="28">
        <v>44158.864583333336</v>
      </c>
      <c r="B2200">
        <v>209.04</v>
      </c>
      <c r="C2200" s="15" t="str">
        <f t="shared" si="34"/>
        <v/>
      </c>
    </row>
    <row r="2201" spans="1:3" x14ac:dyDescent="0.3">
      <c r="A2201" s="28">
        <v>44158.875</v>
      </c>
      <c r="B2201">
        <v>211.12</v>
      </c>
      <c r="C2201" s="15" t="str">
        <f t="shared" si="34"/>
        <v/>
      </c>
    </row>
    <row r="2202" spans="1:3" x14ac:dyDescent="0.3">
      <c r="A2202" s="28">
        <v>44158.885416666664</v>
      </c>
      <c r="B2202">
        <v>176.8</v>
      </c>
      <c r="C2202" s="15" t="str">
        <f t="shared" si="34"/>
        <v/>
      </c>
    </row>
    <row r="2203" spans="1:3" x14ac:dyDescent="0.3">
      <c r="A2203" s="28">
        <v>44158.895833333336</v>
      </c>
      <c r="B2203">
        <v>164.32</v>
      </c>
      <c r="C2203" s="15" t="str">
        <f t="shared" si="34"/>
        <v/>
      </c>
    </row>
    <row r="2204" spans="1:3" x14ac:dyDescent="0.3">
      <c r="A2204" s="28">
        <v>44158.90625</v>
      </c>
      <c r="B2204">
        <v>92.56</v>
      </c>
      <c r="C2204" s="15" t="str">
        <f t="shared" si="34"/>
        <v/>
      </c>
    </row>
    <row r="2205" spans="1:3" x14ac:dyDescent="0.3">
      <c r="A2205" s="28">
        <v>44158.916666666664</v>
      </c>
      <c r="B2205">
        <v>89.44</v>
      </c>
      <c r="C2205" s="15" t="str">
        <f t="shared" si="34"/>
        <v/>
      </c>
    </row>
    <row r="2206" spans="1:3" x14ac:dyDescent="0.3">
      <c r="A2206" s="28">
        <v>44158.927083333336</v>
      </c>
      <c r="B2206">
        <v>201.76</v>
      </c>
      <c r="C2206" s="15" t="str">
        <f t="shared" si="34"/>
        <v/>
      </c>
    </row>
    <row r="2207" spans="1:3" x14ac:dyDescent="0.3">
      <c r="A2207" s="28">
        <v>44158.9375</v>
      </c>
      <c r="B2207">
        <v>182</v>
      </c>
      <c r="C2207" s="15" t="str">
        <f t="shared" si="34"/>
        <v/>
      </c>
    </row>
    <row r="2208" spans="1:3" x14ac:dyDescent="0.3">
      <c r="A2208" s="28">
        <v>44158.947916666664</v>
      </c>
      <c r="B2208">
        <v>146.63999999999999</v>
      </c>
      <c r="C2208" s="15" t="str">
        <f t="shared" si="34"/>
        <v/>
      </c>
    </row>
    <row r="2209" spans="1:3" x14ac:dyDescent="0.3">
      <c r="A2209" s="28">
        <v>44158.958333333336</v>
      </c>
      <c r="B2209">
        <v>195.52</v>
      </c>
      <c r="C2209" s="15" t="str">
        <f t="shared" si="34"/>
        <v/>
      </c>
    </row>
    <row r="2210" spans="1:3" x14ac:dyDescent="0.3">
      <c r="A2210" s="28">
        <v>44158.96875</v>
      </c>
      <c r="B2210">
        <v>197.6</v>
      </c>
      <c r="C2210" s="15" t="str">
        <f t="shared" si="34"/>
        <v/>
      </c>
    </row>
    <row r="2211" spans="1:3" x14ac:dyDescent="0.3">
      <c r="A2211" s="28">
        <v>44158.979166666664</v>
      </c>
      <c r="B2211">
        <v>195.52</v>
      </c>
      <c r="C2211" s="15" t="str">
        <f t="shared" si="34"/>
        <v/>
      </c>
    </row>
    <row r="2212" spans="1:3" x14ac:dyDescent="0.3">
      <c r="A2212" s="28">
        <v>44158.989583333336</v>
      </c>
      <c r="B2212">
        <v>195.52</v>
      </c>
      <c r="C2212" s="15" t="str">
        <f t="shared" si="34"/>
        <v/>
      </c>
    </row>
    <row r="2213" spans="1:3" x14ac:dyDescent="0.3">
      <c r="A2213" s="28">
        <v>44159</v>
      </c>
      <c r="B2213">
        <v>188.24</v>
      </c>
      <c r="C2213" s="15" t="str">
        <f t="shared" si="34"/>
        <v/>
      </c>
    </row>
    <row r="2214" spans="1:3" x14ac:dyDescent="0.3">
      <c r="A2214" s="28">
        <v>44159.010416666664</v>
      </c>
      <c r="B2214">
        <v>198.64</v>
      </c>
      <c r="C2214" s="15" t="str">
        <f t="shared" si="34"/>
        <v/>
      </c>
    </row>
    <row r="2215" spans="1:3" x14ac:dyDescent="0.3">
      <c r="A2215" s="28">
        <v>44159.020833333336</v>
      </c>
      <c r="B2215">
        <v>193.44</v>
      </c>
      <c r="C2215" s="15" t="str">
        <f t="shared" si="34"/>
        <v/>
      </c>
    </row>
    <row r="2216" spans="1:3" x14ac:dyDescent="0.3">
      <c r="A2216" s="28">
        <v>44159.03125</v>
      </c>
      <c r="B2216">
        <v>192.4</v>
      </c>
      <c r="C2216" s="15" t="str">
        <f t="shared" si="34"/>
        <v/>
      </c>
    </row>
    <row r="2217" spans="1:3" x14ac:dyDescent="0.3">
      <c r="A2217" s="28">
        <v>44159.041666666664</v>
      </c>
      <c r="B2217">
        <v>196.56</v>
      </c>
      <c r="C2217" s="15" t="str">
        <f t="shared" si="34"/>
        <v/>
      </c>
    </row>
    <row r="2218" spans="1:3" x14ac:dyDescent="0.3">
      <c r="A2218" s="28">
        <v>44159.052083333336</v>
      </c>
      <c r="B2218">
        <v>194.48</v>
      </c>
      <c r="C2218" s="15" t="str">
        <f t="shared" si="34"/>
        <v/>
      </c>
    </row>
    <row r="2219" spans="1:3" x14ac:dyDescent="0.3">
      <c r="A2219" s="28">
        <v>44159.0625</v>
      </c>
      <c r="B2219">
        <v>98.8</v>
      </c>
      <c r="C2219" s="15" t="str">
        <f t="shared" si="34"/>
        <v/>
      </c>
    </row>
    <row r="2220" spans="1:3" x14ac:dyDescent="0.3">
      <c r="A2220" s="28">
        <v>44159.072916666664</v>
      </c>
      <c r="B2220">
        <v>60.32</v>
      </c>
      <c r="C2220" s="15" t="str">
        <f t="shared" si="34"/>
        <v/>
      </c>
    </row>
    <row r="2221" spans="1:3" x14ac:dyDescent="0.3">
      <c r="A2221" s="28">
        <v>44159.083333333336</v>
      </c>
      <c r="B2221">
        <v>59.28</v>
      </c>
      <c r="C2221" s="15" t="str">
        <f t="shared" si="34"/>
        <v/>
      </c>
    </row>
    <row r="2222" spans="1:3" x14ac:dyDescent="0.3">
      <c r="A2222" s="28">
        <v>44159.09375</v>
      </c>
      <c r="B2222">
        <v>79.040000000000006</v>
      </c>
      <c r="C2222" s="15" t="str">
        <f t="shared" si="34"/>
        <v/>
      </c>
    </row>
    <row r="2223" spans="1:3" x14ac:dyDescent="0.3">
      <c r="A2223" s="28">
        <v>44159.104166666664</v>
      </c>
      <c r="B2223">
        <v>54.08</v>
      </c>
      <c r="C2223" s="15" t="str">
        <f t="shared" si="34"/>
        <v/>
      </c>
    </row>
    <row r="2224" spans="1:3" x14ac:dyDescent="0.3">
      <c r="A2224" s="28">
        <v>44159.114583333336</v>
      </c>
      <c r="B2224">
        <v>54.08</v>
      </c>
      <c r="C2224" s="15" t="str">
        <f t="shared" si="34"/>
        <v/>
      </c>
    </row>
    <row r="2225" spans="1:3" x14ac:dyDescent="0.3">
      <c r="A2225" s="28">
        <v>44159.125</v>
      </c>
      <c r="B2225">
        <v>53.04</v>
      </c>
      <c r="C2225" s="15" t="str">
        <f t="shared" si="34"/>
        <v/>
      </c>
    </row>
    <row r="2226" spans="1:3" x14ac:dyDescent="0.3">
      <c r="A2226" s="28">
        <v>44159.135416666664</v>
      </c>
      <c r="B2226">
        <v>58.24</v>
      </c>
      <c r="C2226" s="15" t="str">
        <f t="shared" si="34"/>
        <v/>
      </c>
    </row>
    <row r="2227" spans="1:3" x14ac:dyDescent="0.3">
      <c r="A2227" s="28">
        <v>44159.145833333336</v>
      </c>
      <c r="B2227">
        <v>54.08</v>
      </c>
      <c r="C2227" s="15" t="str">
        <f t="shared" si="34"/>
        <v/>
      </c>
    </row>
    <row r="2228" spans="1:3" x14ac:dyDescent="0.3">
      <c r="A2228" s="28">
        <v>44159.15625</v>
      </c>
      <c r="B2228">
        <v>55.12</v>
      </c>
      <c r="C2228" s="15" t="str">
        <f t="shared" si="34"/>
        <v/>
      </c>
    </row>
    <row r="2229" spans="1:3" x14ac:dyDescent="0.3">
      <c r="A2229" s="28">
        <v>44159.166666666664</v>
      </c>
      <c r="B2229">
        <v>58.24</v>
      </c>
      <c r="C2229" s="15" t="str">
        <f t="shared" si="34"/>
        <v/>
      </c>
    </row>
    <row r="2230" spans="1:3" x14ac:dyDescent="0.3">
      <c r="A2230" s="28">
        <v>44159.177083333336</v>
      </c>
      <c r="B2230">
        <v>56.16</v>
      </c>
      <c r="C2230" s="15" t="str">
        <f t="shared" si="34"/>
        <v/>
      </c>
    </row>
    <row r="2231" spans="1:3" x14ac:dyDescent="0.3">
      <c r="A2231" s="28">
        <v>44159.1875</v>
      </c>
      <c r="B2231">
        <v>59.28</v>
      </c>
      <c r="C2231" s="15" t="str">
        <f t="shared" si="34"/>
        <v/>
      </c>
    </row>
    <row r="2232" spans="1:3" x14ac:dyDescent="0.3">
      <c r="A2232" s="28">
        <v>44159.197916666664</v>
      </c>
      <c r="B2232">
        <v>64.48</v>
      </c>
      <c r="C2232" s="15" t="str">
        <f t="shared" si="34"/>
        <v/>
      </c>
    </row>
    <row r="2233" spans="1:3" x14ac:dyDescent="0.3">
      <c r="A2233" s="28">
        <v>44159.208333333336</v>
      </c>
      <c r="B2233">
        <v>64.48</v>
      </c>
      <c r="C2233" s="15" t="str">
        <f t="shared" si="34"/>
        <v/>
      </c>
    </row>
    <row r="2234" spans="1:3" x14ac:dyDescent="0.3">
      <c r="A2234" s="28">
        <v>44159.21875</v>
      </c>
      <c r="B2234">
        <v>97.76</v>
      </c>
      <c r="C2234" s="15" t="str">
        <f t="shared" si="34"/>
        <v/>
      </c>
    </row>
    <row r="2235" spans="1:3" x14ac:dyDescent="0.3">
      <c r="A2235" s="28">
        <v>44159.229166666664</v>
      </c>
      <c r="B2235">
        <v>66.56</v>
      </c>
      <c r="C2235" s="15" t="str">
        <f t="shared" si="34"/>
        <v/>
      </c>
    </row>
    <row r="2236" spans="1:3" x14ac:dyDescent="0.3">
      <c r="A2236" s="28">
        <v>44159.239583333336</v>
      </c>
      <c r="B2236">
        <v>86.32</v>
      </c>
      <c r="C2236" s="15" t="str">
        <f t="shared" si="34"/>
        <v/>
      </c>
    </row>
    <row r="2237" spans="1:3" x14ac:dyDescent="0.3">
      <c r="A2237" s="28">
        <v>44159.25</v>
      </c>
      <c r="B2237">
        <v>91.52</v>
      </c>
      <c r="C2237" s="15" t="str">
        <f t="shared" si="34"/>
        <v/>
      </c>
    </row>
    <row r="2238" spans="1:3" x14ac:dyDescent="0.3">
      <c r="A2238" s="28">
        <v>44159.260416666664</v>
      </c>
      <c r="B2238">
        <v>74.88</v>
      </c>
      <c r="C2238" s="15" t="str">
        <f t="shared" si="34"/>
        <v/>
      </c>
    </row>
    <row r="2239" spans="1:3" x14ac:dyDescent="0.3">
      <c r="A2239" s="28">
        <v>44159.270833333336</v>
      </c>
      <c r="B2239">
        <v>79.040000000000006</v>
      </c>
      <c r="C2239" s="15" t="str">
        <f t="shared" si="34"/>
        <v/>
      </c>
    </row>
    <row r="2240" spans="1:3" x14ac:dyDescent="0.3">
      <c r="A2240" s="28">
        <v>44159.28125</v>
      </c>
      <c r="B2240">
        <v>88.4</v>
      </c>
      <c r="C2240" s="15" t="str">
        <f t="shared" si="34"/>
        <v/>
      </c>
    </row>
    <row r="2241" spans="1:3" x14ac:dyDescent="0.3">
      <c r="A2241" s="28">
        <v>44159.291666666664</v>
      </c>
      <c r="B2241">
        <v>94.64</v>
      </c>
      <c r="C2241" s="15" t="str">
        <f t="shared" si="34"/>
        <v/>
      </c>
    </row>
    <row r="2242" spans="1:3" x14ac:dyDescent="0.3">
      <c r="A2242" s="28">
        <v>44159.302083333336</v>
      </c>
      <c r="B2242">
        <v>116.48</v>
      </c>
      <c r="C2242" s="15" t="str">
        <f t="shared" si="34"/>
        <v/>
      </c>
    </row>
    <row r="2243" spans="1:3" x14ac:dyDescent="0.3">
      <c r="A2243" s="28">
        <v>44159.3125</v>
      </c>
      <c r="B2243">
        <v>125.84</v>
      </c>
      <c r="C2243" s="15" t="str">
        <f t="shared" si="34"/>
        <v/>
      </c>
    </row>
    <row r="2244" spans="1:3" x14ac:dyDescent="0.3">
      <c r="A2244" s="28">
        <v>44159.322916666664</v>
      </c>
      <c r="B2244">
        <v>115.44</v>
      </c>
      <c r="C2244" s="15" t="str">
        <f t="shared" si="34"/>
        <v/>
      </c>
    </row>
    <row r="2245" spans="1:3" x14ac:dyDescent="0.3">
      <c r="A2245" s="28">
        <v>44159.333333333336</v>
      </c>
      <c r="B2245">
        <v>117.52</v>
      </c>
      <c r="C2245" s="15" t="str">
        <f t="shared" si="34"/>
        <v/>
      </c>
    </row>
    <row r="2246" spans="1:3" x14ac:dyDescent="0.3">
      <c r="A2246" s="28">
        <v>44159.34375</v>
      </c>
      <c r="B2246">
        <v>174.72</v>
      </c>
      <c r="C2246" s="15" t="str">
        <f t="shared" si="34"/>
        <v/>
      </c>
    </row>
    <row r="2247" spans="1:3" x14ac:dyDescent="0.3">
      <c r="A2247" s="28">
        <v>44159.354166666664</v>
      </c>
      <c r="B2247">
        <v>148.72</v>
      </c>
      <c r="C2247" s="15" t="str">
        <f t="shared" ref="C2247:C2310" si="35">IF(B2247=$B$2886,"XXX","")</f>
        <v/>
      </c>
    </row>
    <row r="2248" spans="1:3" x14ac:dyDescent="0.3">
      <c r="A2248" s="28">
        <v>44159.364583333336</v>
      </c>
      <c r="B2248">
        <v>121.68</v>
      </c>
      <c r="C2248" s="15" t="str">
        <f t="shared" si="35"/>
        <v/>
      </c>
    </row>
    <row r="2249" spans="1:3" x14ac:dyDescent="0.3">
      <c r="A2249" s="28">
        <v>44159.375</v>
      </c>
      <c r="B2249">
        <v>139.36000000000001</v>
      </c>
      <c r="C2249" s="15" t="str">
        <f t="shared" si="35"/>
        <v/>
      </c>
    </row>
    <row r="2250" spans="1:3" x14ac:dyDescent="0.3">
      <c r="A2250" s="28">
        <v>44159.385416666664</v>
      </c>
      <c r="B2250">
        <v>109.2</v>
      </c>
      <c r="C2250" s="15" t="str">
        <f t="shared" si="35"/>
        <v/>
      </c>
    </row>
    <row r="2251" spans="1:3" x14ac:dyDescent="0.3">
      <c r="A2251" s="28">
        <v>44159.395833333336</v>
      </c>
      <c r="B2251">
        <v>107.12</v>
      </c>
      <c r="C2251" s="15" t="str">
        <f t="shared" si="35"/>
        <v/>
      </c>
    </row>
    <row r="2252" spans="1:3" x14ac:dyDescent="0.3">
      <c r="A2252" s="28">
        <v>44159.40625</v>
      </c>
      <c r="B2252">
        <v>120.64</v>
      </c>
      <c r="C2252" s="15" t="str">
        <f t="shared" si="35"/>
        <v/>
      </c>
    </row>
    <row r="2253" spans="1:3" x14ac:dyDescent="0.3">
      <c r="A2253" s="28">
        <v>44159.416666666664</v>
      </c>
      <c r="B2253">
        <v>153.91999999999999</v>
      </c>
      <c r="C2253" s="15" t="str">
        <f t="shared" si="35"/>
        <v/>
      </c>
    </row>
    <row r="2254" spans="1:3" x14ac:dyDescent="0.3">
      <c r="A2254" s="28">
        <v>44159.427083333336</v>
      </c>
      <c r="B2254">
        <v>141.44</v>
      </c>
      <c r="C2254" s="15" t="str">
        <f t="shared" si="35"/>
        <v/>
      </c>
    </row>
    <row r="2255" spans="1:3" x14ac:dyDescent="0.3">
      <c r="A2255" s="28">
        <v>44159.4375</v>
      </c>
      <c r="B2255">
        <v>135.19999999999999</v>
      </c>
      <c r="C2255" s="15" t="str">
        <f t="shared" si="35"/>
        <v/>
      </c>
    </row>
    <row r="2256" spans="1:3" x14ac:dyDescent="0.3">
      <c r="A2256" s="28">
        <v>44159.447916666664</v>
      </c>
      <c r="B2256">
        <v>116.48</v>
      </c>
      <c r="C2256" s="15" t="str">
        <f t="shared" si="35"/>
        <v/>
      </c>
    </row>
    <row r="2257" spans="1:3" x14ac:dyDescent="0.3">
      <c r="A2257" s="28">
        <v>44159.458333333336</v>
      </c>
      <c r="B2257">
        <v>136.24</v>
      </c>
      <c r="C2257" s="15" t="str">
        <f t="shared" si="35"/>
        <v/>
      </c>
    </row>
    <row r="2258" spans="1:3" x14ac:dyDescent="0.3">
      <c r="A2258" s="28">
        <v>44159.46875</v>
      </c>
      <c r="B2258">
        <v>149.76</v>
      </c>
      <c r="C2258" s="15" t="str">
        <f t="shared" si="35"/>
        <v/>
      </c>
    </row>
    <row r="2259" spans="1:3" x14ac:dyDescent="0.3">
      <c r="A2259" s="28">
        <v>44159.479166666664</v>
      </c>
      <c r="B2259">
        <v>144.56</v>
      </c>
      <c r="C2259" s="15" t="str">
        <f t="shared" si="35"/>
        <v/>
      </c>
    </row>
    <row r="2260" spans="1:3" x14ac:dyDescent="0.3">
      <c r="A2260" s="28">
        <v>44159.489583333336</v>
      </c>
      <c r="B2260">
        <v>138.32</v>
      </c>
      <c r="C2260" s="15" t="str">
        <f t="shared" si="35"/>
        <v/>
      </c>
    </row>
    <row r="2261" spans="1:3" x14ac:dyDescent="0.3">
      <c r="A2261" s="28">
        <v>44159.5</v>
      </c>
      <c r="B2261">
        <v>149.76</v>
      </c>
      <c r="C2261" s="15" t="str">
        <f t="shared" si="35"/>
        <v/>
      </c>
    </row>
    <row r="2262" spans="1:3" x14ac:dyDescent="0.3">
      <c r="A2262" s="28">
        <v>44159.510416666664</v>
      </c>
      <c r="B2262">
        <v>124.8</v>
      </c>
      <c r="C2262" s="15" t="str">
        <f t="shared" si="35"/>
        <v/>
      </c>
    </row>
    <row r="2263" spans="1:3" x14ac:dyDescent="0.3">
      <c r="A2263" s="28">
        <v>44159.520833333336</v>
      </c>
      <c r="B2263">
        <v>106.08</v>
      </c>
      <c r="C2263" s="15" t="str">
        <f t="shared" si="35"/>
        <v/>
      </c>
    </row>
    <row r="2264" spans="1:3" x14ac:dyDescent="0.3">
      <c r="A2264" s="28">
        <v>44159.53125</v>
      </c>
      <c r="B2264">
        <v>108.16</v>
      </c>
      <c r="C2264" s="15" t="str">
        <f t="shared" si="35"/>
        <v/>
      </c>
    </row>
    <row r="2265" spans="1:3" x14ac:dyDescent="0.3">
      <c r="A2265" s="28">
        <v>44159.541666666664</v>
      </c>
      <c r="B2265">
        <v>93.6</v>
      </c>
      <c r="C2265" s="15" t="str">
        <f t="shared" si="35"/>
        <v/>
      </c>
    </row>
    <row r="2266" spans="1:3" x14ac:dyDescent="0.3">
      <c r="A2266" s="28">
        <v>44159.552083333336</v>
      </c>
      <c r="B2266">
        <v>98.8</v>
      </c>
      <c r="C2266" s="15" t="str">
        <f t="shared" si="35"/>
        <v/>
      </c>
    </row>
    <row r="2267" spans="1:3" x14ac:dyDescent="0.3">
      <c r="A2267" s="28">
        <v>44159.5625</v>
      </c>
      <c r="B2267">
        <v>135.19999999999999</v>
      </c>
      <c r="C2267" s="15" t="str">
        <f t="shared" si="35"/>
        <v/>
      </c>
    </row>
    <row r="2268" spans="1:3" x14ac:dyDescent="0.3">
      <c r="A2268" s="28">
        <v>44159.572916666664</v>
      </c>
      <c r="B2268">
        <v>91.52</v>
      </c>
      <c r="C2268" s="15" t="str">
        <f t="shared" si="35"/>
        <v/>
      </c>
    </row>
    <row r="2269" spans="1:3" x14ac:dyDescent="0.3">
      <c r="A2269" s="28">
        <v>44159.583333333336</v>
      </c>
      <c r="B2269">
        <v>115.44</v>
      </c>
      <c r="C2269" s="15" t="str">
        <f t="shared" si="35"/>
        <v/>
      </c>
    </row>
    <row r="2270" spans="1:3" x14ac:dyDescent="0.3">
      <c r="A2270" s="28">
        <v>44159.59375</v>
      </c>
      <c r="B2270">
        <v>99.84</v>
      </c>
      <c r="C2270" s="15" t="str">
        <f t="shared" si="35"/>
        <v/>
      </c>
    </row>
    <row r="2271" spans="1:3" x14ac:dyDescent="0.3">
      <c r="A2271" s="28">
        <v>44159.604166666664</v>
      </c>
      <c r="B2271">
        <v>87.36</v>
      </c>
      <c r="C2271" s="15" t="str">
        <f t="shared" si="35"/>
        <v/>
      </c>
    </row>
    <row r="2272" spans="1:3" x14ac:dyDescent="0.3">
      <c r="A2272" s="28">
        <v>44159.614583333336</v>
      </c>
      <c r="B2272">
        <v>96.72</v>
      </c>
      <c r="C2272" s="15" t="str">
        <f t="shared" si="35"/>
        <v/>
      </c>
    </row>
    <row r="2273" spans="1:3" x14ac:dyDescent="0.3">
      <c r="A2273" s="28">
        <v>44159.625</v>
      </c>
      <c r="B2273">
        <v>87.36</v>
      </c>
      <c r="C2273" s="15" t="str">
        <f t="shared" si="35"/>
        <v/>
      </c>
    </row>
    <row r="2274" spans="1:3" x14ac:dyDescent="0.3">
      <c r="A2274" s="28">
        <v>44159.635416666664</v>
      </c>
      <c r="B2274">
        <v>73.84</v>
      </c>
      <c r="C2274" s="15" t="str">
        <f t="shared" si="35"/>
        <v/>
      </c>
    </row>
    <row r="2275" spans="1:3" x14ac:dyDescent="0.3">
      <c r="A2275" s="28">
        <v>44159.645833333336</v>
      </c>
      <c r="B2275">
        <v>52</v>
      </c>
      <c r="C2275" s="15" t="str">
        <f t="shared" si="35"/>
        <v/>
      </c>
    </row>
    <row r="2276" spans="1:3" x14ac:dyDescent="0.3">
      <c r="A2276" s="28">
        <v>44159.65625</v>
      </c>
      <c r="B2276">
        <v>75.92</v>
      </c>
      <c r="C2276" s="15" t="str">
        <f t="shared" si="35"/>
        <v/>
      </c>
    </row>
    <row r="2277" spans="1:3" x14ac:dyDescent="0.3">
      <c r="A2277" s="28">
        <v>44159.666666666664</v>
      </c>
      <c r="B2277">
        <v>54.08</v>
      </c>
      <c r="C2277" s="15" t="str">
        <f t="shared" si="35"/>
        <v/>
      </c>
    </row>
    <row r="2278" spans="1:3" x14ac:dyDescent="0.3">
      <c r="A2278" s="28">
        <v>44159.677083333336</v>
      </c>
      <c r="B2278">
        <v>52</v>
      </c>
      <c r="C2278" s="15" t="str">
        <f t="shared" si="35"/>
        <v/>
      </c>
    </row>
    <row r="2279" spans="1:3" x14ac:dyDescent="0.3">
      <c r="A2279" s="28">
        <v>44159.6875</v>
      </c>
      <c r="B2279">
        <v>80.08</v>
      </c>
      <c r="C2279" s="15" t="str">
        <f t="shared" si="35"/>
        <v/>
      </c>
    </row>
    <row r="2280" spans="1:3" x14ac:dyDescent="0.3">
      <c r="A2280" s="28">
        <v>44159.697916666664</v>
      </c>
      <c r="B2280">
        <v>88.4</v>
      </c>
      <c r="C2280" s="15" t="str">
        <f t="shared" si="35"/>
        <v/>
      </c>
    </row>
    <row r="2281" spans="1:3" x14ac:dyDescent="0.3">
      <c r="A2281" s="28">
        <v>44159.708333333336</v>
      </c>
      <c r="B2281">
        <v>86.32</v>
      </c>
      <c r="C2281" s="15" t="str">
        <f t="shared" si="35"/>
        <v/>
      </c>
    </row>
    <row r="2282" spans="1:3" x14ac:dyDescent="0.3">
      <c r="A2282" s="28">
        <v>44159.71875</v>
      </c>
      <c r="B2282">
        <v>85.28</v>
      </c>
      <c r="C2282" s="15" t="str">
        <f t="shared" si="35"/>
        <v/>
      </c>
    </row>
    <row r="2283" spans="1:3" x14ac:dyDescent="0.3">
      <c r="A2283" s="28">
        <v>44159.729166666664</v>
      </c>
      <c r="B2283">
        <v>83.2</v>
      </c>
      <c r="C2283" s="15" t="str">
        <f t="shared" si="35"/>
        <v/>
      </c>
    </row>
    <row r="2284" spans="1:3" x14ac:dyDescent="0.3">
      <c r="A2284" s="28">
        <v>44159.739583333336</v>
      </c>
      <c r="B2284">
        <v>97.76</v>
      </c>
      <c r="C2284" s="15" t="str">
        <f t="shared" si="35"/>
        <v/>
      </c>
    </row>
    <row r="2285" spans="1:3" x14ac:dyDescent="0.3">
      <c r="A2285" s="28">
        <v>44159.75</v>
      </c>
      <c r="B2285">
        <v>78</v>
      </c>
      <c r="C2285" s="15" t="str">
        <f t="shared" si="35"/>
        <v/>
      </c>
    </row>
    <row r="2286" spans="1:3" x14ac:dyDescent="0.3">
      <c r="A2286" s="28">
        <v>44159.760416666664</v>
      </c>
      <c r="B2286">
        <v>75.92</v>
      </c>
      <c r="C2286" s="15" t="str">
        <f t="shared" si="35"/>
        <v/>
      </c>
    </row>
    <row r="2287" spans="1:3" x14ac:dyDescent="0.3">
      <c r="A2287" s="28">
        <v>44159.770833333336</v>
      </c>
      <c r="B2287">
        <v>86.32</v>
      </c>
      <c r="C2287" s="15" t="str">
        <f t="shared" si="35"/>
        <v/>
      </c>
    </row>
    <row r="2288" spans="1:3" x14ac:dyDescent="0.3">
      <c r="A2288" s="28">
        <v>44159.78125</v>
      </c>
      <c r="B2288">
        <v>100.88</v>
      </c>
      <c r="C2288" s="15" t="str">
        <f t="shared" si="35"/>
        <v/>
      </c>
    </row>
    <row r="2289" spans="1:3" x14ac:dyDescent="0.3">
      <c r="A2289" s="28">
        <v>44159.791666666664</v>
      </c>
      <c r="B2289">
        <v>73.84</v>
      </c>
      <c r="C2289" s="15" t="str">
        <f t="shared" si="35"/>
        <v/>
      </c>
    </row>
    <row r="2290" spans="1:3" x14ac:dyDescent="0.3">
      <c r="A2290" s="28">
        <v>44159.802083333336</v>
      </c>
      <c r="B2290">
        <v>80.08</v>
      </c>
      <c r="C2290" s="15" t="str">
        <f t="shared" si="35"/>
        <v/>
      </c>
    </row>
    <row r="2291" spans="1:3" x14ac:dyDescent="0.3">
      <c r="A2291" s="28">
        <v>44159.8125</v>
      </c>
      <c r="B2291">
        <v>80.08</v>
      </c>
      <c r="C2291" s="15" t="str">
        <f t="shared" si="35"/>
        <v/>
      </c>
    </row>
    <row r="2292" spans="1:3" x14ac:dyDescent="0.3">
      <c r="A2292" s="28">
        <v>44159.822916666664</v>
      </c>
      <c r="B2292">
        <v>104</v>
      </c>
      <c r="C2292" s="15" t="str">
        <f t="shared" si="35"/>
        <v/>
      </c>
    </row>
    <row r="2293" spans="1:3" x14ac:dyDescent="0.3">
      <c r="A2293" s="28">
        <v>44159.833333333336</v>
      </c>
      <c r="B2293">
        <v>164.32</v>
      </c>
      <c r="C2293" s="15" t="str">
        <f t="shared" si="35"/>
        <v/>
      </c>
    </row>
    <row r="2294" spans="1:3" x14ac:dyDescent="0.3">
      <c r="A2294" s="28">
        <v>44159.84375</v>
      </c>
      <c r="B2294">
        <v>210.08</v>
      </c>
      <c r="C2294" s="15" t="str">
        <f t="shared" si="35"/>
        <v/>
      </c>
    </row>
    <row r="2295" spans="1:3" x14ac:dyDescent="0.3">
      <c r="A2295" s="28">
        <v>44159.854166666664</v>
      </c>
      <c r="B2295">
        <v>218.4</v>
      </c>
      <c r="C2295" s="15" t="str">
        <f t="shared" si="35"/>
        <v/>
      </c>
    </row>
    <row r="2296" spans="1:3" x14ac:dyDescent="0.3">
      <c r="A2296" s="28">
        <v>44159.864583333336</v>
      </c>
      <c r="B2296" s="29">
        <v>230.88</v>
      </c>
      <c r="C2296" s="30" t="str">
        <f t="shared" si="35"/>
        <v>XXX</v>
      </c>
    </row>
    <row r="2297" spans="1:3" x14ac:dyDescent="0.3">
      <c r="A2297" s="28">
        <v>44159.875</v>
      </c>
      <c r="B2297">
        <v>219.44</v>
      </c>
      <c r="C2297" s="15" t="str">
        <f t="shared" si="35"/>
        <v/>
      </c>
    </row>
    <row r="2298" spans="1:3" x14ac:dyDescent="0.3">
      <c r="A2298" s="28">
        <v>44159.885416666664</v>
      </c>
      <c r="B2298">
        <v>196.56</v>
      </c>
      <c r="C2298" s="15" t="str">
        <f t="shared" si="35"/>
        <v/>
      </c>
    </row>
    <row r="2299" spans="1:3" x14ac:dyDescent="0.3">
      <c r="A2299" s="28">
        <v>44159.895833333336</v>
      </c>
      <c r="B2299">
        <v>197.6</v>
      </c>
      <c r="C2299" s="15" t="str">
        <f t="shared" si="35"/>
        <v/>
      </c>
    </row>
    <row r="2300" spans="1:3" x14ac:dyDescent="0.3">
      <c r="A2300" s="28">
        <v>44159.90625</v>
      </c>
      <c r="B2300">
        <v>182</v>
      </c>
      <c r="C2300" s="15" t="str">
        <f t="shared" si="35"/>
        <v/>
      </c>
    </row>
    <row r="2301" spans="1:3" x14ac:dyDescent="0.3">
      <c r="A2301" s="28">
        <v>44159.916666666664</v>
      </c>
      <c r="B2301">
        <v>201.76</v>
      </c>
      <c r="C2301" s="15" t="str">
        <f t="shared" si="35"/>
        <v/>
      </c>
    </row>
    <row r="2302" spans="1:3" x14ac:dyDescent="0.3">
      <c r="A2302" s="28">
        <v>44159.927083333336</v>
      </c>
      <c r="B2302">
        <v>200.72</v>
      </c>
      <c r="C2302" s="15" t="str">
        <f t="shared" si="35"/>
        <v/>
      </c>
    </row>
    <row r="2303" spans="1:3" x14ac:dyDescent="0.3">
      <c r="A2303" s="28">
        <v>44159.9375</v>
      </c>
      <c r="B2303">
        <v>187.2</v>
      </c>
      <c r="C2303" s="15" t="str">
        <f t="shared" si="35"/>
        <v/>
      </c>
    </row>
    <row r="2304" spans="1:3" x14ac:dyDescent="0.3">
      <c r="A2304" s="28">
        <v>44159.947916666664</v>
      </c>
      <c r="B2304">
        <v>200.72</v>
      </c>
      <c r="C2304" s="15" t="str">
        <f t="shared" si="35"/>
        <v/>
      </c>
    </row>
    <row r="2305" spans="1:3" x14ac:dyDescent="0.3">
      <c r="A2305" s="28">
        <v>44159.958333333336</v>
      </c>
      <c r="B2305">
        <v>198.64</v>
      </c>
      <c r="C2305" s="15" t="str">
        <f t="shared" si="35"/>
        <v/>
      </c>
    </row>
    <row r="2306" spans="1:3" x14ac:dyDescent="0.3">
      <c r="A2306" s="28">
        <v>44159.96875</v>
      </c>
      <c r="B2306">
        <v>199.68</v>
      </c>
      <c r="C2306" s="15" t="str">
        <f t="shared" si="35"/>
        <v/>
      </c>
    </row>
    <row r="2307" spans="1:3" x14ac:dyDescent="0.3">
      <c r="A2307" s="28">
        <v>44159.979166666664</v>
      </c>
      <c r="B2307">
        <v>200.72</v>
      </c>
      <c r="C2307" s="15" t="str">
        <f t="shared" si="35"/>
        <v/>
      </c>
    </row>
    <row r="2308" spans="1:3" x14ac:dyDescent="0.3">
      <c r="A2308" s="28">
        <v>44159.989583333336</v>
      </c>
      <c r="B2308">
        <v>203.84</v>
      </c>
      <c r="C2308" s="15" t="str">
        <f t="shared" si="35"/>
        <v/>
      </c>
    </row>
    <row r="2309" spans="1:3" x14ac:dyDescent="0.3">
      <c r="A2309" s="28">
        <v>44160</v>
      </c>
      <c r="B2309">
        <v>203.84</v>
      </c>
      <c r="C2309" s="15" t="str">
        <f t="shared" si="35"/>
        <v/>
      </c>
    </row>
    <row r="2310" spans="1:3" x14ac:dyDescent="0.3">
      <c r="A2310" s="28">
        <v>44160.010416666664</v>
      </c>
      <c r="B2310">
        <v>194.48</v>
      </c>
      <c r="C2310" s="15" t="str">
        <f t="shared" si="35"/>
        <v/>
      </c>
    </row>
    <row r="2311" spans="1:3" x14ac:dyDescent="0.3">
      <c r="A2311" s="28">
        <v>44160.020833333336</v>
      </c>
      <c r="B2311">
        <v>169.52</v>
      </c>
      <c r="C2311" s="15" t="str">
        <f t="shared" ref="C2311:C2374" si="36">IF(B2311=$B$2886,"XXX","")</f>
        <v/>
      </c>
    </row>
    <row r="2312" spans="1:3" x14ac:dyDescent="0.3">
      <c r="A2312" s="28">
        <v>44160.03125</v>
      </c>
      <c r="B2312">
        <v>101.92</v>
      </c>
      <c r="C2312" s="15" t="str">
        <f t="shared" si="36"/>
        <v/>
      </c>
    </row>
    <row r="2313" spans="1:3" x14ac:dyDescent="0.3">
      <c r="A2313" s="28">
        <v>44160.041666666664</v>
      </c>
      <c r="B2313">
        <v>57.2</v>
      </c>
      <c r="C2313" s="15" t="str">
        <f t="shared" si="36"/>
        <v/>
      </c>
    </row>
    <row r="2314" spans="1:3" x14ac:dyDescent="0.3">
      <c r="A2314" s="28">
        <v>44160.052083333336</v>
      </c>
      <c r="B2314">
        <v>56.16</v>
      </c>
      <c r="C2314" s="15" t="str">
        <f t="shared" si="36"/>
        <v/>
      </c>
    </row>
    <row r="2315" spans="1:3" x14ac:dyDescent="0.3">
      <c r="A2315" s="28">
        <v>44160.0625</v>
      </c>
      <c r="B2315">
        <v>58.24</v>
      </c>
      <c r="C2315" s="15" t="str">
        <f t="shared" si="36"/>
        <v/>
      </c>
    </row>
    <row r="2316" spans="1:3" x14ac:dyDescent="0.3">
      <c r="A2316" s="28">
        <v>44160.072916666664</v>
      </c>
      <c r="B2316">
        <v>52</v>
      </c>
      <c r="C2316" s="15" t="str">
        <f t="shared" si="36"/>
        <v/>
      </c>
    </row>
    <row r="2317" spans="1:3" x14ac:dyDescent="0.3">
      <c r="A2317" s="28">
        <v>44160.083333333336</v>
      </c>
      <c r="B2317">
        <v>56.16</v>
      </c>
      <c r="C2317" s="15" t="str">
        <f t="shared" si="36"/>
        <v/>
      </c>
    </row>
    <row r="2318" spans="1:3" x14ac:dyDescent="0.3">
      <c r="A2318" s="28">
        <v>44160.09375</v>
      </c>
      <c r="B2318">
        <v>59.28</v>
      </c>
      <c r="C2318" s="15" t="str">
        <f t="shared" si="36"/>
        <v/>
      </c>
    </row>
    <row r="2319" spans="1:3" x14ac:dyDescent="0.3">
      <c r="A2319" s="28">
        <v>44160.104166666664</v>
      </c>
      <c r="B2319">
        <v>83.2</v>
      </c>
      <c r="C2319" s="15" t="str">
        <f t="shared" si="36"/>
        <v/>
      </c>
    </row>
    <row r="2320" spans="1:3" x14ac:dyDescent="0.3">
      <c r="A2320" s="28">
        <v>44160.114583333336</v>
      </c>
      <c r="B2320">
        <v>69.680000000000007</v>
      </c>
      <c r="C2320" s="15" t="str">
        <f t="shared" si="36"/>
        <v/>
      </c>
    </row>
    <row r="2321" spans="1:3" x14ac:dyDescent="0.3">
      <c r="A2321" s="28">
        <v>44160.125</v>
      </c>
      <c r="B2321">
        <v>54.08</v>
      </c>
      <c r="C2321" s="15" t="str">
        <f t="shared" si="36"/>
        <v/>
      </c>
    </row>
    <row r="2322" spans="1:3" x14ac:dyDescent="0.3">
      <c r="A2322" s="28">
        <v>44160.135416666664</v>
      </c>
      <c r="B2322">
        <v>59.28</v>
      </c>
      <c r="C2322" s="15" t="str">
        <f t="shared" si="36"/>
        <v/>
      </c>
    </row>
    <row r="2323" spans="1:3" x14ac:dyDescent="0.3">
      <c r="A2323" s="28">
        <v>44160.145833333336</v>
      </c>
      <c r="B2323">
        <v>73.84</v>
      </c>
      <c r="C2323" s="15" t="str">
        <f t="shared" si="36"/>
        <v/>
      </c>
    </row>
    <row r="2324" spans="1:3" x14ac:dyDescent="0.3">
      <c r="A2324" s="28">
        <v>44160.15625</v>
      </c>
      <c r="B2324">
        <v>58.24</v>
      </c>
      <c r="C2324" s="15" t="str">
        <f t="shared" si="36"/>
        <v/>
      </c>
    </row>
    <row r="2325" spans="1:3" x14ac:dyDescent="0.3">
      <c r="A2325" s="28">
        <v>44160.166666666664</v>
      </c>
      <c r="B2325">
        <v>68.64</v>
      </c>
      <c r="C2325" s="15" t="str">
        <f t="shared" si="36"/>
        <v/>
      </c>
    </row>
    <row r="2326" spans="1:3" x14ac:dyDescent="0.3">
      <c r="A2326" s="28">
        <v>44160.177083333336</v>
      </c>
      <c r="B2326">
        <v>61.36</v>
      </c>
      <c r="C2326" s="15" t="str">
        <f t="shared" si="36"/>
        <v/>
      </c>
    </row>
    <row r="2327" spans="1:3" x14ac:dyDescent="0.3">
      <c r="A2327" s="28">
        <v>44160.1875</v>
      </c>
      <c r="B2327">
        <v>57.2</v>
      </c>
      <c r="C2327" s="15" t="str">
        <f t="shared" si="36"/>
        <v/>
      </c>
    </row>
    <row r="2328" spans="1:3" x14ac:dyDescent="0.3">
      <c r="A2328" s="28">
        <v>44160.197916666664</v>
      </c>
      <c r="B2328">
        <v>56.16</v>
      </c>
      <c r="C2328" s="15" t="str">
        <f t="shared" si="36"/>
        <v/>
      </c>
    </row>
    <row r="2329" spans="1:3" x14ac:dyDescent="0.3">
      <c r="A2329" s="28">
        <v>44160.208333333336</v>
      </c>
      <c r="B2329">
        <v>63.44</v>
      </c>
      <c r="C2329" s="15" t="str">
        <f t="shared" si="36"/>
        <v/>
      </c>
    </row>
    <row r="2330" spans="1:3" x14ac:dyDescent="0.3">
      <c r="A2330" s="28">
        <v>44160.21875</v>
      </c>
      <c r="B2330">
        <v>66.56</v>
      </c>
      <c r="C2330" s="15" t="str">
        <f t="shared" si="36"/>
        <v/>
      </c>
    </row>
    <row r="2331" spans="1:3" x14ac:dyDescent="0.3">
      <c r="A2331" s="28">
        <v>44160.229166666664</v>
      </c>
      <c r="B2331">
        <v>63.44</v>
      </c>
      <c r="C2331" s="15" t="str">
        <f t="shared" si="36"/>
        <v/>
      </c>
    </row>
    <row r="2332" spans="1:3" x14ac:dyDescent="0.3">
      <c r="A2332" s="28">
        <v>44160.239583333336</v>
      </c>
      <c r="B2332">
        <v>89.44</v>
      </c>
      <c r="C2332" s="15" t="str">
        <f t="shared" si="36"/>
        <v/>
      </c>
    </row>
    <row r="2333" spans="1:3" x14ac:dyDescent="0.3">
      <c r="A2333" s="28">
        <v>44160.25</v>
      </c>
      <c r="B2333">
        <v>84.24</v>
      </c>
      <c r="C2333" s="15" t="str">
        <f t="shared" si="36"/>
        <v/>
      </c>
    </row>
    <row r="2334" spans="1:3" x14ac:dyDescent="0.3">
      <c r="A2334" s="28">
        <v>44160.260416666664</v>
      </c>
      <c r="B2334">
        <v>84.24</v>
      </c>
      <c r="C2334" s="15" t="str">
        <f t="shared" si="36"/>
        <v/>
      </c>
    </row>
    <row r="2335" spans="1:3" x14ac:dyDescent="0.3">
      <c r="A2335" s="28">
        <v>44160.270833333336</v>
      </c>
      <c r="B2335">
        <v>86.32</v>
      </c>
      <c r="C2335" s="15" t="str">
        <f t="shared" si="36"/>
        <v/>
      </c>
    </row>
    <row r="2336" spans="1:3" x14ac:dyDescent="0.3">
      <c r="A2336" s="28">
        <v>44160.28125</v>
      </c>
      <c r="B2336">
        <v>88.4</v>
      </c>
      <c r="C2336" s="15" t="str">
        <f t="shared" si="36"/>
        <v/>
      </c>
    </row>
    <row r="2337" spans="1:3" x14ac:dyDescent="0.3">
      <c r="A2337" s="28">
        <v>44160.291666666664</v>
      </c>
      <c r="B2337">
        <v>110.24</v>
      </c>
      <c r="C2337" s="15" t="str">
        <f t="shared" si="36"/>
        <v/>
      </c>
    </row>
    <row r="2338" spans="1:3" x14ac:dyDescent="0.3">
      <c r="A2338" s="28">
        <v>44160.302083333336</v>
      </c>
      <c r="B2338">
        <v>131.04</v>
      </c>
      <c r="C2338" s="15" t="str">
        <f t="shared" si="36"/>
        <v/>
      </c>
    </row>
    <row r="2339" spans="1:3" x14ac:dyDescent="0.3">
      <c r="A2339" s="28">
        <v>44160.3125</v>
      </c>
      <c r="B2339">
        <v>173.68</v>
      </c>
      <c r="C2339" s="15" t="str">
        <f t="shared" si="36"/>
        <v/>
      </c>
    </row>
    <row r="2340" spans="1:3" x14ac:dyDescent="0.3">
      <c r="A2340" s="28">
        <v>44160.322916666664</v>
      </c>
      <c r="B2340">
        <v>124.8</v>
      </c>
      <c r="C2340" s="15" t="str">
        <f t="shared" si="36"/>
        <v/>
      </c>
    </row>
    <row r="2341" spans="1:3" x14ac:dyDescent="0.3">
      <c r="A2341" s="28">
        <v>44160.333333333336</v>
      </c>
      <c r="B2341">
        <v>131.04</v>
      </c>
      <c r="C2341" s="15" t="str">
        <f t="shared" si="36"/>
        <v/>
      </c>
    </row>
    <row r="2342" spans="1:3" x14ac:dyDescent="0.3">
      <c r="A2342" s="28">
        <v>44160.34375</v>
      </c>
      <c r="B2342">
        <v>137.28</v>
      </c>
      <c r="C2342" s="15" t="str">
        <f t="shared" si="36"/>
        <v/>
      </c>
    </row>
    <row r="2343" spans="1:3" x14ac:dyDescent="0.3">
      <c r="A2343" s="28">
        <v>44160.354166666664</v>
      </c>
      <c r="B2343">
        <v>184.08</v>
      </c>
      <c r="C2343" s="15" t="str">
        <f t="shared" si="36"/>
        <v/>
      </c>
    </row>
    <row r="2344" spans="1:3" x14ac:dyDescent="0.3">
      <c r="A2344" s="28">
        <v>44160.364583333336</v>
      </c>
      <c r="B2344">
        <v>162.24</v>
      </c>
      <c r="C2344" s="15" t="str">
        <f t="shared" si="36"/>
        <v/>
      </c>
    </row>
    <row r="2345" spans="1:3" x14ac:dyDescent="0.3">
      <c r="A2345" s="28">
        <v>44160.375</v>
      </c>
      <c r="B2345">
        <v>164.32</v>
      </c>
      <c r="C2345" s="15" t="str">
        <f t="shared" si="36"/>
        <v/>
      </c>
    </row>
    <row r="2346" spans="1:3" x14ac:dyDescent="0.3">
      <c r="A2346" s="28">
        <v>44160.385416666664</v>
      </c>
      <c r="B2346">
        <v>148.72</v>
      </c>
      <c r="C2346" s="15" t="str">
        <f t="shared" si="36"/>
        <v/>
      </c>
    </row>
    <row r="2347" spans="1:3" x14ac:dyDescent="0.3">
      <c r="A2347" s="28">
        <v>44160.395833333336</v>
      </c>
      <c r="B2347">
        <v>153.91999999999999</v>
      </c>
      <c r="C2347" s="15" t="str">
        <f t="shared" si="36"/>
        <v/>
      </c>
    </row>
    <row r="2348" spans="1:3" x14ac:dyDescent="0.3">
      <c r="A2348" s="28">
        <v>44160.40625</v>
      </c>
      <c r="B2348">
        <v>156</v>
      </c>
      <c r="C2348" s="15" t="str">
        <f t="shared" si="36"/>
        <v/>
      </c>
    </row>
    <row r="2349" spans="1:3" x14ac:dyDescent="0.3">
      <c r="A2349" s="28">
        <v>44160.416666666664</v>
      </c>
      <c r="B2349">
        <v>202.8</v>
      </c>
      <c r="C2349" s="15" t="str">
        <f t="shared" si="36"/>
        <v/>
      </c>
    </row>
    <row r="2350" spans="1:3" x14ac:dyDescent="0.3">
      <c r="A2350" s="28">
        <v>44160.427083333336</v>
      </c>
      <c r="B2350">
        <v>168.48</v>
      </c>
      <c r="C2350" s="15" t="str">
        <f t="shared" si="36"/>
        <v/>
      </c>
    </row>
    <row r="2351" spans="1:3" x14ac:dyDescent="0.3">
      <c r="A2351" s="28">
        <v>44160.4375</v>
      </c>
      <c r="B2351">
        <v>149.76</v>
      </c>
      <c r="C2351" s="15" t="str">
        <f t="shared" si="36"/>
        <v/>
      </c>
    </row>
    <row r="2352" spans="1:3" x14ac:dyDescent="0.3">
      <c r="A2352" s="28">
        <v>44160.447916666664</v>
      </c>
      <c r="B2352">
        <v>163.28</v>
      </c>
      <c r="C2352" s="15" t="str">
        <f t="shared" si="36"/>
        <v/>
      </c>
    </row>
    <row r="2353" spans="1:3" x14ac:dyDescent="0.3">
      <c r="A2353" s="28">
        <v>44160.458333333336</v>
      </c>
      <c r="B2353">
        <v>138.32</v>
      </c>
      <c r="C2353" s="15" t="str">
        <f t="shared" si="36"/>
        <v/>
      </c>
    </row>
    <row r="2354" spans="1:3" x14ac:dyDescent="0.3">
      <c r="A2354" s="28">
        <v>44160.46875</v>
      </c>
      <c r="B2354">
        <v>115.44</v>
      </c>
      <c r="C2354" s="15" t="str">
        <f t="shared" si="36"/>
        <v/>
      </c>
    </row>
    <row r="2355" spans="1:3" x14ac:dyDescent="0.3">
      <c r="A2355" s="28">
        <v>44160.479166666664</v>
      </c>
      <c r="B2355">
        <v>115.44</v>
      </c>
      <c r="C2355" s="15" t="str">
        <f t="shared" si="36"/>
        <v/>
      </c>
    </row>
    <row r="2356" spans="1:3" x14ac:dyDescent="0.3">
      <c r="A2356" s="28">
        <v>44160.489583333336</v>
      </c>
      <c r="B2356">
        <v>121.68</v>
      </c>
      <c r="C2356" s="15" t="str">
        <f t="shared" si="36"/>
        <v/>
      </c>
    </row>
    <row r="2357" spans="1:3" x14ac:dyDescent="0.3">
      <c r="A2357" s="28">
        <v>44160.5</v>
      </c>
      <c r="B2357">
        <v>97.76</v>
      </c>
      <c r="C2357" s="15" t="str">
        <f t="shared" si="36"/>
        <v/>
      </c>
    </row>
    <row r="2358" spans="1:3" x14ac:dyDescent="0.3">
      <c r="A2358" s="28">
        <v>44160.510416666664</v>
      </c>
      <c r="B2358">
        <v>99.84</v>
      </c>
      <c r="C2358" s="15" t="str">
        <f t="shared" si="36"/>
        <v/>
      </c>
    </row>
    <row r="2359" spans="1:3" x14ac:dyDescent="0.3">
      <c r="A2359" s="28">
        <v>44160.520833333336</v>
      </c>
      <c r="B2359">
        <v>132.08000000000001</v>
      </c>
      <c r="C2359" s="15" t="str">
        <f t="shared" si="36"/>
        <v/>
      </c>
    </row>
    <row r="2360" spans="1:3" x14ac:dyDescent="0.3">
      <c r="A2360" s="28">
        <v>44160.53125</v>
      </c>
      <c r="B2360">
        <v>139.36000000000001</v>
      </c>
      <c r="C2360" s="15" t="str">
        <f t="shared" si="36"/>
        <v/>
      </c>
    </row>
    <row r="2361" spans="1:3" x14ac:dyDescent="0.3">
      <c r="A2361" s="28">
        <v>44160.541666666664</v>
      </c>
      <c r="B2361">
        <v>102.96</v>
      </c>
      <c r="C2361" s="15" t="str">
        <f t="shared" si="36"/>
        <v/>
      </c>
    </row>
    <row r="2362" spans="1:3" x14ac:dyDescent="0.3">
      <c r="A2362" s="28">
        <v>44160.552083333336</v>
      </c>
      <c r="B2362">
        <v>96.72</v>
      </c>
      <c r="C2362" s="15" t="str">
        <f t="shared" si="36"/>
        <v/>
      </c>
    </row>
    <row r="2363" spans="1:3" x14ac:dyDescent="0.3">
      <c r="A2363" s="28">
        <v>44160.5625</v>
      </c>
      <c r="B2363">
        <v>109.2</v>
      </c>
      <c r="C2363" s="15" t="str">
        <f t="shared" si="36"/>
        <v/>
      </c>
    </row>
    <row r="2364" spans="1:3" x14ac:dyDescent="0.3">
      <c r="A2364" s="28">
        <v>44160.572916666664</v>
      </c>
      <c r="B2364">
        <v>110.24</v>
      </c>
      <c r="C2364" s="27" t="str">
        <f t="shared" si="36"/>
        <v/>
      </c>
    </row>
    <row r="2365" spans="1:3" x14ac:dyDescent="0.3">
      <c r="A2365" s="28">
        <v>44160.583333333336</v>
      </c>
      <c r="B2365">
        <v>92.56</v>
      </c>
      <c r="C2365" s="15" t="str">
        <f t="shared" si="36"/>
        <v/>
      </c>
    </row>
    <row r="2366" spans="1:3" x14ac:dyDescent="0.3">
      <c r="A2366" s="28">
        <v>44160.59375</v>
      </c>
      <c r="B2366">
        <v>132.08000000000001</v>
      </c>
      <c r="C2366" s="15" t="str">
        <f t="shared" si="36"/>
        <v/>
      </c>
    </row>
    <row r="2367" spans="1:3" x14ac:dyDescent="0.3">
      <c r="A2367" s="28">
        <v>44160.604166666664</v>
      </c>
      <c r="B2367">
        <v>93.6</v>
      </c>
      <c r="C2367" s="15" t="str">
        <f t="shared" si="36"/>
        <v/>
      </c>
    </row>
    <row r="2368" spans="1:3" x14ac:dyDescent="0.3">
      <c r="A2368" s="28">
        <v>44160.614583333336</v>
      </c>
      <c r="B2368">
        <v>157.04</v>
      </c>
      <c r="C2368" s="15" t="str">
        <f t="shared" si="36"/>
        <v/>
      </c>
    </row>
    <row r="2369" spans="1:3" x14ac:dyDescent="0.3">
      <c r="A2369" s="28">
        <v>44160.625</v>
      </c>
      <c r="B2369">
        <v>83.2</v>
      </c>
      <c r="C2369" s="15" t="str">
        <f t="shared" si="36"/>
        <v/>
      </c>
    </row>
    <row r="2370" spans="1:3" x14ac:dyDescent="0.3">
      <c r="A2370" s="28">
        <v>44160.635416666664</v>
      </c>
      <c r="B2370">
        <v>63.44</v>
      </c>
      <c r="C2370" s="15" t="str">
        <f t="shared" si="36"/>
        <v/>
      </c>
    </row>
    <row r="2371" spans="1:3" x14ac:dyDescent="0.3">
      <c r="A2371" s="28">
        <v>44160.645833333336</v>
      </c>
      <c r="B2371">
        <v>56.16</v>
      </c>
      <c r="C2371" s="15" t="str">
        <f t="shared" si="36"/>
        <v/>
      </c>
    </row>
    <row r="2372" spans="1:3" x14ac:dyDescent="0.3">
      <c r="A2372" s="28">
        <v>44160.65625</v>
      </c>
      <c r="B2372">
        <v>60.32</v>
      </c>
      <c r="C2372" s="15" t="str">
        <f t="shared" si="36"/>
        <v/>
      </c>
    </row>
    <row r="2373" spans="1:3" x14ac:dyDescent="0.3">
      <c r="A2373" s="28">
        <v>44160.666666666664</v>
      </c>
      <c r="B2373">
        <v>53.04</v>
      </c>
      <c r="C2373" s="15" t="str">
        <f t="shared" si="36"/>
        <v/>
      </c>
    </row>
    <row r="2374" spans="1:3" x14ac:dyDescent="0.3">
      <c r="A2374" s="28">
        <v>44160.677083333336</v>
      </c>
      <c r="B2374">
        <v>83.2</v>
      </c>
      <c r="C2374" s="15" t="str">
        <f t="shared" si="36"/>
        <v/>
      </c>
    </row>
    <row r="2375" spans="1:3" x14ac:dyDescent="0.3">
      <c r="A2375" s="28">
        <v>44160.6875</v>
      </c>
      <c r="B2375">
        <v>110.24</v>
      </c>
      <c r="C2375" s="15" t="str">
        <f t="shared" ref="C2375:C2438" si="37">IF(B2375=$B$2886,"XXX","")</f>
        <v/>
      </c>
    </row>
    <row r="2376" spans="1:3" x14ac:dyDescent="0.3">
      <c r="A2376" s="28">
        <v>44160.697916666664</v>
      </c>
      <c r="B2376">
        <v>137.28</v>
      </c>
      <c r="C2376" s="15" t="str">
        <f t="shared" si="37"/>
        <v/>
      </c>
    </row>
    <row r="2377" spans="1:3" x14ac:dyDescent="0.3">
      <c r="A2377" s="28">
        <v>44160.708333333336</v>
      </c>
      <c r="B2377">
        <v>159.12</v>
      </c>
      <c r="C2377" s="15" t="str">
        <f t="shared" si="37"/>
        <v/>
      </c>
    </row>
    <row r="2378" spans="1:3" x14ac:dyDescent="0.3">
      <c r="A2378" s="28">
        <v>44160.71875</v>
      </c>
      <c r="B2378">
        <v>115.44</v>
      </c>
      <c r="C2378" s="15" t="str">
        <f t="shared" si="37"/>
        <v/>
      </c>
    </row>
    <row r="2379" spans="1:3" x14ac:dyDescent="0.3">
      <c r="A2379" s="28">
        <v>44160.729166666664</v>
      </c>
      <c r="B2379">
        <v>74.88</v>
      </c>
      <c r="C2379" s="15" t="str">
        <f t="shared" si="37"/>
        <v/>
      </c>
    </row>
    <row r="2380" spans="1:3" x14ac:dyDescent="0.3">
      <c r="A2380" s="28">
        <v>44160.739583333336</v>
      </c>
      <c r="B2380">
        <v>79.040000000000006</v>
      </c>
      <c r="C2380" s="15" t="str">
        <f t="shared" si="37"/>
        <v/>
      </c>
    </row>
    <row r="2381" spans="1:3" x14ac:dyDescent="0.3">
      <c r="A2381" s="28">
        <v>44160.75</v>
      </c>
      <c r="B2381">
        <v>75.92</v>
      </c>
      <c r="C2381" s="15" t="str">
        <f t="shared" si="37"/>
        <v/>
      </c>
    </row>
    <row r="2382" spans="1:3" x14ac:dyDescent="0.3">
      <c r="A2382" s="28">
        <v>44160.760416666664</v>
      </c>
      <c r="B2382">
        <v>74.88</v>
      </c>
      <c r="C2382" s="15" t="str">
        <f t="shared" si="37"/>
        <v/>
      </c>
    </row>
    <row r="2383" spans="1:3" x14ac:dyDescent="0.3">
      <c r="A2383" s="28">
        <v>44160.770833333336</v>
      </c>
      <c r="B2383">
        <v>99.84</v>
      </c>
      <c r="C2383" s="15" t="str">
        <f t="shared" si="37"/>
        <v/>
      </c>
    </row>
    <row r="2384" spans="1:3" x14ac:dyDescent="0.3">
      <c r="A2384" s="28">
        <v>44160.78125</v>
      </c>
      <c r="B2384">
        <v>140.4</v>
      </c>
      <c r="C2384" s="15" t="str">
        <f t="shared" si="37"/>
        <v/>
      </c>
    </row>
    <row r="2385" spans="1:3" x14ac:dyDescent="0.3">
      <c r="A2385" s="28">
        <v>44160.791666666664</v>
      </c>
      <c r="B2385">
        <v>186.16</v>
      </c>
      <c r="C2385" s="15" t="str">
        <f t="shared" si="37"/>
        <v/>
      </c>
    </row>
    <row r="2386" spans="1:3" x14ac:dyDescent="0.3">
      <c r="A2386" s="28">
        <v>44160.802083333336</v>
      </c>
      <c r="B2386">
        <v>199.68</v>
      </c>
      <c r="C2386" s="15" t="str">
        <f t="shared" si="37"/>
        <v/>
      </c>
    </row>
    <row r="2387" spans="1:3" x14ac:dyDescent="0.3">
      <c r="A2387" s="28">
        <v>44160.8125</v>
      </c>
      <c r="B2387">
        <v>142.47999999999999</v>
      </c>
      <c r="C2387" s="15" t="str">
        <f t="shared" si="37"/>
        <v/>
      </c>
    </row>
    <row r="2388" spans="1:3" x14ac:dyDescent="0.3">
      <c r="A2388" s="28">
        <v>44160.822916666664</v>
      </c>
      <c r="B2388">
        <v>142.47999999999999</v>
      </c>
      <c r="C2388" s="15" t="str">
        <f t="shared" si="37"/>
        <v/>
      </c>
    </row>
    <row r="2389" spans="1:3" x14ac:dyDescent="0.3">
      <c r="A2389" s="28">
        <v>44160.833333333336</v>
      </c>
      <c r="B2389">
        <v>138.32</v>
      </c>
      <c r="C2389" s="15" t="str">
        <f t="shared" si="37"/>
        <v/>
      </c>
    </row>
    <row r="2390" spans="1:3" x14ac:dyDescent="0.3">
      <c r="A2390" s="28">
        <v>44160.84375</v>
      </c>
      <c r="B2390">
        <v>151.84</v>
      </c>
      <c r="C2390" s="15" t="str">
        <f t="shared" si="37"/>
        <v/>
      </c>
    </row>
    <row r="2391" spans="1:3" x14ac:dyDescent="0.3">
      <c r="A2391" s="28">
        <v>44160.854166666664</v>
      </c>
      <c r="B2391">
        <v>208</v>
      </c>
      <c r="C2391" s="15" t="str">
        <f t="shared" si="37"/>
        <v/>
      </c>
    </row>
    <row r="2392" spans="1:3" x14ac:dyDescent="0.3">
      <c r="A2392" s="28">
        <v>44160.864583333336</v>
      </c>
      <c r="B2392">
        <v>157.04</v>
      </c>
      <c r="C2392" s="15" t="str">
        <f t="shared" si="37"/>
        <v/>
      </c>
    </row>
    <row r="2393" spans="1:3" x14ac:dyDescent="0.3">
      <c r="A2393" s="28">
        <v>44160.875</v>
      </c>
      <c r="B2393">
        <v>150.80000000000001</v>
      </c>
      <c r="C2393" s="15" t="str">
        <f t="shared" si="37"/>
        <v/>
      </c>
    </row>
    <row r="2394" spans="1:3" x14ac:dyDescent="0.3">
      <c r="A2394" s="28">
        <v>44160.885416666664</v>
      </c>
      <c r="B2394">
        <v>206.96</v>
      </c>
      <c r="C2394" s="15" t="str">
        <f t="shared" si="37"/>
        <v/>
      </c>
    </row>
    <row r="2395" spans="1:3" x14ac:dyDescent="0.3">
      <c r="A2395" s="28">
        <v>44160.895833333336</v>
      </c>
      <c r="B2395">
        <v>205.92</v>
      </c>
      <c r="C2395" s="15" t="str">
        <f t="shared" si="37"/>
        <v/>
      </c>
    </row>
    <row r="2396" spans="1:3" x14ac:dyDescent="0.3">
      <c r="A2396" s="28">
        <v>44160.90625</v>
      </c>
      <c r="B2396">
        <v>148.72</v>
      </c>
      <c r="C2396" s="15" t="str">
        <f t="shared" si="37"/>
        <v/>
      </c>
    </row>
    <row r="2397" spans="1:3" x14ac:dyDescent="0.3">
      <c r="A2397" s="28">
        <v>44160.916666666664</v>
      </c>
      <c r="B2397">
        <v>174.72</v>
      </c>
      <c r="C2397" s="15" t="str">
        <f t="shared" si="37"/>
        <v/>
      </c>
    </row>
    <row r="2398" spans="1:3" x14ac:dyDescent="0.3">
      <c r="A2398" s="28">
        <v>44160.927083333336</v>
      </c>
      <c r="B2398">
        <v>198.64</v>
      </c>
      <c r="C2398" s="15" t="str">
        <f t="shared" si="37"/>
        <v/>
      </c>
    </row>
    <row r="2399" spans="1:3" x14ac:dyDescent="0.3">
      <c r="A2399" s="28">
        <v>44160.9375</v>
      </c>
      <c r="B2399">
        <v>168.48</v>
      </c>
      <c r="C2399" s="15" t="str">
        <f t="shared" si="37"/>
        <v/>
      </c>
    </row>
    <row r="2400" spans="1:3" x14ac:dyDescent="0.3">
      <c r="A2400" s="28">
        <v>44160.947916666664</v>
      </c>
      <c r="B2400">
        <v>91.52</v>
      </c>
      <c r="C2400" s="15" t="str">
        <f t="shared" si="37"/>
        <v/>
      </c>
    </row>
    <row r="2401" spans="1:3" x14ac:dyDescent="0.3">
      <c r="A2401" s="28">
        <v>44160.958333333336</v>
      </c>
      <c r="B2401">
        <v>133.12</v>
      </c>
      <c r="C2401" s="15" t="str">
        <f t="shared" si="37"/>
        <v/>
      </c>
    </row>
    <row r="2402" spans="1:3" x14ac:dyDescent="0.3">
      <c r="A2402" s="28">
        <v>44160.96875</v>
      </c>
      <c r="B2402">
        <v>75.92</v>
      </c>
      <c r="C2402" s="15" t="str">
        <f t="shared" si="37"/>
        <v/>
      </c>
    </row>
    <row r="2403" spans="1:3" x14ac:dyDescent="0.3">
      <c r="A2403" s="28">
        <v>44160.979166666664</v>
      </c>
      <c r="B2403">
        <v>152.88</v>
      </c>
      <c r="C2403" s="15" t="str">
        <f t="shared" si="37"/>
        <v/>
      </c>
    </row>
    <row r="2404" spans="1:3" x14ac:dyDescent="0.3">
      <c r="A2404" s="28">
        <v>44160.989583333336</v>
      </c>
      <c r="B2404">
        <v>202.8</v>
      </c>
      <c r="C2404" s="15" t="str">
        <f t="shared" si="37"/>
        <v/>
      </c>
    </row>
    <row r="2405" spans="1:3" x14ac:dyDescent="0.3">
      <c r="A2405" s="28">
        <v>44161</v>
      </c>
      <c r="B2405">
        <v>190.32</v>
      </c>
      <c r="C2405" s="15" t="str">
        <f t="shared" si="37"/>
        <v/>
      </c>
    </row>
    <row r="2406" spans="1:3" x14ac:dyDescent="0.3">
      <c r="A2406" s="28">
        <v>44161.010416666664</v>
      </c>
      <c r="B2406">
        <v>196.56</v>
      </c>
      <c r="C2406" s="15" t="str">
        <f t="shared" si="37"/>
        <v/>
      </c>
    </row>
    <row r="2407" spans="1:3" x14ac:dyDescent="0.3">
      <c r="A2407" s="28">
        <v>44161.020833333336</v>
      </c>
      <c r="B2407">
        <v>194.48</v>
      </c>
      <c r="C2407" s="15" t="str">
        <f t="shared" si="37"/>
        <v/>
      </c>
    </row>
    <row r="2408" spans="1:3" x14ac:dyDescent="0.3">
      <c r="A2408" s="28">
        <v>44161.03125</v>
      </c>
      <c r="B2408">
        <v>189.28</v>
      </c>
      <c r="C2408" s="15" t="str">
        <f t="shared" si="37"/>
        <v/>
      </c>
    </row>
    <row r="2409" spans="1:3" x14ac:dyDescent="0.3">
      <c r="A2409" s="28">
        <v>44161.041666666664</v>
      </c>
      <c r="B2409">
        <v>69.680000000000007</v>
      </c>
      <c r="C2409" s="15" t="str">
        <f t="shared" si="37"/>
        <v/>
      </c>
    </row>
    <row r="2410" spans="1:3" x14ac:dyDescent="0.3">
      <c r="A2410" s="28">
        <v>44161.052083333336</v>
      </c>
      <c r="B2410">
        <v>60.32</v>
      </c>
      <c r="C2410" s="15" t="str">
        <f t="shared" si="37"/>
        <v/>
      </c>
    </row>
    <row r="2411" spans="1:3" x14ac:dyDescent="0.3">
      <c r="A2411" s="28">
        <v>44161.0625</v>
      </c>
      <c r="B2411">
        <v>78</v>
      </c>
      <c r="C2411" s="15" t="str">
        <f t="shared" si="37"/>
        <v/>
      </c>
    </row>
    <row r="2412" spans="1:3" x14ac:dyDescent="0.3">
      <c r="A2412" s="28">
        <v>44161.072916666664</v>
      </c>
      <c r="B2412">
        <v>55.12</v>
      </c>
      <c r="C2412" s="15" t="str">
        <f t="shared" si="37"/>
        <v/>
      </c>
    </row>
    <row r="2413" spans="1:3" x14ac:dyDescent="0.3">
      <c r="A2413" s="28">
        <v>44161.083333333336</v>
      </c>
      <c r="B2413">
        <v>53.04</v>
      </c>
      <c r="C2413" s="15" t="str">
        <f t="shared" si="37"/>
        <v/>
      </c>
    </row>
    <row r="2414" spans="1:3" x14ac:dyDescent="0.3">
      <c r="A2414" s="28">
        <v>44161.09375</v>
      </c>
      <c r="B2414">
        <v>58.24</v>
      </c>
      <c r="C2414" s="15" t="str">
        <f t="shared" si="37"/>
        <v/>
      </c>
    </row>
    <row r="2415" spans="1:3" x14ac:dyDescent="0.3">
      <c r="A2415" s="28">
        <v>44161.104166666664</v>
      </c>
      <c r="B2415">
        <v>62.4</v>
      </c>
      <c r="C2415" s="15" t="str">
        <f t="shared" si="37"/>
        <v/>
      </c>
    </row>
    <row r="2416" spans="1:3" x14ac:dyDescent="0.3">
      <c r="A2416" s="28">
        <v>44161.114583333336</v>
      </c>
      <c r="B2416">
        <v>57.2</v>
      </c>
      <c r="C2416" s="15" t="str">
        <f t="shared" si="37"/>
        <v/>
      </c>
    </row>
    <row r="2417" spans="1:3" x14ac:dyDescent="0.3">
      <c r="A2417" s="28">
        <v>44161.125</v>
      </c>
      <c r="B2417">
        <v>54.08</v>
      </c>
      <c r="C2417" s="15" t="str">
        <f t="shared" si="37"/>
        <v/>
      </c>
    </row>
    <row r="2418" spans="1:3" x14ac:dyDescent="0.3">
      <c r="A2418" s="28">
        <v>44161.135416666664</v>
      </c>
      <c r="B2418">
        <v>64.48</v>
      </c>
      <c r="C2418" s="15" t="str">
        <f t="shared" si="37"/>
        <v/>
      </c>
    </row>
    <row r="2419" spans="1:3" x14ac:dyDescent="0.3">
      <c r="A2419" s="28">
        <v>44161.145833333336</v>
      </c>
      <c r="B2419">
        <v>79.040000000000006</v>
      </c>
      <c r="C2419" s="15" t="str">
        <f t="shared" si="37"/>
        <v/>
      </c>
    </row>
    <row r="2420" spans="1:3" x14ac:dyDescent="0.3">
      <c r="A2420" s="28">
        <v>44161.15625</v>
      </c>
      <c r="B2420">
        <v>56.16</v>
      </c>
      <c r="C2420" s="15" t="str">
        <f t="shared" si="37"/>
        <v/>
      </c>
    </row>
    <row r="2421" spans="1:3" x14ac:dyDescent="0.3">
      <c r="A2421" s="28">
        <v>44161.166666666664</v>
      </c>
      <c r="B2421">
        <v>56.16</v>
      </c>
      <c r="C2421" s="15" t="str">
        <f t="shared" si="37"/>
        <v/>
      </c>
    </row>
    <row r="2422" spans="1:3" x14ac:dyDescent="0.3">
      <c r="A2422" s="28">
        <v>44161.177083333336</v>
      </c>
      <c r="B2422">
        <v>56.16</v>
      </c>
      <c r="C2422" s="15" t="str">
        <f t="shared" si="37"/>
        <v/>
      </c>
    </row>
    <row r="2423" spans="1:3" x14ac:dyDescent="0.3">
      <c r="A2423" s="28">
        <v>44161.1875</v>
      </c>
      <c r="B2423">
        <v>56.16</v>
      </c>
      <c r="C2423" s="15" t="str">
        <f t="shared" si="37"/>
        <v/>
      </c>
    </row>
    <row r="2424" spans="1:3" x14ac:dyDescent="0.3">
      <c r="A2424" s="28">
        <v>44161.197916666664</v>
      </c>
      <c r="B2424">
        <v>56.16</v>
      </c>
      <c r="C2424" s="15" t="str">
        <f t="shared" si="37"/>
        <v/>
      </c>
    </row>
    <row r="2425" spans="1:3" x14ac:dyDescent="0.3">
      <c r="A2425" s="28">
        <v>44161.208333333336</v>
      </c>
      <c r="B2425">
        <v>61.36</v>
      </c>
      <c r="C2425" s="15" t="str">
        <f t="shared" si="37"/>
        <v/>
      </c>
    </row>
    <row r="2426" spans="1:3" x14ac:dyDescent="0.3">
      <c r="A2426" s="28">
        <v>44161.21875</v>
      </c>
      <c r="B2426">
        <v>62.4</v>
      </c>
      <c r="C2426" s="15" t="str">
        <f t="shared" si="37"/>
        <v/>
      </c>
    </row>
    <row r="2427" spans="1:3" x14ac:dyDescent="0.3">
      <c r="A2427" s="28">
        <v>44161.229166666664</v>
      </c>
      <c r="B2427">
        <v>67.599999999999994</v>
      </c>
      <c r="C2427" s="15" t="str">
        <f t="shared" si="37"/>
        <v/>
      </c>
    </row>
    <row r="2428" spans="1:3" x14ac:dyDescent="0.3">
      <c r="A2428" s="28">
        <v>44161.239583333336</v>
      </c>
      <c r="B2428">
        <v>70.72</v>
      </c>
      <c r="C2428" s="15" t="str">
        <f t="shared" si="37"/>
        <v/>
      </c>
    </row>
    <row r="2429" spans="1:3" x14ac:dyDescent="0.3">
      <c r="A2429" s="28">
        <v>44161.25</v>
      </c>
      <c r="B2429">
        <v>71.760000000000005</v>
      </c>
      <c r="C2429" s="15" t="str">
        <f t="shared" si="37"/>
        <v/>
      </c>
    </row>
    <row r="2430" spans="1:3" x14ac:dyDescent="0.3">
      <c r="A2430" s="28">
        <v>44161.260416666664</v>
      </c>
      <c r="B2430">
        <v>89.44</v>
      </c>
      <c r="C2430" s="15" t="str">
        <f t="shared" si="37"/>
        <v/>
      </c>
    </row>
    <row r="2431" spans="1:3" x14ac:dyDescent="0.3">
      <c r="A2431" s="28">
        <v>44161.270833333336</v>
      </c>
      <c r="B2431">
        <v>93.6</v>
      </c>
      <c r="C2431" s="15" t="str">
        <f t="shared" si="37"/>
        <v/>
      </c>
    </row>
    <row r="2432" spans="1:3" x14ac:dyDescent="0.3">
      <c r="A2432" s="28">
        <v>44161.28125</v>
      </c>
      <c r="B2432">
        <v>86.32</v>
      </c>
      <c r="C2432" s="15" t="str">
        <f t="shared" si="37"/>
        <v/>
      </c>
    </row>
    <row r="2433" spans="1:3" x14ac:dyDescent="0.3">
      <c r="A2433" s="28">
        <v>44161.291666666664</v>
      </c>
      <c r="B2433">
        <v>108.16</v>
      </c>
      <c r="C2433" s="15" t="str">
        <f t="shared" si="37"/>
        <v/>
      </c>
    </row>
    <row r="2434" spans="1:3" x14ac:dyDescent="0.3">
      <c r="A2434" s="28">
        <v>44161.302083333336</v>
      </c>
      <c r="B2434">
        <v>130</v>
      </c>
      <c r="C2434" s="15" t="str">
        <f t="shared" si="37"/>
        <v/>
      </c>
    </row>
    <row r="2435" spans="1:3" x14ac:dyDescent="0.3">
      <c r="A2435" s="28">
        <v>44161.3125</v>
      </c>
      <c r="B2435">
        <v>127.92</v>
      </c>
      <c r="C2435" s="15" t="str">
        <f t="shared" si="37"/>
        <v/>
      </c>
    </row>
    <row r="2436" spans="1:3" x14ac:dyDescent="0.3">
      <c r="A2436" s="28">
        <v>44161.322916666664</v>
      </c>
      <c r="B2436">
        <v>144.56</v>
      </c>
      <c r="C2436" s="15" t="str">
        <f t="shared" si="37"/>
        <v/>
      </c>
    </row>
    <row r="2437" spans="1:3" x14ac:dyDescent="0.3">
      <c r="A2437" s="28">
        <v>44161.333333333336</v>
      </c>
      <c r="B2437">
        <v>144.56</v>
      </c>
      <c r="C2437" s="15" t="str">
        <f t="shared" si="37"/>
        <v/>
      </c>
    </row>
    <row r="2438" spans="1:3" x14ac:dyDescent="0.3">
      <c r="A2438" s="28">
        <v>44161.34375</v>
      </c>
      <c r="B2438">
        <v>166.4</v>
      </c>
      <c r="C2438" s="15" t="str">
        <f t="shared" si="37"/>
        <v/>
      </c>
    </row>
    <row r="2439" spans="1:3" x14ac:dyDescent="0.3">
      <c r="A2439" s="28">
        <v>44161.354166666664</v>
      </c>
      <c r="B2439">
        <v>152.88</v>
      </c>
      <c r="C2439" s="15" t="str">
        <f t="shared" ref="C2439:C2502" si="38">IF(B2439=$B$2886,"XXX","")</f>
        <v/>
      </c>
    </row>
    <row r="2440" spans="1:3" x14ac:dyDescent="0.3">
      <c r="A2440" s="28">
        <v>44161.364583333336</v>
      </c>
      <c r="B2440">
        <v>158.08000000000001</v>
      </c>
      <c r="C2440" s="15" t="str">
        <f t="shared" si="38"/>
        <v/>
      </c>
    </row>
    <row r="2441" spans="1:3" x14ac:dyDescent="0.3">
      <c r="A2441" s="28">
        <v>44161.375</v>
      </c>
      <c r="B2441">
        <v>158.08000000000001</v>
      </c>
      <c r="C2441" s="15" t="str">
        <f t="shared" si="38"/>
        <v/>
      </c>
    </row>
    <row r="2442" spans="1:3" x14ac:dyDescent="0.3">
      <c r="A2442" s="28">
        <v>44161.385416666664</v>
      </c>
      <c r="B2442">
        <v>159.12</v>
      </c>
      <c r="C2442" s="15" t="str">
        <f t="shared" si="38"/>
        <v/>
      </c>
    </row>
    <row r="2443" spans="1:3" x14ac:dyDescent="0.3">
      <c r="A2443" s="28">
        <v>44161.395833333336</v>
      </c>
      <c r="B2443">
        <v>145.6</v>
      </c>
      <c r="C2443" s="15" t="str">
        <f t="shared" si="38"/>
        <v/>
      </c>
    </row>
    <row r="2444" spans="1:3" x14ac:dyDescent="0.3">
      <c r="A2444" s="28">
        <v>44161.40625</v>
      </c>
      <c r="B2444">
        <v>135.19999999999999</v>
      </c>
      <c r="C2444" s="15" t="str">
        <f t="shared" si="38"/>
        <v/>
      </c>
    </row>
    <row r="2445" spans="1:3" x14ac:dyDescent="0.3">
      <c r="A2445" s="28">
        <v>44161.416666666664</v>
      </c>
      <c r="B2445">
        <v>137.28</v>
      </c>
      <c r="C2445" s="15" t="str">
        <f t="shared" si="38"/>
        <v/>
      </c>
    </row>
    <row r="2446" spans="1:3" x14ac:dyDescent="0.3">
      <c r="A2446" s="28">
        <v>44161.427083333336</v>
      </c>
      <c r="B2446">
        <v>141.44</v>
      </c>
      <c r="C2446" s="15" t="str">
        <f t="shared" si="38"/>
        <v/>
      </c>
    </row>
    <row r="2447" spans="1:3" x14ac:dyDescent="0.3">
      <c r="A2447" s="28">
        <v>44161.4375</v>
      </c>
      <c r="B2447">
        <v>156</v>
      </c>
      <c r="C2447" s="15" t="str">
        <f t="shared" si="38"/>
        <v/>
      </c>
    </row>
    <row r="2448" spans="1:3" x14ac:dyDescent="0.3">
      <c r="A2448" s="28">
        <v>44161.447916666664</v>
      </c>
      <c r="B2448">
        <v>132.08000000000001</v>
      </c>
      <c r="C2448" s="15" t="str">
        <f t="shared" si="38"/>
        <v/>
      </c>
    </row>
    <row r="2449" spans="1:3" x14ac:dyDescent="0.3">
      <c r="A2449" s="28">
        <v>44161.458333333336</v>
      </c>
      <c r="B2449">
        <v>105.04</v>
      </c>
      <c r="C2449" s="15" t="str">
        <f t="shared" si="38"/>
        <v/>
      </c>
    </row>
    <row r="2450" spans="1:3" x14ac:dyDescent="0.3">
      <c r="A2450" s="28">
        <v>44161.46875</v>
      </c>
      <c r="B2450">
        <v>112.32</v>
      </c>
      <c r="C2450" s="15" t="str">
        <f t="shared" si="38"/>
        <v/>
      </c>
    </row>
    <row r="2451" spans="1:3" x14ac:dyDescent="0.3">
      <c r="A2451" s="28">
        <v>44161.479166666664</v>
      </c>
      <c r="B2451">
        <v>109.2</v>
      </c>
      <c r="C2451" s="15" t="str">
        <f t="shared" si="38"/>
        <v/>
      </c>
    </row>
    <row r="2452" spans="1:3" x14ac:dyDescent="0.3">
      <c r="A2452" s="28">
        <v>44161.489583333336</v>
      </c>
      <c r="B2452">
        <v>143.52000000000001</v>
      </c>
      <c r="C2452" s="15" t="str">
        <f t="shared" si="38"/>
        <v/>
      </c>
    </row>
    <row r="2453" spans="1:3" x14ac:dyDescent="0.3">
      <c r="A2453" s="28">
        <v>44161.5</v>
      </c>
      <c r="B2453">
        <v>142.47999999999999</v>
      </c>
      <c r="C2453" s="15" t="str">
        <f t="shared" si="38"/>
        <v/>
      </c>
    </row>
    <row r="2454" spans="1:3" x14ac:dyDescent="0.3">
      <c r="A2454" s="28">
        <v>44161.510416666664</v>
      </c>
      <c r="B2454">
        <v>111.28</v>
      </c>
      <c r="C2454" s="15" t="str">
        <f t="shared" si="38"/>
        <v/>
      </c>
    </row>
    <row r="2455" spans="1:3" x14ac:dyDescent="0.3">
      <c r="A2455" s="28">
        <v>44161.520833333336</v>
      </c>
      <c r="B2455">
        <v>162.24</v>
      </c>
      <c r="C2455" s="15" t="str">
        <f t="shared" si="38"/>
        <v/>
      </c>
    </row>
    <row r="2456" spans="1:3" x14ac:dyDescent="0.3">
      <c r="A2456" s="28">
        <v>44161.53125</v>
      </c>
      <c r="B2456">
        <v>111.28</v>
      </c>
      <c r="C2456" s="15" t="str">
        <f t="shared" si="38"/>
        <v/>
      </c>
    </row>
    <row r="2457" spans="1:3" x14ac:dyDescent="0.3">
      <c r="A2457" s="28">
        <v>44161.541666666664</v>
      </c>
      <c r="B2457">
        <v>131.04</v>
      </c>
      <c r="C2457" s="15" t="str">
        <f t="shared" si="38"/>
        <v/>
      </c>
    </row>
    <row r="2458" spans="1:3" x14ac:dyDescent="0.3">
      <c r="A2458" s="28">
        <v>44161.552083333336</v>
      </c>
      <c r="B2458">
        <v>115.44</v>
      </c>
      <c r="C2458" s="15" t="str">
        <f t="shared" si="38"/>
        <v/>
      </c>
    </row>
    <row r="2459" spans="1:3" x14ac:dyDescent="0.3">
      <c r="A2459" s="28">
        <v>44161.5625</v>
      </c>
      <c r="B2459">
        <v>139.36000000000001</v>
      </c>
      <c r="C2459" s="15" t="str">
        <f t="shared" si="38"/>
        <v/>
      </c>
    </row>
    <row r="2460" spans="1:3" x14ac:dyDescent="0.3">
      <c r="A2460" s="28">
        <v>44161.572916666664</v>
      </c>
      <c r="B2460">
        <v>117.52</v>
      </c>
      <c r="C2460" s="15" t="str">
        <f t="shared" si="38"/>
        <v/>
      </c>
    </row>
    <row r="2461" spans="1:3" x14ac:dyDescent="0.3">
      <c r="A2461" s="28">
        <v>44161.583333333336</v>
      </c>
      <c r="B2461">
        <v>96.72</v>
      </c>
      <c r="C2461" s="15" t="str">
        <f t="shared" si="38"/>
        <v/>
      </c>
    </row>
    <row r="2462" spans="1:3" x14ac:dyDescent="0.3">
      <c r="A2462" s="28">
        <v>44161.59375</v>
      </c>
      <c r="B2462">
        <v>92.56</v>
      </c>
      <c r="C2462" s="15" t="str">
        <f t="shared" si="38"/>
        <v/>
      </c>
    </row>
    <row r="2463" spans="1:3" x14ac:dyDescent="0.3">
      <c r="A2463" s="28">
        <v>44161.604166666664</v>
      </c>
      <c r="B2463">
        <v>89.44</v>
      </c>
      <c r="C2463" s="15" t="str">
        <f t="shared" si="38"/>
        <v/>
      </c>
    </row>
    <row r="2464" spans="1:3" x14ac:dyDescent="0.3">
      <c r="A2464" s="28">
        <v>44161.614583333336</v>
      </c>
      <c r="B2464">
        <v>91.52</v>
      </c>
      <c r="C2464" s="15" t="str">
        <f t="shared" si="38"/>
        <v/>
      </c>
    </row>
    <row r="2465" spans="1:3" x14ac:dyDescent="0.3">
      <c r="A2465" s="28">
        <v>44161.625</v>
      </c>
      <c r="B2465">
        <v>107.12</v>
      </c>
      <c r="C2465" s="15" t="str">
        <f t="shared" si="38"/>
        <v/>
      </c>
    </row>
    <row r="2466" spans="1:3" x14ac:dyDescent="0.3">
      <c r="A2466" s="28">
        <v>44161.635416666664</v>
      </c>
      <c r="B2466">
        <v>89.44</v>
      </c>
      <c r="C2466" s="15" t="str">
        <f t="shared" si="38"/>
        <v/>
      </c>
    </row>
    <row r="2467" spans="1:3" x14ac:dyDescent="0.3">
      <c r="A2467" s="28">
        <v>44161.645833333336</v>
      </c>
      <c r="B2467">
        <v>71.760000000000005</v>
      </c>
      <c r="C2467" s="15" t="str">
        <f t="shared" si="38"/>
        <v/>
      </c>
    </row>
    <row r="2468" spans="1:3" x14ac:dyDescent="0.3">
      <c r="A2468" s="28">
        <v>44161.65625</v>
      </c>
      <c r="B2468">
        <v>75.92</v>
      </c>
      <c r="C2468" s="15" t="str">
        <f t="shared" si="38"/>
        <v/>
      </c>
    </row>
    <row r="2469" spans="1:3" x14ac:dyDescent="0.3">
      <c r="A2469" s="28">
        <v>44161.666666666664</v>
      </c>
      <c r="B2469">
        <v>57.2</v>
      </c>
      <c r="C2469" s="15" t="str">
        <f t="shared" si="38"/>
        <v/>
      </c>
    </row>
    <row r="2470" spans="1:3" x14ac:dyDescent="0.3">
      <c r="A2470" s="28">
        <v>44161.677083333336</v>
      </c>
      <c r="B2470">
        <v>69.680000000000007</v>
      </c>
      <c r="C2470" s="15" t="str">
        <f t="shared" si="38"/>
        <v/>
      </c>
    </row>
    <row r="2471" spans="1:3" x14ac:dyDescent="0.3">
      <c r="A2471" s="28">
        <v>44161.6875</v>
      </c>
      <c r="B2471">
        <v>79.040000000000006</v>
      </c>
      <c r="C2471" s="15" t="str">
        <f t="shared" si="38"/>
        <v/>
      </c>
    </row>
    <row r="2472" spans="1:3" x14ac:dyDescent="0.3">
      <c r="A2472" s="28">
        <v>44161.697916666664</v>
      </c>
      <c r="B2472">
        <v>75.92</v>
      </c>
      <c r="C2472" s="15" t="str">
        <f t="shared" si="38"/>
        <v/>
      </c>
    </row>
    <row r="2473" spans="1:3" x14ac:dyDescent="0.3">
      <c r="A2473" s="28">
        <v>44161.708333333336</v>
      </c>
      <c r="B2473">
        <v>73.84</v>
      </c>
      <c r="C2473" s="15" t="str">
        <f t="shared" si="38"/>
        <v/>
      </c>
    </row>
    <row r="2474" spans="1:3" x14ac:dyDescent="0.3">
      <c r="A2474" s="28">
        <v>44161.71875</v>
      </c>
      <c r="B2474">
        <v>74.88</v>
      </c>
      <c r="C2474" s="15" t="str">
        <f t="shared" si="38"/>
        <v/>
      </c>
    </row>
    <row r="2475" spans="1:3" x14ac:dyDescent="0.3">
      <c r="A2475" s="28">
        <v>44161.729166666664</v>
      </c>
      <c r="B2475">
        <v>114.4</v>
      </c>
      <c r="C2475" s="15" t="str">
        <f t="shared" si="38"/>
        <v/>
      </c>
    </row>
    <row r="2476" spans="1:3" x14ac:dyDescent="0.3">
      <c r="A2476" s="28">
        <v>44161.739583333336</v>
      </c>
      <c r="B2476">
        <v>81.12</v>
      </c>
      <c r="C2476" s="15" t="str">
        <f t="shared" si="38"/>
        <v/>
      </c>
    </row>
    <row r="2477" spans="1:3" x14ac:dyDescent="0.3">
      <c r="A2477" s="28">
        <v>44161.75</v>
      </c>
      <c r="B2477">
        <v>94.64</v>
      </c>
      <c r="C2477" s="15" t="str">
        <f t="shared" si="38"/>
        <v/>
      </c>
    </row>
    <row r="2478" spans="1:3" x14ac:dyDescent="0.3">
      <c r="A2478" s="28">
        <v>44161.760416666664</v>
      </c>
      <c r="B2478">
        <v>89.44</v>
      </c>
      <c r="C2478" s="15" t="str">
        <f t="shared" si="38"/>
        <v/>
      </c>
    </row>
    <row r="2479" spans="1:3" x14ac:dyDescent="0.3">
      <c r="A2479" s="28">
        <v>44161.770833333336</v>
      </c>
      <c r="B2479">
        <v>105.04</v>
      </c>
      <c r="C2479" s="15" t="str">
        <f t="shared" si="38"/>
        <v/>
      </c>
    </row>
    <row r="2480" spans="1:3" x14ac:dyDescent="0.3">
      <c r="A2480" s="28">
        <v>44161.78125</v>
      </c>
      <c r="B2480">
        <v>185.12</v>
      </c>
      <c r="C2480" s="15" t="str">
        <f t="shared" si="38"/>
        <v/>
      </c>
    </row>
    <row r="2481" spans="1:3" x14ac:dyDescent="0.3">
      <c r="A2481" s="28">
        <v>44161.791666666664</v>
      </c>
      <c r="B2481">
        <v>212.16</v>
      </c>
      <c r="C2481" s="15" t="str">
        <f t="shared" si="38"/>
        <v/>
      </c>
    </row>
    <row r="2482" spans="1:3" x14ac:dyDescent="0.3">
      <c r="A2482" s="28">
        <v>44161.802083333336</v>
      </c>
      <c r="B2482">
        <v>218.4</v>
      </c>
      <c r="C2482" s="15" t="str">
        <f t="shared" si="38"/>
        <v/>
      </c>
    </row>
    <row r="2483" spans="1:3" x14ac:dyDescent="0.3">
      <c r="A2483" s="28">
        <v>44161.8125</v>
      </c>
      <c r="B2483">
        <v>219.44</v>
      </c>
      <c r="C2483" s="15" t="str">
        <f t="shared" si="38"/>
        <v/>
      </c>
    </row>
    <row r="2484" spans="1:3" x14ac:dyDescent="0.3">
      <c r="A2484" s="28">
        <v>44161.822916666664</v>
      </c>
      <c r="B2484">
        <v>214.24</v>
      </c>
      <c r="C2484" s="15" t="str">
        <f t="shared" si="38"/>
        <v/>
      </c>
    </row>
    <row r="2485" spans="1:3" x14ac:dyDescent="0.3">
      <c r="A2485" s="28">
        <v>44161.833333333336</v>
      </c>
      <c r="B2485">
        <v>216.32</v>
      </c>
      <c r="C2485" s="15" t="str">
        <f t="shared" si="38"/>
        <v/>
      </c>
    </row>
    <row r="2486" spans="1:3" x14ac:dyDescent="0.3">
      <c r="A2486" s="28">
        <v>44161.84375</v>
      </c>
      <c r="B2486">
        <v>215.28</v>
      </c>
      <c r="C2486" s="15" t="str">
        <f t="shared" si="38"/>
        <v/>
      </c>
    </row>
    <row r="2487" spans="1:3" x14ac:dyDescent="0.3">
      <c r="A2487" s="28">
        <v>44161.854166666664</v>
      </c>
      <c r="B2487">
        <v>214.24</v>
      </c>
      <c r="C2487" s="15" t="str">
        <f t="shared" si="38"/>
        <v/>
      </c>
    </row>
    <row r="2488" spans="1:3" x14ac:dyDescent="0.3">
      <c r="A2488" s="28">
        <v>44161.864583333336</v>
      </c>
      <c r="B2488">
        <v>214.24</v>
      </c>
      <c r="C2488" s="15" t="str">
        <f t="shared" si="38"/>
        <v/>
      </c>
    </row>
    <row r="2489" spans="1:3" x14ac:dyDescent="0.3">
      <c r="A2489" s="28">
        <v>44161.875</v>
      </c>
      <c r="B2489">
        <v>213.2</v>
      </c>
      <c r="C2489" s="15" t="str">
        <f t="shared" si="38"/>
        <v/>
      </c>
    </row>
    <row r="2490" spans="1:3" x14ac:dyDescent="0.3">
      <c r="A2490" s="28">
        <v>44161.885416666664</v>
      </c>
      <c r="B2490">
        <v>203.84</v>
      </c>
      <c r="C2490" s="15" t="str">
        <f t="shared" si="38"/>
        <v/>
      </c>
    </row>
    <row r="2491" spans="1:3" x14ac:dyDescent="0.3">
      <c r="A2491" s="28">
        <v>44161.895833333336</v>
      </c>
      <c r="B2491">
        <v>191.36</v>
      </c>
      <c r="C2491" s="15" t="str">
        <f t="shared" si="38"/>
        <v/>
      </c>
    </row>
    <row r="2492" spans="1:3" x14ac:dyDescent="0.3">
      <c r="A2492" s="28">
        <v>44161.90625</v>
      </c>
      <c r="B2492">
        <v>73.84</v>
      </c>
      <c r="C2492" s="15" t="str">
        <f t="shared" si="38"/>
        <v/>
      </c>
    </row>
    <row r="2493" spans="1:3" x14ac:dyDescent="0.3">
      <c r="A2493" s="28">
        <v>44161.916666666664</v>
      </c>
      <c r="B2493">
        <v>68.64</v>
      </c>
      <c r="C2493" s="15" t="str">
        <f t="shared" si="38"/>
        <v/>
      </c>
    </row>
    <row r="2494" spans="1:3" x14ac:dyDescent="0.3">
      <c r="A2494" s="28">
        <v>44161.927083333336</v>
      </c>
      <c r="B2494">
        <v>96.72</v>
      </c>
      <c r="C2494" s="15" t="str">
        <f t="shared" si="38"/>
        <v/>
      </c>
    </row>
    <row r="2495" spans="1:3" x14ac:dyDescent="0.3">
      <c r="A2495" s="28">
        <v>44161.9375</v>
      </c>
      <c r="B2495">
        <v>188.24</v>
      </c>
      <c r="C2495" s="15" t="str">
        <f t="shared" si="38"/>
        <v/>
      </c>
    </row>
    <row r="2496" spans="1:3" x14ac:dyDescent="0.3">
      <c r="A2496" s="28">
        <v>44161.947916666664</v>
      </c>
      <c r="B2496">
        <v>68.64</v>
      </c>
      <c r="C2496" s="15" t="str">
        <f t="shared" si="38"/>
        <v/>
      </c>
    </row>
    <row r="2497" spans="1:3" x14ac:dyDescent="0.3">
      <c r="A2497" s="28">
        <v>44161.958333333336</v>
      </c>
      <c r="B2497">
        <v>59.28</v>
      </c>
      <c r="C2497" s="15" t="str">
        <f t="shared" si="38"/>
        <v/>
      </c>
    </row>
    <row r="2498" spans="1:3" x14ac:dyDescent="0.3">
      <c r="A2498" s="28">
        <v>44161.96875</v>
      </c>
      <c r="B2498">
        <v>87.36</v>
      </c>
      <c r="C2498" s="15" t="str">
        <f t="shared" si="38"/>
        <v/>
      </c>
    </row>
    <row r="2499" spans="1:3" x14ac:dyDescent="0.3">
      <c r="A2499" s="28">
        <v>44161.979166666664</v>
      </c>
      <c r="B2499">
        <v>93.6</v>
      </c>
      <c r="C2499" s="15" t="str">
        <f t="shared" si="38"/>
        <v/>
      </c>
    </row>
    <row r="2500" spans="1:3" x14ac:dyDescent="0.3">
      <c r="A2500" s="28">
        <v>44161.989583333336</v>
      </c>
      <c r="B2500">
        <v>131.04</v>
      </c>
      <c r="C2500" s="15" t="str">
        <f t="shared" si="38"/>
        <v/>
      </c>
    </row>
    <row r="2501" spans="1:3" x14ac:dyDescent="0.3">
      <c r="A2501" s="28">
        <v>44162</v>
      </c>
      <c r="B2501">
        <v>194.48</v>
      </c>
      <c r="C2501" s="15" t="str">
        <f t="shared" si="38"/>
        <v/>
      </c>
    </row>
    <row r="2502" spans="1:3" x14ac:dyDescent="0.3">
      <c r="A2502" s="28">
        <v>44162.010416666664</v>
      </c>
      <c r="B2502">
        <v>196.56</v>
      </c>
      <c r="C2502" s="15" t="str">
        <f t="shared" si="38"/>
        <v/>
      </c>
    </row>
    <row r="2503" spans="1:3" x14ac:dyDescent="0.3">
      <c r="A2503" s="28">
        <v>44162.020833333336</v>
      </c>
      <c r="B2503">
        <v>190.32</v>
      </c>
      <c r="C2503" s="15" t="str">
        <f t="shared" ref="C2503:C2566" si="39">IF(B2503=$B$2886,"XXX","")</f>
        <v/>
      </c>
    </row>
    <row r="2504" spans="1:3" x14ac:dyDescent="0.3">
      <c r="A2504" s="28">
        <v>44162.03125</v>
      </c>
      <c r="B2504">
        <v>190.32</v>
      </c>
      <c r="C2504" s="15" t="str">
        <f t="shared" si="39"/>
        <v/>
      </c>
    </row>
    <row r="2505" spans="1:3" x14ac:dyDescent="0.3">
      <c r="A2505" s="28">
        <v>44162.041666666664</v>
      </c>
      <c r="B2505">
        <v>152.88</v>
      </c>
      <c r="C2505" s="15" t="str">
        <f t="shared" si="39"/>
        <v/>
      </c>
    </row>
    <row r="2506" spans="1:3" x14ac:dyDescent="0.3">
      <c r="A2506" s="28">
        <v>44162.052083333336</v>
      </c>
      <c r="B2506">
        <v>165.36</v>
      </c>
      <c r="C2506" s="15" t="str">
        <f t="shared" si="39"/>
        <v/>
      </c>
    </row>
    <row r="2507" spans="1:3" x14ac:dyDescent="0.3">
      <c r="A2507" s="28">
        <v>44162.0625</v>
      </c>
      <c r="B2507">
        <v>86.32</v>
      </c>
      <c r="C2507" s="15" t="str">
        <f t="shared" si="39"/>
        <v/>
      </c>
    </row>
    <row r="2508" spans="1:3" x14ac:dyDescent="0.3">
      <c r="A2508" s="28">
        <v>44162.072916666664</v>
      </c>
      <c r="B2508">
        <v>58.24</v>
      </c>
      <c r="C2508" s="15" t="str">
        <f t="shared" si="39"/>
        <v/>
      </c>
    </row>
    <row r="2509" spans="1:3" x14ac:dyDescent="0.3">
      <c r="A2509" s="28">
        <v>44162.083333333336</v>
      </c>
      <c r="B2509">
        <v>52</v>
      </c>
      <c r="C2509" s="15" t="str">
        <f t="shared" si="39"/>
        <v/>
      </c>
    </row>
    <row r="2510" spans="1:3" x14ac:dyDescent="0.3">
      <c r="A2510" s="28">
        <v>44162.09375</v>
      </c>
      <c r="B2510">
        <v>50.96</v>
      </c>
      <c r="C2510" s="15" t="str">
        <f t="shared" si="39"/>
        <v/>
      </c>
    </row>
    <row r="2511" spans="1:3" x14ac:dyDescent="0.3">
      <c r="A2511" s="28">
        <v>44162.104166666664</v>
      </c>
      <c r="B2511">
        <v>54.08</v>
      </c>
      <c r="C2511" s="15" t="str">
        <f t="shared" si="39"/>
        <v/>
      </c>
    </row>
    <row r="2512" spans="1:3" x14ac:dyDescent="0.3">
      <c r="A2512" s="28">
        <v>44162.114583333336</v>
      </c>
      <c r="B2512">
        <v>64.48</v>
      </c>
      <c r="C2512" s="15" t="str">
        <f t="shared" si="39"/>
        <v/>
      </c>
    </row>
    <row r="2513" spans="1:3" x14ac:dyDescent="0.3">
      <c r="A2513" s="28">
        <v>44162.125</v>
      </c>
      <c r="B2513">
        <v>53.04</v>
      </c>
      <c r="C2513" s="15" t="str">
        <f t="shared" si="39"/>
        <v/>
      </c>
    </row>
    <row r="2514" spans="1:3" x14ac:dyDescent="0.3">
      <c r="A2514" s="28">
        <v>44162.135416666664</v>
      </c>
      <c r="B2514">
        <v>53.04</v>
      </c>
      <c r="C2514" s="15" t="str">
        <f t="shared" si="39"/>
        <v/>
      </c>
    </row>
    <row r="2515" spans="1:3" x14ac:dyDescent="0.3">
      <c r="A2515" s="28">
        <v>44162.145833333336</v>
      </c>
      <c r="B2515">
        <v>54.08</v>
      </c>
      <c r="C2515" s="15" t="str">
        <f t="shared" si="39"/>
        <v/>
      </c>
    </row>
    <row r="2516" spans="1:3" x14ac:dyDescent="0.3">
      <c r="A2516" s="28">
        <v>44162.15625</v>
      </c>
      <c r="B2516">
        <v>60.32</v>
      </c>
      <c r="C2516" s="15" t="str">
        <f t="shared" si="39"/>
        <v/>
      </c>
    </row>
    <row r="2517" spans="1:3" x14ac:dyDescent="0.3">
      <c r="A2517" s="28">
        <v>44162.166666666664</v>
      </c>
      <c r="B2517">
        <v>55.12</v>
      </c>
      <c r="C2517" s="15" t="str">
        <f t="shared" si="39"/>
        <v/>
      </c>
    </row>
    <row r="2518" spans="1:3" x14ac:dyDescent="0.3">
      <c r="A2518" s="28">
        <v>44162.177083333336</v>
      </c>
      <c r="B2518">
        <v>54.08</v>
      </c>
      <c r="C2518" s="15" t="str">
        <f t="shared" si="39"/>
        <v/>
      </c>
    </row>
    <row r="2519" spans="1:3" x14ac:dyDescent="0.3">
      <c r="A2519" s="28">
        <v>44162.1875</v>
      </c>
      <c r="B2519">
        <v>78</v>
      </c>
      <c r="C2519" s="15" t="str">
        <f t="shared" si="39"/>
        <v/>
      </c>
    </row>
    <row r="2520" spans="1:3" x14ac:dyDescent="0.3">
      <c r="A2520" s="28">
        <v>44162.197916666664</v>
      </c>
      <c r="B2520">
        <v>52</v>
      </c>
      <c r="C2520" s="15" t="str">
        <f t="shared" si="39"/>
        <v/>
      </c>
    </row>
    <row r="2521" spans="1:3" x14ac:dyDescent="0.3">
      <c r="A2521" s="28">
        <v>44162.208333333336</v>
      </c>
      <c r="B2521">
        <v>67.599999999999994</v>
      </c>
      <c r="C2521" s="15" t="str">
        <f t="shared" si="39"/>
        <v/>
      </c>
    </row>
    <row r="2522" spans="1:3" x14ac:dyDescent="0.3">
      <c r="A2522" s="28">
        <v>44162.21875</v>
      </c>
      <c r="B2522">
        <v>55.12</v>
      </c>
      <c r="C2522" s="15" t="str">
        <f t="shared" si="39"/>
        <v/>
      </c>
    </row>
    <row r="2523" spans="1:3" x14ac:dyDescent="0.3">
      <c r="A2523" s="28">
        <v>44162.229166666664</v>
      </c>
      <c r="B2523">
        <v>54.08</v>
      </c>
      <c r="C2523" s="15" t="str">
        <f t="shared" si="39"/>
        <v/>
      </c>
    </row>
    <row r="2524" spans="1:3" x14ac:dyDescent="0.3">
      <c r="A2524" s="28">
        <v>44162.239583333336</v>
      </c>
      <c r="B2524">
        <v>58.24</v>
      </c>
      <c r="C2524" s="15" t="str">
        <f t="shared" si="39"/>
        <v/>
      </c>
    </row>
    <row r="2525" spans="1:3" x14ac:dyDescent="0.3">
      <c r="A2525" s="28">
        <v>44162.25</v>
      </c>
      <c r="B2525">
        <v>56.16</v>
      </c>
      <c r="C2525" s="15" t="str">
        <f t="shared" si="39"/>
        <v/>
      </c>
    </row>
    <row r="2526" spans="1:3" x14ac:dyDescent="0.3">
      <c r="A2526" s="28">
        <v>44162.260416666664</v>
      </c>
      <c r="B2526">
        <v>61.36</v>
      </c>
      <c r="C2526" s="15" t="str">
        <f t="shared" si="39"/>
        <v/>
      </c>
    </row>
    <row r="2527" spans="1:3" x14ac:dyDescent="0.3">
      <c r="A2527" s="28">
        <v>44162.270833333336</v>
      </c>
      <c r="B2527">
        <v>59.28</v>
      </c>
      <c r="C2527" s="15" t="str">
        <f t="shared" si="39"/>
        <v/>
      </c>
    </row>
    <row r="2528" spans="1:3" x14ac:dyDescent="0.3">
      <c r="A2528" s="28">
        <v>44162.28125</v>
      </c>
      <c r="B2528">
        <v>61.36</v>
      </c>
      <c r="C2528" s="15" t="str">
        <f t="shared" si="39"/>
        <v/>
      </c>
    </row>
    <row r="2529" spans="1:3" x14ac:dyDescent="0.3">
      <c r="A2529" s="28">
        <v>44162.291666666664</v>
      </c>
      <c r="B2529">
        <v>89.44</v>
      </c>
      <c r="C2529" s="15" t="str">
        <f t="shared" si="39"/>
        <v/>
      </c>
    </row>
    <row r="2530" spans="1:3" x14ac:dyDescent="0.3">
      <c r="A2530" s="28">
        <v>44162.302083333336</v>
      </c>
      <c r="B2530">
        <v>78</v>
      </c>
      <c r="C2530" s="15" t="str">
        <f t="shared" si="39"/>
        <v/>
      </c>
    </row>
    <row r="2531" spans="1:3" x14ac:dyDescent="0.3">
      <c r="A2531" s="28">
        <v>44162.3125</v>
      </c>
      <c r="B2531">
        <v>33.28</v>
      </c>
      <c r="C2531" s="15" t="str">
        <f t="shared" si="39"/>
        <v/>
      </c>
    </row>
    <row r="2532" spans="1:3" x14ac:dyDescent="0.3">
      <c r="A2532" s="28">
        <v>44162.322916666664</v>
      </c>
      <c r="B2532">
        <v>34.32</v>
      </c>
      <c r="C2532" s="15" t="str">
        <f t="shared" si="39"/>
        <v/>
      </c>
    </row>
    <row r="2533" spans="1:3" x14ac:dyDescent="0.3">
      <c r="A2533" s="28">
        <v>44162.333333333336</v>
      </c>
      <c r="B2533">
        <v>30.16</v>
      </c>
      <c r="C2533" s="15" t="str">
        <f t="shared" si="39"/>
        <v/>
      </c>
    </row>
    <row r="2534" spans="1:3" x14ac:dyDescent="0.3">
      <c r="A2534" s="28">
        <v>44162.34375</v>
      </c>
      <c r="B2534">
        <v>30.16</v>
      </c>
      <c r="C2534" s="15" t="str">
        <f t="shared" si="39"/>
        <v/>
      </c>
    </row>
    <row r="2535" spans="1:3" x14ac:dyDescent="0.3">
      <c r="A2535" s="28">
        <v>44162.354166666664</v>
      </c>
      <c r="B2535">
        <v>36.4</v>
      </c>
      <c r="C2535" s="15" t="str">
        <f t="shared" si="39"/>
        <v/>
      </c>
    </row>
    <row r="2536" spans="1:3" x14ac:dyDescent="0.3">
      <c r="A2536" s="28">
        <v>44162.364583333336</v>
      </c>
      <c r="B2536">
        <v>81.12</v>
      </c>
      <c r="C2536" s="15" t="str">
        <f t="shared" si="39"/>
        <v/>
      </c>
    </row>
    <row r="2537" spans="1:3" x14ac:dyDescent="0.3">
      <c r="A2537" s="28">
        <v>44162.375</v>
      </c>
      <c r="B2537">
        <v>59.28</v>
      </c>
      <c r="C2537" s="15" t="str">
        <f t="shared" si="39"/>
        <v/>
      </c>
    </row>
    <row r="2538" spans="1:3" x14ac:dyDescent="0.3">
      <c r="A2538" s="28">
        <v>44162.385416666664</v>
      </c>
      <c r="B2538">
        <v>34.32</v>
      </c>
      <c r="C2538" s="15" t="str">
        <f t="shared" si="39"/>
        <v/>
      </c>
    </row>
    <row r="2539" spans="1:3" x14ac:dyDescent="0.3">
      <c r="A2539" s="28">
        <v>44162.395833333336</v>
      </c>
      <c r="B2539">
        <v>34.32</v>
      </c>
      <c r="C2539" s="15" t="str">
        <f t="shared" si="39"/>
        <v/>
      </c>
    </row>
    <row r="2540" spans="1:3" x14ac:dyDescent="0.3">
      <c r="A2540" s="28">
        <v>44162.40625</v>
      </c>
      <c r="B2540">
        <v>35.36</v>
      </c>
      <c r="C2540" s="15" t="str">
        <f t="shared" si="39"/>
        <v/>
      </c>
    </row>
    <row r="2541" spans="1:3" x14ac:dyDescent="0.3">
      <c r="A2541" s="28">
        <v>44162.416666666664</v>
      </c>
      <c r="B2541">
        <v>66.56</v>
      </c>
      <c r="C2541" s="15" t="str">
        <f t="shared" si="39"/>
        <v/>
      </c>
    </row>
    <row r="2542" spans="1:3" x14ac:dyDescent="0.3">
      <c r="A2542" s="28">
        <v>44162.427083333336</v>
      </c>
      <c r="B2542">
        <v>84.24</v>
      </c>
      <c r="C2542" s="15" t="str">
        <f t="shared" si="39"/>
        <v/>
      </c>
    </row>
    <row r="2543" spans="1:3" x14ac:dyDescent="0.3">
      <c r="A2543" s="28">
        <v>44162.4375</v>
      </c>
      <c r="B2543">
        <v>49.92</v>
      </c>
      <c r="C2543" s="15" t="str">
        <f t="shared" si="39"/>
        <v/>
      </c>
    </row>
    <row r="2544" spans="1:3" x14ac:dyDescent="0.3">
      <c r="A2544" s="28">
        <v>44162.447916666664</v>
      </c>
      <c r="B2544">
        <v>60.32</v>
      </c>
      <c r="C2544" s="15" t="str">
        <f t="shared" si="39"/>
        <v/>
      </c>
    </row>
    <row r="2545" spans="1:3" x14ac:dyDescent="0.3">
      <c r="A2545" s="28">
        <v>44162.458333333336</v>
      </c>
      <c r="B2545">
        <v>35.36</v>
      </c>
      <c r="C2545" s="15" t="str">
        <f t="shared" si="39"/>
        <v/>
      </c>
    </row>
    <row r="2546" spans="1:3" x14ac:dyDescent="0.3">
      <c r="A2546" s="28">
        <v>44162.46875</v>
      </c>
      <c r="B2546">
        <v>35.36</v>
      </c>
      <c r="C2546" s="15" t="str">
        <f t="shared" si="39"/>
        <v/>
      </c>
    </row>
    <row r="2547" spans="1:3" x14ac:dyDescent="0.3">
      <c r="A2547" s="28">
        <v>44162.479166666664</v>
      </c>
      <c r="B2547">
        <v>31.2</v>
      </c>
      <c r="C2547" s="15" t="str">
        <f t="shared" si="39"/>
        <v/>
      </c>
    </row>
    <row r="2548" spans="1:3" x14ac:dyDescent="0.3">
      <c r="A2548" s="28">
        <v>44162.489583333336</v>
      </c>
      <c r="B2548">
        <v>33.28</v>
      </c>
      <c r="C2548" s="15" t="str">
        <f t="shared" si="39"/>
        <v/>
      </c>
    </row>
    <row r="2549" spans="1:3" x14ac:dyDescent="0.3">
      <c r="A2549" s="28">
        <v>44162.5</v>
      </c>
      <c r="B2549">
        <v>63.44</v>
      </c>
      <c r="C2549" s="15" t="str">
        <f t="shared" si="39"/>
        <v/>
      </c>
    </row>
    <row r="2550" spans="1:3" x14ac:dyDescent="0.3">
      <c r="A2550" s="28">
        <v>44162.510416666664</v>
      </c>
      <c r="B2550">
        <v>47.84</v>
      </c>
      <c r="C2550" s="15" t="str">
        <f t="shared" si="39"/>
        <v/>
      </c>
    </row>
    <row r="2551" spans="1:3" x14ac:dyDescent="0.3">
      <c r="A2551" s="28">
        <v>44162.520833333336</v>
      </c>
      <c r="B2551">
        <v>33.28</v>
      </c>
      <c r="C2551" s="15" t="str">
        <f t="shared" si="39"/>
        <v/>
      </c>
    </row>
    <row r="2552" spans="1:3" x14ac:dyDescent="0.3">
      <c r="A2552" s="28">
        <v>44162.53125</v>
      </c>
      <c r="B2552">
        <v>33.28</v>
      </c>
      <c r="C2552" s="15" t="str">
        <f t="shared" si="39"/>
        <v/>
      </c>
    </row>
    <row r="2553" spans="1:3" x14ac:dyDescent="0.3">
      <c r="A2553" s="28">
        <v>44162.541666666664</v>
      </c>
      <c r="B2553">
        <v>38.479999999999997</v>
      </c>
      <c r="C2553" s="15" t="str">
        <f t="shared" si="39"/>
        <v/>
      </c>
    </row>
    <row r="2554" spans="1:3" x14ac:dyDescent="0.3">
      <c r="A2554" s="28">
        <v>44162.552083333336</v>
      </c>
      <c r="B2554">
        <v>66.56</v>
      </c>
      <c r="C2554" s="15" t="str">
        <f t="shared" si="39"/>
        <v/>
      </c>
    </row>
    <row r="2555" spans="1:3" x14ac:dyDescent="0.3">
      <c r="A2555" s="28">
        <v>44162.5625</v>
      </c>
      <c r="B2555">
        <v>37.44</v>
      </c>
      <c r="C2555" s="15" t="str">
        <f t="shared" si="39"/>
        <v/>
      </c>
    </row>
    <row r="2556" spans="1:3" x14ac:dyDescent="0.3">
      <c r="A2556" s="28">
        <v>44162.572916666664</v>
      </c>
      <c r="B2556">
        <v>38.479999999999997</v>
      </c>
      <c r="C2556" s="15" t="str">
        <f t="shared" si="39"/>
        <v/>
      </c>
    </row>
    <row r="2557" spans="1:3" x14ac:dyDescent="0.3">
      <c r="A2557" s="28">
        <v>44162.583333333336</v>
      </c>
      <c r="B2557">
        <v>35.36</v>
      </c>
      <c r="C2557" s="15" t="str">
        <f t="shared" si="39"/>
        <v/>
      </c>
    </row>
    <row r="2558" spans="1:3" x14ac:dyDescent="0.3">
      <c r="A2558" s="28">
        <v>44162.59375</v>
      </c>
      <c r="B2558">
        <v>48.88</v>
      </c>
      <c r="C2558" s="15" t="str">
        <f t="shared" si="39"/>
        <v/>
      </c>
    </row>
    <row r="2559" spans="1:3" x14ac:dyDescent="0.3">
      <c r="A2559" s="28">
        <v>44162.604166666664</v>
      </c>
      <c r="B2559">
        <v>65.52</v>
      </c>
      <c r="C2559" s="15" t="str">
        <f t="shared" si="39"/>
        <v/>
      </c>
    </row>
    <row r="2560" spans="1:3" x14ac:dyDescent="0.3">
      <c r="A2560" s="28">
        <v>44162.614583333336</v>
      </c>
      <c r="B2560">
        <v>61.36</v>
      </c>
      <c r="C2560" s="15" t="str">
        <f t="shared" si="39"/>
        <v/>
      </c>
    </row>
    <row r="2561" spans="1:3" x14ac:dyDescent="0.3">
      <c r="A2561" s="28">
        <v>44162.625</v>
      </c>
      <c r="B2561">
        <v>40.56</v>
      </c>
      <c r="C2561" s="15" t="str">
        <f t="shared" si="39"/>
        <v/>
      </c>
    </row>
    <row r="2562" spans="1:3" x14ac:dyDescent="0.3">
      <c r="A2562" s="28">
        <v>44162.635416666664</v>
      </c>
      <c r="B2562">
        <v>43.68</v>
      </c>
      <c r="C2562" s="15" t="str">
        <f t="shared" si="39"/>
        <v/>
      </c>
    </row>
    <row r="2563" spans="1:3" x14ac:dyDescent="0.3">
      <c r="A2563" s="28">
        <v>44162.645833333336</v>
      </c>
      <c r="B2563">
        <v>42.64</v>
      </c>
      <c r="C2563" s="15" t="str">
        <f t="shared" si="39"/>
        <v/>
      </c>
    </row>
    <row r="2564" spans="1:3" x14ac:dyDescent="0.3">
      <c r="A2564" s="28">
        <v>44162.65625</v>
      </c>
      <c r="B2564">
        <v>64.48</v>
      </c>
      <c r="C2564" s="15" t="str">
        <f t="shared" si="39"/>
        <v/>
      </c>
    </row>
    <row r="2565" spans="1:3" x14ac:dyDescent="0.3">
      <c r="A2565" s="28">
        <v>44162.666666666664</v>
      </c>
      <c r="B2565">
        <v>43.68</v>
      </c>
      <c r="C2565" s="15" t="str">
        <f t="shared" si="39"/>
        <v/>
      </c>
    </row>
    <row r="2566" spans="1:3" x14ac:dyDescent="0.3">
      <c r="A2566" s="28">
        <v>44162.677083333336</v>
      </c>
      <c r="B2566">
        <v>57.2</v>
      </c>
      <c r="C2566" s="15" t="str">
        <f t="shared" si="39"/>
        <v/>
      </c>
    </row>
    <row r="2567" spans="1:3" x14ac:dyDescent="0.3">
      <c r="A2567" s="28">
        <v>44162.6875</v>
      </c>
      <c r="B2567">
        <v>73.84</v>
      </c>
      <c r="C2567" s="15" t="str">
        <f t="shared" ref="C2567:C2630" si="40">IF(B2567=$B$2886,"XXX","")</f>
        <v/>
      </c>
    </row>
    <row r="2568" spans="1:3" x14ac:dyDescent="0.3">
      <c r="A2568" s="28">
        <v>44162.697916666664</v>
      </c>
      <c r="B2568">
        <v>70.72</v>
      </c>
      <c r="C2568" s="15" t="str">
        <f t="shared" si="40"/>
        <v/>
      </c>
    </row>
    <row r="2569" spans="1:3" x14ac:dyDescent="0.3">
      <c r="A2569" s="28">
        <v>44162.708333333336</v>
      </c>
      <c r="B2569">
        <v>70.72</v>
      </c>
      <c r="C2569" s="15" t="str">
        <f t="shared" si="40"/>
        <v/>
      </c>
    </row>
    <row r="2570" spans="1:3" x14ac:dyDescent="0.3">
      <c r="A2570" s="28">
        <v>44162.71875</v>
      </c>
      <c r="B2570">
        <v>68.64</v>
      </c>
      <c r="C2570" s="15" t="str">
        <f t="shared" si="40"/>
        <v/>
      </c>
    </row>
    <row r="2571" spans="1:3" x14ac:dyDescent="0.3">
      <c r="A2571" s="28">
        <v>44162.729166666664</v>
      </c>
      <c r="B2571">
        <v>56.16</v>
      </c>
      <c r="C2571" s="15" t="str">
        <f t="shared" si="40"/>
        <v/>
      </c>
    </row>
    <row r="2572" spans="1:3" x14ac:dyDescent="0.3">
      <c r="A2572" s="28">
        <v>44162.739583333336</v>
      </c>
      <c r="B2572">
        <v>60.32</v>
      </c>
      <c r="C2572" s="15" t="str">
        <f t="shared" si="40"/>
        <v/>
      </c>
    </row>
    <row r="2573" spans="1:3" x14ac:dyDescent="0.3">
      <c r="A2573" s="28">
        <v>44162.75</v>
      </c>
      <c r="B2573">
        <v>57.2</v>
      </c>
      <c r="C2573" s="15" t="str">
        <f t="shared" si="40"/>
        <v/>
      </c>
    </row>
    <row r="2574" spans="1:3" x14ac:dyDescent="0.3">
      <c r="A2574" s="28">
        <v>44162.760416666664</v>
      </c>
      <c r="B2574">
        <v>55.12</v>
      </c>
      <c r="C2574" s="15" t="str">
        <f t="shared" si="40"/>
        <v/>
      </c>
    </row>
    <row r="2575" spans="1:3" x14ac:dyDescent="0.3">
      <c r="A2575" s="28">
        <v>44162.770833333336</v>
      </c>
      <c r="B2575">
        <v>61.36</v>
      </c>
      <c r="C2575" s="15" t="str">
        <f t="shared" si="40"/>
        <v/>
      </c>
    </row>
    <row r="2576" spans="1:3" x14ac:dyDescent="0.3">
      <c r="A2576" s="28">
        <v>44162.78125</v>
      </c>
      <c r="B2576">
        <v>57.2</v>
      </c>
      <c r="C2576" s="15" t="str">
        <f t="shared" si="40"/>
        <v/>
      </c>
    </row>
    <row r="2577" spans="1:3" x14ac:dyDescent="0.3">
      <c r="A2577" s="28">
        <v>44162.791666666664</v>
      </c>
      <c r="B2577">
        <v>60.32</v>
      </c>
      <c r="C2577" s="15" t="str">
        <f t="shared" si="40"/>
        <v/>
      </c>
    </row>
    <row r="2578" spans="1:3" x14ac:dyDescent="0.3">
      <c r="A2578" s="28">
        <v>44162.802083333336</v>
      </c>
      <c r="B2578">
        <v>57.2</v>
      </c>
      <c r="C2578" s="15" t="str">
        <f t="shared" si="40"/>
        <v/>
      </c>
    </row>
    <row r="2579" spans="1:3" x14ac:dyDescent="0.3">
      <c r="A2579" s="28">
        <v>44162.8125</v>
      </c>
      <c r="B2579">
        <v>61.36</v>
      </c>
      <c r="C2579" s="15" t="str">
        <f t="shared" si="40"/>
        <v/>
      </c>
    </row>
    <row r="2580" spans="1:3" x14ac:dyDescent="0.3">
      <c r="A2580" s="28">
        <v>44162.822916666664</v>
      </c>
      <c r="B2580">
        <v>61.36</v>
      </c>
      <c r="C2580" s="15" t="str">
        <f t="shared" si="40"/>
        <v/>
      </c>
    </row>
    <row r="2581" spans="1:3" x14ac:dyDescent="0.3">
      <c r="A2581" s="28">
        <v>44162.833333333336</v>
      </c>
      <c r="B2581">
        <v>88.4</v>
      </c>
      <c r="C2581" s="15" t="str">
        <f t="shared" si="40"/>
        <v/>
      </c>
    </row>
    <row r="2582" spans="1:3" x14ac:dyDescent="0.3">
      <c r="A2582" s="28">
        <v>44162.84375</v>
      </c>
      <c r="B2582">
        <v>137.28</v>
      </c>
      <c r="C2582" s="15" t="str">
        <f t="shared" si="40"/>
        <v/>
      </c>
    </row>
    <row r="2583" spans="1:3" x14ac:dyDescent="0.3">
      <c r="A2583" s="28">
        <v>44162.854166666664</v>
      </c>
      <c r="B2583">
        <v>136.24</v>
      </c>
      <c r="C2583" s="15" t="str">
        <f t="shared" si="40"/>
        <v/>
      </c>
    </row>
    <row r="2584" spans="1:3" x14ac:dyDescent="0.3">
      <c r="A2584" s="28">
        <v>44162.864583333336</v>
      </c>
      <c r="B2584">
        <v>132.08000000000001</v>
      </c>
      <c r="C2584" s="15" t="str">
        <f t="shared" si="40"/>
        <v/>
      </c>
    </row>
    <row r="2585" spans="1:3" x14ac:dyDescent="0.3">
      <c r="A2585" s="28">
        <v>44162.875</v>
      </c>
      <c r="B2585">
        <v>134.16</v>
      </c>
      <c r="C2585" s="15" t="str">
        <f t="shared" si="40"/>
        <v/>
      </c>
    </row>
    <row r="2586" spans="1:3" x14ac:dyDescent="0.3">
      <c r="A2586" s="28">
        <v>44162.885416666664</v>
      </c>
      <c r="B2586">
        <v>152.88</v>
      </c>
      <c r="C2586" s="15" t="str">
        <f t="shared" si="40"/>
        <v/>
      </c>
    </row>
    <row r="2587" spans="1:3" x14ac:dyDescent="0.3">
      <c r="A2587" s="28">
        <v>44162.895833333336</v>
      </c>
      <c r="B2587">
        <v>138.32</v>
      </c>
      <c r="C2587" s="15" t="str">
        <f t="shared" si="40"/>
        <v/>
      </c>
    </row>
    <row r="2588" spans="1:3" x14ac:dyDescent="0.3">
      <c r="A2588" s="28">
        <v>44162.90625</v>
      </c>
      <c r="B2588">
        <v>131.04</v>
      </c>
      <c r="C2588" s="15" t="str">
        <f t="shared" si="40"/>
        <v/>
      </c>
    </row>
    <row r="2589" spans="1:3" x14ac:dyDescent="0.3">
      <c r="A2589" s="28">
        <v>44162.916666666664</v>
      </c>
      <c r="B2589">
        <v>63.44</v>
      </c>
      <c r="C2589" s="15" t="str">
        <f t="shared" si="40"/>
        <v/>
      </c>
    </row>
    <row r="2590" spans="1:3" x14ac:dyDescent="0.3">
      <c r="A2590" s="28">
        <v>44162.927083333336</v>
      </c>
      <c r="B2590">
        <v>78</v>
      </c>
      <c r="C2590" s="15" t="str">
        <f t="shared" si="40"/>
        <v/>
      </c>
    </row>
    <row r="2591" spans="1:3" x14ac:dyDescent="0.3">
      <c r="A2591" s="28">
        <v>44162.9375</v>
      </c>
      <c r="B2591">
        <v>64.48</v>
      </c>
      <c r="C2591" s="15" t="str">
        <f t="shared" si="40"/>
        <v/>
      </c>
    </row>
    <row r="2592" spans="1:3" x14ac:dyDescent="0.3">
      <c r="A2592" s="28">
        <v>44162.947916666664</v>
      </c>
      <c r="B2592">
        <v>81.12</v>
      </c>
      <c r="C2592" s="15" t="str">
        <f t="shared" si="40"/>
        <v/>
      </c>
    </row>
    <row r="2593" spans="1:3" x14ac:dyDescent="0.3">
      <c r="A2593" s="28">
        <v>44162.958333333336</v>
      </c>
      <c r="B2593">
        <v>70.72</v>
      </c>
      <c r="C2593" s="15" t="str">
        <f t="shared" si="40"/>
        <v/>
      </c>
    </row>
    <row r="2594" spans="1:3" x14ac:dyDescent="0.3">
      <c r="A2594" s="28">
        <v>44162.96875</v>
      </c>
      <c r="B2594">
        <v>157.04</v>
      </c>
      <c r="C2594" s="15" t="str">
        <f t="shared" si="40"/>
        <v/>
      </c>
    </row>
    <row r="2595" spans="1:3" x14ac:dyDescent="0.3">
      <c r="A2595" s="28">
        <v>44162.979166666664</v>
      </c>
      <c r="B2595">
        <v>203.84</v>
      </c>
      <c r="C2595" s="15" t="str">
        <f t="shared" si="40"/>
        <v/>
      </c>
    </row>
    <row r="2596" spans="1:3" x14ac:dyDescent="0.3">
      <c r="A2596" s="28">
        <v>44162.989583333336</v>
      </c>
      <c r="B2596">
        <v>203.84</v>
      </c>
      <c r="C2596" s="15" t="str">
        <f t="shared" si="40"/>
        <v/>
      </c>
    </row>
    <row r="2597" spans="1:3" x14ac:dyDescent="0.3">
      <c r="A2597" s="28">
        <v>44163</v>
      </c>
      <c r="B2597">
        <v>200.72</v>
      </c>
      <c r="C2597" s="15" t="str">
        <f t="shared" si="40"/>
        <v/>
      </c>
    </row>
    <row r="2598" spans="1:3" x14ac:dyDescent="0.3">
      <c r="A2598" s="28">
        <v>44163.010416666664</v>
      </c>
      <c r="B2598">
        <v>198.64</v>
      </c>
      <c r="C2598" s="15" t="str">
        <f t="shared" si="40"/>
        <v/>
      </c>
    </row>
    <row r="2599" spans="1:3" x14ac:dyDescent="0.3">
      <c r="A2599" s="28">
        <v>44163.020833333336</v>
      </c>
      <c r="B2599">
        <v>200.72</v>
      </c>
      <c r="C2599" s="15" t="str">
        <f t="shared" si="40"/>
        <v/>
      </c>
    </row>
    <row r="2600" spans="1:3" x14ac:dyDescent="0.3">
      <c r="A2600" s="28">
        <v>44163.03125</v>
      </c>
      <c r="B2600">
        <v>195.52</v>
      </c>
      <c r="C2600" s="15" t="str">
        <f t="shared" si="40"/>
        <v/>
      </c>
    </row>
    <row r="2601" spans="1:3" x14ac:dyDescent="0.3">
      <c r="A2601" s="28">
        <v>44163.041666666664</v>
      </c>
      <c r="B2601">
        <v>196.56</v>
      </c>
      <c r="C2601" s="15" t="str">
        <f t="shared" si="40"/>
        <v/>
      </c>
    </row>
    <row r="2602" spans="1:3" x14ac:dyDescent="0.3">
      <c r="A2602" s="28">
        <v>44163.052083333336</v>
      </c>
      <c r="B2602">
        <v>195.52</v>
      </c>
      <c r="C2602" s="15" t="str">
        <f t="shared" si="40"/>
        <v/>
      </c>
    </row>
    <row r="2603" spans="1:3" x14ac:dyDescent="0.3">
      <c r="A2603" s="28">
        <v>44163.0625</v>
      </c>
      <c r="B2603">
        <v>182</v>
      </c>
      <c r="C2603" s="15" t="str">
        <f t="shared" si="40"/>
        <v/>
      </c>
    </row>
    <row r="2604" spans="1:3" x14ac:dyDescent="0.3">
      <c r="A2604" s="28">
        <v>44163.072916666664</v>
      </c>
      <c r="B2604">
        <v>71.760000000000005</v>
      </c>
      <c r="C2604" s="15" t="str">
        <f t="shared" si="40"/>
        <v/>
      </c>
    </row>
    <row r="2605" spans="1:3" x14ac:dyDescent="0.3">
      <c r="A2605" s="28">
        <v>44163.083333333336</v>
      </c>
      <c r="B2605">
        <v>60.32</v>
      </c>
      <c r="C2605" s="15" t="str">
        <f t="shared" si="40"/>
        <v/>
      </c>
    </row>
    <row r="2606" spans="1:3" x14ac:dyDescent="0.3">
      <c r="A2606" s="28">
        <v>44163.09375</v>
      </c>
      <c r="B2606">
        <v>56.16</v>
      </c>
      <c r="C2606" s="15" t="str">
        <f t="shared" si="40"/>
        <v/>
      </c>
    </row>
    <row r="2607" spans="1:3" x14ac:dyDescent="0.3">
      <c r="A2607" s="28">
        <v>44163.104166666664</v>
      </c>
      <c r="B2607">
        <v>74.88</v>
      </c>
      <c r="C2607" s="15" t="str">
        <f t="shared" si="40"/>
        <v/>
      </c>
    </row>
    <row r="2608" spans="1:3" x14ac:dyDescent="0.3">
      <c r="A2608" s="28">
        <v>44163.114583333336</v>
      </c>
      <c r="B2608">
        <v>64.48</v>
      </c>
      <c r="C2608" s="15" t="str">
        <f t="shared" si="40"/>
        <v/>
      </c>
    </row>
    <row r="2609" spans="1:3" x14ac:dyDescent="0.3">
      <c r="A2609" s="28">
        <v>44163.125</v>
      </c>
      <c r="B2609">
        <v>59.28</v>
      </c>
      <c r="C2609" s="15" t="str">
        <f t="shared" si="40"/>
        <v/>
      </c>
    </row>
    <row r="2610" spans="1:3" x14ac:dyDescent="0.3">
      <c r="A2610" s="28">
        <v>44163.135416666664</v>
      </c>
      <c r="B2610">
        <v>55.12</v>
      </c>
      <c r="C2610" s="15" t="str">
        <f t="shared" si="40"/>
        <v/>
      </c>
    </row>
    <row r="2611" spans="1:3" x14ac:dyDescent="0.3">
      <c r="A2611" s="28">
        <v>44163.145833333336</v>
      </c>
      <c r="B2611">
        <v>55.12</v>
      </c>
      <c r="C2611" s="15" t="str">
        <f t="shared" si="40"/>
        <v/>
      </c>
    </row>
    <row r="2612" spans="1:3" x14ac:dyDescent="0.3">
      <c r="A2612" s="28">
        <v>44163.15625</v>
      </c>
      <c r="B2612">
        <v>80.08</v>
      </c>
      <c r="C2612" s="15" t="str">
        <f t="shared" si="40"/>
        <v/>
      </c>
    </row>
    <row r="2613" spans="1:3" x14ac:dyDescent="0.3">
      <c r="A2613" s="28">
        <v>44163.166666666664</v>
      </c>
      <c r="B2613">
        <v>56.16</v>
      </c>
      <c r="C2613" s="15" t="str">
        <f t="shared" si="40"/>
        <v/>
      </c>
    </row>
    <row r="2614" spans="1:3" x14ac:dyDescent="0.3">
      <c r="A2614" s="28">
        <v>44163.177083333336</v>
      </c>
      <c r="B2614">
        <v>55.12</v>
      </c>
      <c r="C2614" s="15" t="str">
        <f t="shared" si="40"/>
        <v/>
      </c>
    </row>
    <row r="2615" spans="1:3" x14ac:dyDescent="0.3">
      <c r="A2615" s="28">
        <v>44163.1875</v>
      </c>
      <c r="B2615">
        <v>56.16</v>
      </c>
      <c r="C2615" s="15" t="str">
        <f t="shared" si="40"/>
        <v/>
      </c>
    </row>
    <row r="2616" spans="1:3" x14ac:dyDescent="0.3">
      <c r="A2616" s="28">
        <v>44163.197916666664</v>
      </c>
      <c r="B2616">
        <v>56.16</v>
      </c>
      <c r="C2616" s="15" t="str">
        <f t="shared" si="40"/>
        <v/>
      </c>
    </row>
    <row r="2617" spans="1:3" x14ac:dyDescent="0.3">
      <c r="A2617" s="28">
        <v>44163.208333333336</v>
      </c>
      <c r="B2617">
        <v>54.08</v>
      </c>
      <c r="C2617" s="15" t="str">
        <f t="shared" si="40"/>
        <v/>
      </c>
    </row>
    <row r="2618" spans="1:3" x14ac:dyDescent="0.3">
      <c r="A2618" s="28">
        <v>44163.21875</v>
      </c>
      <c r="B2618">
        <v>60.32</v>
      </c>
      <c r="C2618" s="15" t="str">
        <f t="shared" si="40"/>
        <v/>
      </c>
    </row>
    <row r="2619" spans="1:3" x14ac:dyDescent="0.3">
      <c r="A2619" s="28">
        <v>44163.229166666664</v>
      </c>
      <c r="B2619">
        <v>56.16</v>
      </c>
      <c r="C2619" s="15" t="str">
        <f t="shared" si="40"/>
        <v/>
      </c>
    </row>
    <row r="2620" spans="1:3" x14ac:dyDescent="0.3">
      <c r="A2620" s="28">
        <v>44163.239583333336</v>
      </c>
      <c r="B2620">
        <v>59.28</v>
      </c>
      <c r="C2620" s="15" t="str">
        <f t="shared" si="40"/>
        <v/>
      </c>
    </row>
    <row r="2621" spans="1:3" x14ac:dyDescent="0.3">
      <c r="A2621" s="28">
        <v>44163.25</v>
      </c>
      <c r="B2621">
        <v>88.4</v>
      </c>
      <c r="C2621" s="15" t="str">
        <f t="shared" si="40"/>
        <v/>
      </c>
    </row>
    <row r="2622" spans="1:3" x14ac:dyDescent="0.3">
      <c r="A2622" s="28">
        <v>44163.260416666664</v>
      </c>
      <c r="B2622">
        <v>60.32</v>
      </c>
      <c r="C2622" s="15" t="str">
        <f t="shared" si="40"/>
        <v/>
      </c>
    </row>
    <row r="2623" spans="1:3" x14ac:dyDescent="0.3">
      <c r="A2623" s="28">
        <v>44163.270833333336</v>
      </c>
      <c r="B2623">
        <v>57.2</v>
      </c>
      <c r="C2623" s="15" t="str">
        <f t="shared" si="40"/>
        <v/>
      </c>
    </row>
    <row r="2624" spans="1:3" x14ac:dyDescent="0.3">
      <c r="A2624" s="28">
        <v>44163.28125</v>
      </c>
      <c r="B2624">
        <v>67.599999999999994</v>
      </c>
      <c r="C2624" s="15" t="str">
        <f t="shared" si="40"/>
        <v/>
      </c>
    </row>
    <row r="2625" spans="1:3" x14ac:dyDescent="0.3">
      <c r="A2625" s="28">
        <v>44163.291666666664</v>
      </c>
      <c r="B2625">
        <v>56.16</v>
      </c>
      <c r="C2625" s="15" t="str">
        <f t="shared" si="40"/>
        <v/>
      </c>
    </row>
    <row r="2626" spans="1:3" x14ac:dyDescent="0.3">
      <c r="A2626" s="28">
        <v>44163.302083333336</v>
      </c>
      <c r="B2626">
        <v>54.08</v>
      </c>
      <c r="C2626" s="15" t="str">
        <f t="shared" si="40"/>
        <v/>
      </c>
    </row>
    <row r="2627" spans="1:3" x14ac:dyDescent="0.3">
      <c r="A2627" s="28">
        <v>44163.3125</v>
      </c>
      <c r="B2627">
        <v>53.04</v>
      </c>
      <c r="C2627" s="15" t="str">
        <f t="shared" si="40"/>
        <v/>
      </c>
    </row>
    <row r="2628" spans="1:3" x14ac:dyDescent="0.3">
      <c r="A2628" s="28">
        <v>44163.322916666664</v>
      </c>
      <c r="B2628">
        <v>52</v>
      </c>
      <c r="C2628" s="15" t="str">
        <f t="shared" si="40"/>
        <v/>
      </c>
    </row>
    <row r="2629" spans="1:3" x14ac:dyDescent="0.3">
      <c r="A2629" s="28">
        <v>44163.333333333336</v>
      </c>
      <c r="B2629">
        <v>32.24</v>
      </c>
      <c r="C2629" s="15" t="str">
        <f t="shared" si="40"/>
        <v/>
      </c>
    </row>
    <row r="2630" spans="1:3" x14ac:dyDescent="0.3">
      <c r="A2630" s="28">
        <v>44163.34375</v>
      </c>
      <c r="B2630">
        <v>32.24</v>
      </c>
      <c r="C2630" s="15" t="str">
        <f t="shared" si="40"/>
        <v/>
      </c>
    </row>
    <row r="2631" spans="1:3" x14ac:dyDescent="0.3">
      <c r="A2631" s="28">
        <v>44163.354166666664</v>
      </c>
      <c r="B2631">
        <v>35.36</v>
      </c>
      <c r="C2631" s="15" t="str">
        <f t="shared" ref="C2631:C2694" si="41">IF(B2631=$B$2886,"XXX","")</f>
        <v/>
      </c>
    </row>
    <row r="2632" spans="1:3" x14ac:dyDescent="0.3">
      <c r="A2632" s="28">
        <v>44163.364583333336</v>
      </c>
      <c r="B2632">
        <v>59.28</v>
      </c>
      <c r="C2632" s="15" t="str">
        <f t="shared" si="41"/>
        <v/>
      </c>
    </row>
    <row r="2633" spans="1:3" x14ac:dyDescent="0.3">
      <c r="A2633" s="28">
        <v>44163.375</v>
      </c>
      <c r="B2633">
        <v>34.32</v>
      </c>
      <c r="C2633" s="15" t="str">
        <f t="shared" si="41"/>
        <v/>
      </c>
    </row>
    <row r="2634" spans="1:3" x14ac:dyDescent="0.3">
      <c r="A2634" s="28">
        <v>44163.385416666664</v>
      </c>
      <c r="B2634">
        <v>36.4</v>
      </c>
      <c r="C2634" s="15" t="str">
        <f t="shared" si="41"/>
        <v/>
      </c>
    </row>
    <row r="2635" spans="1:3" x14ac:dyDescent="0.3">
      <c r="A2635" s="28">
        <v>44163.395833333336</v>
      </c>
      <c r="B2635">
        <v>36.4</v>
      </c>
      <c r="C2635" s="15" t="str">
        <f t="shared" si="41"/>
        <v/>
      </c>
    </row>
    <row r="2636" spans="1:3" x14ac:dyDescent="0.3">
      <c r="A2636" s="28">
        <v>44163.40625</v>
      </c>
      <c r="B2636">
        <v>35.36</v>
      </c>
      <c r="C2636" s="15" t="str">
        <f t="shared" si="41"/>
        <v/>
      </c>
    </row>
    <row r="2637" spans="1:3" x14ac:dyDescent="0.3">
      <c r="A2637" s="28">
        <v>44163.416666666664</v>
      </c>
      <c r="B2637">
        <v>37.44</v>
      </c>
      <c r="C2637" s="15" t="str">
        <f t="shared" si="41"/>
        <v/>
      </c>
    </row>
    <row r="2638" spans="1:3" x14ac:dyDescent="0.3">
      <c r="A2638" s="28">
        <v>44163.427083333336</v>
      </c>
      <c r="B2638">
        <v>37.44</v>
      </c>
      <c r="C2638" s="15" t="str">
        <f t="shared" si="41"/>
        <v/>
      </c>
    </row>
    <row r="2639" spans="1:3" x14ac:dyDescent="0.3">
      <c r="A2639" s="28">
        <v>44163.4375</v>
      </c>
      <c r="B2639">
        <v>43.68</v>
      </c>
      <c r="C2639" s="15" t="str">
        <f t="shared" si="41"/>
        <v/>
      </c>
    </row>
    <row r="2640" spans="1:3" x14ac:dyDescent="0.3">
      <c r="A2640" s="28">
        <v>44163.447916666664</v>
      </c>
      <c r="B2640">
        <v>42.64</v>
      </c>
      <c r="C2640" s="15" t="str">
        <f t="shared" si="41"/>
        <v/>
      </c>
    </row>
    <row r="2641" spans="1:3" x14ac:dyDescent="0.3">
      <c r="A2641" s="28">
        <v>44163.458333333336</v>
      </c>
      <c r="B2641">
        <v>41.6</v>
      </c>
      <c r="C2641" s="15" t="str">
        <f t="shared" si="41"/>
        <v/>
      </c>
    </row>
    <row r="2642" spans="1:3" x14ac:dyDescent="0.3">
      <c r="A2642" s="28">
        <v>44163.46875</v>
      </c>
      <c r="B2642">
        <v>42.64</v>
      </c>
      <c r="C2642" s="15" t="str">
        <f t="shared" si="41"/>
        <v/>
      </c>
    </row>
    <row r="2643" spans="1:3" x14ac:dyDescent="0.3">
      <c r="A2643" s="28">
        <v>44163.479166666664</v>
      </c>
      <c r="B2643">
        <v>45.76</v>
      </c>
      <c r="C2643" s="15" t="str">
        <f t="shared" si="41"/>
        <v/>
      </c>
    </row>
    <row r="2644" spans="1:3" x14ac:dyDescent="0.3">
      <c r="A2644" s="28">
        <v>44163.489583333336</v>
      </c>
      <c r="B2644">
        <v>65.52</v>
      </c>
      <c r="C2644" s="15" t="str">
        <f t="shared" si="41"/>
        <v/>
      </c>
    </row>
    <row r="2645" spans="1:3" x14ac:dyDescent="0.3">
      <c r="A2645" s="28">
        <v>44163.5</v>
      </c>
      <c r="B2645">
        <v>43.68</v>
      </c>
      <c r="C2645" s="15" t="str">
        <f t="shared" si="41"/>
        <v/>
      </c>
    </row>
    <row r="2646" spans="1:3" x14ac:dyDescent="0.3">
      <c r="A2646" s="28">
        <v>44163.510416666664</v>
      </c>
      <c r="B2646">
        <v>71.760000000000005</v>
      </c>
      <c r="C2646" s="15" t="str">
        <f t="shared" si="41"/>
        <v/>
      </c>
    </row>
    <row r="2647" spans="1:3" x14ac:dyDescent="0.3">
      <c r="A2647" s="28">
        <v>44163.520833333336</v>
      </c>
      <c r="B2647">
        <v>43.68</v>
      </c>
      <c r="C2647" s="15" t="str">
        <f t="shared" si="41"/>
        <v/>
      </c>
    </row>
    <row r="2648" spans="1:3" x14ac:dyDescent="0.3">
      <c r="A2648" s="28">
        <v>44163.53125</v>
      </c>
      <c r="B2648">
        <v>45.76</v>
      </c>
      <c r="C2648" s="15" t="str">
        <f t="shared" si="41"/>
        <v/>
      </c>
    </row>
    <row r="2649" spans="1:3" x14ac:dyDescent="0.3">
      <c r="A2649" s="28">
        <v>44163.541666666664</v>
      </c>
      <c r="B2649">
        <v>43.68</v>
      </c>
      <c r="C2649" s="15" t="str">
        <f t="shared" si="41"/>
        <v/>
      </c>
    </row>
    <row r="2650" spans="1:3" x14ac:dyDescent="0.3">
      <c r="A2650" s="28">
        <v>44163.552083333336</v>
      </c>
      <c r="B2650">
        <v>73.84</v>
      </c>
      <c r="C2650" s="15" t="str">
        <f t="shared" si="41"/>
        <v/>
      </c>
    </row>
    <row r="2651" spans="1:3" x14ac:dyDescent="0.3">
      <c r="A2651" s="28">
        <v>44163.5625</v>
      </c>
      <c r="B2651">
        <v>39.520000000000003</v>
      </c>
      <c r="C2651" s="15" t="str">
        <f t="shared" si="41"/>
        <v/>
      </c>
    </row>
    <row r="2652" spans="1:3" x14ac:dyDescent="0.3">
      <c r="A2652" s="28">
        <v>44163.572916666664</v>
      </c>
      <c r="B2652">
        <v>39.520000000000003</v>
      </c>
      <c r="C2652" s="15" t="str">
        <f t="shared" si="41"/>
        <v/>
      </c>
    </row>
    <row r="2653" spans="1:3" x14ac:dyDescent="0.3">
      <c r="A2653" s="28">
        <v>44163.583333333336</v>
      </c>
      <c r="B2653">
        <v>42.64</v>
      </c>
      <c r="C2653" s="15" t="str">
        <f t="shared" si="41"/>
        <v/>
      </c>
    </row>
    <row r="2654" spans="1:3" x14ac:dyDescent="0.3">
      <c r="A2654" s="28">
        <v>44163.59375</v>
      </c>
      <c r="B2654">
        <v>54.08</v>
      </c>
      <c r="C2654" s="15" t="str">
        <f t="shared" si="41"/>
        <v/>
      </c>
    </row>
    <row r="2655" spans="1:3" x14ac:dyDescent="0.3">
      <c r="A2655" s="28">
        <v>44163.604166666664</v>
      </c>
      <c r="B2655">
        <v>58.24</v>
      </c>
      <c r="C2655" s="15" t="str">
        <f t="shared" si="41"/>
        <v/>
      </c>
    </row>
    <row r="2656" spans="1:3" x14ac:dyDescent="0.3">
      <c r="A2656" s="28">
        <v>44163.614583333336</v>
      </c>
      <c r="B2656">
        <v>73.84</v>
      </c>
      <c r="C2656" s="15" t="str">
        <f t="shared" si="41"/>
        <v/>
      </c>
    </row>
    <row r="2657" spans="1:3" x14ac:dyDescent="0.3">
      <c r="A2657" s="28">
        <v>44163.625</v>
      </c>
      <c r="B2657">
        <v>52</v>
      </c>
      <c r="C2657" s="15" t="str">
        <f t="shared" si="41"/>
        <v/>
      </c>
    </row>
    <row r="2658" spans="1:3" x14ac:dyDescent="0.3">
      <c r="A2658" s="28">
        <v>44163.635416666664</v>
      </c>
      <c r="B2658">
        <v>57.2</v>
      </c>
      <c r="C2658" s="15" t="str">
        <f t="shared" si="41"/>
        <v/>
      </c>
    </row>
    <row r="2659" spans="1:3" x14ac:dyDescent="0.3">
      <c r="A2659" s="28">
        <v>44163.645833333336</v>
      </c>
      <c r="B2659">
        <v>54.08</v>
      </c>
      <c r="C2659" s="15" t="str">
        <f t="shared" si="41"/>
        <v/>
      </c>
    </row>
    <row r="2660" spans="1:3" x14ac:dyDescent="0.3">
      <c r="A2660" s="28">
        <v>44163.65625</v>
      </c>
      <c r="B2660">
        <v>50.96</v>
      </c>
      <c r="C2660" s="15" t="str">
        <f t="shared" si="41"/>
        <v/>
      </c>
    </row>
    <row r="2661" spans="1:3" x14ac:dyDescent="0.3">
      <c r="A2661" s="28">
        <v>44163.666666666664</v>
      </c>
      <c r="B2661">
        <v>47.84</v>
      </c>
      <c r="C2661" s="15" t="str">
        <f t="shared" si="41"/>
        <v/>
      </c>
    </row>
    <row r="2662" spans="1:3" x14ac:dyDescent="0.3">
      <c r="A2662" s="28">
        <v>44163.677083333336</v>
      </c>
      <c r="B2662">
        <v>43.68</v>
      </c>
      <c r="C2662" s="15" t="str">
        <f t="shared" si="41"/>
        <v/>
      </c>
    </row>
    <row r="2663" spans="1:3" x14ac:dyDescent="0.3">
      <c r="A2663" s="28">
        <v>44163.6875</v>
      </c>
      <c r="B2663">
        <v>66.56</v>
      </c>
      <c r="C2663" s="15" t="str">
        <f t="shared" si="41"/>
        <v/>
      </c>
    </row>
    <row r="2664" spans="1:3" x14ac:dyDescent="0.3">
      <c r="A2664" s="28">
        <v>44163.697916666664</v>
      </c>
      <c r="B2664">
        <v>76.959999999999994</v>
      </c>
      <c r="C2664" s="15" t="str">
        <f t="shared" si="41"/>
        <v/>
      </c>
    </row>
    <row r="2665" spans="1:3" x14ac:dyDescent="0.3">
      <c r="A2665" s="28">
        <v>44163.708333333336</v>
      </c>
      <c r="B2665">
        <v>57.2</v>
      </c>
      <c r="C2665" s="15" t="str">
        <f t="shared" si="41"/>
        <v/>
      </c>
    </row>
    <row r="2666" spans="1:3" x14ac:dyDescent="0.3">
      <c r="A2666" s="28">
        <v>44163.71875</v>
      </c>
      <c r="B2666">
        <v>55.12</v>
      </c>
      <c r="C2666" s="15" t="str">
        <f t="shared" si="41"/>
        <v/>
      </c>
    </row>
    <row r="2667" spans="1:3" x14ac:dyDescent="0.3">
      <c r="A2667" s="28">
        <v>44163.729166666664</v>
      </c>
      <c r="B2667">
        <v>57.2</v>
      </c>
      <c r="C2667" s="15" t="str">
        <f t="shared" si="41"/>
        <v/>
      </c>
    </row>
    <row r="2668" spans="1:3" x14ac:dyDescent="0.3">
      <c r="A2668" s="28">
        <v>44163.739583333336</v>
      </c>
      <c r="B2668">
        <v>60.32</v>
      </c>
      <c r="C2668" s="15" t="str">
        <f t="shared" si="41"/>
        <v/>
      </c>
    </row>
    <row r="2669" spans="1:3" x14ac:dyDescent="0.3">
      <c r="A2669" s="28">
        <v>44163.75</v>
      </c>
      <c r="B2669">
        <v>79.040000000000006</v>
      </c>
      <c r="C2669" s="15" t="str">
        <f t="shared" si="41"/>
        <v/>
      </c>
    </row>
    <row r="2670" spans="1:3" x14ac:dyDescent="0.3">
      <c r="A2670" s="28">
        <v>44163.760416666664</v>
      </c>
      <c r="B2670">
        <v>61.36</v>
      </c>
      <c r="C2670" s="15" t="str">
        <f t="shared" si="41"/>
        <v/>
      </c>
    </row>
    <row r="2671" spans="1:3" x14ac:dyDescent="0.3">
      <c r="A2671" s="28">
        <v>44163.770833333336</v>
      </c>
      <c r="B2671">
        <v>60.32</v>
      </c>
      <c r="C2671" s="15" t="str">
        <f t="shared" si="41"/>
        <v/>
      </c>
    </row>
    <row r="2672" spans="1:3" x14ac:dyDescent="0.3">
      <c r="A2672" s="28">
        <v>44163.78125</v>
      </c>
      <c r="B2672">
        <v>66.56</v>
      </c>
      <c r="C2672" s="15" t="str">
        <f t="shared" si="41"/>
        <v/>
      </c>
    </row>
    <row r="2673" spans="1:3" x14ac:dyDescent="0.3">
      <c r="A2673" s="28">
        <v>44163.791666666664</v>
      </c>
      <c r="B2673">
        <v>60.32</v>
      </c>
      <c r="C2673" s="15" t="str">
        <f t="shared" si="41"/>
        <v/>
      </c>
    </row>
    <row r="2674" spans="1:3" x14ac:dyDescent="0.3">
      <c r="A2674" s="28">
        <v>44163.802083333336</v>
      </c>
      <c r="B2674">
        <v>106.08</v>
      </c>
      <c r="C2674" s="15" t="str">
        <f t="shared" si="41"/>
        <v/>
      </c>
    </row>
    <row r="2675" spans="1:3" x14ac:dyDescent="0.3">
      <c r="A2675" s="28">
        <v>44163.8125</v>
      </c>
      <c r="B2675">
        <v>136.24</v>
      </c>
      <c r="C2675" s="15" t="str">
        <f t="shared" si="41"/>
        <v/>
      </c>
    </row>
    <row r="2676" spans="1:3" x14ac:dyDescent="0.3">
      <c r="A2676" s="28">
        <v>44163.822916666664</v>
      </c>
      <c r="B2676">
        <v>198.64</v>
      </c>
      <c r="C2676" s="15" t="str">
        <f t="shared" si="41"/>
        <v/>
      </c>
    </row>
    <row r="2677" spans="1:3" x14ac:dyDescent="0.3">
      <c r="A2677" s="28">
        <v>44163.833333333336</v>
      </c>
      <c r="B2677">
        <v>165.36</v>
      </c>
      <c r="C2677" s="15" t="str">
        <f t="shared" si="41"/>
        <v/>
      </c>
    </row>
    <row r="2678" spans="1:3" x14ac:dyDescent="0.3">
      <c r="A2678" s="28">
        <v>44163.84375</v>
      </c>
      <c r="B2678">
        <v>64.48</v>
      </c>
      <c r="C2678" s="15" t="str">
        <f t="shared" si="41"/>
        <v/>
      </c>
    </row>
    <row r="2679" spans="1:3" x14ac:dyDescent="0.3">
      <c r="A2679" s="28">
        <v>44163.854166666664</v>
      </c>
      <c r="B2679">
        <v>61.36</v>
      </c>
      <c r="C2679" s="15" t="str">
        <f t="shared" si="41"/>
        <v/>
      </c>
    </row>
    <row r="2680" spans="1:3" x14ac:dyDescent="0.3">
      <c r="A2680" s="28">
        <v>44163.864583333336</v>
      </c>
      <c r="B2680">
        <v>63.44</v>
      </c>
      <c r="C2680" s="15" t="str">
        <f t="shared" si="41"/>
        <v/>
      </c>
    </row>
    <row r="2681" spans="1:3" x14ac:dyDescent="0.3">
      <c r="A2681" s="28">
        <v>44163.875</v>
      </c>
      <c r="B2681">
        <v>62.4</v>
      </c>
      <c r="C2681" s="15" t="str">
        <f t="shared" si="41"/>
        <v/>
      </c>
    </row>
    <row r="2682" spans="1:3" x14ac:dyDescent="0.3">
      <c r="A2682" s="28">
        <v>44163.885416666664</v>
      </c>
      <c r="B2682">
        <v>118.56</v>
      </c>
      <c r="C2682" s="15" t="str">
        <f t="shared" si="41"/>
        <v/>
      </c>
    </row>
    <row r="2683" spans="1:3" x14ac:dyDescent="0.3">
      <c r="A2683" s="28">
        <v>44163.895833333336</v>
      </c>
      <c r="B2683">
        <v>163.28</v>
      </c>
      <c r="C2683" s="15" t="str">
        <f t="shared" si="41"/>
        <v/>
      </c>
    </row>
    <row r="2684" spans="1:3" x14ac:dyDescent="0.3">
      <c r="A2684" s="28">
        <v>44163.90625</v>
      </c>
      <c r="B2684">
        <v>66.56</v>
      </c>
      <c r="C2684" s="15" t="str">
        <f t="shared" si="41"/>
        <v/>
      </c>
    </row>
    <row r="2685" spans="1:3" x14ac:dyDescent="0.3">
      <c r="A2685" s="28">
        <v>44163.916666666664</v>
      </c>
      <c r="B2685">
        <v>66.56</v>
      </c>
      <c r="C2685" s="15" t="str">
        <f t="shared" si="41"/>
        <v/>
      </c>
    </row>
    <row r="2686" spans="1:3" x14ac:dyDescent="0.3">
      <c r="A2686" s="28">
        <v>44163.927083333336</v>
      </c>
      <c r="B2686">
        <v>62.4</v>
      </c>
      <c r="C2686" s="15" t="str">
        <f t="shared" si="41"/>
        <v/>
      </c>
    </row>
    <row r="2687" spans="1:3" x14ac:dyDescent="0.3">
      <c r="A2687" s="28">
        <v>44163.9375</v>
      </c>
      <c r="B2687">
        <v>59.28</v>
      </c>
      <c r="C2687" s="15" t="str">
        <f t="shared" si="41"/>
        <v/>
      </c>
    </row>
    <row r="2688" spans="1:3" x14ac:dyDescent="0.3">
      <c r="A2688" s="28">
        <v>44163.947916666664</v>
      </c>
      <c r="B2688">
        <v>94.64</v>
      </c>
      <c r="C2688" s="15" t="str">
        <f t="shared" si="41"/>
        <v/>
      </c>
    </row>
    <row r="2689" spans="1:3" x14ac:dyDescent="0.3">
      <c r="A2689" s="28">
        <v>44163.958333333336</v>
      </c>
      <c r="B2689">
        <v>133.12</v>
      </c>
      <c r="C2689" s="15" t="str">
        <f t="shared" si="41"/>
        <v/>
      </c>
    </row>
    <row r="2690" spans="1:3" x14ac:dyDescent="0.3">
      <c r="A2690" s="28">
        <v>44163.96875</v>
      </c>
      <c r="B2690">
        <v>101.92</v>
      </c>
      <c r="C2690" s="15" t="str">
        <f t="shared" si="41"/>
        <v/>
      </c>
    </row>
    <row r="2691" spans="1:3" x14ac:dyDescent="0.3">
      <c r="A2691" s="28">
        <v>44163.979166666664</v>
      </c>
      <c r="B2691">
        <v>190.32</v>
      </c>
      <c r="C2691" s="15" t="str">
        <f t="shared" si="41"/>
        <v/>
      </c>
    </row>
    <row r="2692" spans="1:3" x14ac:dyDescent="0.3">
      <c r="A2692" s="28">
        <v>44163.989583333336</v>
      </c>
      <c r="B2692">
        <v>199.68</v>
      </c>
      <c r="C2692" s="15" t="str">
        <f t="shared" si="41"/>
        <v/>
      </c>
    </row>
    <row r="2693" spans="1:3" x14ac:dyDescent="0.3">
      <c r="A2693" s="28">
        <v>44164</v>
      </c>
      <c r="B2693">
        <v>201.76</v>
      </c>
      <c r="C2693" s="15" t="str">
        <f t="shared" si="41"/>
        <v/>
      </c>
    </row>
    <row r="2694" spans="1:3" x14ac:dyDescent="0.3">
      <c r="A2694" s="28">
        <v>44164.010416666664</v>
      </c>
      <c r="B2694">
        <v>200.72</v>
      </c>
      <c r="C2694" s="15" t="str">
        <f t="shared" si="41"/>
        <v/>
      </c>
    </row>
    <row r="2695" spans="1:3" x14ac:dyDescent="0.3">
      <c r="A2695" s="28">
        <v>44164.020833333336</v>
      </c>
      <c r="B2695">
        <v>200.72</v>
      </c>
      <c r="C2695" s="15" t="str">
        <f t="shared" ref="C2695:C2758" si="42">IF(B2695=$B$2886,"XXX","")</f>
        <v/>
      </c>
    </row>
    <row r="2696" spans="1:3" x14ac:dyDescent="0.3">
      <c r="A2696" s="28">
        <v>44164.03125</v>
      </c>
      <c r="B2696">
        <v>205.92</v>
      </c>
      <c r="C2696" s="15" t="str">
        <f t="shared" si="42"/>
        <v/>
      </c>
    </row>
    <row r="2697" spans="1:3" x14ac:dyDescent="0.3">
      <c r="A2697" s="28">
        <v>44164.041666666664</v>
      </c>
      <c r="B2697">
        <v>91.52</v>
      </c>
      <c r="C2697" s="15" t="str">
        <f t="shared" si="42"/>
        <v/>
      </c>
    </row>
    <row r="2698" spans="1:3" x14ac:dyDescent="0.3">
      <c r="A2698" s="28">
        <v>44164.052083333336</v>
      </c>
      <c r="B2698">
        <v>61.36</v>
      </c>
      <c r="C2698" s="15" t="str">
        <f t="shared" si="42"/>
        <v/>
      </c>
    </row>
    <row r="2699" spans="1:3" x14ac:dyDescent="0.3">
      <c r="A2699" s="28">
        <v>44164.0625</v>
      </c>
      <c r="B2699">
        <v>80.08</v>
      </c>
      <c r="C2699" s="15" t="str">
        <f t="shared" si="42"/>
        <v/>
      </c>
    </row>
    <row r="2700" spans="1:3" x14ac:dyDescent="0.3">
      <c r="A2700" s="28">
        <v>44164.072916666664</v>
      </c>
      <c r="B2700">
        <v>53.04</v>
      </c>
      <c r="C2700" s="15" t="str">
        <f t="shared" si="42"/>
        <v/>
      </c>
    </row>
    <row r="2701" spans="1:3" x14ac:dyDescent="0.3">
      <c r="A2701" s="28">
        <v>44164.083333333336</v>
      </c>
      <c r="B2701">
        <v>54.08</v>
      </c>
      <c r="C2701" s="15" t="str">
        <f t="shared" si="42"/>
        <v/>
      </c>
    </row>
    <row r="2702" spans="1:3" x14ac:dyDescent="0.3">
      <c r="A2702" s="28">
        <v>44164.09375</v>
      </c>
      <c r="B2702">
        <v>73.84</v>
      </c>
      <c r="C2702" s="15" t="str">
        <f t="shared" si="42"/>
        <v/>
      </c>
    </row>
    <row r="2703" spans="1:3" x14ac:dyDescent="0.3">
      <c r="A2703" s="28">
        <v>44164.104166666664</v>
      </c>
      <c r="B2703">
        <v>53.04</v>
      </c>
      <c r="C2703" s="15" t="str">
        <f t="shared" si="42"/>
        <v/>
      </c>
    </row>
    <row r="2704" spans="1:3" x14ac:dyDescent="0.3">
      <c r="A2704" s="28">
        <v>44164.114583333336</v>
      </c>
      <c r="B2704">
        <v>57.2</v>
      </c>
      <c r="C2704" s="15" t="str">
        <f t="shared" si="42"/>
        <v/>
      </c>
    </row>
    <row r="2705" spans="1:3" x14ac:dyDescent="0.3">
      <c r="A2705" s="28">
        <v>44164.125</v>
      </c>
      <c r="B2705">
        <v>56.16</v>
      </c>
      <c r="C2705" s="15" t="str">
        <f t="shared" si="42"/>
        <v/>
      </c>
    </row>
    <row r="2706" spans="1:3" x14ac:dyDescent="0.3">
      <c r="A2706" s="28">
        <v>44164.135416666664</v>
      </c>
      <c r="B2706">
        <v>54.08</v>
      </c>
      <c r="C2706" s="15" t="str">
        <f t="shared" si="42"/>
        <v/>
      </c>
    </row>
    <row r="2707" spans="1:3" x14ac:dyDescent="0.3">
      <c r="A2707" s="28">
        <v>44164.145833333336</v>
      </c>
      <c r="B2707">
        <v>80.08</v>
      </c>
      <c r="C2707" s="15" t="str">
        <f t="shared" si="42"/>
        <v/>
      </c>
    </row>
    <row r="2708" spans="1:3" x14ac:dyDescent="0.3">
      <c r="A2708" s="28">
        <v>44164.15625</v>
      </c>
      <c r="B2708">
        <v>71.760000000000005</v>
      </c>
      <c r="C2708" s="15" t="str">
        <f t="shared" si="42"/>
        <v/>
      </c>
    </row>
    <row r="2709" spans="1:3" x14ac:dyDescent="0.3">
      <c r="A2709" s="28">
        <v>44164.166666666664</v>
      </c>
      <c r="B2709">
        <v>65.52</v>
      </c>
      <c r="C2709" s="15" t="str">
        <f t="shared" si="42"/>
        <v/>
      </c>
    </row>
    <row r="2710" spans="1:3" x14ac:dyDescent="0.3">
      <c r="A2710" s="28">
        <v>44164.177083333336</v>
      </c>
      <c r="B2710">
        <v>58.24</v>
      </c>
      <c r="C2710" s="15" t="str">
        <f t="shared" si="42"/>
        <v/>
      </c>
    </row>
    <row r="2711" spans="1:3" x14ac:dyDescent="0.3">
      <c r="A2711" s="28">
        <v>44164.1875</v>
      </c>
      <c r="B2711">
        <v>59.28</v>
      </c>
      <c r="C2711" s="15" t="str">
        <f t="shared" si="42"/>
        <v/>
      </c>
    </row>
    <row r="2712" spans="1:3" x14ac:dyDescent="0.3">
      <c r="A2712" s="28">
        <v>44164.197916666664</v>
      </c>
      <c r="B2712">
        <v>61.36</v>
      </c>
      <c r="C2712" s="15" t="str">
        <f t="shared" si="42"/>
        <v/>
      </c>
    </row>
    <row r="2713" spans="1:3" x14ac:dyDescent="0.3">
      <c r="A2713" s="28">
        <v>44164.208333333336</v>
      </c>
      <c r="B2713">
        <v>63.44</v>
      </c>
      <c r="C2713" s="15" t="str">
        <f t="shared" si="42"/>
        <v/>
      </c>
    </row>
    <row r="2714" spans="1:3" x14ac:dyDescent="0.3">
      <c r="A2714" s="28">
        <v>44164.21875</v>
      </c>
      <c r="B2714">
        <v>55.12</v>
      </c>
      <c r="C2714" s="15" t="str">
        <f t="shared" si="42"/>
        <v/>
      </c>
    </row>
    <row r="2715" spans="1:3" x14ac:dyDescent="0.3">
      <c r="A2715" s="28">
        <v>44164.229166666664</v>
      </c>
      <c r="B2715">
        <v>68.64</v>
      </c>
      <c r="C2715" s="15" t="str">
        <f t="shared" si="42"/>
        <v/>
      </c>
    </row>
    <row r="2716" spans="1:3" x14ac:dyDescent="0.3">
      <c r="A2716" s="28">
        <v>44164.239583333336</v>
      </c>
      <c r="B2716">
        <v>67.599999999999994</v>
      </c>
      <c r="C2716" s="15" t="str">
        <f t="shared" si="42"/>
        <v/>
      </c>
    </row>
    <row r="2717" spans="1:3" x14ac:dyDescent="0.3">
      <c r="A2717" s="28">
        <v>44164.25</v>
      </c>
      <c r="B2717">
        <v>107.12</v>
      </c>
      <c r="C2717" s="15" t="str">
        <f t="shared" si="42"/>
        <v/>
      </c>
    </row>
    <row r="2718" spans="1:3" x14ac:dyDescent="0.3">
      <c r="A2718" s="28">
        <v>44164.260416666664</v>
      </c>
      <c r="B2718">
        <v>89.44</v>
      </c>
      <c r="C2718" s="15" t="str">
        <f t="shared" si="42"/>
        <v/>
      </c>
    </row>
    <row r="2719" spans="1:3" x14ac:dyDescent="0.3">
      <c r="A2719" s="28">
        <v>44164.270833333336</v>
      </c>
      <c r="B2719">
        <v>97.76</v>
      </c>
      <c r="C2719" s="15" t="str">
        <f t="shared" si="42"/>
        <v/>
      </c>
    </row>
    <row r="2720" spans="1:3" x14ac:dyDescent="0.3">
      <c r="A2720" s="28">
        <v>44164.28125</v>
      </c>
      <c r="B2720">
        <v>132.08000000000001</v>
      </c>
      <c r="C2720" s="15" t="str">
        <f t="shared" si="42"/>
        <v/>
      </c>
    </row>
    <row r="2721" spans="1:3" x14ac:dyDescent="0.3">
      <c r="A2721" s="28">
        <v>44164.291666666664</v>
      </c>
      <c r="B2721">
        <v>104</v>
      </c>
      <c r="C2721" s="15" t="str">
        <f t="shared" si="42"/>
        <v/>
      </c>
    </row>
    <row r="2722" spans="1:3" x14ac:dyDescent="0.3">
      <c r="A2722" s="28">
        <v>44164.302083333336</v>
      </c>
      <c r="B2722">
        <v>132.08000000000001</v>
      </c>
      <c r="C2722" s="15" t="str">
        <f t="shared" si="42"/>
        <v/>
      </c>
    </row>
    <row r="2723" spans="1:3" x14ac:dyDescent="0.3">
      <c r="A2723" s="28">
        <v>44164.3125</v>
      </c>
      <c r="B2723">
        <v>131.04</v>
      </c>
      <c r="C2723" s="15" t="str">
        <f t="shared" si="42"/>
        <v/>
      </c>
    </row>
    <row r="2724" spans="1:3" x14ac:dyDescent="0.3">
      <c r="A2724" s="28">
        <v>44164.322916666664</v>
      </c>
      <c r="B2724">
        <v>116.48</v>
      </c>
      <c r="C2724" s="15" t="str">
        <f t="shared" si="42"/>
        <v/>
      </c>
    </row>
    <row r="2725" spans="1:3" x14ac:dyDescent="0.3">
      <c r="A2725" s="28">
        <v>44164.333333333336</v>
      </c>
      <c r="B2725">
        <v>113.36</v>
      </c>
      <c r="C2725" s="15" t="str">
        <f t="shared" si="42"/>
        <v/>
      </c>
    </row>
    <row r="2726" spans="1:3" x14ac:dyDescent="0.3">
      <c r="A2726" s="28">
        <v>44164.34375</v>
      </c>
      <c r="B2726">
        <v>131.04</v>
      </c>
      <c r="C2726" s="15" t="str">
        <f t="shared" si="42"/>
        <v/>
      </c>
    </row>
    <row r="2727" spans="1:3" x14ac:dyDescent="0.3">
      <c r="A2727" s="28">
        <v>44164.354166666664</v>
      </c>
      <c r="B2727">
        <v>126.88</v>
      </c>
      <c r="C2727" s="15" t="str">
        <f t="shared" si="42"/>
        <v/>
      </c>
    </row>
    <row r="2728" spans="1:3" x14ac:dyDescent="0.3">
      <c r="A2728" s="28">
        <v>44164.364583333336</v>
      </c>
      <c r="B2728">
        <v>115.44</v>
      </c>
      <c r="C2728" s="15" t="str">
        <f t="shared" si="42"/>
        <v/>
      </c>
    </row>
    <row r="2729" spans="1:3" x14ac:dyDescent="0.3">
      <c r="A2729" s="28">
        <v>44164.375</v>
      </c>
      <c r="B2729">
        <v>141.44</v>
      </c>
      <c r="C2729" s="15" t="str">
        <f t="shared" si="42"/>
        <v/>
      </c>
    </row>
    <row r="2730" spans="1:3" x14ac:dyDescent="0.3">
      <c r="A2730" s="28">
        <v>44164.385416666664</v>
      </c>
      <c r="B2730">
        <v>120.64</v>
      </c>
      <c r="C2730" s="15" t="str">
        <f t="shared" si="42"/>
        <v/>
      </c>
    </row>
    <row r="2731" spans="1:3" x14ac:dyDescent="0.3">
      <c r="A2731" s="28">
        <v>44164.395833333336</v>
      </c>
      <c r="B2731">
        <v>117.52</v>
      </c>
      <c r="C2731" s="15" t="str">
        <f t="shared" si="42"/>
        <v/>
      </c>
    </row>
    <row r="2732" spans="1:3" x14ac:dyDescent="0.3">
      <c r="A2732" s="28">
        <v>44164.40625</v>
      </c>
      <c r="B2732">
        <v>131.04</v>
      </c>
      <c r="C2732" s="15" t="str">
        <f t="shared" si="42"/>
        <v/>
      </c>
    </row>
    <row r="2733" spans="1:3" x14ac:dyDescent="0.3">
      <c r="A2733" s="28">
        <v>44164.416666666664</v>
      </c>
      <c r="B2733">
        <v>124.8</v>
      </c>
      <c r="C2733" s="15" t="str">
        <f t="shared" si="42"/>
        <v/>
      </c>
    </row>
    <row r="2734" spans="1:3" x14ac:dyDescent="0.3">
      <c r="A2734" s="28">
        <v>44164.427083333336</v>
      </c>
      <c r="B2734">
        <v>125.84</v>
      </c>
      <c r="C2734" s="15" t="str">
        <f t="shared" si="42"/>
        <v/>
      </c>
    </row>
    <row r="2735" spans="1:3" x14ac:dyDescent="0.3">
      <c r="A2735" s="28">
        <v>44164.4375</v>
      </c>
      <c r="B2735">
        <v>126.88</v>
      </c>
      <c r="C2735" s="15" t="str">
        <f t="shared" si="42"/>
        <v/>
      </c>
    </row>
    <row r="2736" spans="1:3" x14ac:dyDescent="0.3">
      <c r="A2736" s="28">
        <v>44164.447916666664</v>
      </c>
      <c r="B2736">
        <v>135.19999999999999</v>
      </c>
      <c r="C2736" s="15" t="str">
        <f t="shared" si="42"/>
        <v/>
      </c>
    </row>
    <row r="2737" spans="1:3" x14ac:dyDescent="0.3">
      <c r="A2737" s="28">
        <v>44164.458333333336</v>
      </c>
      <c r="B2737">
        <v>100.88</v>
      </c>
      <c r="C2737" s="15" t="str">
        <f t="shared" si="42"/>
        <v/>
      </c>
    </row>
    <row r="2738" spans="1:3" x14ac:dyDescent="0.3">
      <c r="A2738" s="28">
        <v>44164.46875</v>
      </c>
      <c r="B2738">
        <v>94.64</v>
      </c>
      <c r="C2738" s="15" t="str">
        <f t="shared" si="42"/>
        <v/>
      </c>
    </row>
    <row r="2739" spans="1:3" x14ac:dyDescent="0.3">
      <c r="A2739" s="28">
        <v>44164.479166666664</v>
      </c>
      <c r="B2739">
        <v>116.48</v>
      </c>
      <c r="C2739" s="15" t="str">
        <f t="shared" si="42"/>
        <v/>
      </c>
    </row>
    <row r="2740" spans="1:3" x14ac:dyDescent="0.3">
      <c r="A2740" s="28">
        <v>44164.489583333336</v>
      </c>
      <c r="B2740">
        <v>95.68</v>
      </c>
      <c r="C2740" s="15" t="str">
        <f t="shared" si="42"/>
        <v/>
      </c>
    </row>
    <row r="2741" spans="1:3" x14ac:dyDescent="0.3">
      <c r="A2741" s="28">
        <v>44164.5</v>
      </c>
      <c r="B2741">
        <v>99.84</v>
      </c>
      <c r="C2741" s="15" t="str">
        <f t="shared" si="42"/>
        <v/>
      </c>
    </row>
    <row r="2742" spans="1:3" x14ac:dyDescent="0.3">
      <c r="A2742" s="28">
        <v>44164.510416666664</v>
      </c>
      <c r="B2742">
        <v>110.24</v>
      </c>
      <c r="C2742" s="15" t="str">
        <f t="shared" si="42"/>
        <v/>
      </c>
    </row>
    <row r="2743" spans="1:3" x14ac:dyDescent="0.3">
      <c r="A2743" s="28">
        <v>44164.520833333336</v>
      </c>
      <c r="B2743">
        <v>109.2</v>
      </c>
      <c r="C2743" s="15" t="str">
        <f t="shared" si="42"/>
        <v/>
      </c>
    </row>
    <row r="2744" spans="1:3" x14ac:dyDescent="0.3">
      <c r="A2744" s="28">
        <v>44164.53125</v>
      </c>
      <c r="B2744">
        <v>112.32</v>
      </c>
      <c r="C2744" s="15" t="str">
        <f t="shared" si="42"/>
        <v/>
      </c>
    </row>
    <row r="2745" spans="1:3" x14ac:dyDescent="0.3">
      <c r="A2745" s="28">
        <v>44164.541666666664</v>
      </c>
      <c r="B2745">
        <v>105.04</v>
      </c>
      <c r="C2745" s="15" t="str">
        <f t="shared" si="42"/>
        <v/>
      </c>
    </row>
    <row r="2746" spans="1:3" x14ac:dyDescent="0.3">
      <c r="A2746" s="28">
        <v>44164.552083333336</v>
      </c>
      <c r="B2746">
        <v>98.8</v>
      </c>
      <c r="C2746" s="15" t="str">
        <f t="shared" si="42"/>
        <v/>
      </c>
    </row>
    <row r="2747" spans="1:3" x14ac:dyDescent="0.3">
      <c r="A2747" s="28">
        <v>44164.5625</v>
      </c>
      <c r="B2747">
        <v>104</v>
      </c>
      <c r="C2747" s="15" t="str">
        <f t="shared" si="42"/>
        <v/>
      </c>
    </row>
    <row r="2748" spans="1:3" x14ac:dyDescent="0.3">
      <c r="A2748" s="28">
        <v>44164.572916666664</v>
      </c>
      <c r="B2748">
        <v>98.8</v>
      </c>
      <c r="C2748" s="15" t="str">
        <f t="shared" si="42"/>
        <v/>
      </c>
    </row>
    <row r="2749" spans="1:3" x14ac:dyDescent="0.3">
      <c r="A2749" s="28">
        <v>44164.583333333336</v>
      </c>
      <c r="B2749">
        <v>100.88</v>
      </c>
      <c r="C2749" s="15" t="str">
        <f t="shared" si="42"/>
        <v/>
      </c>
    </row>
    <row r="2750" spans="1:3" x14ac:dyDescent="0.3">
      <c r="A2750" s="28">
        <v>44164.59375</v>
      </c>
      <c r="B2750">
        <v>95.68</v>
      </c>
      <c r="C2750" s="15" t="str">
        <f t="shared" si="42"/>
        <v/>
      </c>
    </row>
    <row r="2751" spans="1:3" x14ac:dyDescent="0.3">
      <c r="A2751" s="28">
        <v>44164.604166666664</v>
      </c>
      <c r="B2751">
        <v>116.48</v>
      </c>
      <c r="C2751" s="15" t="str">
        <f t="shared" si="42"/>
        <v/>
      </c>
    </row>
    <row r="2752" spans="1:3" x14ac:dyDescent="0.3">
      <c r="A2752" s="28">
        <v>44164.614583333336</v>
      </c>
      <c r="B2752">
        <v>87.36</v>
      </c>
      <c r="C2752" s="15" t="str">
        <f t="shared" si="42"/>
        <v/>
      </c>
    </row>
    <row r="2753" spans="1:3" x14ac:dyDescent="0.3">
      <c r="A2753" s="28">
        <v>44164.625</v>
      </c>
      <c r="B2753">
        <v>79.040000000000006</v>
      </c>
      <c r="C2753" s="15" t="str">
        <f t="shared" si="42"/>
        <v/>
      </c>
    </row>
    <row r="2754" spans="1:3" x14ac:dyDescent="0.3">
      <c r="A2754" s="28">
        <v>44164.635416666664</v>
      </c>
      <c r="B2754">
        <v>50.96</v>
      </c>
      <c r="C2754" s="15" t="str">
        <f t="shared" si="42"/>
        <v/>
      </c>
    </row>
    <row r="2755" spans="1:3" x14ac:dyDescent="0.3">
      <c r="A2755" s="28">
        <v>44164.645833333336</v>
      </c>
      <c r="B2755">
        <v>74.88</v>
      </c>
      <c r="C2755" s="15" t="str">
        <f t="shared" si="42"/>
        <v/>
      </c>
    </row>
    <row r="2756" spans="1:3" x14ac:dyDescent="0.3">
      <c r="A2756" s="28">
        <v>44164.65625</v>
      </c>
      <c r="B2756">
        <v>76.959999999999994</v>
      </c>
      <c r="C2756" s="15" t="str">
        <f t="shared" si="42"/>
        <v/>
      </c>
    </row>
    <row r="2757" spans="1:3" x14ac:dyDescent="0.3">
      <c r="A2757" s="28">
        <v>44164.666666666664</v>
      </c>
      <c r="B2757">
        <v>49.92</v>
      </c>
      <c r="C2757" s="15" t="str">
        <f t="shared" si="42"/>
        <v/>
      </c>
    </row>
    <row r="2758" spans="1:3" x14ac:dyDescent="0.3">
      <c r="A2758" s="28">
        <v>44164.677083333336</v>
      </c>
      <c r="B2758">
        <v>56.16</v>
      </c>
      <c r="C2758" s="15" t="str">
        <f t="shared" si="42"/>
        <v/>
      </c>
    </row>
    <row r="2759" spans="1:3" x14ac:dyDescent="0.3">
      <c r="A2759" s="28">
        <v>44164.6875</v>
      </c>
      <c r="B2759">
        <v>79.040000000000006</v>
      </c>
      <c r="C2759" s="15" t="str">
        <f t="shared" ref="C2759:C2822" si="43">IF(B2759=$B$2886,"XXX","")</f>
        <v/>
      </c>
    </row>
    <row r="2760" spans="1:3" x14ac:dyDescent="0.3">
      <c r="A2760" s="28">
        <v>44164.697916666664</v>
      </c>
      <c r="B2760">
        <v>76.959999999999994</v>
      </c>
      <c r="C2760" s="15" t="str">
        <f t="shared" si="43"/>
        <v/>
      </c>
    </row>
    <row r="2761" spans="1:3" x14ac:dyDescent="0.3">
      <c r="A2761" s="28">
        <v>44164.708333333336</v>
      </c>
      <c r="B2761">
        <v>104</v>
      </c>
      <c r="C2761" s="15" t="str">
        <f t="shared" si="43"/>
        <v/>
      </c>
    </row>
    <row r="2762" spans="1:3" x14ac:dyDescent="0.3">
      <c r="A2762" s="28">
        <v>44164.71875</v>
      </c>
      <c r="B2762">
        <v>89.44</v>
      </c>
      <c r="C2762" s="15" t="str">
        <f t="shared" si="43"/>
        <v/>
      </c>
    </row>
    <row r="2763" spans="1:3" x14ac:dyDescent="0.3">
      <c r="A2763" s="28">
        <v>44164.729166666664</v>
      </c>
      <c r="B2763">
        <v>99.84</v>
      </c>
      <c r="C2763" s="15" t="str">
        <f t="shared" si="43"/>
        <v/>
      </c>
    </row>
    <row r="2764" spans="1:3" x14ac:dyDescent="0.3">
      <c r="A2764" s="28">
        <v>44164.739583333336</v>
      </c>
      <c r="B2764">
        <v>85.28</v>
      </c>
      <c r="C2764" s="15" t="str">
        <f t="shared" si="43"/>
        <v/>
      </c>
    </row>
    <row r="2765" spans="1:3" x14ac:dyDescent="0.3">
      <c r="A2765" s="28">
        <v>44164.75</v>
      </c>
      <c r="B2765">
        <v>75.92</v>
      </c>
      <c r="C2765" s="15" t="str">
        <f t="shared" si="43"/>
        <v/>
      </c>
    </row>
    <row r="2766" spans="1:3" x14ac:dyDescent="0.3">
      <c r="A2766" s="28">
        <v>44164.760416666664</v>
      </c>
      <c r="B2766">
        <v>106.08</v>
      </c>
      <c r="C2766" s="15" t="str">
        <f t="shared" si="43"/>
        <v/>
      </c>
    </row>
    <row r="2767" spans="1:3" x14ac:dyDescent="0.3">
      <c r="A2767" s="28">
        <v>44164.770833333336</v>
      </c>
      <c r="B2767">
        <v>218.4</v>
      </c>
      <c r="C2767" s="15" t="str">
        <f t="shared" si="43"/>
        <v/>
      </c>
    </row>
    <row r="2768" spans="1:3" x14ac:dyDescent="0.3">
      <c r="A2768" s="28">
        <v>44164.78125</v>
      </c>
      <c r="B2768">
        <v>138.32</v>
      </c>
      <c r="C2768" s="15" t="str">
        <f t="shared" si="43"/>
        <v/>
      </c>
    </row>
    <row r="2769" spans="1:3" x14ac:dyDescent="0.3">
      <c r="A2769" s="28">
        <v>44164.791666666664</v>
      </c>
      <c r="B2769">
        <v>175.76</v>
      </c>
      <c r="C2769" s="15" t="str">
        <f t="shared" si="43"/>
        <v/>
      </c>
    </row>
    <row r="2770" spans="1:3" x14ac:dyDescent="0.3">
      <c r="A2770" s="28">
        <v>44164.802083333336</v>
      </c>
      <c r="B2770">
        <v>175.76</v>
      </c>
      <c r="C2770" s="15" t="str">
        <f t="shared" si="43"/>
        <v/>
      </c>
    </row>
    <row r="2771" spans="1:3" x14ac:dyDescent="0.3">
      <c r="A2771" s="28">
        <v>44164.8125</v>
      </c>
      <c r="B2771">
        <v>167.44</v>
      </c>
      <c r="C2771" s="15" t="str">
        <f t="shared" si="43"/>
        <v/>
      </c>
    </row>
    <row r="2772" spans="1:3" x14ac:dyDescent="0.3">
      <c r="A2772" s="28">
        <v>44164.822916666664</v>
      </c>
      <c r="B2772">
        <v>165.36</v>
      </c>
      <c r="C2772" s="15" t="str">
        <f t="shared" si="43"/>
        <v/>
      </c>
    </row>
    <row r="2773" spans="1:3" x14ac:dyDescent="0.3">
      <c r="A2773" s="28">
        <v>44164.833333333336</v>
      </c>
      <c r="B2773">
        <v>192.4</v>
      </c>
      <c r="C2773" s="15" t="str">
        <f t="shared" si="43"/>
        <v/>
      </c>
    </row>
    <row r="2774" spans="1:3" x14ac:dyDescent="0.3">
      <c r="A2774" s="28">
        <v>44164.84375</v>
      </c>
      <c r="B2774">
        <v>128.96</v>
      </c>
      <c r="C2774" s="15" t="str">
        <f t="shared" si="43"/>
        <v/>
      </c>
    </row>
    <row r="2775" spans="1:3" x14ac:dyDescent="0.3">
      <c r="A2775" s="28">
        <v>44164.854166666664</v>
      </c>
      <c r="B2775">
        <v>150.80000000000001</v>
      </c>
      <c r="C2775" s="15" t="str">
        <f t="shared" si="43"/>
        <v/>
      </c>
    </row>
    <row r="2776" spans="1:3" x14ac:dyDescent="0.3">
      <c r="A2776" s="28">
        <v>44164.864583333336</v>
      </c>
      <c r="B2776">
        <v>202.8</v>
      </c>
      <c r="C2776" s="15" t="str">
        <f t="shared" si="43"/>
        <v/>
      </c>
    </row>
    <row r="2777" spans="1:3" x14ac:dyDescent="0.3">
      <c r="A2777" s="28">
        <v>44164.875</v>
      </c>
      <c r="B2777">
        <v>137.28</v>
      </c>
      <c r="C2777" s="15" t="str">
        <f t="shared" si="43"/>
        <v/>
      </c>
    </row>
    <row r="2778" spans="1:3" x14ac:dyDescent="0.3">
      <c r="A2778" s="28">
        <v>44164.885416666664</v>
      </c>
      <c r="B2778">
        <v>85.28</v>
      </c>
      <c r="C2778" s="15" t="str">
        <f t="shared" si="43"/>
        <v/>
      </c>
    </row>
    <row r="2779" spans="1:3" x14ac:dyDescent="0.3">
      <c r="A2779" s="28">
        <v>44164.895833333336</v>
      </c>
      <c r="B2779">
        <v>140.4</v>
      </c>
      <c r="C2779" s="15" t="str">
        <f t="shared" si="43"/>
        <v/>
      </c>
    </row>
    <row r="2780" spans="1:3" x14ac:dyDescent="0.3">
      <c r="A2780" s="28">
        <v>44164.90625</v>
      </c>
      <c r="B2780">
        <v>136.24</v>
      </c>
      <c r="C2780" s="15" t="str">
        <f t="shared" si="43"/>
        <v/>
      </c>
    </row>
    <row r="2781" spans="1:3" x14ac:dyDescent="0.3">
      <c r="A2781" s="28">
        <v>44164.916666666664</v>
      </c>
      <c r="B2781">
        <v>126.88</v>
      </c>
      <c r="C2781" s="15" t="str">
        <f t="shared" si="43"/>
        <v/>
      </c>
    </row>
    <row r="2782" spans="1:3" x14ac:dyDescent="0.3">
      <c r="A2782" s="28">
        <v>44164.927083333336</v>
      </c>
      <c r="B2782">
        <v>130</v>
      </c>
      <c r="C2782" s="15" t="str">
        <f t="shared" si="43"/>
        <v/>
      </c>
    </row>
    <row r="2783" spans="1:3" x14ac:dyDescent="0.3">
      <c r="A2783" s="28">
        <v>44164.9375</v>
      </c>
      <c r="B2783">
        <v>100.88</v>
      </c>
      <c r="C2783" s="15" t="str">
        <f t="shared" si="43"/>
        <v/>
      </c>
    </row>
    <row r="2784" spans="1:3" x14ac:dyDescent="0.3">
      <c r="A2784" s="28">
        <v>44164.947916666664</v>
      </c>
      <c r="B2784">
        <v>95.68</v>
      </c>
      <c r="C2784" s="15" t="str">
        <f t="shared" si="43"/>
        <v/>
      </c>
    </row>
    <row r="2785" spans="1:3" x14ac:dyDescent="0.3">
      <c r="A2785" s="28">
        <v>44164.958333333336</v>
      </c>
      <c r="B2785">
        <v>197.6</v>
      </c>
      <c r="C2785" s="15" t="str">
        <f t="shared" si="43"/>
        <v/>
      </c>
    </row>
    <row r="2786" spans="1:3" x14ac:dyDescent="0.3">
      <c r="A2786" s="28">
        <v>44164.96875</v>
      </c>
      <c r="B2786">
        <v>126.88</v>
      </c>
      <c r="C2786" s="15" t="str">
        <f t="shared" si="43"/>
        <v/>
      </c>
    </row>
    <row r="2787" spans="1:3" x14ac:dyDescent="0.3">
      <c r="A2787" s="28">
        <v>44164.979166666664</v>
      </c>
      <c r="B2787">
        <v>156</v>
      </c>
      <c r="C2787" s="15" t="str">
        <f t="shared" si="43"/>
        <v/>
      </c>
    </row>
    <row r="2788" spans="1:3" x14ac:dyDescent="0.3">
      <c r="A2788" s="28">
        <v>44164.989583333336</v>
      </c>
      <c r="B2788">
        <v>205.92</v>
      </c>
      <c r="C2788" s="15" t="str">
        <f t="shared" si="43"/>
        <v/>
      </c>
    </row>
    <row r="2789" spans="1:3" x14ac:dyDescent="0.3">
      <c r="A2789" s="28">
        <v>44165</v>
      </c>
      <c r="B2789">
        <v>212.16</v>
      </c>
      <c r="C2789" s="15" t="str">
        <f t="shared" si="43"/>
        <v/>
      </c>
    </row>
    <row r="2790" spans="1:3" x14ac:dyDescent="0.3">
      <c r="A2790" s="28">
        <v>44165.010416666664</v>
      </c>
      <c r="B2790">
        <v>198.64</v>
      </c>
      <c r="C2790" s="15" t="str">
        <f t="shared" si="43"/>
        <v/>
      </c>
    </row>
    <row r="2791" spans="1:3" x14ac:dyDescent="0.3">
      <c r="A2791" s="28">
        <v>44165.020833333336</v>
      </c>
      <c r="B2791">
        <v>169.52</v>
      </c>
      <c r="C2791" s="15" t="str">
        <f t="shared" si="43"/>
        <v/>
      </c>
    </row>
    <row r="2792" spans="1:3" x14ac:dyDescent="0.3">
      <c r="A2792" s="28">
        <v>44165.03125</v>
      </c>
      <c r="B2792">
        <v>62.4</v>
      </c>
      <c r="C2792" s="15" t="str">
        <f t="shared" si="43"/>
        <v/>
      </c>
    </row>
    <row r="2793" spans="1:3" x14ac:dyDescent="0.3">
      <c r="A2793" s="28">
        <v>44165.041666666664</v>
      </c>
      <c r="B2793">
        <v>64.48</v>
      </c>
      <c r="C2793" s="15" t="str">
        <f t="shared" si="43"/>
        <v/>
      </c>
    </row>
    <row r="2794" spans="1:3" x14ac:dyDescent="0.3">
      <c r="A2794" s="28">
        <v>44165.052083333336</v>
      </c>
      <c r="B2794">
        <v>59.28</v>
      </c>
      <c r="C2794" s="15" t="str">
        <f t="shared" si="43"/>
        <v/>
      </c>
    </row>
    <row r="2795" spans="1:3" x14ac:dyDescent="0.3">
      <c r="A2795" s="28">
        <v>44165.0625</v>
      </c>
      <c r="B2795">
        <v>57.2</v>
      </c>
      <c r="C2795" s="15" t="str">
        <f t="shared" si="43"/>
        <v/>
      </c>
    </row>
    <row r="2796" spans="1:3" x14ac:dyDescent="0.3">
      <c r="A2796" s="28">
        <v>44165.072916666664</v>
      </c>
      <c r="B2796">
        <v>63.44</v>
      </c>
      <c r="C2796" s="15" t="str">
        <f t="shared" si="43"/>
        <v/>
      </c>
    </row>
    <row r="2797" spans="1:3" x14ac:dyDescent="0.3">
      <c r="A2797" s="28">
        <v>44165.083333333336</v>
      </c>
      <c r="B2797">
        <v>64.48</v>
      </c>
      <c r="C2797" s="15" t="str">
        <f t="shared" si="43"/>
        <v/>
      </c>
    </row>
    <row r="2798" spans="1:3" x14ac:dyDescent="0.3">
      <c r="A2798" s="28">
        <v>44165.09375</v>
      </c>
      <c r="B2798">
        <v>59.28</v>
      </c>
      <c r="C2798" s="15" t="str">
        <f t="shared" si="43"/>
        <v/>
      </c>
    </row>
    <row r="2799" spans="1:3" x14ac:dyDescent="0.3">
      <c r="A2799" s="28">
        <v>44165.104166666664</v>
      </c>
      <c r="B2799">
        <v>59.28</v>
      </c>
      <c r="C2799" s="15" t="str">
        <f t="shared" si="43"/>
        <v/>
      </c>
    </row>
    <row r="2800" spans="1:3" x14ac:dyDescent="0.3">
      <c r="A2800" s="28">
        <v>44165.114583333336</v>
      </c>
      <c r="B2800">
        <v>61.36</v>
      </c>
      <c r="C2800" s="15" t="str">
        <f t="shared" si="43"/>
        <v/>
      </c>
    </row>
    <row r="2801" spans="1:3" x14ac:dyDescent="0.3">
      <c r="A2801" s="28">
        <v>44165.125</v>
      </c>
      <c r="B2801">
        <v>63.44</v>
      </c>
      <c r="C2801" s="15" t="str">
        <f t="shared" si="43"/>
        <v/>
      </c>
    </row>
    <row r="2802" spans="1:3" x14ac:dyDescent="0.3">
      <c r="A2802" s="28">
        <v>44165.135416666664</v>
      </c>
      <c r="B2802">
        <v>60.32</v>
      </c>
      <c r="C2802" s="15" t="str">
        <f t="shared" si="43"/>
        <v/>
      </c>
    </row>
    <row r="2803" spans="1:3" x14ac:dyDescent="0.3">
      <c r="A2803" s="28">
        <v>44165.145833333336</v>
      </c>
      <c r="B2803">
        <v>73.84</v>
      </c>
      <c r="C2803" s="15" t="str">
        <f t="shared" si="43"/>
        <v/>
      </c>
    </row>
    <row r="2804" spans="1:3" x14ac:dyDescent="0.3">
      <c r="A2804" s="28">
        <v>44165.15625</v>
      </c>
      <c r="B2804">
        <v>56.16</v>
      </c>
      <c r="C2804" s="15" t="str">
        <f t="shared" si="43"/>
        <v/>
      </c>
    </row>
    <row r="2805" spans="1:3" x14ac:dyDescent="0.3">
      <c r="A2805" s="28">
        <v>44165.166666666664</v>
      </c>
      <c r="B2805">
        <v>58.24</v>
      </c>
      <c r="C2805" s="15" t="str">
        <f t="shared" si="43"/>
        <v/>
      </c>
    </row>
    <row r="2806" spans="1:3" x14ac:dyDescent="0.3">
      <c r="A2806" s="28">
        <v>44165.177083333336</v>
      </c>
      <c r="B2806">
        <v>64.48</v>
      </c>
      <c r="C2806" s="15" t="str">
        <f t="shared" si="43"/>
        <v/>
      </c>
    </row>
    <row r="2807" spans="1:3" x14ac:dyDescent="0.3">
      <c r="A2807" s="28">
        <v>44165.1875</v>
      </c>
      <c r="B2807">
        <v>60.32</v>
      </c>
      <c r="C2807" s="15" t="str">
        <f t="shared" si="43"/>
        <v/>
      </c>
    </row>
    <row r="2808" spans="1:3" x14ac:dyDescent="0.3">
      <c r="A2808" s="28">
        <v>44165.197916666664</v>
      </c>
      <c r="B2808">
        <v>59.28</v>
      </c>
      <c r="C2808" s="15" t="str">
        <f t="shared" si="43"/>
        <v/>
      </c>
    </row>
    <row r="2809" spans="1:3" x14ac:dyDescent="0.3">
      <c r="A2809" s="28">
        <v>44165.208333333336</v>
      </c>
      <c r="B2809">
        <v>82.16</v>
      </c>
      <c r="C2809" s="15" t="str">
        <f t="shared" si="43"/>
        <v/>
      </c>
    </row>
    <row r="2810" spans="1:3" x14ac:dyDescent="0.3">
      <c r="A2810" s="28">
        <v>44165.21875</v>
      </c>
      <c r="B2810">
        <v>59.28</v>
      </c>
      <c r="C2810" s="15" t="str">
        <f t="shared" si="43"/>
        <v/>
      </c>
    </row>
    <row r="2811" spans="1:3" x14ac:dyDescent="0.3">
      <c r="A2811" s="28">
        <v>44165.229166666664</v>
      </c>
      <c r="B2811">
        <v>63.44</v>
      </c>
      <c r="C2811" s="15" t="str">
        <f t="shared" si="43"/>
        <v/>
      </c>
    </row>
    <row r="2812" spans="1:3" x14ac:dyDescent="0.3">
      <c r="A2812" s="28">
        <v>44165.239583333336</v>
      </c>
      <c r="B2812">
        <v>64.48</v>
      </c>
      <c r="C2812" s="15" t="str">
        <f t="shared" si="43"/>
        <v/>
      </c>
    </row>
    <row r="2813" spans="1:3" x14ac:dyDescent="0.3">
      <c r="A2813" s="28">
        <v>44165.25</v>
      </c>
      <c r="B2813">
        <v>91.52</v>
      </c>
      <c r="C2813" s="15" t="str">
        <f t="shared" si="43"/>
        <v/>
      </c>
    </row>
    <row r="2814" spans="1:3" x14ac:dyDescent="0.3">
      <c r="A2814" s="28">
        <v>44165.260416666664</v>
      </c>
      <c r="B2814">
        <v>93.6</v>
      </c>
      <c r="C2814" s="15" t="str">
        <f t="shared" si="43"/>
        <v/>
      </c>
    </row>
    <row r="2815" spans="1:3" x14ac:dyDescent="0.3">
      <c r="A2815" s="28">
        <v>44165.270833333336</v>
      </c>
      <c r="B2815">
        <v>96.72</v>
      </c>
      <c r="C2815" s="15" t="str">
        <f t="shared" si="43"/>
        <v/>
      </c>
    </row>
    <row r="2816" spans="1:3" x14ac:dyDescent="0.3">
      <c r="A2816" s="28">
        <v>44165.28125</v>
      </c>
      <c r="B2816">
        <v>102.96</v>
      </c>
      <c r="C2816" s="15" t="str">
        <f t="shared" si="43"/>
        <v/>
      </c>
    </row>
    <row r="2817" spans="1:3" x14ac:dyDescent="0.3">
      <c r="A2817" s="28">
        <v>44165.291666666664</v>
      </c>
      <c r="B2817">
        <v>107.12</v>
      </c>
      <c r="C2817" s="15" t="str">
        <f t="shared" si="43"/>
        <v/>
      </c>
    </row>
    <row r="2818" spans="1:3" x14ac:dyDescent="0.3">
      <c r="A2818" s="28">
        <v>44165.302083333336</v>
      </c>
      <c r="B2818">
        <v>128.96</v>
      </c>
      <c r="C2818" s="15" t="str">
        <f t="shared" si="43"/>
        <v/>
      </c>
    </row>
    <row r="2819" spans="1:3" x14ac:dyDescent="0.3">
      <c r="A2819" s="28">
        <v>44165.3125</v>
      </c>
      <c r="B2819">
        <v>122.72</v>
      </c>
      <c r="C2819" s="15" t="str">
        <f t="shared" si="43"/>
        <v/>
      </c>
    </row>
    <row r="2820" spans="1:3" x14ac:dyDescent="0.3">
      <c r="A2820" s="28">
        <v>44165.322916666664</v>
      </c>
      <c r="B2820">
        <v>124.8</v>
      </c>
      <c r="C2820" s="15" t="str">
        <f t="shared" si="43"/>
        <v/>
      </c>
    </row>
    <row r="2821" spans="1:3" x14ac:dyDescent="0.3">
      <c r="A2821" s="28">
        <v>44165.333333333336</v>
      </c>
      <c r="B2821">
        <v>151.84</v>
      </c>
      <c r="C2821" s="15" t="str">
        <f t="shared" si="43"/>
        <v/>
      </c>
    </row>
    <row r="2822" spans="1:3" x14ac:dyDescent="0.3">
      <c r="A2822" s="28">
        <v>44165.34375</v>
      </c>
      <c r="B2822">
        <v>132.08000000000001</v>
      </c>
      <c r="C2822" s="15" t="str">
        <f t="shared" si="43"/>
        <v/>
      </c>
    </row>
    <row r="2823" spans="1:3" x14ac:dyDescent="0.3">
      <c r="A2823" s="28">
        <v>44165.354166666664</v>
      </c>
      <c r="B2823">
        <v>157.04</v>
      </c>
      <c r="C2823" s="15" t="str">
        <f t="shared" ref="C2823:C2885" si="44">IF(B2823=$B$2886,"XXX","")</f>
        <v/>
      </c>
    </row>
    <row r="2824" spans="1:3" x14ac:dyDescent="0.3">
      <c r="A2824" s="28">
        <v>44165.364583333336</v>
      </c>
      <c r="B2824">
        <v>173.68</v>
      </c>
      <c r="C2824" s="15" t="str">
        <f t="shared" si="44"/>
        <v/>
      </c>
    </row>
    <row r="2825" spans="1:3" x14ac:dyDescent="0.3">
      <c r="A2825" s="28">
        <v>44165.375</v>
      </c>
      <c r="B2825">
        <v>152.88</v>
      </c>
      <c r="C2825" s="15" t="str">
        <f t="shared" si="44"/>
        <v/>
      </c>
    </row>
    <row r="2826" spans="1:3" x14ac:dyDescent="0.3">
      <c r="A2826" s="28">
        <v>44165.385416666664</v>
      </c>
      <c r="B2826">
        <v>157.04</v>
      </c>
      <c r="C2826" s="15" t="str">
        <f t="shared" si="44"/>
        <v/>
      </c>
    </row>
    <row r="2827" spans="1:3" x14ac:dyDescent="0.3">
      <c r="A2827" s="28">
        <v>44165.395833333336</v>
      </c>
      <c r="B2827">
        <v>192.4</v>
      </c>
      <c r="C2827" s="15" t="str">
        <f t="shared" si="44"/>
        <v/>
      </c>
    </row>
    <row r="2828" spans="1:3" x14ac:dyDescent="0.3">
      <c r="A2828" s="28">
        <v>44165.40625</v>
      </c>
      <c r="B2828">
        <v>160.16</v>
      </c>
      <c r="C2828" s="15" t="str">
        <f t="shared" si="44"/>
        <v/>
      </c>
    </row>
    <row r="2829" spans="1:3" x14ac:dyDescent="0.3">
      <c r="A2829" s="28">
        <v>44165.416666666664</v>
      </c>
      <c r="B2829">
        <v>148.72</v>
      </c>
      <c r="C2829" s="15" t="str">
        <f t="shared" si="44"/>
        <v/>
      </c>
    </row>
    <row r="2830" spans="1:3" x14ac:dyDescent="0.3">
      <c r="A2830" s="28">
        <v>44165.427083333336</v>
      </c>
      <c r="B2830">
        <v>139.36000000000001</v>
      </c>
      <c r="C2830" s="15" t="str">
        <f t="shared" si="44"/>
        <v/>
      </c>
    </row>
    <row r="2831" spans="1:3" x14ac:dyDescent="0.3">
      <c r="A2831" s="28">
        <v>44165.4375</v>
      </c>
      <c r="B2831">
        <v>156</v>
      </c>
      <c r="C2831" s="15" t="str">
        <f t="shared" si="44"/>
        <v/>
      </c>
    </row>
    <row r="2832" spans="1:3" x14ac:dyDescent="0.3">
      <c r="A2832" s="28">
        <v>44165.447916666664</v>
      </c>
      <c r="B2832">
        <v>111.28</v>
      </c>
      <c r="C2832" s="15" t="str">
        <f t="shared" si="44"/>
        <v/>
      </c>
    </row>
    <row r="2833" spans="1:3" x14ac:dyDescent="0.3">
      <c r="A2833" s="28">
        <v>44165.458333333336</v>
      </c>
      <c r="B2833">
        <v>110.24</v>
      </c>
      <c r="C2833" s="15" t="str">
        <f t="shared" si="44"/>
        <v/>
      </c>
    </row>
    <row r="2834" spans="1:3" x14ac:dyDescent="0.3">
      <c r="A2834" s="28">
        <v>44165.46875</v>
      </c>
      <c r="B2834">
        <v>137.28</v>
      </c>
      <c r="C2834" s="15" t="str">
        <f t="shared" si="44"/>
        <v/>
      </c>
    </row>
    <row r="2835" spans="1:3" x14ac:dyDescent="0.3">
      <c r="A2835" s="28">
        <v>44165.479166666664</v>
      </c>
      <c r="B2835">
        <v>114.4</v>
      </c>
      <c r="C2835" s="15" t="str">
        <f t="shared" si="44"/>
        <v/>
      </c>
    </row>
    <row r="2836" spans="1:3" x14ac:dyDescent="0.3">
      <c r="A2836" s="28">
        <v>44165.489583333336</v>
      </c>
      <c r="B2836">
        <v>105.04</v>
      </c>
      <c r="C2836" s="15" t="str">
        <f t="shared" si="44"/>
        <v/>
      </c>
    </row>
    <row r="2837" spans="1:3" x14ac:dyDescent="0.3">
      <c r="A2837" s="28">
        <v>44165.5</v>
      </c>
      <c r="B2837">
        <v>106.08</v>
      </c>
      <c r="C2837" s="15" t="str">
        <f t="shared" si="44"/>
        <v/>
      </c>
    </row>
    <row r="2838" spans="1:3" x14ac:dyDescent="0.3">
      <c r="A2838" s="28">
        <v>44165.510416666664</v>
      </c>
      <c r="B2838">
        <v>141.44</v>
      </c>
      <c r="C2838" s="15" t="str">
        <f t="shared" si="44"/>
        <v/>
      </c>
    </row>
    <row r="2839" spans="1:3" x14ac:dyDescent="0.3">
      <c r="A2839" s="28">
        <v>44165.520833333336</v>
      </c>
      <c r="B2839">
        <v>138.32</v>
      </c>
      <c r="C2839" s="15" t="str">
        <f t="shared" si="44"/>
        <v/>
      </c>
    </row>
    <row r="2840" spans="1:3" x14ac:dyDescent="0.3">
      <c r="A2840" s="28">
        <v>44165.53125</v>
      </c>
      <c r="B2840">
        <v>138.32</v>
      </c>
      <c r="C2840" s="15" t="str">
        <f t="shared" si="44"/>
        <v/>
      </c>
    </row>
    <row r="2841" spans="1:3" x14ac:dyDescent="0.3">
      <c r="A2841" s="28">
        <v>44165.541666666664</v>
      </c>
      <c r="B2841">
        <v>140.4</v>
      </c>
      <c r="C2841" s="15" t="str">
        <f t="shared" si="44"/>
        <v/>
      </c>
    </row>
    <row r="2842" spans="1:3" x14ac:dyDescent="0.3">
      <c r="A2842" s="28">
        <v>44165.552083333336</v>
      </c>
      <c r="B2842">
        <v>150.80000000000001</v>
      </c>
      <c r="C2842" s="15" t="str">
        <f t="shared" si="44"/>
        <v/>
      </c>
    </row>
    <row r="2843" spans="1:3" x14ac:dyDescent="0.3">
      <c r="A2843" s="28">
        <v>44165.5625</v>
      </c>
      <c r="B2843">
        <v>96.72</v>
      </c>
      <c r="C2843" s="15" t="str">
        <f t="shared" si="44"/>
        <v/>
      </c>
    </row>
    <row r="2844" spans="1:3" x14ac:dyDescent="0.3">
      <c r="A2844" s="28">
        <v>44165.572916666664</v>
      </c>
      <c r="B2844">
        <v>109.2</v>
      </c>
      <c r="C2844" s="15" t="str">
        <f t="shared" si="44"/>
        <v/>
      </c>
    </row>
    <row r="2845" spans="1:3" x14ac:dyDescent="0.3">
      <c r="A2845" s="28">
        <v>44165.583333333336</v>
      </c>
      <c r="B2845">
        <v>113.36</v>
      </c>
      <c r="C2845" s="15" t="str">
        <f t="shared" si="44"/>
        <v/>
      </c>
    </row>
    <row r="2846" spans="1:3" x14ac:dyDescent="0.3">
      <c r="A2846" s="28">
        <v>44165.59375</v>
      </c>
      <c r="B2846">
        <v>178.88</v>
      </c>
      <c r="C2846" s="15" t="str">
        <f t="shared" si="44"/>
        <v/>
      </c>
    </row>
    <row r="2847" spans="1:3" x14ac:dyDescent="0.3">
      <c r="A2847" s="28">
        <v>44165.604166666664</v>
      </c>
      <c r="B2847">
        <v>114.4</v>
      </c>
      <c r="C2847" s="15" t="str">
        <f t="shared" si="44"/>
        <v/>
      </c>
    </row>
    <row r="2848" spans="1:3" x14ac:dyDescent="0.3">
      <c r="A2848" s="28">
        <v>44165.614583333336</v>
      </c>
      <c r="B2848">
        <v>96.72</v>
      </c>
      <c r="C2848" s="15" t="str">
        <f t="shared" si="44"/>
        <v/>
      </c>
    </row>
    <row r="2849" spans="1:3" x14ac:dyDescent="0.3">
      <c r="A2849" s="28">
        <v>44165.625</v>
      </c>
      <c r="B2849">
        <v>94.64</v>
      </c>
      <c r="C2849" s="15" t="str">
        <f t="shared" si="44"/>
        <v/>
      </c>
    </row>
    <row r="2850" spans="1:3" x14ac:dyDescent="0.3">
      <c r="A2850" s="28">
        <v>44165.635416666664</v>
      </c>
      <c r="B2850">
        <v>54.08</v>
      </c>
      <c r="C2850" s="15" t="str">
        <f t="shared" si="44"/>
        <v/>
      </c>
    </row>
    <row r="2851" spans="1:3" x14ac:dyDescent="0.3">
      <c r="A2851" s="28">
        <v>44165.645833333336</v>
      </c>
      <c r="B2851">
        <v>59.28</v>
      </c>
      <c r="C2851" s="15" t="str">
        <f t="shared" si="44"/>
        <v/>
      </c>
    </row>
    <row r="2852" spans="1:3" x14ac:dyDescent="0.3">
      <c r="A2852" s="28">
        <v>44165.65625</v>
      </c>
      <c r="B2852">
        <v>55.12</v>
      </c>
      <c r="C2852" s="15" t="str">
        <f t="shared" si="44"/>
        <v/>
      </c>
    </row>
    <row r="2853" spans="1:3" x14ac:dyDescent="0.3">
      <c r="A2853" s="28">
        <v>44165.666666666664</v>
      </c>
      <c r="B2853">
        <v>62.4</v>
      </c>
      <c r="C2853" s="15" t="str">
        <f t="shared" si="44"/>
        <v/>
      </c>
    </row>
    <row r="2854" spans="1:3" x14ac:dyDescent="0.3">
      <c r="A2854" s="28">
        <v>44165.677083333336</v>
      </c>
      <c r="B2854">
        <v>80.08</v>
      </c>
      <c r="C2854" s="15" t="str">
        <f t="shared" si="44"/>
        <v/>
      </c>
    </row>
    <row r="2855" spans="1:3" x14ac:dyDescent="0.3">
      <c r="A2855" s="28">
        <v>44165.6875</v>
      </c>
      <c r="B2855">
        <v>123.76</v>
      </c>
      <c r="C2855" s="15" t="str">
        <f t="shared" si="44"/>
        <v/>
      </c>
    </row>
    <row r="2856" spans="1:3" x14ac:dyDescent="0.3">
      <c r="A2856" s="28">
        <v>44165.697916666664</v>
      </c>
      <c r="B2856">
        <v>78</v>
      </c>
      <c r="C2856" s="15" t="str">
        <f t="shared" si="44"/>
        <v/>
      </c>
    </row>
    <row r="2857" spans="1:3" x14ac:dyDescent="0.3">
      <c r="A2857" s="28">
        <v>44165.708333333336</v>
      </c>
      <c r="B2857">
        <v>76.959999999999994</v>
      </c>
      <c r="C2857" s="15" t="str">
        <f t="shared" si="44"/>
        <v/>
      </c>
    </row>
    <row r="2858" spans="1:3" x14ac:dyDescent="0.3">
      <c r="A2858" s="28">
        <v>44165.71875</v>
      </c>
      <c r="B2858">
        <v>105.04</v>
      </c>
      <c r="C2858" s="15" t="str">
        <f t="shared" si="44"/>
        <v/>
      </c>
    </row>
    <row r="2859" spans="1:3" x14ac:dyDescent="0.3">
      <c r="A2859" s="28">
        <v>44165.729166666664</v>
      </c>
      <c r="B2859">
        <v>91.52</v>
      </c>
      <c r="C2859" s="15" t="str">
        <f t="shared" si="44"/>
        <v/>
      </c>
    </row>
    <row r="2860" spans="1:3" x14ac:dyDescent="0.3">
      <c r="A2860" s="28">
        <v>44165.739583333336</v>
      </c>
      <c r="B2860">
        <v>117.52</v>
      </c>
      <c r="C2860" s="15" t="str">
        <f t="shared" si="44"/>
        <v/>
      </c>
    </row>
    <row r="2861" spans="1:3" x14ac:dyDescent="0.3">
      <c r="A2861" s="28">
        <v>44165.75</v>
      </c>
      <c r="B2861">
        <v>81.12</v>
      </c>
      <c r="C2861" s="15" t="str">
        <f t="shared" si="44"/>
        <v/>
      </c>
    </row>
    <row r="2862" spans="1:3" x14ac:dyDescent="0.3">
      <c r="A2862" s="28">
        <v>44165.760416666664</v>
      </c>
      <c r="B2862">
        <v>72.8</v>
      </c>
      <c r="C2862" s="15" t="str">
        <f t="shared" si="44"/>
        <v/>
      </c>
    </row>
    <row r="2863" spans="1:3" x14ac:dyDescent="0.3">
      <c r="A2863" s="28">
        <v>44165.770833333336</v>
      </c>
      <c r="B2863">
        <v>96.72</v>
      </c>
      <c r="C2863" s="15" t="str">
        <f t="shared" si="44"/>
        <v/>
      </c>
    </row>
    <row r="2864" spans="1:3" x14ac:dyDescent="0.3">
      <c r="A2864" s="28">
        <v>44165.78125</v>
      </c>
      <c r="B2864">
        <v>84.24</v>
      </c>
      <c r="C2864" s="15" t="str">
        <f t="shared" si="44"/>
        <v/>
      </c>
    </row>
    <row r="2865" spans="1:3" x14ac:dyDescent="0.3">
      <c r="A2865" s="28">
        <v>44165.791666666664</v>
      </c>
      <c r="B2865">
        <v>107.12</v>
      </c>
      <c r="C2865" s="15" t="str">
        <f t="shared" si="44"/>
        <v/>
      </c>
    </row>
    <row r="2866" spans="1:3" x14ac:dyDescent="0.3">
      <c r="A2866" s="28">
        <v>44165.802083333336</v>
      </c>
      <c r="B2866">
        <v>101.92</v>
      </c>
      <c r="C2866" s="15" t="str">
        <f t="shared" si="44"/>
        <v/>
      </c>
    </row>
    <row r="2867" spans="1:3" x14ac:dyDescent="0.3">
      <c r="A2867" s="28">
        <v>44165.8125</v>
      </c>
      <c r="B2867">
        <v>116.48</v>
      </c>
      <c r="C2867" s="15" t="str">
        <f t="shared" si="44"/>
        <v/>
      </c>
    </row>
    <row r="2868" spans="1:3" x14ac:dyDescent="0.3">
      <c r="A2868" s="28">
        <v>44165.822916666664</v>
      </c>
      <c r="B2868">
        <v>74.88</v>
      </c>
      <c r="C2868" s="15" t="str">
        <f t="shared" si="44"/>
        <v/>
      </c>
    </row>
    <row r="2869" spans="1:3" x14ac:dyDescent="0.3">
      <c r="A2869" s="28">
        <v>44165.833333333336</v>
      </c>
      <c r="B2869">
        <v>73.84</v>
      </c>
      <c r="C2869" s="15" t="str">
        <f t="shared" si="44"/>
        <v/>
      </c>
    </row>
    <row r="2870" spans="1:3" x14ac:dyDescent="0.3">
      <c r="A2870" s="28">
        <v>44165.84375</v>
      </c>
      <c r="B2870">
        <v>125.84</v>
      </c>
      <c r="C2870" s="15" t="str">
        <f t="shared" si="44"/>
        <v/>
      </c>
    </row>
    <row r="2871" spans="1:3" x14ac:dyDescent="0.3">
      <c r="A2871" s="28">
        <v>44165.854166666664</v>
      </c>
      <c r="B2871">
        <v>198.64</v>
      </c>
      <c r="C2871" s="15" t="str">
        <f t="shared" si="44"/>
        <v/>
      </c>
    </row>
    <row r="2872" spans="1:3" x14ac:dyDescent="0.3">
      <c r="A2872" s="28">
        <v>44165.864583333336</v>
      </c>
      <c r="B2872">
        <v>216.32</v>
      </c>
      <c r="C2872" s="15" t="str">
        <f t="shared" si="44"/>
        <v/>
      </c>
    </row>
    <row r="2873" spans="1:3" x14ac:dyDescent="0.3">
      <c r="A2873" s="28">
        <v>44165.875</v>
      </c>
      <c r="B2873">
        <v>215.28</v>
      </c>
      <c r="C2873" s="15" t="str">
        <f t="shared" si="44"/>
        <v/>
      </c>
    </row>
    <row r="2874" spans="1:3" x14ac:dyDescent="0.3">
      <c r="A2874" s="28">
        <v>44165.885416666664</v>
      </c>
      <c r="B2874">
        <v>213.2</v>
      </c>
      <c r="C2874" s="15" t="str">
        <f t="shared" si="44"/>
        <v/>
      </c>
    </row>
    <row r="2875" spans="1:3" x14ac:dyDescent="0.3">
      <c r="A2875" s="28">
        <v>44165.895833333336</v>
      </c>
      <c r="B2875">
        <v>204.88</v>
      </c>
      <c r="C2875" s="15" t="str">
        <f t="shared" si="44"/>
        <v/>
      </c>
    </row>
    <row r="2876" spans="1:3" x14ac:dyDescent="0.3">
      <c r="A2876" s="28">
        <v>44165.90625</v>
      </c>
      <c r="B2876">
        <v>203.84</v>
      </c>
      <c r="C2876" s="15" t="str">
        <f t="shared" si="44"/>
        <v/>
      </c>
    </row>
    <row r="2877" spans="1:3" x14ac:dyDescent="0.3">
      <c r="A2877" s="28">
        <v>44165.916666666664</v>
      </c>
      <c r="B2877">
        <v>200.72</v>
      </c>
      <c r="C2877" s="15" t="str">
        <f t="shared" si="44"/>
        <v/>
      </c>
    </row>
    <row r="2878" spans="1:3" x14ac:dyDescent="0.3">
      <c r="A2878" s="28">
        <v>44165.927083333336</v>
      </c>
      <c r="B2878">
        <v>202.8</v>
      </c>
      <c r="C2878" s="15" t="str">
        <f t="shared" si="44"/>
        <v/>
      </c>
    </row>
    <row r="2879" spans="1:3" x14ac:dyDescent="0.3">
      <c r="A2879" s="28">
        <v>44165.9375</v>
      </c>
      <c r="B2879">
        <v>203.84</v>
      </c>
      <c r="C2879" s="15" t="str">
        <f t="shared" si="44"/>
        <v/>
      </c>
    </row>
    <row r="2880" spans="1:3" x14ac:dyDescent="0.3">
      <c r="A2880" s="28">
        <v>44165.947916666664</v>
      </c>
      <c r="B2880">
        <v>178.88</v>
      </c>
      <c r="C2880" s="15" t="str">
        <f t="shared" si="44"/>
        <v/>
      </c>
    </row>
    <row r="2881" spans="1:3" x14ac:dyDescent="0.3">
      <c r="A2881" s="28">
        <v>44165.958333333336</v>
      </c>
      <c r="B2881">
        <v>149.76</v>
      </c>
      <c r="C2881" s="15" t="str">
        <f t="shared" si="44"/>
        <v/>
      </c>
    </row>
    <row r="2882" spans="1:3" x14ac:dyDescent="0.3">
      <c r="A2882" s="28">
        <v>44165.96875</v>
      </c>
      <c r="B2882">
        <v>198.64</v>
      </c>
      <c r="C2882" s="15" t="str">
        <f t="shared" si="44"/>
        <v/>
      </c>
    </row>
    <row r="2883" spans="1:3" x14ac:dyDescent="0.3">
      <c r="A2883" s="28">
        <v>44165.979166666664</v>
      </c>
      <c r="B2883">
        <v>138.32</v>
      </c>
      <c r="C2883" s="15" t="str">
        <f t="shared" si="44"/>
        <v/>
      </c>
    </row>
    <row r="2884" spans="1:3" x14ac:dyDescent="0.3">
      <c r="A2884" s="28">
        <v>44165.989583333336</v>
      </c>
      <c r="B2884">
        <v>111.28</v>
      </c>
      <c r="C2884" s="15" t="str">
        <f t="shared" si="44"/>
        <v/>
      </c>
    </row>
    <row r="2885" spans="1:3" x14ac:dyDescent="0.3">
      <c r="A2885" s="28">
        <v>44166</v>
      </c>
      <c r="B2885">
        <v>198.64</v>
      </c>
      <c r="C2885" s="15" t="str">
        <f t="shared" si="44"/>
        <v/>
      </c>
    </row>
    <row r="2886" spans="1:3" x14ac:dyDescent="0.3">
      <c r="B2886" s="31">
        <f t="shared" ref="B2886" si="45">MAX(B6:B2885)</f>
        <v>230.88</v>
      </c>
      <c r="C2886" s="6" t="str">
        <f>COUNTIF(C6:C2885,"XXX")&amp;"x"</f>
        <v>1x</v>
      </c>
    </row>
    <row r="2887" spans="1:3" x14ac:dyDescent="0.3">
      <c r="B2887" s="21" t="s">
        <v>28</v>
      </c>
    </row>
    <row r="2890" spans="1:3" x14ac:dyDescent="0.3">
      <c r="A2890" s="15" t="s">
        <v>5</v>
      </c>
      <c r="B2890" s="32">
        <f t="shared" ref="B2890" si="46">SUM(B6:B2885)/4</f>
        <v>69757.220000000074</v>
      </c>
      <c r="C2890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986"/>
  <sheetViews>
    <sheetView tabSelected="1" workbookViewId="0">
      <selection activeCell="K35" sqref="K35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29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2">
        <v>44531.010416666664</v>
      </c>
      <c r="B6">
        <v>185.12</v>
      </c>
      <c r="C6" s="9" t="str">
        <f t="shared" ref="C6:C69" si="0">IF(B6=$B$2982,"XXX","")</f>
        <v/>
      </c>
    </row>
    <row r="7" spans="1:5" x14ac:dyDescent="0.3">
      <c r="A7" s="22">
        <v>44531.020833333336</v>
      </c>
      <c r="B7">
        <v>198.64</v>
      </c>
      <c r="C7" s="9" t="str">
        <f t="shared" si="0"/>
        <v/>
      </c>
    </row>
    <row r="8" spans="1:5" x14ac:dyDescent="0.3">
      <c r="A8" s="22">
        <v>44531.03125</v>
      </c>
      <c r="B8">
        <v>175.76</v>
      </c>
      <c r="C8" s="9" t="str">
        <f t="shared" si="0"/>
        <v/>
      </c>
    </row>
    <row r="9" spans="1:5" x14ac:dyDescent="0.3">
      <c r="A9" s="22">
        <v>44531.041666666664</v>
      </c>
      <c r="B9">
        <v>65.52</v>
      </c>
      <c r="C9" s="9" t="str">
        <f t="shared" si="0"/>
        <v/>
      </c>
    </row>
    <row r="10" spans="1:5" x14ac:dyDescent="0.3">
      <c r="A10" s="22">
        <v>44531.052083333336</v>
      </c>
      <c r="B10">
        <v>64.48</v>
      </c>
      <c r="C10" s="9" t="str">
        <f t="shared" si="0"/>
        <v/>
      </c>
    </row>
    <row r="11" spans="1:5" x14ac:dyDescent="0.3">
      <c r="A11" s="22">
        <v>44531.0625</v>
      </c>
      <c r="B11">
        <v>63.44</v>
      </c>
      <c r="C11" s="9" t="str">
        <f t="shared" si="0"/>
        <v/>
      </c>
    </row>
    <row r="12" spans="1:5" x14ac:dyDescent="0.3">
      <c r="A12" s="22">
        <v>44531.072916666664</v>
      </c>
      <c r="B12">
        <v>62.4</v>
      </c>
      <c r="C12" s="9" t="str">
        <f t="shared" si="0"/>
        <v/>
      </c>
    </row>
    <row r="13" spans="1:5" x14ac:dyDescent="0.3">
      <c r="A13" s="22">
        <v>44531.083333333336</v>
      </c>
      <c r="B13">
        <v>76.959999999999994</v>
      </c>
      <c r="C13" s="9" t="str">
        <f t="shared" si="0"/>
        <v/>
      </c>
    </row>
    <row r="14" spans="1:5" x14ac:dyDescent="0.3">
      <c r="A14" s="22">
        <v>44531.09375</v>
      </c>
      <c r="B14">
        <v>56.16</v>
      </c>
      <c r="C14" s="9" t="str">
        <f t="shared" si="0"/>
        <v/>
      </c>
    </row>
    <row r="15" spans="1:5" x14ac:dyDescent="0.3">
      <c r="A15" s="22">
        <v>44531.104166666664</v>
      </c>
      <c r="B15">
        <v>55.12</v>
      </c>
      <c r="C15" s="9" t="str">
        <f t="shared" si="0"/>
        <v/>
      </c>
    </row>
    <row r="16" spans="1:5" x14ac:dyDescent="0.3">
      <c r="A16" s="22">
        <v>44531.114583333336</v>
      </c>
      <c r="B16">
        <v>55.12</v>
      </c>
      <c r="C16" s="9" t="str">
        <f t="shared" si="0"/>
        <v/>
      </c>
    </row>
    <row r="17" spans="1:3" x14ac:dyDescent="0.3">
      <c r="A17" s="22">
        <v>44531.125</v>
      </c>
      <c r="B17">
        <v>76.959999999999994</v>
      </c>
      <c r="C17" s="9" t="str">
        <f t="shared" si="0"/>
        <v/>
      </c>
    </row>
    <row r="18" spans="1:3" x14ac:dyDescent="0.3">
      <c r="A18" s="22">
        <v>44531.135416666664</v>
      </c>
      <c r="B18">
        <v>59.28</v>
      </c>
      <c r="C18" s="9" t="str">
        <f t="shared" si="0"/>
        <v/>
      </c>
    </row>
    <row r="19" spans="1:3" x14ac:dyDescent="0.3">
      <c r="A19" s="22">
        <v>44531.145833333336</v>
      </c>
      <c r="B19">
        <v>57.2</v>
      </c>
      <c r="C19" s="9" t="str">
        <f t="shared" si="0"/>
        <v/>
      </c>
    </row>
    <row r="20" spans="1:3" x14ac:dyDescent="0.3">
      <c r="A20" s="22">
        <v>44531.15625</v>
      </c>
      <c r="B20">
        <v>57.2</v>
      </c>
      <c r="C20" s="9" t="str">
        <f t="shared" si="0"/>
        <v/>
      </c>
    </row>
    <row r="21" spans="1:3" x14ac:dyDescent="0.3">
      <c r="A21" s="22">
        <v>44531.166666666664</v>
      </c>
      <c r="B21">
        <v>58.24</v>
      </c>
      <c r="C21" s="9" t="str">
        <f t="shared" si="0"/>
        <v/>
      </c>
    </row>
    <row r="22" spans="1:3" x14ac:dyDescent="0.3">
      <c r="A22" s="22">
        <v>44531.177083333336</v>
      </c>
      <c r="B22">
        <v>55.12</v>
      </c>
      <c r="C22" s="9" t="str">
        <f t="shared" si="0"/>
        <v/>
      </c>
    </row>
    <row r="23" spans="1:3" x14ac:dyDescent="0.3">
      <c r="A23" s="22">
        <v>44531.1875</v>
      </c>
      <c r="B23">
        <v>66.56</v>
      </c>
      <c r="C23" s="9" t="str">
        <f t="shared" si="0"/>
        <v/>
      </c>
    </row>
    <row r="24" spans="1:3" x14ac:dyDescent="0.3">
      <c r="A24" s="22">
        <v>44531.197916666664</v>
      </c>
      <c r="B24">
        <v>61.36</v>
      </c>
      <c r="C24" s="9" t="str">
        <f t="shared" si="0"/>
        <v/>
      </c>
    </row>
    <row r="25" spans="1:3" x14ac:dyDescent="0.3">
      <c r="A25" s="22">
        <v>44531.208333333336</v>
      </c>
      <c r="B25">
        <v>67.599999999999994</v>
      </c>
      <c r="C25" s="9" t="str">
        <f t="shared" si="0"/>
        <v/>
      </c>
    </row>
    <row r="26" spans="1:3" x14ac:dyDescent="0.3">
      <c r="A26" s="22">
        <v>44531.21875</v>
      </c>
      <c r="B26">
        <v>100.88</v>
      </c>
      <c r="C26" s="9" t="str">
        <f t="shared" si="0"/>
        <v/>
      </c>
    </row>
    <row r="27" spans="1:3" x14ac:dyDescent="0.3">
      <c r="A27" s="22">
        <v>44531.229166666664</v>
      </c>
      <c r="B27">
        <v>76.959999999999994</v>
      </c>
      <c r="C27" s="9" t="str">
        <f t="shared" si="0"/>
        <v/>
      </c>
    </row>
    <row r="28" spans="1:3" x14ac:dyDescent="0.3">
      <c r="A28" s="22">
        <v>44531.239583333336</v>
      </c>
      <c r="B28">
        <v>75.92</v>
      </c>
      <c r="C28" s="9" t="str">
        <f t="shared" si="0"/>
        <v/>
      </c>
    </row>
    <row r="29" spans="1:3" x14ac:dyDescent="0.3">
      <c r="A29" s="22">
        <v>44531.25</v>
      </c>
      <c r="B29">
        <v>97.76</v>
      </c>
      <c r="C29" s="9" t="str">
        <f t="shared" si="0"/>
        <v/>
      </c>
    </row>
    <row r="30" spans="1:3" x14ac:dyDescent="0.3">
      <c r="A30" s="22">
        <v>44531.260416666664</v>
      </c>
      <c r="B30">
        <v>83.2</v>
      </c>
      <c r="C30" s="9" t="str">
        <f t="shared" si="0"/>
        <v/>
      </c>
    </row>
    <row r="31" spans="1:3" x14ac:dyDescent="0.3">
      <c r="A31" s="22">
        <v>44531.270833333336</v>
      </c>
      <c r="B31">
        <v>86.32</v>
      </c>
      <c r="C31" s="9" t="str">
        <f t="shared" si="0"/>
        <v/>
      </c>
    </row>
    <row r="32" spans="1:3" x14ac:dyDescent="0.3">
      <c r="A32" s="22">
        <v>44531.28125</v>
      </c>
      <c r="B32">
        <v>91.52</v>
      </c>
      <c r="C32" s="9" t="str">
        <f t="shared" si="0"/>
        <v/>
      </c>
    </row>
    <row r="33" spans="1:3" x14ac:dyDescent="0.3">
      <c r="A33" s="22">
        <v>44531.291666666664</v>
      </c>
      <c r="B33">
        <v>118.56</v>
      </c>
      <c r="C33" s="9" t="str">
        <f t="shared" si="0"/>
        <v/>
      </c>
    </row>
    <row r="34" spans="1:3" x14ac:dyDescent="0.3">
      <c r="A34" s="22">
        <v>44531.302083333336</v>
      </c>
      <c r="B34">
        <v>141.44</v>
      </c>
      <c r="C34" s="9" t="str">
        <f t="shared" si="0"/>
        <v/>
      </c>
    </row>
    <row r="35" spans="1:3" x14ac:dyDescent="0.3">
      <c r="A35" s="22">
        <v>44531.3125</v>
      </c>
      <c r="B35">
        <v>138.32</v>
      </c>
      <c r="C35" s="9" t="str">
        <f t="shared" si="0"/>
        <v/>
      </c>
    </row>
    <row r="36" spans="1:3" x14ac:dyDescent="0.3">
      <c r="A36" s="22">
        <v>44531.322916666664</v>
      </c>
      <c r="B36">
        <v>122.72</v>
      </c>
      <c r="C36" s="9" t="str">
        <f t="shared" si="0"/>
        <v/>
      </c>
    </row>
    <row r="37" spans="1:3" x14ac:dyDescent="0.3">
      <c r="A37" s="22">
        <v>44531.333333333336</v>
      </c>
      <c r="B37">
        <v>120.64</v>
      </c>
      <c r="C37" s="9" t="str">
        <f t="shared" si="0"/>
        <v/>
      </c>
    </row>
    <row r="38" spans="1:3" x14ac:dyDescent="0.3">
      <c r="A38" s="22">
        <v>44531.34375</v>
      </c>
      <c r="B38">
        <v>116.48</v>
      </c>
      <c r="C38" s="9" t="str">
        <f t="shared" si="0"/>
        <v/>
      </c>
    </row>
    <row r="39" spans="1:3" x14ac:dyDescent="0.3">
      <c r="A39" s="22">
        <v>44531.354166666664</v>
      </c>
      <c r="B39">
        <v>121.68</v>
      </c>
      <c r="C39" s="9" t="str">
        <f t="shared" si="0"/>
        <v/>
      </c>
    </row>
    <row r="40" spans="1:3" x14ac:dyDescent="0.3">
      <c r="A40" s="22">
        <v>44531.364583333336</v>
      </c>
      <c r="B40">
        <v>125.84</v>
      </c>
      <c r="C40" s="9" t="str">
        <f t="shared" si="0"/>
        <v/>
      </c>
    </row>
    <row r="41" spans="1:3" x14ac:dyDescent="0.3">
      <c r="A41" s="22">
        <v>44531.375</v>
      </c>
      <c r="B41">
        <v>141.44</v>
      </c>
      <c r="C41" s="9" t="str">
        <f t="shared" si="0"/>
        <v/>
      </c>
    </row>
    <row r="42" spans="1:3" x14ac:dyDescent="0.3">
      <c r="A42" s="22">
        <v>44531.385416666664</v>
      </c>
      <c r="B42">
        <v>119.6</v>
      </c>
      <c r="C42" s="9" t="str">
        <f t="shared" si="0"/>
        <v/>
      </c>
    </row>
    <row r="43" spans="1:3" x14ac:dyDescent="0.3">
      <c r="A43" s="22">
        <v>44531.395833333336</v>
      </c>
      <c r="B43">
        <v>138.32</v>
      </c>
      <c r="C43" s="9" t="str">
        <f t="shared" si="0"/>
        <v/>
      </c>
    </row>
    <row r="44" spans="1:3" x14ac:dyDescent="0.3">
      <c r="A44" s="22">
        <v>44531.40625</v>
      </c>
      <c r="B44">
        <v>123.76</v>
      </c>
      <c r="C44" s="9" t="str">
        <f t="shared" si="0"/>
        <v/>
      </c>
    </row>
    <row r="45" spans="1:3" x14ac:dyDescent="0.3">
      <c r="A45" s="22">
        <v>44531.416666666664</v>
      </c>
      <c r="B45">
        <v>122.72</v>
      </c>
      <c r="C45" s="9" t="str">
        <f t="shared" si="0"/>
        <v/>
      </c>
    </row>
    <row r="46" spans="1:3" x14ac:dyDescent="0.3">
      <c r="A46" s="22">
        <v>44531.427083333336</v>
      </c>
      <c r="B46">
        <v>137.28</v>
      </c>
      <c r="C46" s="9" t="str">
        <f t="shared" si="0"/>
        <v/>
      </c>
    </row>
    <row r="47" spans="1:3" x14ac:dyDescent="0.3">
      <c r="A47" s="22">
        <v>44531.4375</v>
      </c>
      <c r="B47">
        <v>158.08000000000001</v>
      </c>
      <c r="C47" s="9" t="str">
        <f t="shared" si="0"/>
        <v/>
      </c>
    </row>
    <row r="48" spans="1:3" x14ac:dyDescent="0.3">
      <c r="A48" s="22">
        <v>44531.447916666664</v>
      </c>
      <c r="B48">
        <v>145.6</v>
      </c>
      <c r="C48" s="9" t="str">
        <f t="shared" si="0"/>
        <v/>
      </c>
    </row>
    <row r="49" spans="1:3" x14ac:dyDescent="0.3">
      <c r="A49" s="22">
        <v>44531.458333333336</v>
      </c>
      <c r="B49">
        <v>116.48</v>
      </c>
      <c r="C49" s="9" t="str">
        <f t="shared" si="0"/>
        <v/>
      </c>
    </row>
    <row r="50" spans="1:3" x14ac:dyDescent="0.3">
      <c r="A50" s="22">
        <v>44531.46875</v>
      </c>
      <c r="B50">
        <v>107.12</v>
      </c>
      <c r="C50" s="9" t="str">
        <f t="shared" si="0"/>
        <v/>
      </c>
    </row>
    <row r="51" spans="1:3" x14ac:dyDescent="0.3">
      <c r="A51" s="22">
        <v>44531.479166666664</v>
      </c>
      <c r="B51">
        <v>115.44</v>
      </c>
      <c r="C51" s="9" t="str">
        <f t="shared" si="0"/>
        <v/>
      </c>
    </row>
    <row r="52" spans="1:3" x14ac:dyDescent="0.3">
      <c r="A52" s="22">
        <v>44531.489583333336</v>
      </c>
      <c r="B52">
        <v>110.24</v>
      </c>
      <c r="C52" s="9" t="str">
        <f t="shared" si="0"/>
        <v/>
      </c>
    </row>
    <row r="53" spans="1:3" x14ac:dyDescent="0.3">
      <c r="A53" s="22">
        <v>44531.5</v>
      </c>
      <c r="B53">
        <v>133.12</v>
      </c>
      <c r="C53" s="9" t="str">
        <f t="shared" si="0"/>
        <v/>
      </c>
    </row>
    <row r="54" spans="1:3" x14ac:dyDescent="0.3">
      <c r="A54" s="22">
        <v>44531.510416666664</v>
      </c>
      <c r="B54">
        <v>122.72</v>
      </c>
      <c r="C54" s="9" t="str">
        <f t="shared" si="0"/>
        <v/>
      </c>
    </row>
    <row r="55" spans="1:3" x14ac:dyDescent="0.3">
      <c r="A55" s="22">
        <v>44531.520833333336</v>
      </c>
      <c r="B55">
        <v>112.32</v>
      </c>
      <c r="C55" s="9" t="str">
        <f t="shared" si="0"/>
        <v/>
      </c>
    </row>
    <row r="56" spans="1:3" x14ac:dyDescent="0.3">
      <c r="A56" s="22">
        <v>44531.53125</v>
      </c>
      <c r="B56">
        <v>136.24</v>
      </c>
      <c r="C56" s="9" t="str">
        <f t="shared" si="0"/>
        <v/>
      </c>
    </row>
    <row r="57" spans="1:3" x14ac:dyDescent="0.3">
      <c r="A57" s="22">
        <v>44531.541666666664</v>
      </c>
      <c r="B57">
        <v>116.48</v>
      </c>
      <c r="C57" s="9" t="str">
        <f t="shared" si="0"/>
        <v/>
      </c>
    </row>
    <row r="58" spans="1:3" x14ac:dyDescent="0.3">
      <c r="A58" s="22">
        <v>44531.552083333336</v>
      </c>
      <c r="B58">
        <v>111.28</v>
      </c>
      <c r="C58" s="9" t="str">
        <f t="shared" si="0"/>
        <v/>
      </c>
    </row>
    <row r="59" spans="1:3" x14ac:dyDescent="0.3">
      <c r="A59" s="22">
        <v>44531.5625</v>
      </c>
      <c r="B59">
        <v>114.4</v>
      </c>
      <c r="C59" s="9" t="str">
        <f t="shared" si="0"/>
        <v/>
      </c>
    </row>
    <row r="60" spans="1:3" x14ac:dyDescent="0.3">
      <c r="A60" s="22">
        <v>44531.572916666664</v>
      </c>
      <c r="B60">
        <v>143.52000000000001</v>
      </c>
      <c r="C60" s="9" t="str">
        <f t="shared" si="0"/>
        <v/>
      </c>
    </row>
    <row r="61" spans="1:3" x14ac:dyDescent="0.3">
      <c r="A61" s="22">
        <v>44531.583333333336</v>
      </c>
      <c r="B61">
        <v>105.04</v>
      </c>
      <c r="C61" s="9" t="str">
        <f t="shared" si="0"/>
        <v/>
      </c>
    </row>
    <row r="62" spans="1:3" x14ac:dyDescent="0.3">
      <c r="A62" s="22">
        <v>44531.59375</v>
      </c>
      <c r="B62">
        <v>101.92</v>
      </c>
      <c r="C62" s="9" t="str">
        <f t="shared" si="0"/>
        <v/>
      </c>
    </row>
    <row r="63" spans="1:3" x14ac:dyDescent="0.3">
      <c r="A63" s="22">
        <v>44531.604166666664</v>
      </c>
      <c r="B63">
        <v>119.6</v>
      </c>
      <c r="C63" s="9" t="str">
        <f t="shared" si="0"/>
        <v/>
      </c>
    </row>
    <row r="64" spans="1:3" x14ac:dyDescent="0.3">
      <c r="A64" s="22">
        <v>44531.614583333336</v>
      </c>
      <c r="B64">
        <v>85.28</v>
      </c>
      <c r="C64" s="9" t="str">
        <f t="shared" si="0"/>
        <v/>
      </c>
    </row>
    <row r="65" spans="1:3" x14ac:dyDescent="0.3">
      <c r="A65" s="22">
        <v>44531.625</v>
      </c>
      <c r="B65">
        <v>76.959999999999994</v>
      </c>
      <c r="C65" s="9" t="str">
        <f t="shared" si="0"/>
        <v/>
      </c>
    </row>
    <row r="66" spans="1:3" x14ac:dyDescent="0.3">
      <c r="A66" s="22">
        <v>44531.635416666664</v>
      </c>
      <c r="B66">
        <v>83.2</v>
      </c>
      <c r="C66" s="9" t="str">
        <f t="shared" si="0"/>
        <v/>
      </c>
    </row>
    <row r="67" spans="1:3" x14ac:dyDescent="0.3">
      <c r="A67" s="22">
        <v>44531.645833333336</v>
      </c>
      <c r="B67">
        <v>80.08</v>
      </c>
      <c r="C67" s="9" t="str">
        <f t="shared" si="0"/>
        <v/>
      </c>
    </row>
    <row r="68" spans="1:3" x14ac:dyDescent="0.3">
      <c r="A68" s="22">
        <v>44531.65625</v>
      </c>
      <c r="B68">
        <v>60.32</v>
      </c>
      <c r="C68" s="9" t="str">
        <f t="shared" si="0"/>
        <v/>
      </c>
    </row>
    <row r="69" spans="1:3" x14ac:dyDescent="0.3">
      <c r="A69" s="22">
        <v>44531.666666666664</v>
      </c>
      <c r="B69">
        <v>63.44</v>
      </c>
      <c r="C69" s="9" t="str">
        <f t="shared" si="0"/>
        <v/>
      </c>
    </row>
    <row r="70" spans="1:3" x14ac:dyDescent="0.3">
      <c r="A70" s="22">
        <v>44531.677083333336</v>
      </c>
      <c r="B70">
        <v>67.599999999999994</v>
      </c>
      <c r="C70" s="9" t="str">
        <f t="shared" ref="C70:C133" si="1">IF(B70=$B$2982,"XXX","")</f>
        <v/>
      </c>
    </row>
    <row r="71" spans="1:3" x14ac:dyDescent="0.3">
      <c r="A71" s="22">
        <v>44531.6875</v>
      </c>
      <c r="B71">
        <v>99.84</v>
      </c>
      <c r="C71" s="9" t="str">
        <f t="shared" si="1"/>
        <v/>
      </c>
    </row>
    <row r="72" spans="1:3" x14ac:dyDescent="0.3">
      <c r="A72" s="22">
        <v>44531.697916666664</v>
      </c>
      <c r="B72">
        <v>80.08</v>
      </c>
      <c r="C72" s="9" t="str">
        <f t="shared" si="1"/>
        <v/>
      </c>
    </row>
    <row r="73" spans="1:3" x14ac:dyDescent="0.3">
      <c r="A73" s="22">
        <v>44531.708333333336</v>
      </c>
      <c r="B73">
        <v>74.88</v>
      </c>
      <c r="C73" s="9" t="str">
        <f t="shared" si="1"/>
        <v/>
      </c>
    </row>
    <row r="74" spans="1:3" x14ac:dyDescent="0.3">
      <c r="A74" s="22">
        <v>44531.71875</v>
      </c>
      <c r="B74">
        <v>97.76</v>
      </c>
      <c r="C74" s="9" t="str">
        <f t="shared" si="1"/>
        <v/>
      </c>
    </row>
    <row r="75" spans="1:3" x14ac:dyDescent="0.3">
      <c r="A75" s="22">
        <v>44531.729166666664</v>
      </c>
      <c r="B75">
        <v>81.12</v>
      </c>
      <c r="C75" s="9" t="str">
        <f t="shared" si="1"/>
        <v/>
      </c>
    </row>
    <row r="76" spans="1:3" x14ac:dyDescent="0.3">
      <c r="A76" s="22">
        <v>44531.739583333336</v>
      </c>
      <c r="B76">
        <v>86.32</v>
      </c>
      <c r="C76" s="9" t="str">
        <f t="shared" si="1"/>
        <v/>
      </c>
    </row>
    <row r="77" spans="1:3" x14ac:dyDescent="0.3">
      <c r="A77" s="22">
        <v>44531.75</v>
      </c>
      <c r="B77">
        <v>92.56</v>
      </c>
      <c r="C77" s="9" t="str">
        <f t="shared" si="1"/>
        <v/>
      </c>
    </row>
    <row r="78" spans="1:3" x14ac:dyDescent="0.3">
      <c r="A78" s="22">
        <v>44531.760416666664</v>
      </c>
      <c r="B78">
        <v>79.040000000000006</v>
      </c>
      <c r="C78" s="9" t="str">
        <f t="shared" si="1"/>
        <v/>
      </c>
    </row>
    <row r="79" spans="1:3" x14ac:dyDescent="0.3">
      <c r="A79" s="22">
        <v>44531.770833333336</v>
      </c>
      <c r="B79">
        <v>74.88</v>
      </c>
      <c r="C79" s="9" t="str">
        <f t="shared" si="1"/>
        <v/>
      </c>
    </row>
    <row r="80" spans="1:3" x14ac:dyDescent="0.3">
      <c r="A80" s="22">
        <v>44531.78125</v>
      </c>
      <c r="B80">
        <v>75.92</v>
      </c>
      <c r="C80" s="9" t="str">
        <f t="shared" si="1"/>
        <v/>
      </c>
    </row>
    <row r="81" spans="1:3" x14ac:dyDescent="0.3">
      <c r="A81" s="22">
        <v>44531.791666666664</v>
      </c>
      <c r="B81">
        <v>91.52</v>
      </c>
      <c r="C81" s="9" t="str">
        <f t="shared" si="1"/>
        <v/>
      </c>
    </row>
    <row r="82" spans="1:3" x14ac:dyDescent="0.3">
      <c r="A82" s="22">
        <v>44531.802083333336</v>
      </c>
      <c r="B82">
        <v>138.32</v>
      </c>
      <c r="C82" s="9" t="str">
        <f t="shared" si="1"/>
        <v/>
      </c>
    </row>
    <row r="83" spans="1:3" x14ac:dyDescent="0.3">
      <c r="A83" s="22">
        <v>44531.8125</v>
      </c>
      <c r="B83">
        <v>180.96</v>
      </c>
      <c r="C83" s="9" t="str">
        <f t="shared" si="1"/>
        <v/>
      </c>
    </row>
    <row r="84" spans="1:3" x14ac:dyDescent="0.3">
      <c r="A84" s="22">
        <v>44531.822916666664</v>
      </c>
      <c r="B84">
        <v>205.92</v>
      </c>
      <c r="C84" s="9" t="str">
        <f t="shared" si="1"/>
        <v/>
      </c>
    </row>
    <row r="85" spans="1:3" x14ac:dyDescent="0.3">
      <c r="A85" s="22">
        <v>44531.833333333336</v>
      </c>
      <c r="B85">
        <v>208</v>
      </c>
      <c r="C85" s="9" t="str">
        <f t="shared" si="1"/>
        <v/>
      </c>
    </row>
    <row r="86" spans="1:3" x14ac:dyDescent="0.3">
      <c r="A86" s="22">
        <v>44531.84375</v>
      </c>
      <c r="B86">
        <v>211.12</v>
      </c>
      <c r="C86" s="9" t="str">
        <f t="shared" si="1"/>
        <v/>
      </c>
    </row>
    <row r="87" spans="1:3" x14ac:dyDescent="0.3">
      <c r="A87" s="22">
        <v>44531.854166666664</v>
      </c>
      <c r="B87">
        <v>206.96</v>
      </c>
      <c r="C87" s="9" t="str">
        <f t="shared" si="1"/>
        <v/>
      </c>
    </row>
    <row r="88" spans="1:3" x14ac:dyDescent="0.3">
      <c r="A88" s="22">
        <v>44531.864583333336</v>
      </c>
      <c r="B88">
        <v>199.68</v>
      </c>
      <c r="C88" s="9" t="str">
        <f t="shared" si="1"/>
        <v/>
      </c>
    </row>
    <row r="89" spans="1:3" x14ac:dyDescent="0.3">
      <c r="A89" s="22">
        <v>44531.875</v>
      </c>
      <c r="B89">
        <v>186.16</v>
      </c>
      <c r="C89" s="9" t="str">
        <f t="shared" si="1"/>
        <v/>
      </c>
    </row>
    <row r="90" spans="1:3" x14ac:dyDescent="0.3">
      <c r="A90" s="22">
        <v>44531.885416666664</v>
      </c>
      <c r="B90">
        <v>177.84</v>
      </c>
      <c r="C90" s="9" t="str">
        <f t="shared" si="1"/>
        <v/>
      </c>
    </row>
    <row r="91" spans="1:3" x14ac:dyDescent="0.3">
      <c r="A91" s="22">
        <v>44531.895833333336</v>
      </c>
      <c r="B91">
        <v>78</v>
      </c>
      <c r="C91" s="9" t="str">
        <f t="shared" si="1"/>
        <v/>
      </c>
    </row>
    <row r="92" spans="1:3" x14ac:dyDescent="0.3">
      <c r="A92" s="22">
        <v>44531.90625</v>
      </c>
      <c r="B92">
        <v>113.36</v>
      </c>
      <c r="C92" s="9" t="str">
        <f t="shared" si="1"/>
        <v/>
      </c>
    </row>
    <row r="93" spans="1:3" x14ac:dyDescent="0.3">
      <c r="A93" s="22">
        <v>44531.916666666664</v>
      </c>
      <c r="B93">
        <v>139.36000000000001</v>
      </c>
      <c r="C93" s="9" t="str">
        <f t="shared" si="1"/>
        <v/>
      </c>
    </row>
    <row r="94" spans="1:3" x14ac:dyDescent="0.3">
      <c r="A94" s="22">
        <v>44531.927083333336</v>
      </c>
      <c r="B94">
        <v>136.24</v>
      </c>
      <c r="C94" s="9" t="str">
        <f t="shared" si="1"/>
        <v/>
      </c>
    </row>
    <row r="95" spans="1:3" x14ac:dyDescent="0.3">
      <c r="A95" s="22">
        <v>44531.9375</v>
      </c>
      <c r="B95">
        <v>163.28</v>
      </c>
      <c r="C95" s="9" t="str">
        <f t="shared" si="1"/>
        <v/>
      </c>
    </row>
    <row r="96" spans="1:3" x14ac:dyDescent="0.3">
      <c r="A96" s="22">
        <v>44531.947916666664</v>
      </c>
      <c r="B96">
        <v>169.52</v>
      </c>
      <c r="C96" s="9" t="str">
        <f t="shared" si="1"/>
        <v/>
      </c>
    </row>
    <row r="97" spans="1:3" x14ac:dyDescent="0.3">
      <c r="A97" s="22">
        <v>44531.958333333336</v>
      </c>
      <c r="B97">
        <v>130</v>
      </c>
      <c r="C97" s="9" t="str">
        <f t="shared" si="1"/>
        <v/>
      </c>
    </row>
    <row r="98" spans="1:3" x14ac:dyDescent="0.3">
      <c r="A98" s="22">
        <v>44531.96875</v>
      </c>
      <c r="B98">
        <v>157.04</v>
      </c>
      <c r="C98" s="9" t="str">
        <f t="shared" si="1"/>
        <v/>
      </c>
    </row>
    <row r="99" spans="1:3" x14ac:dyDescent="0.3">
      <c r="A99" s="22">
        <v>44531.979166666664</v>
      </c>
      <c r="B99">
        <v>161.19999999999999</v>
      </c>
      <c r="C99" s="9" t="str">
        <f t="shared" si="1"/>
        <v/>
      </c>
    </row>
    <row r="100" spans="1:3" x14ac:dyDescent="0.3">
      <c r="A100" s="22">
        <v>44531.989583333336</v>
      </c>
      <c r="B100">
        <v>61.36</v>
      </c>
      <c r="C100" s="9" t="str">
        <f t="shared" si="1"/>
        <v/>
      </c>
    </row>
    <row r="101" spans="1:3" x14ac:dyDescent="0.3">
      <c r="A101" s="22">
        <v>44532</v>
      </c>
      <c r="B101">
        <v>183.04</v>
      </c>
      <c r="C101" s="9" t="str">
        <f t="shared" si="1"/>
        <v/>
      </c>
    </row>
    <row r="102" spans="1:3" x14ac:dyDescent="0.3">
      <c r="A102" s="22">
        <v>44532.010416666664</v>
      </c>
      <c r="B102">
        <v>194.48</v>
      </c>
      <c r="C102" s="9" t="str">
        <f t="shared" si="1"/>
        <v/>
      </c>
    </row>
    <row r="103" spans="1:3" x14ac:dyDescent="0.3">
      <c r="A103" s="22">
        <v>44532.020833333336</v>
      </c>
      <c r="B103">
        <v>173.68</v>
      </c>
      <c r="C103" s="9" t="str">
        <f t="shared" si="1"/>
        <v/>
      </c>
    </row>
    <row r="104" spans="1:3" x14ac:dyDescent="0.3">
      <c r="A104" s="22">
        <v>44532.03125</v>
      </c>
      <c r="B104">
        <v>60.32</v>
      </c>
      <c r="C104" s="9" t="str">
        <f t="shared" si="1"/>
        <v/>
      </c>
    </row>
    <row r="105" spans="1:3" x14ac:dyDescent="0.3">
      <c r="A105" s="22">
        <v>44532.041666666664</v>
      </c>
      <c r="B105">
        <v>58.24</v>
      </c>
      <c r="C105" s="9" t="str">
        <f t="shared" si="1"/>
        <v/>
      </c>
    </row>
    <row r="106" spans="1:3" x14ac:dyDescent="0.3">
      <c r="A106" s="22">
        <v>44532.052083333336</v>
      </c>
      <c r="B106">
        <v>60.32</v>
      </c>
      <c r="C106" s="9" t="str">
        <f t="shared" si="1"/>
        <v/>
      </c>
    </row>
    <row r="107" spans="1:3" x14ac:dyDescent="0.3">
      <c r="A107" s="22">
        <v>44532.0625</v>
      </c>
      <c r="B107">
        <v>65.52</v>
      </c>
      <c r="C107" s="9" t="str">
        <f t="shared" si="1"/>
        <v/>
      </c>
    </row>
    <row r="108" spans="1:3" x14ac:dyDescent="0.3">
      <c r="A108" s="22">
        <v>44532.072916666664</v>
      </c>
      <c r="B108">
        <v>63.44</v>
      </c>
      <c r="C108" s="9" t="str">
        <f t="shared" si="1"/>
        <v/>
      </c>
    </row>
    <row r="109" spans="1:3" x14ac:dyDescent="0.3">
      <c r="A109" s="22">
        <v>44532.083333333336</v>
      </c>
      <c r="B109">
        <v>50.96</v>
      </c>
      <c r="C109" s="9" t="str">
        <f t="shared" si="1"/>
        <v/>
      </c>
    </row>
    <row r="110" spans="1:3" x14ac:dyDescent="0.3">
      <c r="A110" s="22">
        <v>44532.09375</v>
      </c>
      <c r="B110">
        <v>50.96</v>
      </c>
      <c r="C110" s="9" t="str">
        <f t="shared" si="1"/>
        <v/>
      </c>
    </row>
    <row r="111" spans="1:3" x14ac:dyDescent="0.3">
      <c r="A111" s="22">
        <v>44532.104166666664</v>
      </c>
      <c r="B111">
        <v>55.12</v>
      </c>
      <c r="C111" s="9" t="str">
        <f t="shared" si="1"/>
        <v/>
      </c>
    </row>
    <row r="112" spans="1:3" x14ac:dyDescent="0.3">
      <c r="A112" s="22">
        <v>44532.114583333336</v>
      </c>
      <c r="B112">
        <v>52</v>
      </c>
      <c r="C112" s="9" t="str">
        <f t="shared" si="1"/>
        <v/>
      </c>
    </row>
    <row r="113" spans="1:3" x14ac:dyDescent="0.3">
      <c r="A113" s="22">
        <v>44532.125</v>
      </c>
      <c r="B113">
        <v>76.959999999999994</v>
      </c>
      <c r="C113" s="9" t="str">
        <f t="shared" si="1"/>
        <v/>
      </c>
    </row>
    <row r="114" spans="1:3" x14ac:dyDescent="0.3">
      <c r="A114" s="22">
        <v>44532.135416666664</v>
      </c>
      <c r="B114">
        <v>55.12</v>
      </c>
      <c r="C114" s="9" t="str">
        <f t="shared" si="1"/>
        <v/>
      </c>
    </row>
    <row r="115" spans="1:3" x14ac:dyDescent="0.3">
      <c r="A115" s="22">
        <v>44532.145833333336</v>
      </c>
      <c r="B115">
        <v>72.8</v>
      </c>
      <c r="C115" s="9" t="str">
        <f t="shared" si="1"/>
        <v/>
      </c>
    </row>
    <row r="116" spans="1:3" x14ac:dyDescent="0.3">
      <c r="A116" s="22">
        <v>44532.15625</v>
      </c>
      <c r="B116">
        <v>52</v>
      </c>
      <c r="C116" s="9" t="str">
        <f t="shared" si="1"/>
        <v/>
      </c>
    </row>
    <row r="117" spans="1:3" x14ac:dyDescent="0.3">
      <c r="A117" s="22">
        <v>44532.166666666664</v>
      </c>
      <c r="B117">
        <v>58.24</v>
      </c>
      <c r="C117" s="9" t="str">
        <f t="shared" si="1"/>
        <v/>
      </c>
    </row>
    <row r="118" spans="1:3" x14ac:dyDescent="0.3">
      <c r="A118" s="22">
        <v>44532.177083333336</v>
      </c>
      <c r="B118">
        <v>76.959999999999994</v>
      </c>
      <c r="C118" s="9" t="str">
        <f t="shared" si="1"/>
        <v/>
      </c>
    </row>
    <row r="119" spans="1:3" x14ac:dyDescent="0.3">
      <c r="A119" s="22">
        <v>44532.1875</v>
      </c>
      <c r="B119">
        <v>59.28</v>
      </c>
      <c r="C119" s="9" t="str">
        <f t="shared" si="1"/>
        <v/>
      </c>
    </row>
    <row r="120" spans="1:3" x14ac:dyDescent="0.3">
      <c r="A120" s="22">
        <v>44532.197916666664</v>
      </c>
      <c r="B120">
        <v>61.36</v>
      </c>
      <c r="C120" s="9" t="str">
        <f t="shared" si="1"/>
        <v/>
      </c>
    </row>
    <row r="121" spans="1:3" x14ac:dyDescent="0.3">
      <c r="A121" s="22">
        <v>44532.208333333336</v>
      </c>
      <c r="B121">
        <v>57.2</v>
      </c>
      <c r="C121" s="9" t="str">
        <f t="shared" si="1"/>
        <v/>
      </c>
    </row>
    <row r="122" spans="1:3" x14ac:dyDescent="0.3">
      <c r="A122" s="22">
        <v>44532.21875</v>
      </c>
      <c r="B122">
        <v>61.36</v>
      </c>
      <c r="C122" s="9" t="str">
        <f t="shared" si="1"/>
        <v/>
      </c>
    </row>
    <row r="123" spans="1:3" x14ac:dyDescent="0.3">
      <c r="A123" s="22">
        <v>44532.229166666664</v>
      </c>
      <c r="B123">
        <v>62.4</v>
      </c>
      <c r="C123" s="9" t="str">
        <f t="shared" si="1"/>
        <v/>
      </c>
    </row>
    <row r="124" spans="1:3" x14ac:dyDescent="0.3">
      <c r="A124" s="22">
        <v>44532.239583333336</v>
      </c>
      <c r="B124">
        <v>80.08</v>
      </c>
      <c r="C124" s="9" t="str">
        <f t="shared" si="1"/>
        <v/>
      </c>
    </row>
    <row r="125" spans="1:3" x14ac:dyDescent="0.3">
      <c r="A125" s="22">
        <v>44532.25</v>
      </c>
      <c r="B125">
        <v>85.28</v>
      </c>
      <c r="C125" s="9" t="str">
        <f t="shared" si="1"/>
        <v/>
      </c>
    </row>
    <row r="126" spans="1:3" x14ac:dyDescent="0.3">
      <c r="A126" s="22">
        <v>44532.260416666664</v>
      </c>
      <c r="B126">
        <v>79.040000000000006</v>
      </c>
      <c r="C126" s="9" t="str">
        <f t="shared" si="1"/>
        <v/>
      </c>
    </row>
    <row r="127" spans="1:3" x14ac:dyDescent="0.3">
      <c r="A127" s="22">
        <v>44532.270833333336</v>
      </c>
      <c r="B127">
        <v>92.56</v>
      </c>
      <c r="C127" s="9" t="str">
        <f t="shared" si="1"/>
        <v/>
      </c>
    </row>
    <row r="128" spans="1:3" x14ac:dyDescent="0.3">
      <c r="A128" s="22">
        <v>44532.28125</v>
      </c>
      <c r="B128">
        <v>96.72</v>
      </c>
      <c r="C128" s="9" t="str">
        <f t="shared" si="1"/>
        <v/>
      </c>
    </row>
    <row r="129" spans="1:3" x14ac:dyDescent="0.3">
      <c r="A129" s="22">
        <v>44532.291666666664</v>
      </c>
      <c r="B129">
        <v>107.12</v>
      </c>
      <c r="C129" s="9" t="str">
        <f t="shared" si="1"/>
        <v/>
      </c>
    </row>
    <row r="130" spans="1:3" x14ac:dyDescent="0.3">
      <c r="A130" s="22">
        <v>44532.302083333336</v>
      </c>
      <c r="B130">
        <v>136.24</v>
      </c>
      <c r="C130" s="9" t="str">
        <f t="shared" si="1"/>
        <v/>
      </c>
    </row>
    <row r="131" spans="1:3" x14ac:dyDescent="0.3">
      <c r="A131" s="22">
        <v>44532.3125</v>
      </c>
      <c r="B131">
        <v>178.88</v>
      </c>
      <c r="C131" s="9" t="str">
        <f t="shared" si="1"/>
        <v/>
      </c>
    </row>
    <row r="132" spans="1:3" x14ac:dyDescent="0.3">
      <c r="A132" s="22">
        <v>44532.322916666664</v>
      </c>
      <c r="B132">
        <v>158.08000000000001</v>
      </c>
      <c r="C132" s="9" t="str">
        <f t="shared" si="1"/>
        <v/>
      </c>
    </row>
    <row r="133" spans="1:3" x14ac:dyDescent="0.3">
      <c r="A133" s="22">
        <v>44532.333333333336</v>
      </c>
      <c r="B133">
        <v>150.80000000000001</v>
      </c>
      <c r="C133" s="9" t="str">
        <f t="shared" si="1"/>
        <v/>
      </c>
    </row>
    <row r="134" spans="1:3" x14ac:dyDescent="0.3">
      <c r="A134" s="22">
        <v>44532.34375</v>
      </c>
      <c r="B134">
        <v>167.44</v>
      </c>
      <c r="C134" s="9" t="str">
        <f t="shared" ref="C134:C197" si="2">IF(B134=$B$2982,"XXX","")</f>
        <v/>
      </c>
    </row>
    <row r="135" spans="1:3" x14ac:dyDescent="0.3">
      <c r="A135" s="22">
        <v>44532.354166666664</v>
      </c>
      <c r="B135">
        <v>199.68</v>
      </c>
      <c r="C135" s="9" t="str">
        <f t="shared" si="2"/>
        <v/>
      </c>
    </row>
    <row r="136" spans="1:3" x14ac:dyDescent="0.3">
      <c r="A136" s="22">
        <v>44532.364583333336</v>
      </c>
      <c r="B136">
        <v>166.4</v>
      </c>
      <c r="C136" s="9" t="str">
        <f t="shared" si="2"/>
        <v/>
      </c>
    </row>
    <row r="137" spans="1:3" x14ac:dyDescent="0.3">
      <c r="A137" s="22">
        <v>44532.375</v>
      </c>
      <c r="B137">
        <v>147.68</v>
      </c>
      <c r="C137" s="9" t="str">
        <f t="shared" si="2"/>
        <v/>
      </c>
    </row>
    <row r="138" spans="1:3" x14ac:dyDescent="0.3">
      <c r="A138" s="22">
        <v>44532.385416666664</v>
      </c>
      <c r="B138">
        <v>149.76</v>
      </c>
      <c r="C138" s="9" t="str">
        <f t="shared" si="2"/>
        <v/>
      </c>
    </row>
    <row r="139" spans="1:3" x14ac:dyDescent="0.3">
      <c r="A139" s="22">
        <v>44532.395833333336</v>
      </c>
      <c r="B139">
        <v>171.6</v>
      </c>
      <c r="C139" s="9" t="str">
        <f t="shared" si="2"/>
        <v/>
      </c>
    </row>
    <row r="140" spans="1:3" x14ac:dyDescent="0.3">
      <c r="A140" s="22">
        <v>44532.40625</v>
      </c>
      <c r="B140">
        <v>168.48</v>
      </c>
      <c r="C140" s="9" t="str">
        <f t="shared" si="2"/>
        <v/>
      </c>
    </row>
    <row r="141" spans="1:3" x14ac:dyDescent="0.3">
      <c r="A141" s="22">
        <v>44532.416666666664</v>
      </c>
      <c r="B141">
        <v>195.52</v>
      </c>
      <c r="C141" s="9" t="str">
        <f t="shared" si="2"/>
        <v/>
      </c>
    </row>
    <row r="142" spans="1:3" x14ac:dyDescent="0.3">
      <c r="A142" s="22">
        <v>44532.427083333336</v>
      </c>
      <c r="B142">
        <v>163.28</v>
      </c>
      <c r="C142" s="9" t="str">
        <f t="shared" si="2"/>
        <v/>
      </c>
    </row>
    <row r="143" spans="1:3" x14ac:dyDescent="0.3">
      <c r="A143" s="22">
        <v>44532.4375</v>
      </c>
      <c r="B143">
        <v>179.92</v>
      </c>
      <c r="C143" s="9" t="str">
        <f t="shared" si="2"/>
        <v/>
      </c>
    </row>
    <row r="144" spans="1:3" x14ac:dyDescent="0.3">
      <c r="A144" s="22">
        <v>44532.447916666664</v>
      </c>
      <c r="B144">
        <v>151.84</v>
      </c>
      <c r="C144" s="9" t="str">
        <f t="shared" si="2"/>
        <v/>
      </c>
    </row>
    <row r="145" spans="1:3" x14ac:dyDescent="0.3">
      <c r="A145" s="22">
        <v>44532.458333333336</v>
      </c>
      <c r="B145">
        <v>146.63999999999999</v>
      </c>
      <c r="C145" s="9" t="str">
        <f t="shared" si="2"/>
        <v/>
      </c>
    </row>
    <row r="146" spans="1:3" x14ac:dyDescent="0.3">
      <c r="A146" s="22">
        <v>44532.46875</v>
      </c>
      <c r="B146">
        <v>158.08000000000001</v>
      </c>
      <c r="C146" s="9" t="str">
        <f t="shared" si="2"/>
        <v/>
      </c>
    </row>
    <row r="147" spans="1:3" x14ac:dyDescent="0.3">
      <c r="A147" s="22">
        <v>44532.479166666664</v>
      </c>
      <c r="B147">
        <v>122.72</v>
      </c>
      <c r="C147" s="9" t="str">
        <f t="shared" si="2"/>
        <v/>
      </c>
    </row>
    <row r="148" spans="1:3" x14ac:dyDescent="0.3">
      <c r="A148" s="22">
        <v>44532.489583333336</v>
      </c>
      <c r="B148">
        <v>97.76</v>
      </c>
      <c r="C148" s="9" t="str">
        <f t="shared" si="2"/>
        <v/>
      </c>
    </row>
    <row r="149" spans="1:3" x14ac:dyDescent="0.3">
      <c r="A149" s="22">
        <v>44532.5</v>
      </c>
      <c r="B149">
        <v>95.68</v>
      </c>
      <c r="C149" s="9" t="str">
        <f t="shared" si="2"/>
        <v/>
      </c>
    </row>
    <row r="150" spans="1:3" x14ac:dyDescent="0.3">
      <c r="A150" s="22">
        <v>44532.510416666664</v>
      </c>
      <c r="B150">
        <v>96.72</v>
      </c>
      <c r="C150" s="9" t="str">
        <f t="shared" si="2"/>
        <v/>
      </c>
    </row>
    <row r="151" spans="1:3" x14ac:dyDescent="0.3">
      <c r="A151" s="22">
        <v>44532.520833333336</v>
      </c>
      <c r="B151">
        <v>99.84</v>
      </c>
      <c r="C151" s="9" t="str">
        <f t="shared" si="2"/>
        <v/>
      </c>
    </row>
    <row r="152" spans="1:3" x14ac:dyDescent="0.3">
      <c r="A152" s="22">
        <v>44532.53125</v>
      </c>
      <c r="B152">
        <v>110.24</v>
      </c>
      <c r="C152" s="9" t="str">
        <f t="shared" si="2"/>
        <v/>
      </c>
    </row>
    <row r="153" spans="1:3" x14ac:dyDescent="0.3">
      <c r="A153" s="22">
        <v>44532.541666666664</v>
      </c>
      <c r="B153">
        <v>106.08</v>
      </c>
      <c r="C153" s="9" t="str">
        <f t="shared" si="2"/>
        <v/>
      </c>
    </row>
    <row r="154" spans="1:3" x14ac:dyDescent="0.3">
      <c r="A154" s="22">
        <v>44532.552083333336</v>
      </c>
      <c r="B154">
        <v>99.84</v>
      </c>
      <c r="C154" s="9" t="str">
        <f t="shared" si="2"/>
        <v/>
      </c>
    </row>
    <row r="155" spans="1:3" x14ac:dyDescent="0.3">
      <c r="A155" s="22">
        <v>44532.5625</v>
      </c>
      <c r="B155">
        <v>128.96</v>
      </c>
      <c r="C155" s="9" t="str">
        <f t="shared" si="2"/>
        <v/>
      </c>
    </row>
    <row r="156" spans="1:3" x14ac:dyDescent="0.3">
      <c r="A156" s="22">
        <v>44532.572916666664</v>
      </c>
      <c r="B156">
        <v>101.92</v>
      </c>
      <c r="C156" s="9" t="str">
        <f t="shared" si="2"/>
        <v/>
      </c>
    </row>
    <row r="157" spans="1:3" x14ac:dyDescent="0.3">
      <c r="A157" s="22">
        <v>44532.583333333336</v>
      </c>
      <c r="B157">
        <v>95.68</v>
      </c>
      <c r="C157" s="9" t="str">
        <f t="shared" si="2"/>
        <v/>
      </c>
    </row>
    <row r="158" spans="1:3" x14ac:dyDescent="0.3">
      <c r="A158" s="22">
        <v>44532.59375</v>
      </c>
      <c r="B158">
        <v>92.56</v>
      </c>
      <c r="C158" s="9" t="str">
        <f t="shared" si="2"/>
        <v/>
      </c>
    </row>
    <row r="159" spans="1:3" x14ac:dyDescent="0.3">
      <c r="A159" s="22">
        <v>44532.604166666664</v>
      </c>
      <c r="B159">
        <v>84.24</v>
      </c>
      <c r="C159" s="9" t="str">
        <f t="shared" si="2"/>
        <v/>
      </c>
    </row>
    <row r="160" spans="1:3" x14ac:dyDescent="0.3">
      <c r="A160" s="22">
        <v>44532.614583333336</v>
      </c>
      <c r="B160">
        <v>79.040000000000006</v>
      </c>
      <c r="C160" s="9" t="str">
        <f t="shared" si="2"/>
        <v/>
      </c>
    </row>
    <row r="161" spans="1:3" x14ac:dyDescent="0.3">
      <c r="A161" s="22">
        <v>44532.625</v>
      </c>
      <c r="B161">
        <v>61.36</v>
      </c>
      <c r="C161" s="9" t="str">
        <f t="shared" si="2"/>
        <v/>
      </c>
    </row>
    <row r="162" spans="1:3" x14ac:dyDescent="0.3">
      <c r="A162" s="22">
        <v>44532.635416666664</v>
      </c>
      <c r="B162">
        <v>55.12</v>
      </c>
      <c r="C162" s="9" t="str">
        <f t="shared" si="2"/>
        <v/>
      </c>
    </row>
    <row r="163" spans="1:3" x14ac:dyDescent="0.3">
      <c r="A163" s="22">
        <v>44532.645833333336</v>
      </c>
      <c r="B163">
        <v>53.04</v>
      </c>
      <c r="C163" s="9" t="str">
        <f t="shared" si="2"/>
        <v/>
      </c>
    </row>
    <row r="164" spans="1:3" x14ac:dyDescent="0.3">
      <c r="A164" s="22">
        <v>44532.65625</v>
      </c>
      <c r="B164">
        <v>52</v>
      </c>
      <c r="C164" s="9" t="str">
        <f t="shared" si="2"/>
        <v/>
      </c>
    </row>
    <row r="165" spans="1:3" x14ac:dyDescent="0.3">
      <c r="A165" s="22">
        <v>44532.666666666664</v>
      </c>
      <c r="B165">
        <v>53.04</v>
      </c>
      <c r="C165" s="9" t="str">
        <f t="shared" si="2"/>
        <v/>
      </c>
    </row>
    <row r="166" spans="1:3" x14ac:dyDescent="0.3">
      <c r="A166" s="22">
        <v>44532.677083333336</v>
      </c>
      <c r="B166">
        <v>76.959999999999994</v>
      </c>
      <c r="C166" s="9" t="str">
        <f t="shared" si="2"/>
        <v/>
      </c>
    </row>
    <row r="167" spans="1:3" x14ac:dyDescent="0.3">
      <c r="A167" s="22">
        <v>44532.6875</v>
      </c>
      <c r="B167">
        <v>98.8</v>
      </c>
      <c r="C167" s="9" t="str">
        <f t="shared" si="2"/>
        <v/>
      </c>
    </row>
    <row r="168" spans="1:3" x14ac:dyDescent="0.3">
      <c r="A168" s="22">
        <v>44532.697916666664</v>
      </c>
      <c r="B168">
        <v>101.92</v>
      </c>
      <c r="C168" s="9" t="str">
        <f t="shared" si="2"/>
        <v/>
      </c>
    </row>
    <row r="169" spans="1:3" x14ac:dyDescent="0.3">
      <c r="A169" s="22">
        <v>44532.708333333336</v>
      </c>
      <c r="B169">
        <v>79.040000000000006</v>
      </c>
      <c r="C169" s="9" t="str">
        <f t="shared" si="2"/>
        <v/>
      </c>
    </row>
    <row r="170" spans="1:3" x14ac:dyDescent="0.3">
      <c r="A170" s="22">
        <v>44532.71875</v>
      </c>
      <c r="B170">
        <v>93.6</v>
      </c>
      <c r="C170" s="9" t="str">
        <f t="shared" si="2"/>
        <v/>
      </c>
    </row>
    <row r="171" spans="1:3" x14ac:dyDescent="0.3">
      <c r="A171" s="22">
        <v>44532.729166666664</v>
      </c>
      <c r="B171">
        <v>85.28</v>
      </c>
      <c r="C171" s="9" t="str">
        <f t="shared" si="2"/>
        <v/>
      </c>
    </row>
    <row r="172" spans="1:3" x14ac:dyDescent="0.3">
      <c r="A172" s="22">
        <v>44532.739583333336</v>
      </c>
      <c r="B172">
        <v>91.52</v>
      </c>
      <c r="C172" s="9" t="str">
        <f t="shared" si="2"/>
        <v/>
      </c>
    </row>
    <row r="173" spans="1:3" x14ac:dyDescent="0.3">
      <c r="A173" s="22">
        <v>44532.75</v>
      </c>
      <c r="B173">
        <v>94.64</v>
      </c>
      <c r="C173" s="9" t="str">
        <f t="shared" si="2"/>
        <v/>
      </c>
    </row>
    <row r="174" spans="1:3" x14ac:dyDescent="0.3">
      <c r="A174" s="22">
        <v>44532.760416666664</v>
      </c>
      <c r="B174">
        <v>92.56</v>
      </c>
      <c r="C174" s="9" t="str">
        <f t="shared" si="2"/>
        <v/>
      </c>
    </row>
    <row r="175" spans="1:3" x14ac:dyDescent="0.3">
      <c r="A175" s="22">
        <v>44532.770833333336</v>
      </c>
      <c r="B175">
        <v>93.6</v>
      </c>
      <c r="C175" s="9" t="str">
        <f t="shared" si="2"/>
        <v/>
      </c>
    </row>
    <row r="176" spans="1:3" x14ac:dyDescent="0.3">
      <c r="A176" s="22">
        <v>44532.78125</v>
      </c>
      <c r="B176">
        <v>73.84</v>
      </c>
      <c r="C176" s="9" t="str">
        <f t="shared" si="2"/>
        <v/>
      </c>
    </row>
    <row r="177" spans="1:3" x14ac:dyDescent="0.3">
      <c r="A177" s="22">
        <v>44532.791666666664</v>
      </c>
      <c r="B177">
        <v>97.76</v>
      </c>
      <c r="C177" s="9" t="str">
        <f t="shared" si="2"/>
        <v/>
      </c>
    </row>
    <row r="178" spans="1:3" x14ac:dyDescent="0.3">
      <c r="A178" s="22">
        <v>44532.802083333336</v>
      </c>
      <c r="B178">
        <v>72.8</v>
      </c>
      <c r="C178" s="9" t="str">
        <f t="shared" si="2"/>
        <v/>
      </c>
    </row>
    <row r="179" spans="1:3" x14ac:dyDescent="0.3">
      <c r="A179" s="22">
        <v>44532.8125</v>
      </c>
      <c r="B179">
        <v>185.12</v>
      </c>
      <c r="C179" s="9" t="str">
        <f t="shared" si="2"/>
        <v/>
      </c>
    </row>
    <row r="180" spans="1:3" x14ac:dyDescent="0.3">
      <c r="A180" s="22">
        <v>44532.822916666664</v>
      </c>
      <c r="B180">
        <v>208</v>
      </c>
      <c r="C180" s="9" t="str">
        <f t="shared" si="2"/>
        <v/>
      </c>
    </row>
    <row r="181" spans="1:3" x14ac:dyDescent="0.3">
      <c r="A181" s="22">
        <v>44532.833333333336</v>
      </c>
      <c r="B181">
        <v>213.2</v>
      </c>
      <c r="C181" s="9" t="str">
        <f t="shared" si="2"/>
        <v/>
      </c>
    </row>
    <row r="182" spans="1:3" x14ac:dyDescent="0.3">
      <c r="A182" s="22">
        <v>44532.84375</v>
      </c>
      <c r="B182">
        <v>217.36</v>
      </c>
      <c r="C182" s="9" t="str">
        <f t="shared" si="2"/>
        <v/>
      </c>
    </row>
    <row r="183" spans="1:3" x14ac:dyDescent="0.3">
      <c r="A183" s="22">
        <v>44532.854166666664</v>
      </c>
      <c r="B183">
        <v>218.4</v>
      </c>
      <c r="C183" s="9" t="str">
        <f t="shared" si="2"/>
        <v/>
      </c>
    </row>
    <row r="184" spans="1:3" x14ac:dyDescent="0.3">
      <c r="A184" s="22">
        <v>44532.864583333336</v>
      </c>
      <c r="B184">
        <v>217.36</v>
      </c>
      <c r="C184" s="9" t="str">
        <f t="shared" si="2"/>
        <v/>
      </c>
    </row>
    <row r="185" spans="1:3" x14ac:dyDescent="0.3">
      <c r="A185" s="22">
        <v>44532.875</v>
      </c>
      <c r="B185">
        <v>212.16</v>
      </c>
      <c r="C185" s="9" t="str">
        <f t="shared" si="2"/>
        <v/>
      </c>
    </row>
    <row r="186" spans="1:3" x14ac:dyDescent="0.3">
      <c r="A186" s="22">
        <v>44532.885416666664</v>
      </c>
      <c r="B186">
        <v>208</v>
      </c>
      <c r="C186" s="9" t="str">
        <f t="shared" si="2"/>
        <v/>
      </c>
    </row>
    <row r="187" spans="1:3" x14ac:dyDescent="0.3">
      <c r="A187" s="22">
        <v>44532.895833333336</v>
      </c>
      <c r="B187">
        <v>143.52000000000001</v>
      </c>
      <c r="C187" s="9" t="str">
        <f t="shared" si="2"/>
        <v/>
      </c>
    </row>
    <row r="188" spans="1:3" x14ac:dyDescent="0.3">
      <c r="A188" s="22">
        <v>44532.90625</v>
      </c>
      <c r="B188">
        <v>116.48</v>
      </c>
      <c r="C188" s="9" t="str">
        <f t="shared" si="2"/>
        <v/>
      </c>
    </row>
    <row r="189" spans="1:3" x14ac:dyDescent="0.3">
      <c r="A189" s="22">
        <v>44532.916666666664</v>
      </c>
      <c r="B189">
        <v>68.64</v>
      </c>
      <c r="C189" s="9" t="str">
        <f t="shared" si="2"/>
        <v/>
      </c>
    </row>
    <row r="190" spans="1:3" x14ac:dyDescent="0.3">
      <c r="A190" s="22">
        <v>44532.927083333336</v>
      </c>
      <c r="B190">
        <v>63.44</v>
      </c>
      <c r="C190" s="9" t="str">
        <f t="shared" si="2"/>
        <v/>
      </c>
    </row>
    <row r="191" spans="1:3" x14ac:dyDescent="0.3">
      <c r="A191" s="22">
        <v>44532.9375</v>
      </c>
      <c r="B191">
        <v>73.84</v>
      </c>
      <c r="C191" s="9" t="str">
        <f t="shared" si="2"/>
        <v/>
      </c>
    </row>
    <row r="192" spans="1:3" x14ac:dyDescent="0.3">
      <c r="A192" s="22">
        <v>44532.947916666664</v>
      </c>
      <c r="B192">
        <v>61.36</v>
      </c>
      <c r="C192" s="9" t="str">
        <f t="shared" si="2"/>
        <v/>
      </c>
    </row>
    <row r="193" spans="1:3" x14ac:dyDescent="0.3">
      <c r="A193" s="22">
        <v>44532.958333333336</v>
      </c>
      <c r="B193">
        <v>59.28</v>
      </c>
      <c r="C193" s="9" t="str">
        <f t="shared" si="2"/>
        <v/>
      </c>
    </row>
    <row r="194" spans="1:3" x14ac:dyDescent="0.3">
      <c r="A194" s="22">
        <v>44532.96875</v>
      </c>
      <c r="B194">
        <v>184.08</v>
      </c>
      <c r="C194" s="9" t="str">
        <f t="shared" si="2"/>
        <v/>
      </c>
    </row>
    <row r="195" spans="1:3" x14ac:dyDescent="0.3">
      <c r="A195" s="22">
        <v>44532.979166666664</v>
      </c>
      <c r="B195">
        <v>200.72</v>
      </c>
      <c r="C195" s="9" t="str">
        <f t="shared" si="2"/>
        <v/>
      </c>
    </row>
    <row r="196" spans="1:3" x14ac:dyDescent="0.3">
      <c r="A196" s="22">
        <v>44532.989583333336</v>
      </c>
      <c r="B196">
        <v>204.88</v>
      </c>
      <c r="C196" s="9" t="str">
        <f t="shared" si="2"/>
        <v/>
      </c>
    </row>
    <row r="197" spans="1:3" x14ac:dyDescent="0.3">
      <c r="A197" s="22">
        <v>44533</v>
      </c>
      <c r="B197">
        <v>201.76</v>
      </c>
      <c r="C197" s="9" t="str">
        <f t="shared" si="2"/>
        <v/>
      </c>
    </row>
    <row r="198" spans="1:3" x14ac:dyDescent="0.3">
      <c r="A198" s="22">
        <v>44533.010416666664</v>
      </c>
      <c r="B198">
        <v>200.72</v>
      </c>
      <c r="C198" s="9" t="str">
        <f t="shared" ref="C198:C261" si="3">IF(B198=$B$2982,"XXX","")</f>
        <v/>
      </c>
    </row>
    <row r="199" spans="1:3" x14ac:dyDescent="0.3">
      <c r="A199" s="22">
        <v>44533.020833333336</v>
      </c>
      <c r="B199">
        <v>191.36</v>
      </c>
      <c r="C199" s="9" t="str">
        <f t="shared" si="3"/>
        <v/>
      </c>
    </row>
    <row r="200" spans="1:3" x14ac:dyDescent="0.3">
      <c r="A200" s="22">
        <v>44533.03125</v>
      </c>
      <c r="B200">
        <v>196.56</v>
      </c>
      <c r="C200" s="9" t="str">
        <f t="shared" si="3"/>
        <v/>
      </c>
    </row>
    <row r="201" spans="1:3" x14ac:dyDescent="0.3">
      <c r="A201" s="22">
        <v>44533.041666666664</v>
      </c>
      <c r="B201">
        <v>196.56</v>
      </c>
      <c r="C201" s="9" t="str">
        <f t="shared" si="3"/>
        <v/>
      </c>
    </row>
    <row r="202" spans="1:3" x14ac:dyDescent="0.3">
      <c r="A202" s="22">
        <v>44533.052083333336</v>
      </c>
      <c r="B202">
        <v>167.44</v>
      </c>
      <c r="C202" s="9" t="str">
        <f t="shared" si="3"/>
        <v/>
      </c>
    </row>
    <row r="203" spans="1:3" x14ac:dyDescent="0.3">
      <c r="A203" s="22">
        <v>44533.0625</v>
      </c>
      <c r="B203">
        <v>65.52</v>
      </c>
      <c r="C203" s="9" t="str">
        <f t="shared" si="3"/>
        <v/>
      </c>
    </row>
    <row r="204" spans="1:3" x14ac:dyDescent="0.3">
      <c r="A204" s="22">
        <v>44533.072916666664</v>
      </c>
      <c r="B204">
        <v>60.32</v>
      </c>
      <c r="C204" s="9" t="str">
        <f t="shared" si="3"/>
        <v/>
      </c>
    </row>
    <row r="205" spans="1:3" x14ac:dyDescent="0.3">
      <c r="A205" s="22">
        <v>44533.083333333336</v>
      </c>
      <c r="B205">
        <v>60.32</v>
      </c>
      <c r="C205" s="9" t="str">
        <f t="shared" si="3"/>
        <v/>
      </c>
    </row>
    <row r="206" spans="1:3" x14ac:dyDescent="0.3">
      <c r="A206" s="22">
        <v>44533.09375</v>
      </c>
      <c r="B206">
        <v>57.2</v>
      </c>
      <c r="C206" s="9" t="str">
        <f t="shared" si="3"/>
        <v/>
      </c>
    </row>
    <row r="207" spans="1:3" x14ac:dyDescent="0.3">
      <c r="A207" s="22">
        <v>44533.104166666664</v>
      </c>
      <c r="B207">
        <v>66.56</v>
      </c>
      <c r="C207" s="9" t="str">
        <f t="shared" si="3"/>
        <v/>
      </c>
    </row>
    <row r="208" spans="1:3" x14ac:dyDescent="0.3">
      <c r="A208" s="22">
        <v>44533.114583333336</v>
      </c>
      <c r="B208">
        <v>58.24</v>
      </c>
      <c r="C208" s="9" t="str">
        <f t="shared" si="3"/>
        <v/>
      </c>
    </row>
    <row r="209" spans="1:3" x14ac:dyDescent="0.3">
      <c r="A209" s="22">
        <v>44533.125</v>
      </c>
      <c r="B209">
        <v>61.36</v>
      </c>
      <c r="C209" s="9" t="str">
        <f t="shared" si="3"/>
        <v/>
      </c>
    </row>
    <row r="210" spans="1:3" x14ac:dyDescent="0.3">
      <c r="A210" s="22">
        <v>44533.135416666664</v>
      </c>
      <c r="B210">
        <v>59.28</v>
      </c>
      <c r="C210" s="9" t="str">
        <f t="shared" si="3"/>
        <v/>
      </c>
    </row>
    <row r="211" spans="1:3" x14ac:dyDescent="0.3">
      <c r="A211" s="22">
        <v>44533.145833333336</v>
      </c>
      <c r="B211">
        <v>74.88</v>
      </c>
      <c r="C211" s="9" t="str">
        <f t="shared" si="3"/>
        <v/>
      </c>
    </row>
    <row r="212" spans="1:3" x14ac:dyDescent="0.3">
      <c r="A212" s="22">
        <v>44533.15625</v>
      </c>
      <c r="B212">
        <v>59.28</v>
      </c>
      <c r="C212" s="9" t="str">
        <f t="shared" si="3"/>
        <v/>
      </c>
    </row>
    <row r="213" spans="1:3" x14ac:dyDescent="0.3">
      <c r="A213" s="22">
        <v>44533.166666666664</v>
      </c>
      <c r="B213">
        <v>55.12</v>
      </c>
      <c r="C213" s="9" t="str">
        <f t="shared" si="3"/>
        <v/>
      </c>
    </row>
    <row r="214" spans="1:3" x14ac:dyDescent="0.3">
      <c r="A214" s="22">
        <v>44533.177083333336</v>
      </c>
      <c r="B214">
        <v>56.16</v>
      </c>
      <c r="C214" s="9" t="str">
        <f t="shared" si="3"/>
        <v/>
      </c>
    </row>
    <row r="215" spans="1:3" x14ac:dyDescent="0.3">
      <c r="A215" s="22">
        <v>44533.1875</v>
      </c>
      <c r="B215">
        <v>56.16</v>
      </c>
      <c r="C215" s="9" t="str">
        <f t="shared" si="3"/>
        <v/>
      </c>
    </row>
    <row r="216" spans="1:3" x14ac:dyDescent="0.3">
      <c r="A216" s="22">
        <v>44533.197916666664</v>
      </c>
      <c r="B216">
        <v>59.28</v>
      </c>
      <c r="C216" s="9" t="str">
        <f t="shared" si="3"/>
        <v/>
      </c>
    </row>
    <row r="217" spans="1:3" x14ac:dyDescent="0.3">
      <c r="A217" s="22">
        <v>44533.208333333336</v>
      </c>
      <c r="B217">
        <v>59.28</v>
      </c>
      <c r="C217" s="9" t="str">
        <f t="shared" si="3"/>
        <v/>
      </c>
    </row>
    <row r="218" spans="1:3" x14ac:dyDescent="0.3">
      <c r="A218" s="22">
        <v>44533.21875</v>
      </c>
      <c r="B218">
        <v>59.28</v>
      </c>
      <c r="C218" s="9" t="str">
        <f t="shared" si="3"/>
        <v/>
      </c>
    </row>
    <row r="219" spans="1:3" x14ac:dyDescent="0.3">
      <c r="A219" s="22">
        <v>44533.229166666664</v>
      </c>
      <c r="B219">
        <v>63.44</v>
      </c>
      <c r="C219" s="9" t="str">
        <f t="shared" si="3"/>
        <v/>
      </c>
    </row>
    <row r="220" spans="1:3" x14ac:dyDescent="0.3">
      <c r="A220" s="22">
        <v>44533.239583333336</v>
      </c>
      <c r="B220">
        <v>116.48</v>
      </c>
      <c r="C220" s="9" t="str">
        <f t="shared" si="3"/>
        <v/>
      </c>
    </row>
    <row r="221" spans="1:3" x14ac:dyDescent="0.3">
      <c r="A221" s="22">
        <v>44533.25</v>
      </c>
      <c r="B221">
        <v>93.6</v>
      </c>
      <c r="C221" s="9" t="str">
        <f t="shared" si="3"/>
        <v/>
      </c>
    </row>
    <row r="222" spans="1:3" x14ac:dyDescent="0.3">
      <c r="A222" s="22">
        <v>44533.260416666664</v>
      </c>
      <c r="B222">
        <v>89.44</v>
      </c>
      <c r="C222" s="9" t="str">
        <f t="shared" si="3"/>
        <v/>
      </c>
    </row>
    <row r="223" spans="1:3" x14ac:dyDescent="0.3">
      <c r="A223" s="22">
        <v>44533.270833333336</v>
      </c>
      <c r="B223">
        <v>93.6</v>
      </c>
      <c r="C223" s="9" t="str">
        <f t="shared" si="3"/>
        <v/>
      </c>
    </row>
    <row r="224" spans="1:3" x14ac:dyDescent="0.3">
      <c r="A224" s="22">
        <v>44533.28125</v>
      </c>
      <c r="B224">
        <v>94.64</v>
      </c>
      <c r="C224" s="9" t="str">
        <f t="shared" si="3"/>
        <v/>
      </c>
    </row>
    <row r="225" spans="1:3" x14ac:dyDescent="0.3">
      <c r="A225" s="22">
        <v>44533.291666666664</v>
      </c>
      <c r="B225">
        <v>116.48</v>
      </c>
      <c r="C225" s="9" t="str">
        <f t="shared" si="3"/>
        <v/>
      </c>
    </row>
    <row r="226" spans="1:3" x14ac:dyDescent="0.3">
      <c r="A226" s="22">
        <v>44533.302083333336</v>
      </c>
      <c r="B226">
        <v>148.72</v>
      </c>
      <c r="C226" s="9" t="str">
        <f t="shared" si="3"/>
        <v/>
      </c>
    </row>
    <row r="227" spans="1:3" x14ac:dyDescent="0.3">
      <c r="A227" s="22">
        <v>44533.3125</v>
      </c>
      <c r="B227">
        <v>163.28</v>
      </c>
      <c r="C227" s="9" t="str">
        <f t="shared" si="3"/>
        <v/>
      </c>
    </row>
    <row r="228" spans="1:3" x14ac:dyDescent="0.3">
      <c r="A228" s="22">
        <v>44533.322916666664</v>
      </c>
      <c r="B228">
        <v>160.16</v>
      </c>
      <c r="C228" s="9" t="str">
        <f t="shared" si="3"/>
        <v/>
      </c>
    </row>
    <row r="229" spans="1:3" x14ac:dyDescent="0.3">
      <c r="A229" s="22">
        <v>44533.333333333336</v>
      </c>
      <c r="B229">
        <v>166.4</v>
      </c>
      <c r="C229" s="9" t="str">
        <f t="shared" si="3"/>
        <v/>
      </c>
    </row>
    <row r="230" spans="1:3" x14ac:dyDescent="0.3">
      <c r="A230" s="22">
        <v>44533.34375</v>
      </c>
      <c r="B230">
        <v>158.08000000000001</v>
      </c>
      <c r="C230" s="9" t="str">
        <f t="shared" si="3"/>
        <v/>
      </c>
    </row>
    <row r="231" spans="1:3" x14ac:dyDescent="0.3">
      <c r="A231" s="22">
        <v>44533.354166666664</v>
      </c>
      <c r="B231">
        <v>166.4</v>
      </c>
      <c r="C231" s="9" t="str">
        <f t="shared" si="3"/>
        <v/>
      </c>
    </row>
    <row r="232" spans="1:3" x14ac:dyDescent="0.3">
      <c r="A232" s="22">
        <v>44533.364583333336</v>
      </c>
      <c r="B232">
        <v>158.08000000000001</v>
      </c>
      <c r="C232" s="9" t="str">
        <f t="shared" si="3"/>
        <v/>
      </c>
    </row>
    <row r="233" spans="1:3" x14ac:dyDescent="0.3">
      <c r="A233" s="22">
        <v>44533.375</v>
      </c>
      <c r="B233">
        <v>153.91999999999999</v>
      </c>
      <c r="C233" s="9" t="str">
        <f t="shared" si="3"/>
        <v/>
      </c>
    </row>
    <row r="234" spans="1:3" x14ac:dyDescent="0.3">
      <c r="A234" s="22">
        <v>44533.385416666664</v>
      </c>
      <c r="B234">
        <v>153.91999999999999</v>
      </c>
      <c r="C234" s="9" t="str">
        <f t="shared" si="3"/>
        <v/>
      </c>
    </row>
    <row r="235" spans="1:3" x14ac:dyDescent="0.3">
      <c r="A235" s="22">
        <v>44533.395833333336</v>
      </c>
      <c r="B235">
        <v>149.76</v>
      </c>
      <c r="C235" s="9" t="str">
        <f t="shared" si="3"/>
        <v/>
      </c>
    </row>
    <row r="236" spans="1:3" x14ac:dyDescent="0.3">
      <c r="A236" s="22">
        <v>44533.40625</v>
      </c>
      <c r="B236">
        <v>137.28</v>
      </c>
      <c r="C236" s="9" t="str">
        <f t="shared" si="3"/>
        <v/>
      </c>
    </row>
    <row r="237" spans="1:3" x14ac:dyDescent="0.3">
      <c r="A237" s="22">
        <v>44533.416666666664</v>
      </c>
      <c r="B237">
        <v>164.32</v>
      </c>
      <c r="C237" s="9" t="str">
        <f t="shared" si="3"/>
        <v/>
      </c>
    </row>
    <row r="238" spans="1:3" x14ac:dyDescent="0.3">
      <c r="A238" s="22">
        <v>44533.427083333336</v>
      </c>
      <c r="B238">
        <v>143.52000000000001</v>
      </c>
      <c r="C238" s="9" t="str">
        <f t="shared" si="3"/>
        <v/>
      </c>
    </row>
    <row r="239" spans="1:3" x14ac:dyDescent="0.3">
      <c r="A239" s="22">
        <v>44533.4375</v>
      </c>
      <c r="B239">
        <v>104</v>
      </c>
      <c r="C239" s="9" t="str">
        <f t="shared" si="3"/>
        <v/>
      </c>
    </row>
    <row r="240" spans="1:3" x14ac:dyDescent="0.3">
      <c r="A240" s="22">
        <v>44533.447916666664</v>
      </c>
      <c r="B240">
        <v>147.68</v>
      </c>
      <c r="C240" s="9" t="str">
        <f t="shared" si="3"/>
        <v/>
      </c>
    </row>
    <row r="241" spans="1:3" x14ac:dyDescent="0.3">
      <c r="A241" s="22">
        <v>44533.458333333336</v>
      </c>
      <c r="B241">
        <v>105.04</v>
      </c>
      <c r="C241" s="9" t="str">
        <f t="shared" si="3"/>
        <v/>
      </c>
    </row>
    <row r="242" spans="1:3" x14ac:dyDescent="0.3">
      <c r="A242" s="22">
        <v>44533.46875</v>
      </c>
      <c r="B242">
        <v>92.56</v>
      </c>
      <c r="C242" s="9" t="str">
        <f t="shared" si="3"/>
        <v/>
      </c>
    </row>
    <row r="243" spans="1:3" x14ac:dyDescent="0.3">
      <c r="A243" s="22">
        <v>44533.479166666664</v>
      </c>
      <c r="B243">
        <v>95.68</v>
      </c>
      <c r="C243" s="9" t="str">
        <f t="shared" si="3"/>
        <v/>
      </c>
    </row>
    <row r="244" spans="1:3" x14ac:dyDescent="0.3">
      <c r="A244" s="22">
        <v>44533.489583333336</v>
      </c>
      <c r="B244">
        <v>145.6</v>
      </c>
      <c r="C244" s="9" t="str">
        <f t="shared" si="3"/>
        <v/>
      </c>
    </row>
    <row r="245" spans="1:3" x14ac:dyDescent="0.3">
      <c r="A245" s="22">
        <v>44533.5</v>
      </c>
      <c r="B245">
        <v>89.44</v>
      </c>
      <c r="C245" s="9" t="str">
        <f t="shared" si="3"/>
        <v/>
      </c>
    </row>
    <row r="246" spans="1:3" x14ac:dyDescent="0.3">
      <c r="A246" s="22">
        <v>44533.510416666664</v>
      </c>
      <c r="B246">
        <v>95.68</v>
      </c>
      <c r="C246" s="9" t="str">
        <f t="shared" si="3"/>
        <v/>
      </c>
    </row>
    <row r="247" spans="1:3" x14ac:dyDescent="0.3">
      <c r="A247" s="22">
        <v>44533.520833333336</v>
      </c>
      <c r="B247">
        <v>91.52</v>
      </c>
      <c r="C247" s="9" t="str">
        <f t="shared" si="3"/>
        <v/>
      </c>
    </row>
    <row r="248" spans="1:3" x14ac:dyDescent="0.3">
      <c r="A248" s="22">
        <v>44533.53125</v>
      </c>
      <c r="B248">
        <v>84.24</v>
      </c>
      <c r="C248" s="9" t="str">
        <f t="shared" si="3"/>
        <v/>
      </c>
    </row>
    <row r="249" spans="1:3" x14ac:dyDescent="0.3">
      <c r="A249" s="22">
        <v>44533.541666666664</v>
      </c>
      <c r="B249">
        <v>72.8</v>
      </c>
      <c r="C249" s="9" t="str">
        <f t="shared" si="3"/>
        <v/>
      </c>
    </row>
    <row r="250" spans="1:3" x14ac:dyDescent="0.3">
      <c r="A250" s="22">
        <v>44533.552083333336</v>
      </c>
      <c r="B250">
        <v>107.12</v>
      </c>
      <c r="C250" s="9" t="str">
        <f t="shared" si="3"/>
        <v/>
      </c>
    </row>
    <row r="251" spans="1:3" x14ac:dyDescent="0.3">
      <c r="A251" s="22">
        <v>44533.5625</v>
      </c>
      <c r="B251">
        <v>78</v>
      </c>
      <c r="C251" s="9" t="str">
        <f t="shared" si="3"/>
        <v/>
      </c>
    </row>
    <row r="252" spans="1:3" x14ac:dyDescent="0.3">
      <c r="A252" s="22">
        <v>44533.572916666664</v>
      </c>
      <c r="B252">
        <v>79.040000000000006</v>
      </c>
      <c r="C252" s="9" t="str">
        <f t="shared" si="3"/>
        <v/>
      </c>
    </row>
    <row r="253" spans="1:3" x14ac:dyDescent="0.3">
      <c r="A253" s="22">
        <v>44533.583333333336</v>
      </c>
      <c r="B253">
        <v>65.52</v>
      </c>
      <c r="C253" s="9" t="str">
        <f t="shared" si="3"/>
        <v/>
      </c>
    </row>
    <row r="254" spans="1:3" x14ac:dyDescent="0.3">
      <c r="A254" s="22">
        <v>44533.59375</v>
      </c>
      <c r="B254">
        <v>106.08</v>
      </c>
      <c r="C254" s="9" t="str">
        <f t="shared" si="3"/>
        <v/>
      </c>
    </row>
    <row r="255" spans="1:3" x14ac:dyDescent="0.3">
      <c r="A255" s="22">
        <v>44533.604166666664</v>
      </c>
      <c r="B255">
        <v>107.12</v>
      </c>
      <c r="C255" s="9" t="str">
        <f t="shared" si="3"/>
        <v/>
      </c>
    </row>
    <row r="256" spans="1:3" x14ac:dyDescent="0.3">
      <c r="A256" s="22">
        <v>44533.614583333336</v>
      </c>
      <c r="B256">
        <v>59.28</v>
      </c>
      <c r="C256" s="9" t="str">
        <f t="shared" si="3"/>
        <v/>
      </c>
    </row>
    <row r="257" spans="1:3" x14ac:dyDescent="0.3">
      <c r="A257" s="22">
        <v>44533.625</v>
      </c>
      <c r="B257">
        <v>80.08</v>
      </c>
      <c r="C257" s="9" t="str">
        <f t="shared" si="3"/>
        <v/>
      </c>
    </row>
    <row r="258" spans="1:3" x14ac:dyDescent="0.3">
      <c r="A258" s="22">
        <v>44533.635416666664</v>
      </c>
      <c r="B258">
        <v>63.44</v>
      </c>
      <c r="C258" s="9" t="str">
        <f t="shared" si="3"/>
        <v/>
      </c>
    </row>
    <row r="259" spans="1:3" x14ac:dyDescent="0.3">
      <c r="A259" s="22">
        <v>44533.645833333336</v>
      </c>
      <c r="B259">
        <v>84.24</v>
      </c>
      <c r="C259" s="9" t="str">
        <f t="shared" si="3"/>
        <v/>
      </c>
    </row>
    <row r="260" spans="1:3" x14ac:dyDescent="0.3">
      <c r="A260" s="22">
        <v>44533.65625</v>
      </c>
      <c r="B260">
        <v>45.76</v>
      </c>
      <c r="C260" s="9" t="str">
        <f t="shared" si="3"/>
        <v/>
      </c>
    </row>
    <row r="261" spans="1:3" x14ac:dyDescent="0.3">
      <c r="A261" s="22">
        <v>44533.666666666664</v>
      </c>
      <c r="B261">
        <v>48.88</v>
      </c>
      <c r="C261" s="9" t="str">
        <f t="shared" si="3"/>
        <v/>
      </c>
    </row>
    <row r="262" spans="1:3" x14ac:dyDescent="0.3">
      <c r="A262" s="22">
        <v>44533.677083333336</v>
      </c>
      <c r="B262">
        <v>41.6</v>
      </c>
      <c r="C262" s="9" t="str">
        <f t="shared" ref="C262:C325" si="4">IF(B262=$B$2982,"XXX","")</f>
        <v/>
      </c>
    </row>
    <row r="263" spans="1:3" x14ac:dyDescent="0.3">
      <c r="A263" s="22">
        <v>44533.6875</v>
      </c>
      <c r="B263">
        <v>66.56</v>
      </c>
      <c r="C263" s="9" t="str">
        <f t="shared" si="4"/>
        <v/>
      </c>
    </row>
    <row r="264" spans="1:3" x14ac:dyDescent="0.3">
      <c r="A264" s="22">
        <v>44533.697916666664</v>
      </c>
      <c r="B264">
        <v>70.72</v>
      </c>
      <c r="C264" s="9" t="str">
        <f t="shared" si="4"/>
        <v/>
      </c>
    </row>
    <row r="265" spans="1:3" x14ac:dyDescent="0.3">
      <c r="A265" s="22">
        <v>44533.708333333336</v>
      </c>
      <c r="B265">
        <v>72.8</v>
      </c>
      <c r="C265" s="9" t="str">
        <f t="shared" si="4"/>
        <v/>
      </c>
    </row>
    <row r="266" spans="1:3" x14ac:dyDescent="0.3">
      <c r="A266" s="22">
        <v>44533.71875</v>
      </c>
      <c r="B266">
        <v>92.56</v>
      </c>
      <c r="C266" s="9" t="str">
        <f t="shared" si="4"/>
        <v/>
      </c>
    </row>
    <row r="267" spans="1:3" x14ac:dyDescent="0.3">
      <c r="A267" s="22">
        <v>44533.729166666664</v>
      </c>
      <c r="B267">
        <v>66.56</v>
      </c>
      <c r="C267" s="9" t="str">
        <f t="shared" si="4"/>
        <v/>
      </c>
    </row>
    <row r="268" spans="1:3" x14ac:dyDescent="0.3">
      <c r="A268" s="22">
        <v>44533.739583333336</v>
      </c>
      <c r="B268">
        <v>66.56</v>
      </c>
      <c r="C268" s="9" t="str">
        <f t="shared" si="4"/>
        <v/>
      </c>
    </row>
    <row r="269" spans="1:3" x14ac:dyDescent="0.3">
      <c r="A269" s="22">
        <v>44533.75</v>
      </c>
      <c r="B269">
        <v>104</v>
      </c>
      <c r="C269" s="9" t="str">
        <f t="shared" si="4"/>
        <v/>
      </c>
    </row>
    <row r="270" spans="1:3" x14ac:dyDescent="0.3">
      <c r="A270" s="22">
        <v>44533.760416666664</v>
      </c>
      <c r="B270">
        <v>164.32</v>
      </c>
      <c r="C270" s="9" t="str">
        <f t="shared" si="4"/>
        <v/>
      </c>
    </row>
    <row r="271" spans="1:3" x14ac:dyDescent="0.3">
      <c r="A271" s="22">
        <v>44533.770833333336</v>
      </c>
      <c r="B271">
        <v>162.24</v>
      </c>
      <c r="C271" s="9" t="str">
        <f t="shared" si="4"/>
        <v/>
      </c>
    </row>
    <row r="272" spans="1:3" x14ac:dyDescent="0.3">
      <c r="A272" s="22">
        <v>44533.78125</v>
      </c>
      <c r="B272">
        <v>149.76</v>
      </c>
      <c r="C272" s="9" t="str">
        <f t="shared" si="4"/>
        <v/>
      </c>
    </row>
    <row r="273" spans="1:3" x14ac:dyDescent="0.3">
      <c r="A273" s="22">
        <v>44533.791666666664</v>
      </c>
      <c r="B273">
        <v>208</v>
      </c>
      <c r="C273" s="9" t="str">
        <f t="shared" si="4"/>
        <v/>
      </c>
    </row>
    <row r="274" spans="1:3" x14ac:dyDescent="0.3">
      <c r="A274" s="22">
        <v>44533.802083333336</v>
      </c>
      <c r="B274">
        <v>203.84</v>
      </c>
      <c r="C274" s="9" t="str">
        <f t="shared" si="4"/>
        <v/>
      </c>
    </row>
    <row r="275" spans="1:3" x14ac:dyDescent="0.3">
      <c r="A275" s="22">
        <v>44533.8125</v>
      </c>
      <c r="B275">
        <v>127.92</v>
      </c>
      <c r="C275" s="9" t="str">
        <f t="shared" si="4"/>
        <v/>
      </c>
    </row>
    <row r="276" spans="1:3" x14ac:dyDescent="0.3">
      <c r="A276" s="22">
        <v>44533.822916666664</v>
      </c>
      <c r="B276">
        <v>143.52000000000001</v>
      </c>
      <c r="C276" s="9" t="str">
        <f t="shared" si="4"/>
        <v/>
      </c>
    </row>
    <row r="277" spans="1:3" x14ac:dyDescent="0.3">
      <c r="A277" s="22">
        <v>44533.833333333336</v>
      </c>
      <c r="B277">
        <v>147.68</v>
      </c>
      <c r="C277" s="9" t="str">
        <f t="shared" si="4"/>
        <v/>
      </c>
    </row>
    <row r="278" spans="1:3" x14ac:dyDescent="0.3">
      <c r="A278" s="22">
        <v>44533.84375</v>
      </c>
      <c r="B278">
        <v>126.88</v>
      </c>
      <c r="C278" s="9" t="str">
        <f t="shared" si="4"/>
        <v/>
      </c>
    </row>
    <row r="279" spans="1:3" x14ac:dyDescent="0.3">
      <c r="A279" s="22">
        <v>44533.854166666664</v>
      </c>
      <c r="B279">
        <v>141.44</v>
      </c>
      <c r="C279" s="9" t="str">
        <f t="shared" si="4"/>
        <v/>
      </c>
    </row>
    <row r="280" spans="1:3" x14ac:dyDescent="0.3">
      <c r="A280" s="22">
        <v>44533.864583333336</v>
      </c>
      <c r="B280">
        <v>149.76</v>
      </c>
      <c r="C280" s="9" t="str">
        <f t="shared" si="4"/>
        <v/>
      </c>
    </row>
    <row r="281" spans="1:3" x14ac:dyDescent="0.3">
      <c r="A281" s="22">
        <v>44533.875</v>
      </c>
      <c r="B281">
        <v>143.52000000000001</v>
      </c>
      <c r="C281" s="9" t="str">
        <f t="shared" si="4"/>
        <v/>
      </c>
    </row>
    <row r="282" spans="1:3" x14ac:dyDescent="0.3">
      <c r="A282" s="22">
        <v>44533.885416666664</v>
      </c>
      <c r="B282">
        <v>147.68</v>
      </c>
      <c r="C282" s="9" t="str">
        <f t="shared" si="4"/>
        <v/>
      </c>
    </row>
    <row r="283" spans="1:3" x14ac:dyDescent="0.3">
      <c r="A283" s="22">
        <v>44533.895833333336</v>
      </c>
      <c r="B283">
        <v>134.16</v>
      </c>
      <c r="C283" s="9" t="str">
        <f t="shared" si="4"/>
        <v/>
      </c>
    </row>
    <row r="284" spans="1:3" x14ac:dyDescent="0.3">
      <c r="A284" s="22">
        <v>44533.90625</v>
      </c>
      <c r="B284">
        <v>71.760000000000005</v>
      </c>
      <c r="C284" s="9" t="str">
        <f t="shared" si="4"/>
        <v/>
      </c>
    </row>
    <row r="285" spans="1:3" x14ac:dyDescent="0.3">
      <c r="A285" s="22">
        <v>44533.916666666664</v>
      </c>
      <c r="B285">
        <v>91.52</v>
      </c>
      <c r="C285" s="9" t="str">
        <f t="shared" si="4"/>
        <v/>
      </c>
    </row>
    <row r="286" spans="1:3" x14ac:dyDescent="0.3">
      <c r="A286" s="22">
        <v>44533.927083333336</v>
      </c>
      <c r="B286">
        <v>196.56</v>
      </c>
      <c r="C286" s="9" t="str">
        <f t="shared" si="4"/>
        <v/>
      </c>
    </row>
    <row r="287" spans="1:3" x14ac:dyDescent="0.3">
      <c r="A287" s="22">
        <v>44533.9375</v>
      </c>
      <c r="B287">
        <v>199.68</v>
      </c>
      <c r="C287" s="9" t="str">
        <f t="shared" si="4"/>
        <v/>
      </c>
    </row>
    <row r="288" spans="1:3" x14ac:dyDescent="0.3">
      <c r="A288" s="22">
        <v>44533.947916666664</v>
      </c>
      <c r="B288">
        <v>198.64</v>
      </c>
      <c r="C288" s="9" t="str">
        <f t="shared" si="4"/>
        <v/>
      </c>
    </row>
    <row r="289" spans="1:3" x14ac:dyDescent="0.3">
      <c r="A289" s="22">
        <v>44533.958333333336</v>
      </c>
      <c r="B289">
        <v>199.68</v>
      </c>
      <c r="C289" s="9" t="str">
        <f t="shared" si="4"/>
        <v/>
      </c>
    </row>
    <row r="290" spans="1:3" x14ac:dyDescent="0.3">
      <c r="A290" s="22">
        <v>44533.96875</v>
      </c>
      <c r="B290">
        <v>195.52</v>
      </c>
      <c r="C290" s="9" t="str">
        <f t="shared" si="4"/>
        <v/>
      </c>
    </row>
    <row r="291" spans="1:3" x14ac:dyDescent="0.3">
      <c r="A291" s="22">
        <v>44533.979166666664</v>
      </c>
      <c r="B291">
        <v>149.76</v>
      </c>
      <c r="C291" s="9" t="str">
        <f t="shared" si="4"/>
        <v/>
      </c>
    </row>
    <row r="292" spans="1:3" x14ac:dyDescent="0.3">
      <c r="A292" s="22">
        <v>44533.989583333336</v>
      </c>
      <c r="B292">
        <v>200.72</v>
      </c>
      <c r="C292" s="9" t="str">
        <f t="shared" si="4"/>
        <v/>
      </c>
    </row>
    <row r="293" spans="1:3" x14ac:dyDescent="0.3">
      <c r="A293" s="22">
        <v>44534</v>
      </c>
      <c r="B293">
        <v>200.72</v>
      </c>
      <c r="C293" s="9" t="str">
        <f t="shared" si="4"/>
        <v/>
      </c>
    </row>
    <row r="294" spans="1:3" x14ac:dyDescent="0.3">
      <c r="A294" s="22">
        <v>44534.010416666664</v>
      </c>
      <c r="B294">
        <v>197.6</v>
      </c>
      <c r="C294" s="9" t="str">
        <f t="shared" si="4"/>
        <v/>
      </c>
    </row>
    <row r="295" spans="1:3" x14ac:dyDescent="0.3">
      <c r="A295" s="22">
        <v>44534.020833333336</v>
      </c>
      <c r="B295">
        <v>136.24</v>
      </c>
      <c r="C295" s="9" t="str">
        <f t="shared" si="4"/>
        <v/>
      </c>
    </row>
    <row r="296" spans="1:3" x14ac:dyDescent="0.3">
      <c r="A296" s="22">
        <v>44534.03125</v>
      </c>
      <c r="B296">
        <v>63.44</v>
      </c>
      <c r="C296" s="9" t="str">
        <f t="shared" si="4"/>
        <v/>
      </c>
    </row>
    <row r="297" spans="1:3" x14ac:dyDescent="0.3">
      <c r="A297" s="22">
        <v>44534.041666666664</v>
      </c>
      <c r="B297">
        <v>87.36</v>
      </c>
      <c r="C297" s="9" t="str">
        <f t="shared" si="4"/>
        <v/>
      </c>
    </row>
    <row r="298" spans="1:3" x14ac:dyDescent="0.3">
      <c r="A298" s="22">
        <v>44534.052083333336</v>
      </c>
      <c r="B298">
        <v>61.36</v>
      </c>
      <c r="C298" s="9" t="str">
        <f t="shared" si="4"/>
        <v/>
      </c>
    </row>
    <row r="299" spans="1:3" x14ac:dyDescent="0.3">
      <c r="A299" s="22">
        <v>44534.0625</v>
      </c>
      <c r="B299">
        <v>60.32</v>
      </c>
      <c r="C299" s="9" t="str">
        <f t="shared" si="4"/>
        <v/>
      </c>
    </row>
    <row r="300" spans="1:3" x14ac:dyDescent="0.3">
      <c r="A300" s="22">
        <v>44534.072916666664</v>
      </c>
      <c r="B300">
        <v>57.2</v>
      </c>
      <c r="C300" s="9" t="str">
        <f t="shared" si="4"/>
        <v/>
      </c>
    </row>
    <row r="301" spans="1:3" x14ac:dyDescent="0.3">
      <c r="A301" s="22">
        <v>44534.083333333336</v>
      </c>
      <c r="B301">
        <v>59.28</v>
      </c>
      <c r="C301" s="9" t="str">
        <f t="shared" si="4"/>
        <v/>
      </c>
    </row>
    <row r="302" spans="1:3" x14ac:dyDescent="0.3">
      <c r="A302" s="22">
        <v>44534.09375</v>
      </c>
      <c r="B302">
        <v>79.040000000000006</v>
      </c>
      <c r="C302" s="9" t="str">
        <f t="shared" si="4"/>
        <v/>
      </c>
    </row>
    <row r="303" spans="1:3" x14ac:dyDescent="0.3">
      <c r="A303" s="22">
        <v>44534.104166666664</v>
      </c>
      <c r="B303">
        <v>56.16</v>
      </c>
      <c r="C303" s="9" t="str">
        <f t="shared" si="4"/>
        <v/>
      </c>
    </row>
    <row r="304" spans="1:3" x14ac:dyDescent="0.3">
      <c r="A304" s="22">
        <v>44534.114583333336</v>
      </c>
      <c r="B304">
        <v>78</v>
      </c>
      <c r="C304" s="9" t="str">
        <f t="shared" si="4"/>
        <v/>
      </c>
    </row>
    <row r="305" spans="1:3" x14ac:dyDescent="0.3">
      <c r="A305" s="22">
        <v>44534.125</v>
      </c>
      <c r="B305">
        <v>58.24</v>
      </c>
      <c r="C305" s="9" t="str">
        <f t="shared" si="4"/>
        <v/>
      </c>
    </row>
    <row r="306" spans="1:3" x14ac:dyDescent="0.3">
      <c r="A306" s="22">
        <v>44534.135416666664</v>
      </c>
      <c r="B306">
        <v>57.2</v>
      </c>
      <c r="C306" s="9" t="str">
        <f t="shared" si="4"/>
        <v/>
      </c>
    </row>
    <row r="307" spans="1:3" x14ac:dyDescent="0.3">
      <c r="A307" s="22">
        <v>44534.145833333336</v>
      </c>
      <c r="B307">
        <v>56.16</v>
      </c>
      <c r="C307" s="9" t="str">
        <f t="shared" si="4"/>
        <v/>
      </c>
    </row>
    <row r="308" spans="1:3" x14ac:dyDescent="0.3">
      <c r="A308" s="22">
        <v>44534.15625</v>
      </c>
      <c r="B308">
        <v>85.28</v>
      </c>
      <c r="C308" s="9" t="str">
        <f t="shared" si="4"/>
        <v/>
      </c>
    </row>
    <row r="309" spans="1:3" x14ac:dyDescent="0.3">
      <c r="A309" s="22">
        <v>44534.166666666664</v>
      </c>
      <c r="B309">
        <v>69.680000000000007</v>
      </c>
      <c r="C309" s="9" t="str">
        <f t="shared" si="4"/>
        <v/>
      </c>
    </row>
    <row r="310" spans="1:3" x14ac:dyDescent="0.3">
      <c r="A310" s="22">
        <v>44534.177083333336</v>
      </c>
      <c r="B310">
        <v>61.36</v>
      </c>
      <c r="C310" s="9" t="str">
        <f t="shared" si="4"/>
        <v/>
      </c>
    </row>
    <row r="311" spans="1:3" x14ac:dyDescent="0.3">
      <c r="A311" s="22">
        <v>44534.1875</v>
      </c>
      <c r="B311">
        <v>59.28</v>
      </c>
      <c r="C311" s="9" t="str">
        <f t="shared" si="4"/>
        <v/>
      </c>
    </row>
    <row r="312" spans="1:3" x14ac:dyDescent="0.3">
      <c r="A312" s="22">
        <v>44534.197916666664</v>
      </c>
      <c r="B312">
        <v>58.24</v>
      </c>
      <c r="C312" s="9" t="str">
        <f t="shared" si="4"/>
        <v/>
      </c>
    </row>
    <row r="313" spans="1:3" x14ac:dyDescent="0.3">
      <c r="A313" s="22">
        <v>44534.208333333336</v>
      </c>
      <c r="B313">
        <v>64.48</v>
      </c>
      <c r="C313" s="9" t="str">
        <f t="shared" si="4"/>
        <v/>
      </c>
    </row>
    <row r="314" spans="1:3" x14ac:dyDescent="0.3">
      <c r="A314" s="22">
        <v>44534.21875</v>
      </c>
      <c r="B314">
        <v>61.36</v>
      </c>
      <c r="C314" s="9" t="str">
        <f t="shared" si="4"/>
        <v/>
      </c>
    </row>
    <row r="315" spans="1:3" x14ac:dyDescent="0.3">
      <c r="A315" s="22">
        <v>44534.229166666664</v>
      </c>
      <c r="B315">
        <v>63.44</v>
      </c>
      <c r="C315" s="9" t="str">
        <f t="shared" si="4"/>
        <v/>
      </c>
    </row>
    <row r="316" spans="1:3" x14ac:dyDescent="0.3">
      <c r="A316" s="22">
        <v>44534.239583333336</v>
      </c>
      <c r="B316">
        <v>71.760000000000005</v>
      </c>
      <c r="C316" s="9" t="str">
        <f t="shared" si="4"/>
        <v/>
      </c>
    </row>
    <row r="317" spans="1:3" x14ac:dyDescent="0.3">
      <c r="A317" s="22">
        <v>44534.25</v>
      </c>
      <c r="B317">
        <v>62.4</v>
      </c>
      <c r="C317" s="9" t="str">
        <f t="shared" si="4"/>
        <v/>
      </c>
    </row>
    <row r="318" spans="1:3" x14ac:dyDescent="0.3">
      <c r="A318" s="22">
        <v>44534.260416666664</v>
      </c>
      <c r="B318">
        <v>59.28</v>
      </c>
      <c r="C318" s="9" t="str">
        <f t="shared" si="4"/>
        <v/>
      </c>
    </row>
    <row r="319" spans="1:3" x14ac:dyDescent="0.3">
      <c r="A319" s="22">
        <v>44534.270833333336</v>
      </c>
      <c r="B319">
        <v>60.32</v>
      </c>
      <c r="C319" s="9" t="str">
        <f t="shared" si="4"/>
        <v/>
      </c>
    </row>
    <row r="320" spans="1:3" x14ac:dyDescent="0.3">
      <c r="A320" s="22">
        <v>44534.28125</v>
      </c>
      <c r="B320">
        <v>61.36</v>
      </c>
      <c r="C320" s="9" t="str">
        <f t="shared" si="4"/>
        <v/>
      </c>
    </row>
    <row r="321" spans="1:3" x14ac:dyDescent="0.3">
      <c r="A321" s="22">
        <v>44534.291666666664</v>
      </c>
      <c r="B321">
        <v>67.599999999999994</v>
      </c>
      <c r="C321" s="9" t="str">
        <f t="shared" si="4"/>
        <v/>
      </c>
    </row>
    <row r="322" spans="1:3" x14ac:dyDescent="0.3">
      <c r="A322" s="22">
        <v>44534.302083333336</v>
      </c>
      <c r="B322">
        <v>64.48</v>
      </c>
      <c r="C322" s="9" t="str">
        <f t="shared" si="4"/>
        <v/>
      </c>
    </row>
    <row r="323" spans="1:3" x14ac:dyDescent="0.3">
      <c r="A323" s="22">
        <v>44534.3125</v>
      </c>
      <c r="B323">
        <v>60.32</v>
      </c>
      <c r="C323" s="9" t="str">
        <f t="shared" si="4"/>
        <v/>
      </c>
    </row>
    <row r="324" spans="1:3" x14ac:dyDescent="0.3">
      <c r="A324" s="22">
        <v>44534.322916666664</v>
      </c>
      <c r="B324">
        <v>48.88</v>
      </c>
      <c r="C324" s="9" t="str">
        <f t="shared" si="4"/>
        <v/>
      </c>
    </row>
    <row r="325" spans="1:3" x14ac:dyDescent="0.3">
      <c r="A325" s="22">
        <v>44534.333333333336</v>
      </c>
      <c r="B325">
        <v>36.4</v>
      </c>
      <c r="C325" s="9" t="str">
        <f t="shared" si="4"/>
        <v/>
      </c>
    </row>
    <row r="326" spans="1:3" x14ac:dyDescent="0.3">
      <c r="A326" s="22">
        <v>44534.34375</v>
      </c>
      <c r="B326">
        <v>63.44</v>
      </c>
      <c r="C326" s="9" t="str">
        <f t="shared" ref="C326:C389" si="5">IF(B326=$B$2982,"XXX","")</f>
        <v/>
      </c>
    </row>
    <row r="327" spans="1:3" x14ac:dyDescent="0.3">
      <c r="A327" s="22">
        <v>44534.354166666664</v>
      </c>
      <c r="B327">
        <v>42.64</v>
      </c>
      <c r="C327" s="9" t="str">
        <f t="shared" si="5"/>
        <v/>
      </c>
    </row>
    <row r="328" spans="1:3" x14ac:dyDescent="0.3">
      <c r="A328" s="22">
        <v>44534.364583333336</v>
      </c>
      <c r="B328">
        <v>35.36</v>
      </c>
      <c r="C328" s="9" t="str">
        <f t="shared" si="5"/>
        <v/>
      </c>
    </row>
    <row r="329" spans="1:3" x14ac:dyDescent="0.3">
      <c r="A329" s="22">
        <v>44534.375</v>
      </c>
      <c r="B329">
        <v>61.36</v>
      </c>
      <c r="C329" s="9" t="str">
        <f t="shared" si="5"/>
        <v/>
      </c>
    </row>
    <row r="330" spans="1:3" x14ac:dyDescent="0.3">
      <c r="A330" s="22">
        <v>44534.385416666664</v>
      </c>
      <c r="B330">
        <v>38.479999999999997</v>
      </c>
      <c r="C330" s="9" t="str">
        <f t="shared" si="5"/>
        <v/>
      </c>
    </row>
    <row r="331" spans="1:3" x14ac:dyDescent="0.3">
      <c r="A331" s="22">
        <v>44534.395833333336</v>
      </c>
      <c r="B331">
        <v>38.479999999999997</v>
      </c>
      <c r="C331" s="9" t="str">
        <f t="shared" si="5"/>
        <v/>
      </c>
    </row>
    <row r="332" spans="1:3" x14ac:dyDescent="0.3">
      <c r="A332" s="22">
        <v>44534.40625</v>
      </c>
      <c r="B332">
        <v>39.520000000000003</v>
      </c>
      <c r="C332" s="9" t="str">
        <f t="shared" si="5"/>
        <v/>
      </c>
    </row>
    <row r="333" spans="1:3" x14ac:dyDescent="0.3">
      <c r="A333" s="22">
        <v>44534.416666666664</v>
      </c>
      <c r="B333">
        <v>56.16</v>
      </c>
      <c r="C333" s="9" t="str">
        <f t="shared" si="5"/>
        <v/>
      </c>
    </row>
    <row r="334" spans="1:3" x14ac:dyDescent="0.3">
      <c r="A334" s="22">
        <v>44534.427083333336</v>
      </c>
      <c r="B334">
        <v>40.56</v>
      </c>
      <c r="C334" s="9" t="str">
        <f t="shared" si="5"/>
        <v/>
      </c>
    </row>
    <row r="335" spans="1:3" x14ac:dyDescent="0.3">
      <c r="A335" s="22">
        <v>44534.4375</v>
      </c>
      <c r="B335">
        <v>43.68</v>
      </c>
      <c r="C335" s="9" t="str">
        <f t="shared" si="5"/>
        <v/>
      </c>
    </row>
    <row r="336" spans="1:3" x14ac:dyDescent="0.3">
      <c r="A336" s="22">
        <v>44534.447916666664</v>
      </c>
      <c r="B336">
        <v>38.479999999999997</v>
      </c>
      <c r="C336" s="9" t="str">
        <f t="shared" si="5"/>
        <v/>
      </c>
    </row>
    <row r="337" spans="1:3" x14ac:dyDescent="0.3">
      <c r="A337" s="22">
        <v>44534.458333333336</v>
      </c>
      <c r="B337">
        <v>40.56</v>
      </c>
      <c r="C337" s="9" t="str">
        <f t="shared" si="5"/>
        <v/>
      </c>
    </row>
    <row r="338" spans="1:3" x14ac:dyDescent="0.3">
      <c r="A338" s="22">
        <v>44534.46875</v>
      </c>
      <c r="B338">
        <v>64.48</v>
      </c>
      <c r="C338" s="9" t="str">
        <f t="shared" si="5"/>
        <v/>
      </c>
    </row>
    <row r="339" spans="1:3" x14ac:dyDescent="0.3">
      <c r="A339" s="22">
        <v>44534.479166666664</v>
      </c>
      <c r="B339">
        <v>37.44</v>
      </c>
      <c r="C339" s="9" t="str">
        <f t="shared" si="5"/>
        <v/>
      </c>
    </row>
    <row r="340" spans="1:3" x14ac:dyDescent="0.3">
      <c r="A340" s="22">
        <v>44534.489583333336</v>
      </c>
      <c r="B340">
        <v>35.36</v>
      </c>
      <c r="C340" s="9" t="str">
        <f t="shared" si="5"/>
        <v/>
      </c>
    </row>
    <row r="341" spans="1:3" x14ac:dyDescent="0.3">
      <c r="A341" s="22">
        <v>44534.5</v>
      </c>
      <c r="B341">
        <v>67.599999999999994</v>
      </c>
      <c r="C341" s="9" t="str">
        <f t="shared" si="5"/>
        <v/>
      </c>
    </row>
    <row r="342" spans="1:3" x14ac:dyDescent="0.3">
      <c r="A342" s="22">
        <v>44534.510416666664</v>
      </c>
      <c r="B342">
        <v>55.12</v>
      </c>
      <c r="C342" s="9" t="str">
        <f t="shared" si="5"/>
        <v/>
      </c>
    </row>
    <row r="343" spans="1:3" x14ac:dyDescent="0.3">
      <c r="A343" s="22">
        <v>44534.520833333336</v>
      </c>
      <c r="B343">
        <v>37.44</v>
      </c>
      <c r="C343" s="9" t="str">
        <f t="shared" si="5"/>
        <v/>
      </c>
    </row>
    <row r="344" spans="1:3" x14ac:dyDescent="0.3">
      <c r="A344" s="22">
        <v>44534.53125</v>
      </c>
      <c r="B344">
        <v>38.479999999999997</v>
      </c>
      <c r="C344" s="9" t="str">
        <f t="shared" si="5"/>
        <v/>
      </c>
    </row>
    <row r="345" spans="1:3" x14ac:dyDescent="0.3">
      <c r="A345" s="22">
        <v>44534.541666666664</v>
      </c>
      <c r="B345">
        <v>35.36</v>
      </c>
      <c r="C345" s="9" t="str">
        <f t="shared" si="5"/>
        <v/>
      </c>
    </row>
    <row r="346" spans="1:3" x14ac:dyDescent="0.3">
      <c r="A346" s="22">
        <v>44534.552083333336</v>
      </c>
      <c r="B346">
        <v>60.32</v>
      </c>
      <c r="C346" s="9" t="str">
        <f t="shared" si="5"/>
        <v/>
      </c>
    </row>
    <row r="347" spans="1:3" x14ac:dyDescent="0.3">
      <c r="A347" s="22">
        <v>44534.5625</v>
      </c>
      <c r="B347">
        <v>40.56</v>
      </c>
      <c r="C347" s="9" t="str">
        <f t="shared" si="5"/>
        <v/>
      </c>
    </row>
    <row r="348" spans="1:3" x14ac:dyDescent="0.3">
      <c r="A348" s="22">
        <v>44534.572916666664</v>
      </c>
      <c r="B348">
        <v>38.479999999999997</v>
      </c>
      <c r="C348" s="9" t="str">
        <f t="shared" si="5"/>
        <v/>
      </c>
    </row>
    <row r="349" spans="1:3" x14ac:dyDescent="0.3">
      <c r="A349" s="22">
        <v>44534.583333333336</v>
      </c>
      <c r="B349">
        <v>61.36</v>
      </c>
      <c r="C349" s="9" t="str">
        <f t="shared" si="5"/>
        <v/>
      </c>
    </row>
    <row r="350" spans="1:3" x14ac:dyDescent="0.3">
      <c r="A350" s="22">
        <v>44534.59375</v>
      </c>
      <c r="B350">
        <v>39.520000000000003</v>
      </c>
      <c r="C350" s="9" t="str">
        <f t="shared" si="5"/>
        <v/>
      </c>
    </row>
    <row r="351" spans="1:3" x14ac:dyDescent="0.3">
      <c r="A351" s="22">
        <v>44534.604166666664</v>
      </c>
      <c r="B351">
        <v>62.4</v>
      </c>
      <c r="C351" s="9" t="str">
        <f t="shared" si="5"/>
        <v/>
      </c>
    </row>
    <row r="352" spans="1:3" x14ac:dyDescent="0.3">
      <c r="A352" s="22">
        <v>44534.614583333336</v>
      </c>
      <c r="B352">
        <v>44.72</v>
      </c>
      <c r="C352" s="9" t="str">
        <f t="shared" si="5"/>
        <v/>
      </c>
    </row>
    <row r="353" spans="1:3" x14ac:dyDescent="0.3">
      <c r="A353" s="22">
        <v>44534.625</v>
      </c>
      <c r="B353">
        <v>54.08</v>
      </c>
      <c r="C353" s="9" t="str">
        <f t="shared" si="5"/>
        <v/>
      </c>
    </row>
    <row r="354" spans="1:3" x14ac:dyDescent="0.3">
      <c r="A354" s="22">
        <v>44534.635416666664</v>
      </c>
      <c r="B354">
        <v>68.64</v>
      </c>
      <c r="C354" s="9" t="str">
        <f t="shared" si="5"/>
        <v/>
      </c>
    </row>
    <row r="355" spans="1:3" x14ac:dyDescent="0.3">
      <c r="A355" s="22">
        <v>44534.645833333336</v>
      </c>
      <c r="B355">
        <v>39.520000000000003</v>
      </c>
      <c r="C355" s="9" t="str">
        <f t="shared" si="5"/>
        <v/>
      </c>
    </row>
    <row r="356" spans="1:3" x14ac:dyDescent="0.3">
      <c r="A356" s="22">
        <v>44534.65625</v>
      </c>
      <c r="B356">
        <v>61.36</v>
      </c>
      <c r="C356" s="9" t="str">
        <f t="shared" si="5"/>
        <v/>
      </c>
    </row>
    <row r="357" spans="1:3" x14ac:dyDescent="0.3">
      <c r="A357" s="22">
        <v>44534.666666666664</v>
      </c>
      <c r="B357">
        <v>54.08</v>
      </c>
      <c r="C357" s="9" t="str">
        <f t="shared" si="5"/>
        <v/>
      </c>
    </row>
    <row r="358" spans="1:3" x14ac:dyDescent="0.3">
      <c r="A358" s="22">
        <v>44534.677083333336</v>
      </c>
      <c r="B358">
        <v>60.32</v>
      </c>
      <c r="C358" s="9" t="str">
        <f t="shared" si="5"/>
        <v/>
      </c>
    </row>
    <row r="359" spans="1:3" x14ac:dyDescent="0.3">
      <c r="A359" s="22">
        <v>44534.6875</v>
      </c>
      <c r="B359">
        <v>118.56</v>
      </c>
      <c r="C359" s="9" t="str">
        <f t="shared" si="5"/>
        <v/>
      </c>
    </row>
    <row r="360" spans="1:3" x14ac:dyDescent="0.3">
      <c r="A360" s="22">
        <v>44534.697916666664</v>
      </c>
      <c r="B360">
        <v>65.52</v>
      </c>
      <c r="C360" s="9" t="str">
        <f t="shared" si="5"/>
        <v/>
      </c>
    </row>
    <row r="361" spans="1:3" x14ac:dyDescent="0.3">
      <c r="A361" s="22">
        <v>44534.708333333336</v>
      </c>
      <c r="B361">
        <v>60.32</v>
      </c>
      <c r="C361" s="9" t="str">
        <f t="shared" si="5"/>
        <v/>
      </c>
    </row>
    <row r="362" spans="1:3" x14ac:dyDescent="0.3">
      <c r="A362" s="22">
        <v>44534.71875</v>
      </c>
      <c r="B362">
        <v>73.84</v>
      </c>
      <c r="C362" s="9" t="str">
        <f t="shared" si="5"/>
        <v/>
      </c>
    </row>
    <row r="363" spans="1:3" x14ac:dyDescent="0.3">
      <c r="A363" s="22">
        <v>44534.729166666664</v>
      </c>
      <c r="B363">
        <v>70.72</v>
      </c>
      <c r="C363" s="9" t="str">
        <f t="shared" si="5"/>
        <v/>
      </c>
    </row>
    <row r="364" spans="1:3" x14ac:dyDescent="0.3">
      <c r="A364" s="22">
        <v>44534.739583333336</v>
      </c>
      <c r="B364">
        <v>70.72</v>
      </c>
      <c r="C364" s="9" t="str">
        <f t="shared" si="5"/>
        <v/>
      </c>
    </row>
    <row r="365" spans="1:3" x14ac:dyDescent="0.3">
      <c r="A365" s="22">
        <v>44534.75</v>
      </c>
      <c r="B365">
        <v>76.959999999999994</v>
      </c>
      <c r="C365" s="9" t="str">
        <f t="shared" si="5"/>
        <v/>
      </c>
    </row>
    <row r="366" spans="1:3" x14ac:dyDescent="0.3">
      <c r="A366" s="22">
        <v>44534.760416666664</v>
      </c>
      <c r="B366">
        <v>79.040000000000006</v>
      </c>
      <c r="C366" s="9" t="str">
        <f t="shared" si="5"/>
        <v/>
      </c>
    </row>
    <row r="367" spans="1:3" x14ac:dyDescent="0.3">
      <c r="A367" s="22">
        <v>44534.770833333336</v>
      </c>
      <c r="B367">
        <v>72.8</v>
      </c>
      <c r="C367" s="9" t="str">
        <f t="shared" si="5"/>
        <v/>
      </c>
    </row>
    <row r="368" spans="1:3" x14ac:dyDescent="0.3">
      <c r="A368" s="22">
        <v>44534.78125</v>
      </c>
      <c r="B368">
        <v>57.2</v>
      </c>
      <c r="C368" s="9" t="str">
        <f t="shared" si="5"/>
        <v/>
      </c>
    </row>
    <row r="369" spans="1:3" x14ac:dyDescent="0.3">
      <c r="A369" s="22">
        <v>44534.791666666664</v>
      </c>
      <c r="B369">
        <v>137.28</v>
      </c>
      <c r="C369" s="9" t="str">
        <f t="shared" si="5"/>
        <v/>
      </c>
    </row>
    <row r="370" spans="1:3" x14ac:dyDescent="0.3">
      <c r="A370" s="22">
        <v>44534.802083333336</v>
      </c>
      <c r="B370">
        <v>128.96</v>
      </c>
      <c r="C370" s="9" t="str">
        <f t="shared" si="5"/>
        <v/>
      </c>
    </row>
    <row r="371" spans="1:3" x14ac:dyDescent="0.3">
      <c r="A371" s="22">
        <v>44534.8125</v>
      </c>
      <c r="B371">
        <v>133.12</v>
      </c>
      <c r="C371" s="9" t="str">
        <f t="shared" si="5"/>
        <v/>
      </c>
    </row>
    <row r="372" spans="1:3" x14ac:dyDescent="0.3">
      <c r="A372" s="22">
        <v>44534.822916666664</v>
      </c>
      <c r="B372">
        <v>68.64</v>
      </c>
      <c r="C372" s="9" t="str">
        <f t="shared" si="5"/>
        <v/>
      </c>
    </row>
    <row r="373" spans="1:3" x14ac:dyDescent="0.3">
      <c r="A373" s="22">
        <v>44534.833333333336</v>
      </c>
      <c r="B373">
        <v>112.32</v>
      </c>
      <c r="C373" s="9" t="str">
        <f t="shared" si="5"/>
        <v/>
      </c>
    </row>
    <row r="374" spans="1:3" x14ac:dyDescent="0.3">
      <c r="A374" s="22">
        <v>44534.84375</v>
      </c>
      <c r="B374">
        <v>124.8</v>
      </c>
      <c r="C374" s="9" t="str">
        <f t="shared" si="5"/>
        <v/>
      </c>
    </row>
    <row r="375" spans="1:3" x14ac:dyDescent="0.3">
      <c r="A375" s="22">
        <v>44534.854166666664</v>
      </c>
      <c r="B375">
        <v>59.28</v>
      </c>
      <c r="C375" s="9" t="str">
        <f t="shared" si="5"/>
        <v/>
      </c>
    </row>
    <row r="376" spans="1:3" x14ac:dyDescent="0.3">
      <c r="A376" s="22">
        <v>44534.864583333336</v>
      </c>
      <c r="B376">
        <v>94.64</v>
      </c>
      <c r="C376" s="9" t="str">
        <f t="shared" si="5"/>
        <v/>
      </c>
    </row>
    <row r="377" spans="1:3" x14ac:dyDescent="0.3">
      <c r="A377" s="22">
        <v>44534.875</v>
      </c>
      <c r="B377">
        <v>64.48</v>
      </c>
      <c r="C377" s="9" t="str">
        <f t="shared" si="5"/>
        <v/>
      </c>
    </row>
    <row r="378" spans="1:3" x14ac:dyDescent="0.3">
      <c r="A378" s="22">
        <v>44534.885416666664</v>
      </c>
      <c r="B378">
        <v>64.48</v>
      </c>
      <c r="C378" s="9" t="str">
        <f t="shared" si="5"/>
        <v/>
      </c>
    </row>
    <row r="379" spans="1:3" x14ac:dyDescent="0.3">
      <c r="A379" s="22">
        <v>44534.895833333336</v>
      </c>
      <c r="B379">
        <v>101.92</v>
      </c>
      <c r="C379" s="9" t="str">
        <f t="shared" si="5"/>
        <v/>
      </c>
    </row>
    <row r="380" spans="1:3" x14ac:dyDescent="0.3">
      <c r="A380" s="22">
        <v>44534.90625</v>
      </c>
      <c r="B380">
        <v>60.32</v>
      </c>
      <c r="C380" s="9" t="str">
        <f t="shared" si="5"/>
        <v/>
      </c>
    </row>
    <row r="381" spans="1:3" x14ac:dyDescent="0.3">
      <c r="A381" s="22">
        <v>44534.916666666664</v>
      </c>
      <c r="B381">
        <v>87.36</v>
      </c>
      <c r="C381" s="9" t="str">
        <f t="shared" si="5"/>
        <v/>
      </c>
    </row>
    <row r="382" spans="1:3" x14ac:dyDescent="0.3">
      <c r="A382" s="22">
        <v>44534.927083333336</v>
      </c>
      <c r="B382">
        <v>175.76</v>
      </c>
      <c r="C382" s="9" t="str">
        <f t="shared" si="5"/>
        <v/>
      </c>
    </row>
    <row r="383" spans="1:3" x14ac:dyDescent="0.3">
      <c r="A383" s="22">
        <v>44534.9375</v>
      </c>
      <c r="B383">
        <v>93.6</v>
      </c>
      <c r="C383" s="9" t="str">
        <f t="shared" si="5"/>
        <v/>
      </c>
    </row>
    <row r="384" spans="1:3" x14ac:dyDescent="0.3">
      <c r="A384" s="22">
        <v>44534.947916666664</v>
      </c>
      <c r="B384">
        <v>78</v>
      </c>
      <c r="C384" s="9" t="str">
        <f t="shared" si="5"/>
        <v/>
      </c>
    </row>
    <row r="385" spans="1:3" x14ac:dyDescent="0.3">
      <c r="A385" s="22">
        <v>44534.958333333336</v>
      </c>
      <c r="B385">
        <v>201.76</v>
      </c>
      <c r="C385" s="9" t="str">
        <f t="shared" si="5"/>
        <v/>
      </c>
    </row>
    <row r="386" spans="1:3" x14ac:dyDescent="0.3">
      <c r="A386" s="22">
        <v>44534.96875</v>
      </c>
      <c r="B386">
        <v>187.2</v>
      </c>
      <c r="C386" s="9" t="str">
        <f t="shared" si="5"/>
        <v/>
      </c>
    </row>
    <row r="387" spans="1:3" x14ac:dyDescent="0.3">
      <c r="A387" s="22">
        <v>44534.979166666664</v>
      </c>
      <c r="B387">
        <v>195.52</v>
      </c>
      <c r="C387" s="9" t="str">
        <f t="shared" si="5"/>
        <v/>
      </c>
    </row>
    <row r="388" spans="1:3" x14ac:dyDescent="0.3">
      <c r="A388" s="22">
        <v>44534.989583333336</v>
      </c>
      <c r="B388">
        <v>118.56</v>
      </c>
      <c r="C388" s="9" t="str">
        <f t="shared" si="5"/>
        <v/>
      </c>
    </row>
    <row r="389" spans="1:3" x14ac:dyDescent="0.3">
      <c r="A389" s="22">
        <v>44535</v>
      </c>
      <c r="B389">
        <v>199.68</v>
      </c>
      <c r="C389" s="9" t="str">
        <f t="shared" si="5"/>
        <v/>
      </c>
    </row>
    <row r="390" spans="1:3" x14ac:dyDescent="0.3">
      <c r="A390" s="22">
        <v>44535.010416666664</v>
      </c>
      <c r="B390">
        <v>196.56</v>
      </c>
      <c r="C390" s="9" t="str">
        <f t="shared" ref="C390:C453" si="6">IF(B390=$B$2982,"XXX","")</f>
        <v/>
      </c>
    </row>
    <row r="391" spans="1:3" x14ac:dyDescent="0.3">
      <c r="A391" s="22">
        <v>44535.020833333336</v>
      </c>
      <c r="B391">
        <v>124.8</v>
      </c>
      <c r="C391" s="9" t="str">
        <f t="shared" si="6"/>
        <v/>
      </c>
    </row>
    <row r="392" spans="1:3" x14ac:dyDescent="0.3">
      <c r="A392" s="22">
        <v>44535.03125</v>
      </c>
      <c r="B392">
        <v>54.08</v>
      </c>
      <c r="C392" s="9" t="str">
        <f t="shared" si="6"/>
        <v/>
      </c>
    </row>
    <row r="393" spans="1:3" x14ac:dyDescent="0.3">
      <c r="A393" s="22">
        <v>44535.041666666664</v>
      </c>
      <c r="B393">
        <v>50.96</v>
      </c>
      <c r="C393" s="9" t="str">
        <f t="shared" si="6"/>
        <v/>
      </c>
    </row>
    <row r="394" spans="1:3" x14ac:dyDescent="0.3">
      <c r="A394" s="22">
        <v>44535.052083333336</v>
      </c>
      <c r="B394">
        <v>53.04</v>
      </c>
      <c r="C394" s="9" t="str">
        <f t="shared" si="6"/>
        <v/>
      </c>
    </row>
    <row r="395" spans="1:3" x14ac:dyDescent="0.3">
      <c r="A395" s="22">
        <v>44535.0625</v>
      </c>
      <c r="B395">
        <v>57.2</v>
      </c>
      <c r="C395" s="9" t="str">
        <f t="shared" si="6"/>
        <v/>
      </c>
    </row>
    <row r="396" spans="1:3" x14ac:dyDescent="0.3">
      <c r="A396" s="22">
        <v>44535.072916666664</v>
      </c>
      <c r="B396">
        <v>60.32</v>
      </c>
      <c r="C396" s="9" t="str">
        <f t="shared" si="6"/>
        <v/>
      </c>
    </row>
    <row r="397" spans="1:3" x14ac:dyDescent="0.3">
      <c r="A397" s="22">
        <v>44535.083333333336</v>
      </c>
      <c r="B397">
        <v>54.08</v>
      </c>
      <c r="C397" s="9" t="str">
        <f t="shared" si="6"/>
        <v/>
      </c>
    </row>
    <row r="398" spans="1:3" x14ac:dyDescent="0.3">
      <c r="A398" s="22">
        <v>44535.09375</v>
      </c>
      <c r="B398">
        <v>68.64</v>
      </c>
      <c r="C398" s="9" t="str">
        <f t="shared" si="6"/>
        <v/>
      </c>
    </row>
    <row r="399" spans="1:3" x14ac:dyDescent="0.3">
      <c r="A399" s="22">
        <v>44535.104166666664</v>
      </c>
      <c r="B399">
        <v>72.8</v>
      </c>
      <c r="C399" s="9" t="str">
        <f t="shared" si="6"/>
        <v/>
      </c>
    </row>
    <row r="400" spans="1:3" x14ac:dyDescent="0.3">
      <c r="A400" s="22">
        <v>44535.114583333336</v>
      </c>
      <c r="B400">
        <v>50.96</v>
      </c>
      <c r="C400" s="9" t="str">
        <f t="shared" si="6"/>
        <v/>
      </c>
    </row>
    <row r="401" spans="1:3" x14ac:dyDescent="0.3">
      <c r="A401" s="22">
        <v>44535.125</v>
      </c>
      <c r="B401">
        <v>50.96</v>
      </c>
      <c r="C401" s="9" t="str">
        <f t="shared" si="6"/>
        <v/>
      </c>
    </row>
    <row r="402" spans="1:3" x14ac:dyDescent="0.3">
      <c r="A402" s="22">
        <v>44535.135416666664</v>
      </c>
      <c r="B402">
        <v>49.92</v>
      </c>
      <c r="C402" s="9" t="str">
        <f t="shared" si="6"/>
        <v/>
      </c>
    </row>
    <row r="403" spans="1:3" x14ac:dyDescent="0.3">
      <c r="A403" s="22">
        <v>44535.145833333336</v>
      </c>
      <c r="B403">
        <v>49.92</v>
      </c>
      <c r="C403" s="9" t="str">
        <f t="shared" si="6"/>
        <v/>
      </c>
    </row>
    <row r="404" spans="1:3" x14ac:dyDescent="0.3">
      <c r="A404" s="22">
        <v>44535.15625</v>
      </c>
      <c r="B404">
        <v>75.92</v>
      </c>
      <c r="C404" s="9" t="str">
        <f t="shared" si="6"/>
        <v/>
      </c>
    </row>
    <row r="405" spans="1:3" x14ac:dyDescent="0.3">
      <c r="A405" s="22">
        <v>44535.166666666664</v>
      </c>
      <c r="B405">
        <v>55.12</v>
      </c>
      <c r="C405" s="9" t="str">
        <f t="shared" si="6"/>
        <v/>
      </c>
    </row>
    <row r="406" spans="1:3" x14ac:dyDescent="0.3">
      <c r="A406" s="22">
        <v>44535.177083333336</v>
      </c>
      <c r="B406">
        <v>71.760000000000005</v>
      </c>
      <c r="C406" s="9" t="str">
        <f t="shared" si="6"/>
        <v/>
      </c>
    </row>
    <row r="407" spans="1:3" x14ac:dyDescent="0.3">
      <c r="A407" s="22">
        <v>44535.1875</v>
      </c>
      <c r="B407">
        <v>50.96</v>
      </c>
      <c r="C407" s="9" t="str">
        <f t="shared" si="6"/>
        <v/>
      </c>
    </row>
    <row r="408" spans="1:3" x14ac:dyDescent="0.3">
      <c r="A408" s="22">
        <v>44535.197916666664</v>
      </c>
      <c r="B408">
        <v>53.04</v>
      </c>
      <c r="C408" s="9" t="str">
        <f t="shared" si="6"/>
        <v/>
      </c>
    </row>
    <row r="409" spans="1:3" x14ac:dyDescent="0.3">
      <c r="A409" s="22">
        <v>44535.208333333336</v>
      </c>
      <c r="B409">
        <v>54.08</v>
      </c>
      <c r="C409" s="9" t="str">
        <f t="shared" si="6"/>
        <v/>
      </c>
    </row>
    <row r="410" spans="1:3" x14ac:dyDescent="0.3">
      <c r="A410" s="22">
        <v>44535.21875</v>
      </c>
      <c r="B410">
        <v>62.4</v>
      </c>
      <c r="C410" s="9" t="str">
        <f t="shared" si="6"/>
        <v/>
      </c>
    </row>
    <row r="411" spans="1:3" x14ac:dyDescent="0.3">
      <c r="A411" s="22">
        <v>44535.229166666664</v>
      </c>
      <c r="B411">
        <v>62.4</v>
      </c>
      <c r="C411" s="9" t="str">
        <f t="shared" si="6"/>
        <v/>
      </c>
    </row>
    <row r="412" spans="1:3" x14ac:dyDescent="0.3">
      <c r="A412" s="22">
        <v>44535.239583333336</v>
      </c>
      <c r="B412">
        <v>71.760000000000005</v>
      </c>
      <c r="C412" s="9" t="str">
        <f t="shared" si="6"/>
        <v/>
      </c>
    </row>
    <row r="413" spans="1:3" x14ac:dyDescent="0.3">
      <c r="A413" s="22">
        <v>44535.25</v>
      </c>
      <c r="B413">
        <v>56.16</v>
      </c>
      <c r="C413" s="9" t="str">
        <f t="shared" si="6"/>
        <v/>
      </c>
    </row>
    <row r="414" spans="1:3" x14ac:dyDescent="0.3">
      <c r="A414" s="22">
        <v>44535.260416666664</v>
      </c>
      <c r="B414">
        <v>54.08</v>
      </c>
      <c r="C414" s="9" t="str">
        <f t="shared" si="6"/>
        <v/>
      </c>
    </row>
    <row r="415" spans="1:3" x14ac:dyDescent="0.3">
      <c r="A415" s="22">
        <v>44535.270833333336</v>
      </c>
      <c r="B415">
        <v>53.04</v>
      </c>
      <c r="C415" s="9" t="str">
        <f t="shared" si="6"/>
        <v/>
      </c>
    </row>
    <row r="416" spans="1:3" x14ac:dyDescent="0.3">
      <c r="A416" s="22">
        <v>44535.28125</v>
      </c>
      <c r="B416">
        <v>56.16</v>
      </c>
      <c r="C416" s="9" t="str">
        <f t="shared" si="6"/>
        <v/>
      </c>
    </row>
    <row r="417" spans="1:3" x14ac:dyDescent="0.3">
      <c r="A417" s="22">
        <v>44535.291666666664</v>
      </c>
      <c r="B417">
        <v>50.96</v>
      </c>
      <c r="C417" s="9" t="str">
        <f t="shared" si="6"/>
        <v/>
      </c>
    </row>
    <row r="418" spans="1:3" x14ac:dyDescent="0.3">
      <c r="A418" s="22">
        <v>44535.302083333336</v>
      </c>
      <c r="B418">
        <v>50.96</v>
      </c>
      <c r="C418" s="9" t="str">
        <f t="shared" si="6"/>
        <v/>
      </c>
    </row>
    <row r="419" spans="1:3" x14ac:dyDescent="0.3">
      <c r="A419" s="22">
        <v>44535.3125</v>
      </c>
      <c r="B419">
        <v>59.28</v>
      </c>
      <c r="C419" s="9" t="str">
        <f t="shared" si="6"/>
        <v/>
      </c>
    </row>
    <row r="420" spans="1:3" x14ac:dyDescent="0.3">
      <c r="A420" s="22">
        <v>44535.322916666664</v>
      </c>
      <c r="B420">
        <v>53.04</v>
      </c>
      <c r="C420" s="9" t="str">
        <f t="shared" si="6"/>
        <v/>
      </c>
    </row>
    <row r="421" spans="1:3" x14ac:dyDescent="0.3">
      <c r="A421" s="22">
        <v>44535.333333333336</v>
      </c>
      <c r="B421">
        <v>50.96</v>
      </c>
      <c r="C421" s="9" t="str">
        <f t="shared" si="6"/>
        <v/>
      </c>
    </row>
    <row r="422" spans="1:3" x14ac:dyDescent="0.3">
      <c r="A422" s="22">
        <v>44535.34375</v>
      </c>
      <c r="B422">
        <v>42.64</v>
      </c>
      <c r="C422" s="9" t="str">
        <f t="shared" si="6"/>
        <v/>
      </c>
    </row>
    <row r="423" spans="1:3" x14ac:dyDescent="0.3">
      <c r="A423" s="22">
        <v>44535.354166666664</v>
      </c>
      <c r="B423">
        <v>33.28</v>
      </c>
      <c r="C423" s="9" t="str">
        <f t="shared" si="6"/>
        <v/>
      </c>
    </row>
    <row r="424" spans="1:3" x14ac:dyDescent="0.3">
      <c r="A424" s="22">
        <v>44535.364583333336</v>
      </c>
      <c r="B424">
        <v>31.2</v>
      </c>
      <c r="C424" s="9" t="str">
        <f t="shared" si="6"/>
        <v/>
      </c>
    </row>
    <row r="425" spans="1:3" x14ac:dyDescent="0.3">
      <c r="A425" s="22">
        <v>44535.375</v>
      </c>
      <c r="B425">
        <v>31.2</v>
      </c>
      <c r="C425" s="9" t="str">
        <f t="shared" si="6"/>
        <v/>
      </c>
    </row>
    <row r="426" spans="1:3" x14ac:dyDescent="0.3">
      <c r="A426" s="22">
        <v>44535.385416666664</v>
      </c>
      <c r="B426">
        <v>32.24</v>
      </c>
      <c r="C426" s="9" t="str">
        <f t="shared" si="6"/>
        <v/>
      </c>
    </row>
    <row r="427" spans="1:3" x14ac:dyDescent="0.3">
      <c r="A427" s="22">
        <v>44535.395833333336</v>
      </c>
      <c r="B427">
        <v>30.16</v>
      </c>
      <c r="C427" s="9" t="str">
        <f t="shared" si="6"/>
        <v/>
      </c>
    </row>
    <row r="428" spans="1:3" x14ac:dyDescent="0.3">
      <c r="A428" s="22">
        <v>44535.40625</v>
      </c>
      <c r="B428">
        <v>32.24</v>
      </c>
      <c r="C428" s="9" t="str">
        <f t="shared" si="6"/>
        <v/>
      </c>
    </row>
    <row r="429" spans="1:3" x14ac:dyDescent="0.3">
      <c r="A429" s="22">
        <v>44535.416666666664</v>
      </c>
      <c r="B429">
        <v>36.4</v>
      </c>
      <c r="C429" s="9" t="str">
        <f t="shared" si="6"/>
        <v/>
      </c>
    </row>
    <row r="430" spans="1:3" x14ac:dyDescent="0.3">
      <c r="A430" s="22">
        <v>44535.427083333336</v>
      </c>
      <c r="B430">
        <v>34.32</v>
      </c>
      <c r="C430" s="9" t="str">
        <f t="shared" si="6"/>
        <v/>
      </c>
    </row>
    <row r="431" spans="1:3" x14ac:dyDescent="0.3">
      <c r="A431" s="22">
        <v>44535.4375</v>
      </c>
      <c r="B431">
        <v>37.44</v>
      </c>
      <c r="C431" s="9" t="str">
        <f t="shared" si="6"/>
        <v/>
      </c>
    </row>
    <row r="432" spans="1:3" x14ac:dyDescent="0.3">
      <c r="A432" s="22">
        <v>44535.447916666664</v>
      </c>
      <c r="B432">
        <v>39.520000000000003</v>
      </c>
      <c r="C432" s="9" t="str">
        <f t="shared" si="6"/>
        <v/>
      </c>
    </row>
    <row r="433" spans="1:3" x14ac:dyDescent="0.3">
      <c r="A433" s="22">
        <v>44535.458333333336</v>
      </c>
      <c r="B433">
        <v>37.44</v>
      </c>
      <c r="C433" s="9" t="str">
        <f t="shared" si="6"/>
        <v/>
      </c>
    </row>
    <row r="434" spans="1:3" x14ac:dyDescent="0.3">
      <c r="A434" s="22">
        <v>44535.46875</v>
      </c>
      <c r="B434">
        <v>35.36</v>
      </c>
      <c r="C434" s="9" t="str">
        <f t="shared" si="6"/>
        <v/>
      </c>
    </row>
    <row r="435" spans="1:3" x14ac:dyDescent="0.3">
      <c r="A435" s="22">
        <v>44535.479166666664</v>
      </c>
      <c r="B435">
        <v>57.2</v>
      </c>
      <c r="C435" s="9" t="str">
        <f t="shared" si="6"/>
        <v/>
      </c>
    </row>
    <row r="436" spans="1:3" x14ac:dyDescent="0.3">
      <c r="A436" s="22">
        <v>44535.489583333336</v>
      </c>
      <c r="B436">
        <v>37.44</v>
      </c>
      <c r="C436" s="9" t="str">
        <f t="shared" si="6"/>
        <v/>
      </c>
    </row>
    <row r="437" spans="1:3" x14ac:dyDescent="0.3">
      <c r="A437" s="22">
        <v>44535.5</v>
      </c>
      <c r="B437">
        <v>52</v>
      </c>
      <c r="C437" s="9" t="str">
        <f t="shared" si="6"/>
        <v/>
      </c>
    </row>
    <row r="438" spans="1:3" x14ac:dyDescent="0.3">
      <c r="A438" s="22">
        <v>44535.510416666664</v>
      </c>
      <c r="B438">
        <v>36.4</v>
      </c>
      <c r="C438" s="9" t="str">
        <f t="shared" si="6"/>
        <v/>
      </c>
    </row>
    <row r="439" spans="1:3" x14ac:dyDescent="0.3">
      <c r="A439" s="22">
        <v>44535.520833333336</v>
      </c>
      <c r="B439">
        <v>28.08</v>
      </c>
      <c r="C439" s="9" t="str">
        <f t="shared" si="6"/>
        <v/>
      </c>
    </row>
    <row r="440" spans="1:3" x14ac:dyDescent="0.3">
      <c r="A440" s="22">
        <v>44535.53125</v>
      </c>
      <c r="B440">
        <v>32.24</v>
      </c>
      <c r="C440" s="9" t="str">
        <f t="shared" si="6"/>
        <v/>
      </c>
    </row>
    <row r="441" spans="1:3" x14ac:dyDescent="0.3">
      <c r="A441" s="22">
        <v>44535.541666666664</v>
      </c>
      <c r="B441">
        <v>29.12</v>
      </c>
      <c r="C441" s="9" t="str">
        <f t="shared" si="6"/>
        <v/>
      </c>
    </row>
    <row r="442" spans="1:3" x14ac:dyDescent="0.3">
      <c r="A442" s="22">
        <v>44535.552083333336</v>
      </c>
      <c r="B442">
        <v>52</v>
      </c>
      <c r="C442" s="9" t="str">
        <f t="shared" si="6"/>
        <v/>
      </c>
    </row>
    <row r="443" spans="1:3" x14ac:dyDescent="0.3">
      <c r="A443" s="22">
        <v>44535.5625</v>
      </c>
      <c r="B443">
        <v>34.32</v>
      </c>
      <c r="C443" s="9" t="str">
        <f t="shared" si="6"/>
        <v/>
      </c>
    </row>
    <row r="444" spans="1:3" x14ac:dyDescent="0.3">
      <c r="A444" s="22">
        <v>44535.572916666664</v>
      </c>
      <c r="B444">
        <v>45.76</v>
      </c>
      <c r="C444" s="9" t="str">
        <f t="shared" si="6"/>
        <v/>
      </c>
    </row>
    <row r="445" spans="1:3" x14ac:dyDescent="0.3">
      <c r="A445" s="22">
        <v>44535.583333333336</v>
      </c>
      <c r="B445">
        <v>46.8</v>
      </c>
      <c r="C445" s="9" t="str">
        <f t="shared" si="6"/>
        <v/>
      </c>
    </row>
    <row r="446" spans="1:3" x14ac:dyDescent="0.3">
      <c r="A446" s="22">
        <v>44535.59375</v>
      </c>
      <c r="B446">
        <v>34.32</v>
      </c>
      <c r="C446" s="9" t="str">
        <f t="shared" si="6"/>
        <v/>
      </c>
    </row>
    <row r="447" spans="1:3" x14ac:dyDescent="0.3">
      <c r="A447" s="22">
        <v>44535.604166666664</v>
      </c>
      <c r="B447">
        <v>54.08</v>
      </c>
      <c r="C447" s="9" t="str">
        <f t="shared" si="6"/>
        <v/>
      </c>
    </row>
    <row r="448" spans="1:3" x14ac:dyDescent="0.3">
      <c r="A448" s="22">
        <v>44535.614583333336</v>
      </c>
      <c r="B448">
        <v>42.64</v>
      </c>
      <c r="C448" s="9" t="str">
        <f t="shared" si="6"/>
        <v/>
      </c>
    </row>
    <row r="449" spans="1:3" x14ac:dyDescent="0.3">
      <c r="A449" s="22">
        <v>44535.625</v>
      </c>
      <c r="B449">
        <v>38.479999999999997</v>
      </c>
      <c r="C449" s="9" t="str">
        <f t="shared" si="6"/>
        <v/>
      </c>
    </row>
    <row r="450" spans="1:3" x14ac:dyDescent="0.3">
      <c r="A450" s="22">
        <v>44535.635416666664</v>
      </c>
      <c r="B450">
        <v>40.56</v>
      </c>
      <c r="C450" s="9" t="str">
        <f t="shared" si="6"/>
        <v/>
      </c>
    </row>
    <row r="451" spans="1:3" x14ac:dyDescent="0.3">
      <c r="A451" s="22">
        <v>44535.645833333336</v>
      </c>
      <c r="B451">
        <v>35.36</v>
      </c>
      <c r="C451" s="9" t="str">
        <f t="shared" si="6"/>
        <v/>
      </c>
    </row>
    <row r="452" spans="1:3" x14ac:dyDescent="0.3">
      <c r="A452" s="22">
        <v>44535.65625</v>
      </c>
      <c r="B452">
        <v>36.4</v>
      </c>
      <c r="C452" s="9" t="str">
        <f t="shared" si="6"/>
        <v/>
      </c>
    </row>
    <row r="453" spans="1:3" x14ac:dyDescent="0.3">
      <c r="A453" s="22">
        <v>44535.666666666664</v>
      </c>
      <c r="B453">
        <v>49.92</v>
      </c>
      <c r="C453" s="9" t="str">
        <f t="shared" si="6"/>
        <v/>
      </c>
    </row>
    <row r="454" spans="1:3" x14ac:dyDescent="0.3">
      <c r="A454" s="22">
        <v>44535.677083333336</v>
      </c>
      <c r="B454">
        <v>60.32</v>
      </c>
      <c r="C454" s="9" t="str">
        <f t="shared" ref="C454:C517" si="7">IF(B454=$B$2982,"XXX","")</f>
        <v/>
      </c>
    </row>
    <row r="455" spans="1:3" x14ac:dyDescent="0.3">
      <c r="A455" s="22">
        <v>44535.6875</v>
      </c>
      <c r="B455">
        <v>55.12</v>
      </c>
      <c r="C455" s="9" t="str">
        <f t="shared" si="7"/>
        <v/>
      </c>
    </row>
    <row r="456" spans="1:3" x14ac:dyDescent="0.3">
      <c r="A456" s="22">
        <v>44535.697916666664</v>
      </c>
      <c r="B456">
        <v>53.04</v>
      </c>
      <c r="C456" s="9" t="str">
        <f t="shared" si="7"/>
        <v/>
      </c>
    </row>
    <row r="457" spans="1:3" x14ac:dyDescent="0.3">
      <c r="A457" s="22">
        <v>44535.708333333336</v>
      </c>
      <c r="B457">
        <v>50.96</v>
      </c>
      <c r="C457" s="9" t="str">
        <f t="shared" si="7"/>
        <v/>
      </c>
    </row>
    <row r="458" spans="1:3" x14ac:dyDescent="0.3">
      <c r="A458" s="22">
        <v>44535.71875</v>
      </c>
      <c r="B458">
        <v>50.96</v>
      </c>
      <c r="C458" s="9" t="str">
        <f t="shared" si="7"/>
        <v/>
      </c>
    </row>
    <row r="459" spans="1:3" x14ac:dyDescent="0.3">
      <c r="A459" s="22">
        <v>44535.729166666664</v>
      </c>
      <c r="B459">
        <v>56.16</v>
      </c>
      <c r="C459" s="9" t="str">
        <f t="shared" si="7"/>
        <v/>
      </c>
    </row>
    <row r="460" spans="1:3" x14ac:dyDescent="0.3">
      <c r="A460" s="22">
        <v>44535.739583333336</v>
      </c>
      <c r="B460">
        <v>107.12</v>
      </c>
      <c r="C460" s="9" t="str">
        <f t="shared" si="7"/>
        <v/>
      </c>
    </row>
    <row r="461" spans="1:3" x14ac:dyDescent="0.3">
      <c r="A461" s="22">
        <v>44535.75</v>
      </c>
      <c r="B461">
        <v>57.2</v>
      </c>
      <c r="C461" s="9" t="str">
        <f t="shared" si="7"/>
        <v/>
      </c>
    </row>
    <row r="462" spans="1:3" x14ac:dyDescent="0.3">
      <c r="A462" s="22">
        <v>44535.760416666664</v>
      </c>
      <c r="B462">
        <v>80.08</v>
      </c>
      <c r="C462" s="9" t="str">
        <f t="shared" si="7"/>
        <v/>
      </c>
    </row>
    <row r="463" spans="1:3" x14ac:dyDescent="0.3">
      <c r="A463" s="22">
        <v>44535.770833333336</v>
      </c>
      <c r="B463">
        <v>157.04</v>
      </c>
      <c r="C463" s="9" t="str">
        <f t="shared" si="7"/>
        <v/>
      </c>
    </row>
    <row r="464" spans="1:3" x14ac:dyDescent="0.3">
      <c r="A464" s="22">
        <v>44535.78125</v>
      </c>
      <c r="B464">
        <v>151.84</v>
      </c>
      <c r="C464" s="9" t="str">
        <f t="shared" si="7"/>
        <v/>
      </c>
    </row>
    <row r="465" spans="1:3" x14ac:dyDescent="0.3">
      <c r="A465" s="22">
        <v>44535.791666666664</v>
      </c>
      <c r="B465">
        <v>76.959999999999994</v>
      </c>
      <c r="C465" s="9" t="str">
        <f t="shared" si="7"/>
        <v/>
      </c>
    </row>
    <row r="466" spans="1:3" x14ac:dyDescent="0.3">
      <c r="A466" s="22">
        <v>44535.802083333336</v>
      </c>
      <c r="B466">
        <v>63.44</v>
      </c>
      <c r="C466" s="9" t="str">
        <f t="shared" si="7"/>
        <v/>
      </c>
    </row>
    <row r="467" spans="1:3" x14ac:dyDescent="0.3">
      <c r="A467" s="22">
        <v>44535.8125</v>
      </c>
      <c r="B467">
        <v>72.8</v>
      </c>
      <c r="C467" s="9" t="str">
        <f t="shared" si="7"/>
        <v/>
      </c>
    </row>
    <row r="468" spans="1:3" x14ac:dyDescent="0.3">
      <c r="A468" s="22">
        <v>44535.822916666664</v>
      </c>
      <c r="B468">
        <v>61.36</v>
      </c>
      <c r="C468" s="9" t="str">
        <f t="shared" si="7"/>
        <v/>
      </c>
    </row>
    <row r="469" spans="1:3" x14ac:dyDescent="0.3">
      <c r="A469" s="22">
        <v>44535.833333333336</v>
      </c>
      <c r="B469">
        <v>62.4</v>
      </c>
      <c r="C469" s="9" t="str">
        <f t="shared" si="7"/>
        <v/>
      </c>
    </row>
    <row r="470" spans="1:3" x14ac:dyDescent="0.3">
      <c r="A470" s="22">
        <v>44535.84375</v>
      </c>
      <c r="B470">
        <v>59.28</v>
      </c>
      <c r="C470" s="9" t="str">
        <f t="shared" si="7"/>
        <v/>
      </c>
    </row>
    <row r="471" spans="1:3" x14ac:dyDescent="0.3">
      <c r="A471" s="22">
        <v>44535.854166666664</v>
      </c>
      <c r="B471">
        <v>61.36</v>
      </c>
      <c r="C471" s="9" t="str">
        <f t="shared" si="7"/>
        <v/>
      </c>
    </row>
    <row r="472" spans="1:3" x14ac:dyDescent="0.3">
      <c r="A472" s="22">
        <v>44535.864583333336</v>
      </c>
      <c r="B472">
        <v>105.04</v>
      </c>
      <c r="C472" s="9" t="str">
        <f t="shared" si="7"/>
        <v/>
      </c>
    </row>
    <row r="473" spans="1:3" x14ac:dyDescent="0.3">
      <c r="A473" s="22">
        <v>44535.875</v>
      </c>
      <c r="B473">
        <v>62.4</v>
      </c>
      <c r="C473" s="9" t="str">
        <f t="shared" si="7"/>
        <v/>
      </c>
    </row>
    <row r="474" spans="1:3" x14ac:dyDescent="0.3">
      <c r="A474" s="22">
        <v>44535.885416666664</v>
      </c>
      <c r="B474">
        <v>69.680000000000007</v>
      </c>
      <c r="C474" s="9" t="str">
        <f t="shared" si="7"/>
        <v/>
      </c>
    </row>
    <row r="475" spans="1:3" x14ac:dyDescent="0.3">
      <c r="A475" s="22">
        <v>44535.895833333336</v>
      </c>
      <c r="B475">
        <v>184.08</v>
      </c>
      <c r="C475" s="9" t="str">
        <f t="shared" si="7"/>
        <v/>
      </c>
    </row>
    <row r="476" spans="1:3" x14ac:dyDescent="0.3">
      <c r="A476" s="22">
        <v>44535.90625</v>
      </c>
      <c r="B476">
        <v>62.4</v>
      </c>
      <c r="C476" s="9" t="str">
        <f t="shared" si="7"/>
        <v/>
      </c>
    </row>
    <row r="477" spans="1:3" x14ac:dyDescent="0.3">
      <c r="A477" s="22">
        <v>44535.916666666664</v>
      </c>
      <c r="B477">
        <v>59.28</v>
      </c>
      <c r="C477" s="9" t="str">
        <f t="shared" si="7"/>
        <v/>
      </c>
    </row>
    <row r="478" spans="1:3" x14ac:dyDescent="0.3">
      <c r="A478" s="22">
        <v>44535.927083333336</v>
      </c>
      <c r="B478">
        <v>82.16</v>
      </c>
      <c r="C478" s="9" t="str">
        <f t="shared" si="7"/>
        <v/>
      </c>
    </row>
    <row r="479" spans="1:3" x14ac:dyDescent="0.3">
      <c r="A479" s="22">
        <v>44535.9375</v>
      </c>
      <c r="B479">
        <v>59.28</v>
      </c>
      <c r="C479" s="9" t="str">
        <f t="shared" si="7"/>
        <v/>
      </c>
    </row>
    <row r="480" spans="1:3" x14ac:dyDescent="0.3">
      <c r="A480" s="22">
        <v>44535.947916666664</v>
      </c>
      <c r="B480">
        <v>59.28</v>
      </c>
      <c r="C480" s="9" t="str">
        <f t="shared" si="7"/>
        <v/>
      </c>
    </row>
    <row r="481" spans="1:3" x14ac:dyDescent="0.3">
      <c r="A481" s="22">
        <v>44535.958333333336</v>
      </c>
      <c r="B481">
        <v>62.4</v>
      </c>
      <c r="C481" s="9" t="str">
        <f t="shared" si="7"/>
        <v/>
      </c>
    </row>
    <row r="482" spans="1:3" x14ac:dyDescent="0.3">
      <c r="A482" s="22">
        <v>44535.96875</v>
      </c>
      <c r="B482">
        <v>61.36</v>
      </c>
      <c r="C482" s="9" t="str">
        <f t="shared" si="7"/>
        <v/>
      </c>
    </row>
    <row r="483" spans="1:3" x14ac:dyDescent="0.3">
      <c r="A483" s="22">
        <v>44535.979166666664</v>
      </c>
      <c r="B483">
        <v>110.24</v>
      </c>
      <c r="C483" s="9" t="str">
        <f t="shared" si="7"/>
        <v/>
      </c>
    </row>
    <row r="484" spans="1:3" x14ac:dyDescent="0.3">
      <c r="A484" s="22">
        <v>44535.989583333336</v>
      </c>
      <c r="B484">
        <v>201.76</v>
      </c>
      <c r="C484" s="9" t="str">
        <f t="shared" si="7"/>
        <v/>
      </c>
    </row>
    <row r="485" spans="1:3" x14ac:dyDescent="0.3">
      <c r="A485" s="22">
        <v>44536</v>
      </c>
      <c r="B485">
        <v>140.4</v>
      </c>
      <c r="C485" s="9" t="str">
        <f t="shared" si="7"/>
        <v/>
      </c>
    </row>
    <row r="486" spans="1:3" x14ac:dyDescent="0.3">
      <c r="A486" s="22">
        <v>44536.010416666664</v>
      </c>
      <c r="B486">
        <v>56.16</v>
      </c>
      <c r="C486" s="9" t="str">
        <f t="shared" si="7"/>
        <v/>
      </c>
    </row>
    <row r="487" spans="1:3" x14ac:dyDescent="0.3">
      <c r="A487" s="22">
        <v>44536.020833333336</v>
      </c>
      <c r="B487">
        <v>59.28</v>
      </c>
      <c r="C487" s="9" t="str">
        <f t="shared" si="7"/>
        <v/>
      </c>
    </row>
    <row r="488" spans="1:3" x14ac:dyDescent="0.3">
      <c r="A488" s="22">
        <v>44536.03125</v>
      </c>
      <c r="B488">
        <v>50.96</v>
      </c>
      <c r="C488" s="9" t="str">
        <f t="shared" si="7"/>
        <v/>
      </c>
    </row>
    <row r="489" spans="1:3" x14ac:dyDescent="0.3">
      <c r="A489" s="22">
        <v>44536.041666666664</v>
      </c>
      <c r="B489">
        <v>54.08</v>
      </c>
      <c r="C489" s="9" t="str">
        <f t="shared" si="7"/>
        <v/>
      </c>
    </row>
    <row r="490" spans="1:3" x14ac:dyDescent="0.3">
      <c r="A490" s="22">
        <v>44536.052083333336</v>
      </c>
      <c r="B490">
        <v>55.12</v>
      </c>
      <c r="C490" s="9" t="str">
        <f t="shared" si="7"/>
        <v/>
      </c>
    </row>
    <row r="491" spans="1:3" x14ac:dyDescent="0.3">
      <c r="A491" s="22">
        <v>44536.0625</v>
      </c>
      <c r="B491">
        <v>52</v>
      </c>
      <c r="C491" s="9" t="str">
        <f t="shared" si="7"/>
        <v/>
      </c>
    </row>
    <row r="492" spans="1:3" x14ac:dyDescent="0.3">
      <c r="A492" s="22">
        <v>44536.072916666664</v>
      </c>
      <c r="B492">
        <v>54.08</v>
      </c>
      <c r="C492" s="9" t="str">
        <f t="shared" si="7"/>
        <v/>
      </c>
    </row>
    <row r="493" spans="1:3" x14ac:dyDescent="0.3">
      <c r="A493" s="22">
        <v>44536.083333333336</v>
      </c>
      <c r="B493">
        <v>73.84</v>
      </c>
      <c r="C493" s="9" t="str">
        <f t="shared" si="7"/>
        <v/>
      </c>
    </row>
    <row r="494" spans="1:3" x14ac:dyDescent="0.3">
      <c r="A494" s="22">
        <v>44536.09375</v>
      </c>
      <c r="B494">
        <v>52</v>
      </c>
      <c r="C494" s="9" t="str">
        <f t="shared" si="7"/>
        <v/>
      </c>
    </row>
    <row r="495" spans="1:3" x14ac:dyDescent="0.3">
      <c r="A495" s="22">
        <v>44536.104166666664</v>
      </c>
      <c r="B495">
        <v>50.96</v>
      </c>
      <c r="C495" s="9" t="str">
        <f t="shared" si="7"/>
        <v/>
      </c>
    </row>
    <row r="496" spans="1:3" x14ac:dyDescent="0.3">
      <c r="A496" s="22">
        <v>44536.114583333336</v>
      </c>
      <c r="B496">
        <v>49.92</v>
      </c>
      <c r="C496" s="9" t="str">
        <f t="shared" si="7"/>
        <v/>
      </c>
    </row>
    <row r="497" spans="1:3" x14ac:dyDescent="0.3">
      <c r="A497" s="22">
        <v>44536.125</v>
      </c>
      <c r="B497">
        <v>54.08</v>
      </c>
      <c r="C497" s="9" t="str">
        <f t="shared" si="7"/>
        <v/>
      </c>
    </row>
    <row r="498" spans="1:3" x14ac:dyDescent="0.3">
      <c r="A498" s="22">
        <v>44536.135416666664</v>
      </c>
      <c r="B498">
        <v>76.959999999999994</v>
      </c>
      <c r="C498" s="9" t="str">
        <f t="shared" si="7"/>
        <v/>
      </c>
    </row>
    <row r="499" spans="1:3" x14ac:dyDescent="0.3">
      <c r="A499" s="22">
        <v>44536.145833333336</v>
      </c>
      <c r="B499">
        <v>58.24</v>
      </c>
      <c r="C499" s="9" t="str">
        <f t="shared" si="7"/>
        <v/>
      </c>
    </row>
    <row r="500" spans="1:3" x14ac:dyDescent="0.3">
      <c r="A500" s="22">
        <v>44536.15625</v>
      </c>
      <c r="B500">
        <v>53.04</v>
      </c>
      <c r="C500" s="9" t="str">
        <f t="shared" si="7"/>
        <v/>
      </c>
    </row>
    <row r="501" spans="1:3" x14ac:dyDescent="0.3">
      <c r="A501" s="22">
        <v>44536.166666666664</v>
      </c>
      <c r="B501">
        <v>53.04</v>
      </c>
      <c r="C501" s="9" t="str">
        <f t="shared" si="7"/>
        <v/>
      </c>
    </row>
    <row r="502" spans="1:3" x14ac:dyDescent="0.3">
      <c r="A502" s="22">
        <v>44536.177083333336</v>
      </c>
      <c r="B502">
        <v>55.12</v>
      </c>
      <c r="C502" s="9" t="str">
        <f t="shared" si="7"/>
        <v/>
      </c>
    </row>
    <row r="503" spans="1:3" x14ac:dyDescent="0.3">
      <c r="A503" s="22">
        <v>44536.1875</v>
      </c>
      <c r="B503">
        <v>60.32</v>
      </c>
      <c r="C503" s="9" t="str">
        <f t="shared" si="7"/>
        <v/>
      </c>
    </row>
    <row r="504" spans="1:3" x14ac:dyDescent="0.3">
      <c r="A504" s="22">
        <v>44536.197916666664</v>
      </c>
      <c r="B504">
        <v>60.32</v>
      </c>
      <c r="C504" s="9" t="str">
        <f t="shared" si="7"/>
        <v/>
      </c>
    </row>
    <row r="505" spans="1:3" x14ac:dyDescent="0.3">
      <c r="A505" s="22">
        <v>44536.208333333336</v>
      </c>
      <c r="B505">
        <v>59.28</v>
      </c>
      <c r="C505" s="9" t="str">
        <f t="shared" si="7"/>
        <v/>
      </c>
    </row>
    <row r="506" spans="1:3" x14ac:dyDescent="0.3">
      <c r="A506" s="22">
        <v>44536.21875</v>
      </c>
      <c r="B506">
        <v>92.56</v>
      </c>
      <c r="C506" s="9" t="str">
        <f t="shared" si="7"/>
        <v/>
      </c>
    </row>
    <row r="507" spans="1:3" x14ac:dyDescent="0.3">
      <c r="A507" s="22">
        <v>44536.229166666664</v>
      </c>
      <c r="B507">
        <v>59.28</v>
      </c>
      <c r="C507" s="9" t="str">
        <f t="shared" si="7"/>
        <v/>
      </c>
    </row>
    <row r="508" spans="1:3" x14ac:dyDescent="0.3">
      <c r="A508" s="22">
        <v>44536.239583333336</v>
      </c>
      <c r="B508">
        <v>93.6</v>
      </c>
      <c r="C508" s="9" t="str">
        <f t="shared" si="7"/>
        <v/>
      </c>
    </row>
    <row r="509" spans="1:3" x14ac:dyDescent="0.3">
      <c r="A509" s="22">
        <v>44536.25</v>
      </c>
      <c r="B509">
        <v>75.92</v>
      </c>
      <c r="C509" s="9" t="str">
        <f t="shared" si="7"/>
        <v/>
      </c>
    </row>
    <row r="510" spans="1:3" x14ac:dyDescent="0.3">
      <c r="A510" s="22">
        <v>44536.260416666664</v>
      </c>
      <c r="B510">
        <v>85.28</v>
      </c>
      <c r="C510" s="9" t="str">
        <f t="shared" si="7"/>
        <v/>
      </c>
    </row>
    <row r="511" spans="1:3" x14ac:dyDescent="0.3">
      <c r="A511" s="22">
        <v>44536.270833333336</v>
      </c>
      <c r="B511">
        <v>104</v>
      </c>
      <c r="C511" s="9" t="str">
        <f t="shared" si="7"/>
        <v/>
      </c>
    </row>
    <row r="512" spans="1:3" x14ac:dyDescent="0.3">
      <c r="A512" s="22">
        <v>44536.28125</v>
      </c>
      <c r="B512">
        <v>107.12</v>
      </c>
      <c r="C512" s="9" t="str">
        <f t="shared" si="7"/>
        <v/>
      </c>
    </row>
    <row r="513" spans="1:3" x14ac:dyDescent="0.3">
      <c r="A513" s="22">
        <v>44536.291666666664</v>
      </c>
      <c r="B513">
        <v>110.24</v>
      </c>
      <c r="C513" s="9" t="str">
        <f t="shared" si="7"/>
        <v/>
      </c>
    </row>
    <row r="514" spans="1:3" x14ac:dyDescent="0.3">
      <c r="A514" s="22">
        <v>44536.302083333336</v>
      </c>
      <c r="B514">
        <v>126.88</v>
      </c>
      <c r="C514" s="9" t="str">
        <f t="shared" si="7"/>
        <v/>
      </c>
    </row>
    <row r="515" spans="1:3" x14ac:dyDescent="0.3">
      <c r="A515" s="22">
        <v>44536.3125</v>
      </c>
      <c r="B515">
        <v>136.24</v>
      </c>
      <c r="C515" s="9" t="str">
        <f t="shared" si="7"/>
        <v/>
      </c>
    </row>
    <row r="516" spans="1:3" x14ac:dyDescent="0.3">
      <c r="A516" s="22">
        <v>44536.322916666664</v>
      </c>
      <c r="B516">
        <v>165.36</v>
      </c>
      <c r="C516" s="9" t="str">
        <f t="shared" si="7"/>
        <v/>
      </c>
    </row>
    <row r="517" spans="1:3" x14ac:dyDescent="0.3">
      <c r="A517" s="22">
        <v>44536.333333333336</v>
      </c>
      <c r="B517">
        <v>159.12</v>
      </c>
      <c r="C517" s="9" t="str">
        <f t="shared" si="7"/>
        <v/>
      </c>
    </row>
    <row r="518" spans="1:3" x14ac:dyDescent="0.3">
      <c r="A518" s="22">
        <v>44536.34375</v>
      </c>
      <c r="B518">
        <v>202.8</v>
      </c>
      <c r="C518" s="9" t="str">
        <f t="shared" ref="C518:C581" si="8">IF(B518=$B$2982,"XXX","")</f>
        <v/>
      </c>
    </row>
    <row r="519" spans="1:3" x14ac:dyDescent="0.3">
      <c r="A519" s="22">
        <v>44536.354166666664</v>
      </c>
      <c r="B519">
        <v>187.2</v>
      </c>
      <c r="C519" s="9" t="str">
        <f t="shared" si="8"/>
        <v/>
      </c>
    </row>
    <row r="520" spans="1:3" x14ac:dyDescent="0.3">
      <c r="A520" s="22">
        <v>44536.364583333336</v>
      </c>
      <c r="B520">
        <v>161.19999999999999</v>
      </c>
      <c r="C520" s="9" t="str">
        <f t="shared" si="8"/>
        <v/>
      </c>
    </row>
    <row r="521" spans="1:3" x14ac:dyDescent="0.3">
      <c r="A521" s="22">
        <v>44536.375</v>
      </c>
      <c r="B521">
        <v>140.4</v>
      </c>
      <c r="C521" s="9" t="str">
        <f t="shared" si="8"/>
        <v/>
      </c>
    </row>
    <row r="522" spans="1:3" x14ac:dyDescent="0.3">
      <c r="A522" s="22">
        <v>44536.385416666664</v>
      </c>
      <c r="B522">
        <v>132.08000000000001</v>
      </c>
      <c r="C522" s="9" t="str">
        <f t="shared" si="8"/>
        <v/>
      </c>
    </row>
    <row r="523" spans="1:3" x14ac:dyDescent="0.3">
      <c r="A523" s="22">
        <v>44536.395833333336</v>
      </c>
      <c r="B523">
        <v>118.56</v>
      </c>
      <c r="C523" s="9" t="str">
        <f t="shared" si="8"/>
        <v/>
      </c>
    </row>
    <row r="524" spans="1:3" x14ac:dyDescent="0.3">
      <c r="A524" s="22">
        <v>44536.40625</v>
      </c>
      <c r="B524">
        <v>121.68</v>
      </c>
      <c r="C524" s="9" t="str">
        <f t="shared" si="8"/>
        <v/>
      </c>
    </row>
    <row r="525" spans="1:3" x14ac:dyDescent="0.3">
      <c r="A525" s="22">
        <v>44536.416666666664</v>
      </c>
      <c r="B525">
        <v>135.19999999999999</v>
      </c>
      <c r="C525" s="9" t="str">
        <f t="shared" si="8"/>
        <v/>
      </c>
    </row>
    <row r="526" spans="1:3" x14ac:dyDescent="0.3">
      <c r="A526" s="22">
        <v>44536.427083333336</v>
      </c>
      <c r="B526">
        <v>188.24</v>
      </c>
      <c r="C526" s="18" t="str">
        <f t="shared" si="8"/>
        <v/>
      </c>
    </row>
    <row r="527" spans="1:3" x14ac:dyDescent="0.3">
      <c r="A527" s="22">
        <v>44536.4375</v>
      </c>
      <c r="B527">
        <v>132.08000000000001</v>
      </c>
      <c r="C527" s="9" t="str">
        <f t="shared" si="8"/>
        <v/>
      </c>
    </row>
    <row r="528" spans="1:3" x14ac:dyDescent="0.3">
      <c r="A528" s="22">
        <v>44536.447916666664</v>
      </c>
      <c r="B528">
        <v>119.6</v>
      </c>
      <c r="C528" s="9" t="str">
        <f t="shared" si="8"/>
        <v/>
      </c>
    </row>
    <row r="529" spans="1:3" x14ac:dyDescent="0.3">
      <c r="A529" s="22">
        <v>44536.458333333336</v>
      </c>
      <c r="B529">
        <v>113.36</v>
      </c>
      <c r="C529" s="9" t="str">
        <f t="shared" si="8"/>
        <v/>
      </c>
    </row>
    <row r="530" spans="1:3" x14ac:dyDescent="0.3">
      <c r="A530" s="22">
        <v>44536.46875</v>
      </c>
      <c r="B530">
        <v>119.6</v>
      </c>
      <c r="C530" s="9" t="str">
        <f t="shared" si="8"/>
        <v/>
      </c>
    </row>
    <row r="531" spans="1:3" x14ac:dyDescent="0.3">
      <c r="A531" s="22">
        <v>44536.479166666664</v>
      </c>
      <c r="B531">
        <v>136.24</v>
      </c>
      <c r="C531" s="9" t="str">
        <f t="shared" si="8"/>
        <v/>
      </c>
    </row>
    <row r="532" spans="1:3" x14ac:dyDescent="0.3">
      <c r="A532" s="22">
        <v>44536.489583333336</v>
      </c>
      <c r="B532">
        <v>125.84</v>
      </c>
      <c r="C532" s="9" t="str">
        <f t="shared" si="8"/>
        <v/>
      </c>
    </row>
    <row r="533" spans="1:3" x14ac:dyDescent="0.3">
      <c r="A533" s="22">
        <v>44536.5</v>
      </c>
      <c r="B533">
        <v>160.16</v>
      </c>
      <c r="C533" s="9" t="str">
        <f t="shared" si="8"/>
        <v/>
      </c>
    </row>
    <row r="534" spans="1:3" x14ac:dyDescent="0.3">
      <c r="A534" s="22">
        <v>44536.510416666664</v>
      </c>
      <c r="B534">
        <v>119.6</v>
      </c>
      <c r="C534" s="9" t="str">
        <f t="shared" si="8"/>
        <v/>
      </c>
    </row>
    <row r="535" spans="1:3" x14ac:dyDescent="0.3">
      <c r="A535" s="22">
        <v>44536.520833333336</v>
      </c>
      <c r="B535">
        <v>109.2</v>
      </c>
      <c r="C535" s="9" t="str">
        <f t="shared" si="8"/>
        <v/>
      </c>
    </row>
    <row r="536" spans="1:3" x14ac:dyDescent="0.3">
      <c r="A536" s="22">
        <v>44536.53125</v>
      </c>
      <c r="B536">
        <v>132.08000000000001</v>
      </c>
      <c r="C536" s="9" t="str">
        <f t="shared" si="8"/>
        <v/>
      </c>
    </row>
    <row r="537" spans="1:3" x14ac:dyDescent="0.3">
      <c r="A537" s="22">
        <v>44536.541666666664</v>
      </c>
      <c r="B537">
        <v>114.4</v>
      </c>
      <c r="C537" s="9" t="str">
        <f t="shared" si="8"/>
        <v/>
      </c>
    </row>
    <row r="538" spans="1:3" x14ac:dyDescent="0.3">
      <c r="A538" s="22">
        <v>44536.552083333336</v>
      </c>
      <c r="B538">
        <v>102.96</v>
      </c>
      <c r="C538" s="9" t="str">
        <f t="shared" si="8"/>
        <v/>
      </c>
    </row>
    <row r="539" spans="1:3" x14ac:dyDescent="0.3">
      <c r="A539" s="22">
        <v>44536.5625</v>
      </c>
      <c r="B539">
        <v>128.96</v>
      </c>
      <c r="C539" s="9" t="str">
        <f t="shared" si="8"/>
        <v/>
      </c>
    </row>
    <row r="540" spans="1:3" x14ac:dyDescent="0.3">
      <c r="A540" s="22">
        <v>44536.572916666664</v>
      </c>
      <c r="B540">
        <v>119.6</v>
      </c>
      <c r="C540" s="9" t="str">
        <f t="shared" si="8"/>
        <v/>
      </c>
    </row>
    <row r="541" spans="1:3" x14ac:dyDescent="0.3">
      <c r="A541" s="22">
        <v>44536.583333333336</v>
      </c>
      <c r="B541">
        <v>122.72</v>
      </c>
      <c r="C541" s="9" t="str">
        <f t="shared" si="8"/>
        <v/>
      </c>
    </row>
    <row r="542" spans="1:3" x14ac:dyDescent="0.3">
      <c r="A542" s="22">
        <v>44536.59375</v>
      </c>
      <c r="B542">
        <v>137.28</v>
      </c>
      <c r="C542" s="9" t="str">
        <f t="shared" si="8"/>
        <v/>
      </c>
    </row>
    <row r="543" spans="1:3" x14ac:dyDescent="0.3">
      <c r="A543" s="22">
        <v>44536.604166666664</v>
      </c>
      <c r="B543">
        <v>118.56</v>
      </c>
      <c r="C543" s="9" t="str">
        <f t="shared" si="8"/>
        <v/>
      </c>
    </row>
    <row r="544" spans="1:3" x14ac:dyDescent="0.3">
      <c r="A544" s="22">
        <v>44536.614583333336</v>
      </c>
      <c r="B544">
        <v>104</v>
      </c>
      <c r="C544" s="9" t="str">
        <f t="shared" si="8"/>
        <v/>
      </c>
    </row>
    <row r="545" spans="1:3" x14ac:dyDescent="0.3">
      <c r="A545" s="22">
        <v>44536.625</v>
      </c>
      <c r="B545">
        <v>86.32</v>
      </c>
      <c r="C545" s="9" t="str">
        <f t="shared" si="8"/>
        <v/>
      </c>
    </row>
    <row r="546" spans="1:3" x14ac:dyDescent="0.3">
      <c r="A546" s="22">
        <v>44536.635416666664</v>
      </c>
      <c r="B546">
        <v>58.24</v>
      </c>
      <c r="C546" s="9" t="str">
        <f t="shared" si="8"/>
        <v/>
      </c>
    </row>
    <row r="547" spans="1:3" x14ac:dyDescent="0.3">
      <c r="A547" s="22">
        <v>44536.645833333336</v>
      </c>
      <c r="B547">
        <v>57.2</v>
      </c>
      <c r="C547" s="9" t="str">
        <f t="shared" si="8"/>
        <v/>
      </c>
    </row>
    <row r="548" spans="1:3" x14ac:dyDescent="0.3">
      <c r="A548" s="22">
        <v>44536.65625</v>
      </c>
      <c r="B548">
        <v>61.36</v>
      </c>
      <c r="C548" s="9" t="str">
        <f t="shared" si="8"/>
        <v/>
      </c>
    </row>
    <row r="549" spans="1:3" x14ac:dyDescent="0.3">
      <c r="A549" s="22">
        <v>44536.666666666664</v>
      </c>
      <c r="B549">
        <v>91.52</v>
      </c>
      <c r="C549" s="9" t="str">
        <f t="shared" si="8"/>
        <v/>
      </c>
    </row>
    <row r="550" spans="1:3" x14ac:dyDescent="0.3">
      <c r="A550" s="22">
        <v>44536.677083333336</v>
      </c>
      <c r="B550">
        <v>83.2</v>
      </c>
      <c r="C550" s="9" t="str">
        <f t="shared" si="8"/>
        <v/>
      </c>
    </row>
    <row r="551" spans="1:3" x14ac:dyDescent="0.3">
      <c r="A551" s="22">
        <v>44536.6875</v>
      </c>
      <c r="B551">
        <v>96.72</v>
      </c>
      <c r="C551" s="9" t="str">
        <f t="shared" si="8"/>
        <v/>
      </c>
    </row>
    <row r="552" spans="1:3" x14ac:dyDescent="0.3">
      <c r="A552" s="22">
        <v>44536.697916666664</v>
      </c>
      <c r="B552">
        <v>73.84</v>
      </c>
      <c r="C552" s="9" t="str">
        <f t="shared" si="8"/>
        <v/>
      </c>
    </row>
    <row r="553" spans="1:3" x14ac:dyDescent="0.3">
      <c r="A553" s="22">
        <v>44536.708333333336</v>
      </c>
      <c r="B553">
        <v>73.84</v>
      </c>
      <c r="C553" s="9" t="str">
        <f t="shared" si="8"/>
        <v/>
      </c>
    </row>
    <row r="554" spans="1:3" x14ac:dyDescent="0.3">
      <c r="A554" s="22">
        <v>44536.71875</v>
      </c>
      <c r="B554">
        <v>105.04</v>
      </c>
      <c r="C554" s="9" t="str">
        <f t="shared" si="8"/>
        <v/>
      </c>
    </row>
    <row r="555" spans="1:3" x14ac:dyDescent="0.3">
      <c r="A555" s="22">
        <v>44536.729166666664</v>
      </c>
      <c r="B555">
        <v>118.56</v>
      </c>
      <c r="C555" s="9" t="str">
        <f t="shared" si="8"/>
        <v/>
      </c>
    </row>
    <row r="556" spans="1:3" x14ac:dyDescent="0.3">
      <c r="A556" s="22">
        <v>44536.739583333336</v>
      </c>
      <c r="B556">
        <v>81.12</v>
      </c>
      <c r="C556" s="9" t="str">
        <f t="shared" si="8"/>
        <v/>
      </c>
    </row>
    <row r="557" spans="1:3" x14ac:dyDescent="0.3">
      <c r="A557" s="22">
        <v>44536.75</v>
      </c>
      <c r="B557">
        <v>80.08</v>
      </c>
      <c r="C557" s="9" t="str">
        <f t="shared" si="8"/>
        <v/>
      </c>
    </row>
    <row r="558" spans="1:3" x14ac:dyDescent="0.3">
      <c r="A558" s="22">
        <v>44536.760416666664</v>
      </c>
      <c r="B558">
        <v>73.84</v>
      </c>
      <c r="C558" s="9" t="str">
        <f t="shared" si="8"/>
        <v/>
      </c>
    </row>
    <row r="559" spans="1:3" x14ac:dyDescent="0.3">
      <c r="A559" s="22">
        <v>44536.770833333336</v>
      </c>
      <c r="B559">
        <v>98.8</v>
      </c>
      <c r="C559" s="9" t="str">
        <f t="shared" si="8"/>
        <v/>
      </c>
    </row>
    <row r="560" spans="1:3" x14ac:dyDescent="0.3">
      <c r="A560" s="22">
        <v>44536.78125</v>
      </c>
      <c r="B560">
        <v>148.72</v>
      </c>
      <c r="C560" s="9" t="str">
        <f t="shared" si="8"/>
        <v/>
      </c>
    </row>
    <row r="561" spans="1:3" x14ac:dyDescent="0.3">
      <c r="A561" s="22">
        <v>44536.791666666664</v>
      </c>
      <c r="B561">
        <v>196.56</v>
      </c>
      <c r="C561" s="9" t="str">
        <f t="shared" si="8"/>
        <v/>
      </c>
    </row>
    <row r="562" spans="1:3" x14ac:dyDescent="0.3">
      <c r="A562" s="22">
        <v>44536.802083333336</v>
      </c>
      <c r="B562">
        <v>211.12</v>
      </c>
      <c r="C562" s="9" t="str">
        <f t="shared" si="8"/>
        <v/>
      </c>
    </row>
    <row r="563" spans="1:3" x14ac:dyDescent="0.3">
      <c r="A563" s="22">
        <v>44536.8125</v>
      </c>
      <c r="B563">
        <v>192.4</v>
      </c>
      <c r="C563" s="9" t="str">
        <f t="shared" si="8"/>
        <v/>
      </c>
    </row>
    <row r="564" spans="1:3" x14ac:dyDescent="0.3">
      <c r="A564" s="22">
        <v>44536.822916666664</v>
      </c>
      <c r="B564">
        <v>147.68</v>
      </c>
      <c r="C564" s="9" t="str">
        <f t="shared" si="8"/>
        <v/>
      </c>
    </row>
    <row r="565" spans="1:3" x14ac:dyDescent="0.3">
      <c r="A565" s="22">
        <v>44536.833333333336</v>
      </c>
      <c r="B565">
        <v>154.96</v>
      </c>
      <c r="C565" s="9" t="str">
        <f t="shared" si="8"/>
        <v/>
      </c>
    </row>
    <row r="566" spans="1:3" x14ac:dyDescent="0.3">
      <c r="A566" s="22">
        <v>44536.84375</v>
      </c>
      <c r="B566">
        <v>126.88</v>
      </c>
      <c r="C566" s="9" t="str">
        <f t="shared" si="8"/>
        <v/>
      </c>
    </row>
    <row r="567" spans="1:3" x14ac:dyDescent="0.3">
      <c r="A567" s="22">
        <v>44536.854166666664</v>
      </c>
      <c r="B567">
        <v>82.16</v>
      </c>
      <c r="C567" s="9" t="str">
        <f t="shared" si="8"/>
        <v/>
      </c>
    </row>
    <row r="568" spans="1:3" x14ac:dyDescent="0.3">
      <c r="A568" s="22">
        <v>44536.864583333336</v>
      </c>
      <c r="B568">
        <v>104</v>
      </c>
      <c r="C568" s="9" t="str">
        <f t="shared" si="8"/>
        <v/>
      </c>
    </row>
    <row r="569" spans="1:3" x14ac:dyDescent="0.3">
      <c r="A569" s="22">
        <v>44536.875</v>
      </c>
      <c r="B569">
        <v>147.68</v>
      </c>
      <c r="C569" s="9" t="str">
        <f t="shared" si="8"/>
        <v/>
      </c>
    </row>
    <row r="570" spans="1:3" x14ac:dyDescent="0.3">
      <c r="A570" s="22">
        <v>44536.885416666664</v>
      </c>
      <c r="B570">
        <v>142.47999999999999</v>
      </c>
      <c r="C570" s="9" t="str">
        <f t="shared" si="8"/>
        <v/>
      </c>
    </row>
    <row r="571" spans="1:3" x14ac:dyDescent="0.3">
      <c r="A571" s="22">
        <v>44536.895833333336</v>
      </c>
      <c r="B571">
        <v>143.52000000000001</v>
      </c>
      <c r="C571" s="9" t="str">
        <f t="shared" si="8"/>
        <v/>
      </c>
    </row>
    <row r="572" spans="1:3" x14ac:dyDescent="0.3">
      <c r="A572" s="22">
        <v>44536.90625</v>
      </c>
      <c r="B572">
        <v>139.36000000000001</v>
      </c>
      <c r="C572" s="9" t="str">
        <f t="shared" si="8"/>
        <v/>
      </c>
    </row>
    <row r="573" spans="1:3" x14ac:dyDescent="0.3">
      <c r="A573" s="22">
        <v>44536.916666666664</v>
      </c>
      <c r="B573">
        <v>136.24</v>
      </c>
      <c r="C573" s="9" t="str">
        <f t="shared" si="8"/>
        <v/>
      </c>
    </row>
    <row r="574" spans="1:3" x14ac:dyDescent="0.3">
      <c r="A574" s="22">
        <v>44536.927083333336</v>
      </c>
      <c r="B574">
        <v>132.08000000000001</v>
      </c>
      <c r="C574" s="9" t="str">
        <f t="shared" si="8"/>
        <v/>
      </c>
    </row>
    <row r="575" spans="1:3" x14ac:dyDescent="0.3">
      <c r="A575" s="22">
        <v>44536.9375</v>
      </c>
      <c r="B575">
        <v>132.08000000000001</v>
      </c>
      <c r="C575" s="9" t="str">
        <f t="shared" si="8"/>
        <v/>
      </c>
    </row>
    <row r="576" spans="1:3" x14ac:dyDescent="0.3">
      <c r="A576" s="22">
        <v>44536.947916666664</v>
      </c>
      <c r="B576">
        <v>133.12</v>
      </c>
      <c r="C576" s="9" t="str">
        <f t="shared" si="8"/>
        <v/>
      </c>
    </row>
    <row r="577" spans="1:3" x14ac:dyDescent="0.3">
      <c r="A577" s="22">
        <v>44536.958333333336</v>
      </c>
      <c r="B577">
        <v>134.16</v>
      </c>
      <c r="C577" s="9" t="str">
        <f t="shared" si="8"/>
        <v/>
      </c>
    </row>
    <row r="578" spans="1:3" x14ac:dyDescent="0.3">
      <c r="A578" s="22">
        <v>44536.96875</v>
      </c>
      <c r="B578">
        <v>136.24</v>
      </c>
      <c r="C578" s="9" t="str">
        <f t="shared" si="8"/>
        <v/>
      </c>
    </row>
    <row r="579" spans="1:3" x14ac:dyDescent="0.3">
      <c r="A579" s="22">
        <v>44536.979166666664</v>
      </c>
      <c r="B579">
        <v>134.16</v>
      </c>
      <c r="C579" s="9" t="str">
        <f t="shared" si="8"/>
        <v/>
      </c>
    </row>
    <row r="580" spans="1:3" x14ac:dyDescent="0.3">
      <c r="A580" s="22">
        <v>44536.989583333336</v>
      </c>
      <c r="B580">
        <v>133.12</v>
      </c>
      <c r="C580" s="9" t="str">
        <f t="shared" si="8"/>
        <v/>
      </c>
    </row>
    <row r="581" spans="1:3" x14ac:dyDescent="0.3">
      <c r="A581" s="22">
        <v>44537</v>
      </c>
      <c r="B581">
        <v>134.16</v>
      </c>
      <c r="C581" s="9" t="str">
        <f t="shared" si="8"/>
        <v/>
      </c>
    </row>
    <row r="582" spans="1:3" x14ac:dyDescent="0.3">
      <c r="A582" s="22">
        <v>44537.010416666664</v>
      </c>
      <c r="B582">
        <v>133.12</v>
      </c>
      <c r="C582" s="9" t="str">
        <f t="shared" ref="C582:C645" si="9">IF(B582=$B$2982,"XXX","")</f>
        <v/>
      </c>
    </row>
    <row r="583" spans="1:3" x14ac:dyDescent="0.3">
      <c r="A583" s="22">
        <v>44537.020833333336</v>
      </c>
      <c r="B583">
        <v>130</v>
      </c>
      <c r="C583" s="9" t="str">
        <f t="shared" si="9"/>
        <v/>
      </c>
    </row>
    <row r="584" spans="1:3" x14ac:dyDescent="0.3">
      <c r="A584" s="22">
        <v>44537.03125</v>
      </c>
      <c r="B584">
        <v>128.96</v>
      </c>
      <c r="C584" s="9" t="str">
        <f t="shared" si="9"/>
        <v/>
      </c>
    </row>
    <row r="585" spans="1:3" x14ac:dyDescent="0.3">
      <c r="A585" s="22">
        <v>44537.041666666664</v>
      </c>
      <c r="B585">
        <v>131.04</v>
      </c>
      <c r="C585" s="9" t="str">
        <f t="shared" si="9"/>
        <v/>
      </c>
    </row>
    <row r="586" spans="1:3" x14ac:dyDescent="0.3">
      <c r="A586" s="22">
        <v>44537.052083333336</v>
      </c>
      <c r="B586">
        <v>128.96</v>
      </c>
      <c r="C586" s="9" t="str">
        <f t="shared" si="9"/>
        <v/>
      </c>
    </row>
    <row r="587" spans="1:3" x14ac:dyDescent="0.3">
      <c r="A587" s="22">
        <v>44537.0625</v>
      </c>
      <c r="B587">
        <v>145.6</v>
      </c>
      <c r="C587" s="9" t="str">
        <f t="shared" si="9"/>
        <v/>
      </c>
    </row>
    <row r="588" spans="1:3" x14ac:dyDescent="0.3">
      <c r="A588" s="22">
        <v>44537.072916666664</v>
      </c>
      <c r="B588">
        <v>132.08000000000001</v>
      </c>
      <c r="C588" s="9" t="str">
        <f t="shared" si="9"/>
        <v/>
      </c>
    </row>
    <row r="589" spans="1:3" x14ac:dyDescent="0.3">
      <c r="A589" s="22">
        <v>44537.083333333336</v>
      </c>
      <c r="B589">
        <v>116.48</v>
      </c>
      <c r="C589" s="9" t="str">
        <f t="shared" si="9"/>
        <v/>
      </c>
    </row>
    <row r="590" spans="1:3" x14ac:dyDescent="0.3">
      <c r="A590" s="22">
        <v>44537.09375</v>
      </c>
      <c r="B590">
        <v>65.52</v>
      </c>
      <c r="C590" s="9" t="str">
        <f t="shared" si="9"/>
        <v/>
      </c>
    </row>
    <row r="591" spans="1:3" x14ac:dyDescent="0.3">
      <c r="A591" s="22">
        <v>44537.104166666664</v>
      </c>
      <c r="B591">
        <v>62.4</v>
      </c>
      <c r="C591" s="9" t="str">
        <f t="shared" si="9"/>
        <v/>
      </c>
    </row>
    <row r="592" spans="1:3" x14ac:dyDescent="0.3">
      <c r="A592" s="22">
        <v>44537.114583333336</v>
      </c>
      <c r="B592">
        <v>58.24</v>
      </c>
      <c r="C592" s="9" t="str">
        <f t="shared" si="9"/>
        <v/>
      </c>
    </row>
    <row r="593" spans="1:3" x14ac:dyDescent="0.3">
      <c r="A593" s="22">
        <v>44537.125</v>
      </c>
      <c r="B593">
        <v>65.52</v>
      </c>
      <c r="C593" s="9" t="str">
        <f t="shared" si="9"/>
        <v/>
      </c>
    </row>
    <row r="594" spans="1:3" x14ac:dyDescent="0.3">
      <c r="A594" s="22">
        <v>44537.135416666664</v>
      </c>
      <c r="B594">
        <v>58.24</v>
      </c>
      <c r="C594" s="9" t="str">
        <f t="shared" si="9"/>
        <v/>
      </c>
    </row>
    <row r="595" spans="1:3" x14ac:dyDescent="0.3">
      <c r="A595" s="22">
        <v>44537.145833333336</v>
      </c>
      <c r="B595">
        <v>60.32</v>
      </c>
      <c r="C595" s="9" t="str">
        <f t="shared" si="9"/>
        <v/>
      </c>
    </row>
    <row r="596" spans="1:3" x14ac:dyDescent="0.3">
      <c r="A596" s="22">
        <v>44537.15625</v>
      </c>
      <c r="B596">
        <v>59.28</v>
      </c>
      <c r="C596" s="9" t="str">
        <f t="shared" si="9"/>
        <v/>
      </c>
    </row>
    <row r="597" spans="1:3" x14ac:dyDescent="0.3">
      <c r="A597" s="22">
        <v>44537.166666666664</v>
      </c>
      <c r="B597">
        <v>59.28</v>
      </c>
      <c r="C597" s="9" t="str">
        <f t="shared" si="9"/>
        <v/>
      </c>
    </row>
    <row r="598" spans="1:3" x14ac:dyDescent="0.3">
      <c r="A598" s="22">
        <v>44537.177083333336</v>
      </c>
      <c r="B598">
        <v>59.28</v>
      </c>
      <c r="C598" s="9" t="str">
        <f t="shared" si="9"/>
        <v/>
      </c>
    </row>
    <row r="599" spans="1:3" x14ac:dyDescent="0.3">
      <c r="A599" s="22">
        <v>44537.1875</v>
      </c>
      <c r="B599">
        <v>79.040000000000006</v>
      </c>
      <c r="C599" s="9" t="str">
        <f t="shared" si="9"/>
        <v/>
      </c>
    </row>
    <row r="600" spans="1:3" x14ac:dyDescent="0.3">
      <c r="A600" s="22">
        <v>44537.197916666664</v>
      </c>
      <c r="B600">
        <v>63.44</v>
      </c>
      <c r="C600" s="9" t="str">
        <f t="shared" si="9"/>
        <v/>
      </c>
    </row>
    <row r="601" spans="1:3" x14ac:dyDescent="0.3">
      <c r="A601" s="22">
        <v>44537.208333333336</v>
      </c>
      <c r="B601">
        <v>63.44</v>
      </c>
      <c r="C601" s="9" t="str">
        <f t="shared" si="9"/>
        <v/>
      </c>
    </row>
    <row r="602" spans="1:3" x14ac:dyDescent="0.3">
      <c r="A602" s="22">
        <v>44537.21875</v>
      </c>
      <c r="B602">
        <v>64.48</v>
      </c>
      <c r="C602" s="9" t="str">
        <f t="shared" si="9"/>
        <v/>
      </c>
    </row>
    <row r="603" spans="1:3" x14ac:dyDescent="0.3">
      <c r="A603" s="22">
        <v>44537.229166666664</v>
      </c>
      <c r="B603">
        <v>67.599999999999994</v>
      </c>
      <c r="C603" s="9" t="str">
        <f t="shared" si="9"/>
        <v/>
      </c>
    </row>
    <row r="604" spans="1:3" x14ac:dyDescent="0.3">
      <c r="A604" s="22">
        <v>44537.239583333336</v>
      </c>
      <c r="B604">
        <v>62.4</v>
      </c>
      <c r="C604" s="9" t="str">
        <f t="shared" si="9"/>
        <v/>
      </c>
    </row>
    <row r="605" spans="1:3" x14ac:dyDescent="0.3">
      <c r="A605" s="22">
        <v>44537.25</v>
      </c>
      <c r="B605">
        <v>70.72</v>
      </c>
      <c r="C605" s="9" t="str">
        <f t="shared" si="9"/>
        <v/>
      </c>
    </row>
    <row r="606" spans="1:3" x14ac:dyDescent="0.3">
      <c r="A606" s="22">
        <v>44537.260416666664</v>
      </c>
      <c r="B606">
        <v>79.040000000000006</v>
      </c>
      <c r="C606" s="9" t="str">
        <f t="shared" si="9"/>
        <v/>
      </c>
    </row>
    <row r="607" spans="1:3" x14ac:dyDescent="0.3">
      <c r="A607" s="22">
        <v>44537.270833333336</v>
      </c>
      <c r="B607">
        <v>90.48</v>
      </c>
      <c r="C607" s="9" t="str">
        <f t="shared" si="9"/>
        <v/>
      </c>
    </row>
    <row r="608" spans="1:3" x14ac:dyDescent="0.3">
      <c r="A608" s="22">
        <v>44537.28125</v>
      </c>
      <c r="B608">
        <v>105.04</v>
      </c>
      <c r="C608" s="9" t="str">
        <f t="shared" si="9"/>
        <v/>
      </c>
    </row>
    <row r="609" spans="1:3" x14ac:dyDescent="0.3">
      <c r="A609" s="22">
        <v>44537.291666666664</v>
      </c>
      <c r="B609">
        <v>108.16</v>
      </c>
      <c r="C609" s="9" t="str">
        <f t="shared" si="9"/>
        <v/>
      </c>
    </row>
    <row r="610" spans="1:3" x14ac:dyDescent="0.3">
      <c r="A610" s="22">
        <v>44537.302083333336</v>
      </c>
      <c r="B610">
        <v>121.68</v>
      </c>
      <c r="C610" s="9" t="str">
        <f t="shared" si="9"/>
        <v/>
      </c>
    </row>
    <row r="611" spans="1:3" x14ac:dyDescent="0.3">
      <c r="A611" s="22">
        <v>44537.3125</v>
      </c>
      <c r="B611">
        <v>128.96</v>
      </c>
      <c r="C611" s="9" t="str">
        <f t="shared" si="9"/>
        <v/>
      </c>
    </row>
    <row r="612" spans="1:3" x14ac:dyDescent="0.3">
      <c r="A612" s="22">
        <v>44537.322916666664</v>
      </c>
      <c r="B612">
        <v>123.76</v>
      </c>
      <c r="C612" s="9" t="str">
        <f t="shared" si="9"/>
        <v/>
      </c>
    </row>
    <row r="613" spans="1:3" x14ac:dyDescent="0.3">
      <c r="A613" s="22">
        <v>44537.333333333336</v>
      </c>
      <c r="B613">
        <v>114.4</v>
      </c>
      <c r="C613" s="9" t="str">
        <f t="shared" si="9"/>
        <v/>
      </c>
    </row>
    <row r="614" spans="1:3" x14ac:dyDescent="0.3">
      <c r="A614" s="22">
        <v>44537.34375</v>
      </c>
      <c r="B614">
        <v>144.56</v>
      </c>
      <c r="C614" s="9" t="str">
        <f t="shared" si="9"/>
        <v/>
      </c>
    </row>
    <row r="615" spans="1:3" x14ac:dyDescent="0.3">
      <c r="A615" s="22">
        <v>44537.354166666664</v>
      </c>
      <c r="B615">
        <v>115.44</v>
      </c>
      <c r="C615" s="9" t="str">
        <f t="shared" si="9"/>
        <v/>
      </c>
    </row>
    <row r="616" spans="1:3" x14ac:dyDescent="0.3">
      <c r="A616" s="22">
        <v>44537.364583333336</v>
      </c>
      <c r="B616">
        <v>151.84</v>
      </c>
      <c r="C616" s="9" t="str">
        <f t="shared" si="9"/>
        <v/>
      </c>
    </row>
    <row r="617" spans="1:3" x14ac:dyDescent="0.3">
      <c r="A617" s="22">
        <v>44537.375</v>
      </c>
      <c r="B617">
        <v>125.84</v>
      </c>
      <c r="C617" s="9" t="str">
        <f t="shared" si="9"/>
        <v/>
      </c>
    </row>
    <row r="618" spans="1:3" x14ac:dyDescent="0.3">
      <c r="A618" s="22">
        <v>44537.385416666664</v>
      </c>
      <c r="B618">
        <v>135.19999999999999</v>
      </c>
      <c r="C618" s="9" t="str">
        <f t="shared" si="9"/>
        <v/>
      </c>
    </row>
    <row r="619" spans="1:3" x14ac:dyDescent="0.3">
      <c r="A619" s="22">
        <v>44537.395833333336</v>
      </c>
      <c r="B619">
        <v>113.36</v>
      </c>
      <c r="C619" s="9" t="str">
        <f t="shared" si="9"/>
        <v/>
      </c>
    </row>
    <row r="620" spans="1:3" x14ac:dyDescent="0.3">
      <c r="A620" s="22">
        <v>44537.40625</v>
      </c>
      <c r="B620">
        <v>112.32</v>
      </c>
      <c r="C620" s="9" t="str">
        <f t="shared" si="9"/>
        <v/>
      </c>
    </row>
    <row r="621" spans="1:3" x14ac:dyDescent="0.3">
      <c r="A621" s="22">
        <v>44537.416666666664</v>
      </c>
      <c r="B621">
        <v>113.36</v>
      </c>
      <c r="C621" s="9" t="str">
        <f t="shared" si="9"/>
        <v/>
      </c>
    </row>
    <row r="622" spans="1:3" x14ac:dyDescent="0.3">
      <c r="A622" s="22">
        <v>44537.427083333336</v>
      </c>
      <c r="B622">
        <v>118.56</v>
      </c>
      <c r="C622" s="9" t="str">
        <f t="shared" si="9"/>
        <v/>
      </c>
    </row>
    <row r="623" spans="1:3" x14ac:dyDescent="0.3">
      <c r="A623" s="22">
        <v>44537.4375</v>
      </c>
      <c r="B623">
        <v>115.44</v>
      </c>
      <c r="C623" s="9" t="str">
        <f t="shared" si="9"/>
        <v/>
      </c>
    </row>
    <row r="624" spans="1:3" x14ac:dyDescent="0.3">
      <c r="A624" s="22">
        <v>44537.447916666664</v>
      </c>
      <c r="B624">
        <v>128.96</v>
      </c>
      <c r="C624" s="9" t="str">
        <f t="shared" si="9"/>
        <v/>
      </c>
    </row>
    <row r="625" spans="1:3" x14ac:dyDescent="0.3">
      <c r="A625" s="22">
        <v>44537.458333333336</v>
      </c>
      <c r="B625">
        <v>100.88</v>
      </c>
      <c r="C625" s="9" t="str">
        <f t="shared" si="9"/>
        <v/>
      </c>
    </row>
    <row r="626" spans="1:3" x14ac:dyDescent="0.3">
      <c r="A626" s="22">
        <v>44537.46875</v>
      </c>
      <c r="B626">
        <v>105.04</v>
      </c>
      <c r="C626" s="9" t="str">
        <f t="shared" si="9"/>
        <v/>
      </c>
    </row>
    <row r="627" spans="1:3" x14ac:dyDescent="0.3">
      <c r="A627" s="22">
        <v>44537.479166666664</v>
      </c>
      <c r="B627">
        <v>110.24</v>
      </c>
      <c r="C627" s="9" t="str">
        <f t="shared" si="9"/>
        <v/>
      </c>
    </row>
    <row r="628" spans="1:3" x14ac:dyDescent="0.3">
      <c r="A628" s="22">
        <v>44537.489583333336</v>
      </c>
      <c r="B628">
        <v>95.68</v>
      </c>
      <c r="C628" s="9" t="str">
        <f t="shared" si="9"/>
        <v/>
      </c>
    </row>
    <row r="629" spans="1:3" x14ac:dyDescent="0.3">
      <c r="A629" s="22">
        <v>44537.5</v>
      </c>
      <c r="B629">
        <v>96.72</v>
      </c>
      <c r="C629" s="9" t="str">
        <f t="shared" si="9"/>
        <v/>
      </c>
    </row>
    <row r="630" spans="1:3" x14ac:dyDescent="0.3">
      <c r="A630" s="22">
        <v>44537.510416666664</v>
      </c>
      <c r="B630">
        <v>107.12</v>
      </c>
      <c r="C630" s="9" t="str">
        <f t="shared" si="9"/>
        <v/>
      </c>
    </row>
    <row r="631" spans="1:3" x14ac:dyDescent="0.3">
      <c r="A631" s="22">
        <v>44537.520833333336</v>
      </c>
      <c r="B631">
        <v>104</v>
      </c>
      <c r="C631" s="9" t="str">
        <f t="shared" si="9"/>
        <v/>
      </c>
    </row>
    <row r="632" spans="1:3" x14ac:dyDescent="0.3">
      <c r="A632" s="22">
        <v>44537.53125</v>
      </c>
      <c r="B632">
        <v>133.12</v>
      </c>
      <c r="C632" s="9" t="str">
        <f t="shared" si="9"/>
        <v/>
      </c>
    </row>
    <row r="633" spans="1:3" x14ac:dyDescent="0.3">
      <c r="A633" s="22">
        <v>44537.541666666664</v>
      </c>
      <c r="B633">
        <v>97.76</v>
      </c>
      <c r="C633" s="9" t="str">
        <f t="shared" si="9"/>
        <v/>
      </c>
    </row>
    <row r="634" spans="1:3" x14ac:dyDescent="0.3">
      <c r="A634" s="22">
        <v>44537.552083333336</v>
      </c>
      <c r="B634">
        <v>99.84</v>
      </c>
      <c r="C634" s="9" t="str">
        <f t="shared" si="9"/>
        <v/>
      </c>
    </row>
    <row r="635" spans="1:3" x14ac:dyDescent="0.3">
      <c r="A635" s="22">
        <v>44537.5625</v>
      </c>
      <c r="B635">
        <v>132.08000000000001</v>
      </c>
      <c r="C635" s="9" t="str">
        <f t="shared" si="9"/>
        <v/>
      </c>
    </row>
    <row r="636" spans="1:3" x14ac:dyDescent="0.3">
      <c r="A636" s="22">
        <v>44537.572916666664</v>
      </c>
      <c r="B636">
        <v>113.36</v>
      </c>
      <c r="C636" s="9" t="str">
        <f t="shared" si="9"/>
        <v/>
      </c>
    </row>
    <row r="637" spans="1:3" x14ac:dyDescent="0.3">
      <c r="A637" s="22">
        <v>44537.583333333336</v>
      </c>
      <c r="B637">
        <v>91.52</v>
      </c>
      <c r="C637" s="9" t="str">
        <f t="shared" si="9"/>
        <v/>
      </c>
    </row>
    <row r="638" spans="1:3" x14ac:dyDescent="0.3">
      <c r="A638" s="22">
        <v>44537.59375</v>
      </c>
      <c r="B638">
        <v>115.44</v>
      </c>
      <c r="C638" s="9" t="str">
        <f t="shared" si="9"/>
        <v/>
      </c>
    </row>
    <row r="639" spans="1:3" x14ac:dyDescent="0.3">
      <c r="A639" s="22">
        <v>44537.604166666664</v>
      </c>
      <c r="B639">
        <v>89.44</v>
      </c>
      <c r="C639" s="9" t="str">
        <f t="shared" si="9"/>
        <v/>
      </c>
    </row>
    <row r="640" spans="1:3" x14ac:dyDescent="0.3">
      <c r="A640" s="22">
        <v>44537.614583333336</v>
      </c>
      <c r="B640">
        <v>109.2</v>
      </c>
      <c r="C640" s="9" t="str">
        <f t="shared" si="9"/>
        <v/>
      </c>
    </row>
    <row r="641" spans="1:3" x14ac:dyDescent="0.3">
      <c r="A641" s="22">
        <v>44537.625</v>
      </c>
      <c r="B641">
        <v>87.36</v>
      </c>
      <c r="C641" s="9" t="str">
        <f t="shared" si="9"/>
        <v/>
      </c>
    </row>
    <row r="642" spans="1:3" x14ac:dyDescent="0.3">
      <c r="A642" s="22">
        <v>44537.635416666664</v>
      </c>
      <c r="B642">
        <v>60.32</v>
      </c>
      <c r="C642" s="9" t="str">
        <f t="shared" si="9"/>
        <v/>
      </c>
    </row>
    <row r="643" spans="1:3" x14ac:dyDescent="0.3">
      <c r="A643" s="22">
        <v>44537.645833333336</v>
      </c>
      <c r="B643">
        <v>80.08</v>
      </c>
      <c r="C643" s="9" t="str">
        <f t="shared" si="9"/>
        <v/>
      </c>
    </row>
    <row r="644" spans="1:3" x14ac:dyDescent="0.3">
      <c r="A644" s="22">
        <v>44537.65625</v>
      </c>
      <c r="B644">
        <v>57.2</v>
      </c>
      <c r="C644" s="9" t="str">
        <f t="shared" si="9"/>
        <v/>
      </c>
    </row>
    <row r="645" spans="1:3" x14ac:dyDescent="0.3">
      <c r="A645" s="22">
        <v>44537.666666666664</v>
      </c>
      <c r="B645">
        <v>60.32</v>
      </c>
      <c r="C645" s="9" t="str">
        <f t="shared" si="9"/>
        <v/>
      </c>
    </row>
    <row r="646" spans="1:3" x14ac:dyDescent="0.3">
      <c r="A646" s="22">
        <v>44537.677083333336</v>
      </c>
      <c r="B646">
        <v>82.16</v>
      </c>
      <c r="C646" s="9" t="str">
        <f t="shared" ref="C646:C709" si="10">IF(B646=$B$2982,"XXX","")</f>
        <v/>
      </c>
    </row>
    <row r="647" spans="1:3" x14ac:dyDescent="0.3">
      <c r="A647" s="22">
        <v>44537.6875</v>
      </c>
      <c r="B647">
        <v>76.959999999999994</v>
      </c>
      <c r="C647" s="9" t="str">
        <f t="shared" si="10"/>
        <v/>
      </c>
    </row>
    <row r="648" spans="1:3" x14ac:dyDescent="0.3">
      <c r="A648" s="22">
        <v>44537.697916666664</v>
      </c>
      <c r="B648">
        <v>101.92</v>
      </c>
      <c r="C648" s="9" t="str">
        <f t="shared" si="10"/>
        <v/>
      </c>
    </row>
    <row r="649" spans="1:3" x14ac:dyDescent="0.3">
      <c r="A649" s="22">
        <v>44537.708333333336</v>
      </c>
      <c r="B649">
        <v>81.12</v>
      </c>
      <c r="C649" s="9" t="str">
        <f t="shared" si="10"/>
        <v/>
      </c>
    </row>
    <row r="650" spans="1:3" x14ac:dyDescent="0.3">
      <c r="A650" s="22">
        <v>44537.71875</v>
      </c>
      <c r="B650">
        <v>127.92</v>
      </c>
      <c r="C650" s="9" t="str">
        <f t="shared" si="10"/>
        <v/>
      </c>
    </row>
    <row r="651" spans="1:3" x14ac:dyDescent="0.3">
      <c r="A651" s="22">
        <v>44537.729166666664</v>
      </c>
      <c r="B651">
        <v>94.64</v>
      </c>
      <c r="C651" s="9" t="str">
        <f t="shared" si="10"/>
        <v/>
      </c>
    </row>
    <row r="652" spans="1:3" x14ac:dyDescent="0.3">
      <c r="A652" s="22">
        <v>44537.739583333336</v>
      </c>
      <c r="B652">
        <v>80.08</v>
      </c>
      <c r="C652" s="9" t="str">
        <f t="shared" si="10"/>
        <v/>
      </c>
    </row>
    <row r="653" spans="1:3" x14ac:dyDescent="0.3">
      <c r="A653" s="22">
        <v>44537.75</v>
      </c>
      <c r="B653">
        <v>101.92</v>
      </c>
      <c r="C653" s="9" t="str">
        <f t="shared" si="10"/>
        <v/>
      </c>
    </row>
    <row r="654" spans="1:3" x14ac:dyDescent="0.3">
      <c r="A654" s="22">
        <v>44537.760416666664</v>
      </c>
      <c r="B654">
        <v>76.959999999999994</v>
      </c>
      <c r="C654" s="9" t="str">
        <f t="shared" si="10"/>
        <v/>
      </c>
    </row>
    <row r="655" spans="1:3" x14ac:dyDescent="0.3">
      <c r="A655" s="22">
        <v>44537.770833333336</v>
      </c>
      <c r="B655">
        <v>79.040000000000006</v>
      </c>
      <c r="C655" s="9" t="str">
        <f t="shared" si="10"/>
        <v/>
      </c>
    </row>
    <row r="656" spans="1:3" x14ac:dyDescent="0.3">
      <c r="A656" s="22">
        <v>44537.78125</v>
      </c>
      <c r="B656">
        <v>80.08</v>
      </c>
      <c r="C656" s="9" t="str">
        <f t="shared" si="10"/>
        <v/>
      </c>
    </row>
    <row r="657" spans="1:3" x14ac:dyDescent="0.3">
      <c r="A657" s="22">
        <v>44537.791666666664</v>
      </c>
      <c r="B657">
        <v>76.959999999999994</v>
      </c>
      <c r="C657" s="9" t="str">
        <f t="shared" si="10"/>
        <v/>
      </c>
    </row>
    <row r="658" spans="1:3" x14ac:dyDescent="0.3">
      <c r="A658" s="22">
        <v>44537.802083333336</v>
      </c>
      <c r="B658">
        <v>98.8</v>
      </c>
      <c r="C658" s="9" t="str">
        <f t="shared" si="10"/>
        <v/>
      </c>
    </row>
    <row r="659" spans="1:3" x14ac:dyDescent="0.3">
      <c r="A659" s="22">
        <v>44537.8125</v>
      </c>
      <c r="B659">
        <v>107.12</v>
      </c>
      <c r="C659" s="9" t="str">
        <f t="shared" si="10"/>
        <v/>
      </c>
    </row>
    <row r="660" spans="1:3" x14ac:dyDescent="0.3">
      <c r="A660" s="22">
        <v>44537.822916666664</v>
      </c>
      <c r="B660">
        <v>82.16</v>
      </c>
      <c r="C660" s="9" t="str">
        <f t="shared" si="10"/>
        <v/>
      </c>
    </row>
    <row r="661" spans="1:3" x14ac:dyDescent="0.3">
      <c r="A661" s="22">
        <v>44537.833333333336</v>
      </c>
      <c r="B661">
        <v>145.6</v>
      </c>
      <c r="C661" s="9" t="str">
        <f t="shared" si="10"/>
        <v/>
      </c>
    </row>
    <row r="662" spans="1:3" x14ac:dyDescent="0.3">
      <c r="A662" s="22">
        <v>44537.84375</v>
      </c>
      <c r="B662">
        <v>169.52</v>
      </c>
      <c r="C662" s="9" t="str">
        <f t="shared" si="10"/>
        <v/>
      </c>
    </row>
    <row r="663" spans="1:3" x14ac:dyDescent="0.3">
      <c r="A663" s="22">
        <v>44537.854166666664</v>
      </c>
      <c r="B663">
        <v>217.36</v>
      </c>
      <c r="C663" s="9" t="str">
        <f t="shared" si="10"/>
        <v/>
      </c>
    </row>
    <row r="664" spans="1:3" x14ac:dyDescent="0.3">
      <c r="A664" s="22">
        <v>44537.864583333336</v>
      </c>
      <c r="B664">
        <v>201.76</v>
      </c>
      <c r="C664" s="9" t="str">
        <f t="shared" si="10"/>
        <v/>
      </c>
    </row>
    <row r="665" spans="1:3" x14ac:dyDescent="0.3">
      <c r="A665" s="22">
        <v>44537.875</v>
      </c>
      <c r="B665">
        <v>210.08</v>
      </c>
      <c r="C665" s="9" t="str">
        <f t="shared" si="10"/>
        <v/>
      </c>
    </row>
    <row r="666" spans="1:3" x14ac:dyDescent="0.3">
      <c r="A666" s="22">
        <v>44537.885416666664</v>
      </c>
      <c r="B666">
        <v>214.24</v>
      </c>
      <c r="C666" s="9" t="str">
        <f t="shared" si="10"/>
        <v/>
      </c>
    </row>
    <row r="667" spans="1:3" x14ac:dyDescent="0.3">
      <c r="A667" s="22">
        <v>44537.895833333336</v>
      </c>
      <c r="B667">
        <v>199.68</v>
      </c>
      <c r="C667" s="9" t="str">
        <f t="shared" si="10"/>
        <v/>
      </c>
    </row>
    <row r="668" spans="1:3" x14ac:dyDescent="0.3">
      <c r="A668" s="22">
        <v>44537.90625</v>
      </c>
      <c r="B668">
        <v>204.88</v>
      </c>
      <c r="C668" s="9" t="str">
        <f t="shared" si="10"/>
        <v/>
      </c>
    </row>
    <row r="669" spans="1:3" x14ac:dyDescent="0.3">
      <c r="A669" s="22">
        <v>44537.916666666664</v>
      </c>
      <c r="B669">
        <v>136.24</v>
      </c>
      <c r="C669" s="9" t="str">
        <f t="shared" si="10"/>
        <v/>
      </c>
    </row>
    <row r="670" spans="1:3" x14ac:dyDescent="0.3">
      <c r="A670" s="22">
        <v>44537.927083333336</v>
      </c>
      <c r="B670">
        <v>98.8</v>
      </c>
      <c r="C670" s="9" t="str">
        <f t="shared" si="10"/>
        <v/>
      </c>
    </row>
    <row r="671" spans="1:3" x14ac:dyDescent="0.3">
      <c r="A671" s="22">
        <v>44537.9375</v>
      </c>
      <c r="B671">
        <v>82.16</v>
      </c>
      <c r="C671" s="9" t="str">
        <f t="shared" si="10"/>
        <v/>
      </c>
    </row>
    <row r="672" spans="1:3" x14ac:dyDescent="0.3">
      <c r="A672" s="22">
        <v>44537.947916666664</v>
      </c>
      <c r="B672">
        <v>63.44</v>
      </c>
      <c r="C672" s="9" t="str">
        <f t="shared" si="10"/>
        <v/>
      </c>
    </row>
    <row r="673" spans="1:3" x14ac:dyDescent="0.3">
      <c r="A673" s="22">
        <v>44537.958333333336</v>
      </c>
      <c r="B673">
        <v>67.599999999999994</v>
      </c>
      <c r="C673" s="9" t="str">
        <f t="shared" si="10"/>
        <v/>
      </c>
    </row>
    <row r="674" spans="1:3" x14ac:dyDescent="0.3">
      <c r="A674" s="22">
        <v>44537.96875</v>
      </c>
      <c r="B674">
        <v>130</v>
      </c>
      <c r="C674" s="9" t="str">
        <f t="shared" si="10"/>
        <v/>
      </c>
    </row>
    <row r="675" spans="1:3" x14ac:dyDescent="0.3">
      <c r="A675" s="22">
        <v>44537.979166666664</v>
      </c>
      <c r="B675">
        <v>139.36000000000001</v>
      </c>
      <c r="C675" s="9" t="str">
        <f t="shared" si="10"/>
        <v/>
      </c>
    </row>
    <row r="676" spans="1:3" x14ac:dyDescent="0.3">
      <c r="A676" s="22">
        <v>44537.989583333336</v>
      </c>
      <c r="B676">
        <v>131.04</v>
      </c>
      <c r="C676" s="9" t="str">
        <f t="shared" si="10"/>
        <v/>
      </c>
    </row>
    <row r="677" spans="1:3" x14ac:dyDescent="0.3">
      <c r="A677" s="22">
        <v>44538</v>
      </c>
      <c r="B677">
        <v>135.19999999999999</v>
      </c>
      <c r="C677" s="9" t="str">
        <f t="shared" si="10"/>
        <v/>
      </c>
    </row>
    <row r="678" spans="1:3" x14ac:dyDescent="0.3">
      <c r="A678" s="22">
        <v>44538.010416666664</v>
      </c>
      <c r="B678">
        <v>137.28</v>
      </c>
      <c r="C678" s="9" t="str">
        <f t="shared" si="10"/>
        <v/>
      </c>
    </row>
    <row r="679" spans="1:3" x14ac:dyDescent="0.3">
      <c r="A679" s="22">
        <v>44538.020833333336</v>
      </c>
      <c r="B679">
        <v>161.19999999999999</v>
      </c>
      <c r="C679" s="9" t="str">
        <f t="shared" si="10"/>
        <v/>
      </c>
    </row>
    <row r="680" spans="1:3" x14ac:dyDescent="0.3">
      <c r="A680" s="22">
        <v>44538.03125</v>
      </c>
      <c r="B680">
        <v>125.84</v>
      </c>
      <c r="C680" s="9" t="str">
        <f t="shared" si="10"/>
        <v/>
      </c>
    </row>
    <row r="681" spans="1:3" x14ac:dyDescent="0.3">
      <c r="A681" s="22">
        <v>44538.041666666664</v>
      </c>
      <c r="B681">
        <v>131.04</v>
      </c>
      <c r="C681" s="9" t="str">
        <f t="shared" si="10"/>
        <v/>
      </c>
    </row>
    <row r="682" spans="1:3" x14ac:dyDescent="0.3">
      <c r="A682" s="22">
        <v>44538.052083333336</v>
      </c>
      <c r="B682">
        <v>110.24</v>
      </c>
      <c r="C682" s="9" t="str">
        <f t="shared" si="10"/>
        <v/>
      </c>
    </row>
    <row r="683" spans="1:3" x14ac:dyDescent="0.3">
      <c r="A683" s="22">
        <v>44538.0625</v>
      </c>
      <c r="B683">
        <v>100.88</v>
      </c>
      <c r="C683" s="9" t="str">
        <f t="shared" si="10"/>
        <v/>
      </c>
    </row>
    <row r="684" spans="1:3" x14ac:dyDescent="0.3">
      <c r="A684" s="22">
        <v>44538.072916666664</v>
      </c>
      <c r="B684">
        <v>138.32</v>
      </c>
      <c r="C684" s="9" t="str">
        <f t="shared" si="10"/>
        <v/>
      </c>
    </row>
    <row r="685" spans="1:3" x14ac:dyDescent="0.3">
      <c r="A685" s="22">
        <v>44538.083333333336</v>
      </c>
      <c r="B685">
        <v>135.19999999999999</v>
      </c>
      <c r="C685" s="9" t="str">
        <f t="shared" si="10"/>
        <v/>
      </c>
    </row>
    <row r="686" spans="1:3" x14ac:dyDescent="0.3">
      <c r="A686" s="22">
        <v>44538.09375</v>
      </c>
      <c r="B686">
        <v>131.04</v>
      </c>
      <c r="C686" s="9" t="str">
        <f t="shared" si="10"/>
        <v/>
      </c>
    </row>
    <row r="687" spans="1:3" x14ac:dyDescent="0.3">
      <c r="A687" s="22">
        <v>44538.104166666664</v>
      </c>
      <c r="B687">
        <v>134.16</v>
      </c>
      <c r="C687" s="9" t="str">
        <f t="shared" si="10"/>
        <v/>
      </c>
    </row>
    <row r="688" spans="1:3" x14ac:dyDescent="0.3">
      <c r="A688" s="22">
        <v>44538.114583333336</v>
      </c>
      <c r="B688">
        <v>165.36</v>
      </c>
      <c r="C688" s="9" t="str">
        <f t="shared" si="10"/>
        <v/>
      </c>
    </row>
    <row r="689" spans="1:3" x14ac:dyDescent="0.3">
      <c r="A689" s="22">
        <v>44538.125</v>
      </c>
      <c r="B689">
        <v>64.48</v>
      </c>
      <c r="C689" s="9" t="str">
        <f t="shared" si="10"/>
        <v/>
      </c>
    </row>
    <row r="690" spans="1:3" x14ac:dyDescent="0.3">
      <c r="A690" s="22">
        <v>44538.135416666664</v>
      </c>
      <c r="B690">
        <v>62.4</v>
      </c>
      <c r="C690" s="9" t="str">
        <f t="shared" si="10"/>
        <v/>
      </c>
    </row>
    <row r="691" spans="1:3" x14ac:dyDescent="0.3">
      <c r="A691" s="22">
        <v>44538.145833333336</v>
      </c>
      <c r="B691">
        <v>60.32</v>
      </c>
      <c r="C691" s="9" t="str">
        <f t="shared" si="10"/>
        <v/>
      </c>
    </row>
    <row r="692" spans="1:3" x14ac:dyDescent="0.3">
      <c r="A692" s="22">
        <v>44538.15625</v>
      </c>
      <c r="B692">
        <v>81.12</v>
      </c>
      <c r="C692" s="9" t="str">
        <f t="shared" si="10"/>
        <v/>
      </c>
    </row>
    <row r="693" spans="1:3" x14ac:dyDescent="0.3">
      <c r="A693" s="22">
        <v>44538.166666666664</v>
      </c>
      <c r="B693">
        <v>63.44</v>
      </c>
      <c r="C693" s="9" t="str">
        <f t="shared" si="10"/>
        <v/>
      </c>
    </row>
    <row r="694" spans="1:3" x14ac:dyDescent="0.3">
      <c r="A694" s="22">
        <v>44538.177083333336</v>
      </c>
      <c r="B694">
        <v>58.24</v>
      </c>
      <c r="C694" s="9" t="str">
        <f t="shared" si="10"/>
        <v/>
      </c>
    </row>
    <row r="695" spans="1:3" x14ac:dyDescent="0.3">
      <c r="A695" s="22">
        <v>44538.1875</v>
      </c>
      <c r="B695">
        <v>64.48</v>
      </c>
      <c r="C695" s="9" t="str">
        <f t="shared" si="10"/>
        <v/>
      </c>
    </row>
    <row r="696" spans="1:3" x14ac:dyDescent="0.3">
      <c r="A696" s="22">
        <v>44538.197916666664</v>
      </c>
      <c r="B696">
        <v>70.72</v>
      </c>
      <c r="C696" s="9" t="str">
        <f t="shared" si="10"/>
        <v/>
      </c>
    </row>
    <row r="697" spans="1:3" x14ac:dyDescent="0.3">
      <c r="A697" s="22">
        <v>44538.208333333336</v>
      </c>
      <c r="B697">
        <v>63.44</v>
      </c>
      <c r="C697" s="9" t="str">
        <f t="shared" si="10"/>
        <v/>
      </c>
    </row>
    <row r="698" spans="1:3" x14ac:dyDescent="0.3">
      <c r="A698" s="22">
        <v>44538.21875</v>
      </c>
      <c r="B698">
        <v>95.68</v>
      </c>
      <c r="C698" s="9" t="str">
        <f t="shared" si="10"/>
        <v/>
      </c>
    </row>
    <row r="699" spans="1:3" x14ac:dyDescent="0.3">
      <c r="A699" s="22">
        <v>44538.229166666664</v>
      </c>
      <c r="B699">
        <v>59.28</v>
      </c>
      <c r="C699" s="9" t="str">
        <f t="shared" si="10"/>
        <v/>
      </c>
    </row>
    <row r="700" spans="1:3" x14ac:dyDescent="0.3">
      <c r="A700" s="22">
        <v>44538.239583333336</v>
      </c>
      <c r="B700">
        <v>60.32</v>
      </c>
      <c r="C700" s="9" t="str">
        <f t="shared" si="10"/>
        <v/>
      </c>
    </row>
    <row r="701" spans="1:3" x14ac:dyDescent="0.3">
      <c r="A701" s="22">
        <v>44538.25</v>
      </c>
      <c r="B701">
        <v>101.92</v>
      </c>
      <c r="C701" s="9" t="str">
        <f t="shared" si="10"/>
        <v/>
      </c>
    </row>
    <row r="702" spans="1:3" x14ac:dyDescent="0.3">
      <c r="A702" s="22">
        <v>44538.260416666664</v>
      </c>
      <c r="B702">
        <v>82.16</v>
      </c>
      <c r="C702" s="9" t="str">
        <f t="shared" si="10"/>
        <v/>
      </c>
    </row>
    <row r="703" spans="1:3" x14ac:dyDescent="0.3">
      <c r="A703" s="22">
        <v>44538.270833333336</v>
      </c>
      <c r="B703">
        <v>84.24</v>
      </c>
      <c r="C703" s="9" t="str">
        <f t="shared" si="10"/>
        <v/>
      </c>
    </row>
    <row r="704" spans="1:3" x14ac:dyDescent="0.3">
      <c r="A704" s="22">
        <v>44538.28125</v>
      </c>
      <c r="B704">
        <v>95.68</v>
      </c>
      <c r="C704" s="9" t="str">
        <f t="shared" si="10"/>
        <v/>
      </c>
    </row>
    <row r="705" spans="1:3" x14ac:dyDescent="0.3">
      <c r="A705" s="22">
        <v>44538.291666666664</v>
      </c>
      <c r="B705">
        <v>104</v>
      </c>
      <c r="C705" s="9" t="str">
        <f t="shared" si="10"/>
        <v/>
      </c>
    </row>
    <row r="706" spans="1:3" x14ac:dyDescent="0.3">
      <c r="A706" s="22">
        <v>44538.302083333336</v>
      </c>
      <c r="B706">
        <v>126.88</v>
      </c>
      <c r="C706" s="9" t="str">
        <f t="shared" si="10"/>
        <v/>
      </c>
    </row>
    <row r="707" spans="1:3" x14ac:dyDescent="0.3">
      <c r="A707" s="22">
        <v>44538.3125</v>
      </c>
      <c r="B707">
        <v>137.28</v>
      </c>
      <c r="C707" s="9" t="str">
        <f t="shared" si="10"/>
        <v/>
      </c>
    </row>
    <row r="708" spans="1:3" x14ac:dyDescent="0.3">
      <c r="A708" s="22">
        <v>44538.322916666664</v>
      </c>
      <c r="B708">
        <v>158.08000000000001</v>
      </c>
      <c r="C708" s="9" t="str">
        <f t="shared" si="10"/>
        <v/>
      </c>
    </row>
    <row r="709" spans="1:3" x14ac:dyDescent="0.3">
      <c r="A709" s="22">
        <v>44538.333333333336</v>
      </c>
      <c r="B709">
        <v>117.52</v>
      </c>
      <c r="C709" s="9" t="str">
        <f t="shared" si="10"/>
        <v/>
      </c>
    </row>
    <row r="710" spans="1:3" x14ac:dyDescent="0.3">
      <c r="A710" s="22">
        <v>44538.34375</v>
      </c>
      <c r="B710">
        <v>138.32</v>
      </c>
      <c r="C710" s="9" t="str">
        <f t="shared" ref="C710:C773" si="11">IF(B710=$B$2982,"XXX","")</f>
        <v/>
      </c>
    </row>
    <row r="711" spans="1:3" x14ac:dyDescent="0.3">
      <c r="A711" s="22">
        <v>44538.354166666664</v>
      </c>
      <c r="B711">
        <v>142.47999999999999</v>
      </c>
      <c r="C711" s="9" t="str">
        <f t="shared" si="11"/>
        <v/>
      </c>
    </row>
    <row r="712" spans="1:3" x14ac:dyDescent="0.3">
      <c r="A712" s="22">
        <v>44538.364583333336</v>
      </c>
      <c r="B712">
        <v>125.84</v>
      </c>
      <c r="C712" s="9" t="str">
        <f t="shared" si="11"/>
        <v/>
      </c>
    </row>
    <row r="713" spans="1:3" x14ac:dyDescent="0.3">
      <c r="A713" s="22">
        <v>44538.375</v>
      </c>
      <c r="B713">
        <v>117.52</v>
      </c>
      <c r="C713" s="9" t="str">
        <f t="shared" si="11"/>
        <v/>
      </c>
    </row>
    <row r="714" spans="1:3" x14ac:dyDescent="0.3">
      <c r="A714" s="22">
        <v>44538.385416666664</v>
      </c>
      <c r="B714">
        <v>120.64</v>
      </c>
      <c r="C714" s="9" t="str">
        <f t="shared" si="11"/>
        <v/>
      </c>
    </row>
    <row r="715" spans="1:3" x14ac:dyDescent="0.3">
      <c r="A715" s="22">
        <v>44538.395833333336</v>
      </c>
      <c r="B715">
        <v>152.88</v>
      </c>
      <c r="C715" s="9" t="str">
        <f t="shared" si="11"/>
        <v/>
      </c>
    </row>
    <row r="716" spans="1:3" x14ac:dyDescent="0.3">
      <c r="A716" s="22">
        <v>44538.40625</v>
      </c>
      <c r="B716">
        <v>137.28</v>
      </c>
      <c r="C716" s="9" t="str">
        <f t="shared" si="11"/>
        <v/>
      </c>
    </row>
    <row r="717" spans="1:3" x14ac:dyDescent="0.3">
      <c r="A717" s="22">
        <v>44538.416666666664</v>
      </c>
      <c r="B717">
        <v>132.08000000000001</v>
      </c>
      <c r="C717" s="9" t="str">
        <f t="shared" si="11"/>
        <v/>
      </c>
    </row>
    <row r="718" spans="1:3" x14ac:dyDescent="0.3">
      <c r="A718" s="22">
        <v>44538.427083333336</v>
      </c>
      <c r="B718">
        <v>151.84</v>
      </c>
      <c r="C718" s="9" t="str">
        <f t="shared" si="11"/>
        <v/>
      </c>
    </row>
    <row r="719" spans="1:3" x14ac:dyDescent="0.3">
      <c r="A719" s="22">
        <v>44538.4375</v>
      </c>
      <c r="B719">
        <v>111.28</v>
      </c>
      <c r="C719" s="9" t="str">
        <f t="shared" si="11"/>
        <v/>
      </c>
    </row>
    <row r="720" spans="1:3" x14ac:dyDescent="0.3">
      <c r="A720" s="22">
        <v>44538.447916666664</v>
      </c>
      <c r="B720">
        <v>128.96</v>
      </c>
      <c r="C720" s="9" t="str">
        <f t="shared" si="11"/>
        <v/>
      </c>
    </row>
    <row r="721" spans="1:3" x14ac:dyDescent="0.3">
      <c r="A721" s="22">
        <v>44538.458333333336</v>
      </c>
      <c r="B721">
        <v>97.76</v>
      </c>
      <c r="C721" s="9" t="str">
        <f t="shared" si="11"/>
        <v/>
      </c>
    </row>
    <row r="722" spans="1:3" x14ac:dyDescent="0.3">
      <c r="A722" s="22">
        <v>44538.46875</v>
      </c>
      <c r="B722">
        <v>90.48</v>
      </c>
      <c r="C722" s="9" t="str">
        <f t="shared" si="11"/>
        <v/>
      </c>
    </row>
    <row r="723" spans="1:3" x14ac:dyDescent="0.3">
      <c r="A723" s="22">
        <v>44538.479166666664</v>
      </c>
      <c r="B723">
        <v>94.64</v>
      </c>
      <c r="C723" s="9" t="str">
        <f t="shared" si="11"/>
        <v/>
      </c>
    </row>
    <row r="724" spans="1:3" x14ac:dyDescent="0.3">
      <c r="A724" s="22">
        <v>44538.489583333336</v>
      </c>
      <c r="B724">
        <v>95.68</v>
      </c>
      <c r="C724" s="9" t="str">
        <f t="shared" si="11"/>
        <v/>
      </c>
    </row>
    <row r="725" spans="1:3" x14ac:dyDescent="0.3">
      <c r="A725" s="22">
        <v>44538.5</v>
      </c>
      <c r="B725">
        <v>91.52</v>
      </c>
      <c r="C725" s="9" t="str">
        <f t="shared" si="11"/>
        <v/>
      </c>
    </row>
    <row r="726" spans="1:3" x14ac:dyDescent="0.3">
      <c r="A726" s="22">
        <v>44538.510416666664</v>
      </c>
      <c r="B726">
        <v>101.92</v>
      </c>
      <c r="C726" s="9" t="str">
        <f t="shared" si="11"/>
        <v/>
      </c>
    </row>
    <row r="727" spans="1:3" x14ac:dyDescent="0.3">
      <c r="A727" s="22">
        <v>44538.520833333336</v>
      </c>
      <c r="B727">
        <v>98.8</v>
      </c>
      <c r="C727" s="9" t="str">
        <f t="shared" si="11"/>
        <v/>
      </c>
    </row>
    <row r="728" spans="1:3" x14ac:dyDescent="0.3">
      <c r="A728" s="22">
        <v>44538.53125</v>
      </c>
      <c r="B728">
        <v>91.52</v>
      </c>
      <c r="C728" s="9" t="str">
        <f t="shared" si="11"/>
        <v/>
      </c>
    </row>
    <row r="729" spans="1:3" x14ac:dyDescent="0.3">
      <c r="A729" s="22">
        <v>44538.541666666664</v>
      </c>
      <c r="B729">
        <v>78</v>
      </c>
      <c r="C729" s="9" t="str">
        <f t="shared" si="11"/>
        <v/>
      </c>
    </row>
    <row r="730" spans="1:3" x14ac:dyDescent="0.3">
      <c r="A730" s="22">
        <v>44538.552083333336</v>
      </c>
      <c r="B730">
        <v>107.12</v>
      </c>
      <c r="C730" s="9" t="str">
        <f t="shared" si="11"/>
        <v/>
      </c>
    </row>
    <row r="731" spans="1:3" x14ac:dyDescent="0.3">
      <c r="A731" s="22">
        <v>44538.5625</v>
      </c>
      <c r="B731">
        <v>89.44</v>
      </c>
      <c r="C731" s="9" t="str">
        <f t="shared" si="11"/>
        <v/>
      </c>
    </row>
    <row r="732" spans="1:3" x14ac:dyDescent="0.3">
      <c r="A732" s="22">
        <v>44538.572916666664</v>
      </c>
      <c r="B732">
        <v>85.28</v>
      </c>
      <c r="C732" s="9" t="str">
        <f t="shared" si="11"/>
        <v/>
      </c>
    </row>
    <row r="733" spans="1:3" x14ac:dyDescent="0.3">
      <c r="A733" s="22">
        <v>44538.583333333336</v>
      </c>
      <c r="B733">
        <v>93.6</v>
      </c>
      <c r="C733" s="9" t="str">
        <f t="shared" si="11"/>
        <v/>
      </c>
    </row>
    <row r="734" spans="1:3" x14ac:dyDescent="0.3">
      <c r="A734" s="22">
        <v>44538.59375</v>
      </c>
      <c r="B734">
        <v>82.16</v>
      </c>
      <c r="C734" s="9" t="str">
        <f t="shared" si="11"/>
        <v/>
      </c>
    </row>
    <row r="735" spans="1:3" x14ac:dyDescent="0.3">
      <c r="A735" s="22">
        <v>44538.604166666664</v>
      </c>
      <c r="B735">
        <v>72.8</v>
      </c>
      <c r="C735" s="9" t="str">
        <f t="shared" si="11"/>
        <v/>
      </c>
    </row>
    <row r="736" spans="1:3" x14ac:dyDescent="0.3">
      <c r="A736" s="22">
        <v>44538.614583333336</v>
      </c>
      <c r="B736">
        <v>74.88</v>
      </c>
      <c r="C736" s="9" t="str">
        <f t="shared" si="11"/>
        <v/>
      </c>
    </row>
    <row r="737" spans="1:3" x14ac:dyDescent="0.3">
      <c r="A737" s="22">
        <v>44538.625</v>
      </c>
      <c r="B737">
        <v>96.72</v>
      </c>
      <c r="C737" s="9" t="str">
        <f t="shared" si="11"/>
        <v/>
      </c>
    </row>
    <row r="738" spans="1:3" x14ac:dyDescent="0.3">
      <c r="A738" s="22">
        <v>44538.635416666664</v>
      </c>
      <c r="B738">
        <v>58.24</v>
      </c>
      <c r="C738" s="9" t="str">
        <f t="shared" si="11"/>
        <v/>
      </c>
    </row>
    <row r="739" spans="1:3" x14ac:dyDescent="0.3">
      <c r="A739" s="22">
        <v>44538.645833333336</v>
      </c>
      <c r="B739">
        <v>69.680000000000007</v>
      </c>
      <c r="C739" s="9" t="str">
        <f t="shared" si="11"/>
        <v/>
      </c>
    </row>
    <row r="740" spans="1:3" x14ac:dyDescent="0.3">
      <c r="A740" s="22">
        <v>44538.65625</v>
      </c>
      <c r="B740">
        <v>54.08</v>
      </c>
      <c r="C740" s="9" t="str">
        <f t="shared" si="11"/>
        <v/>
      </c>
    </row>
    <row r="741" spans="1:3" x14ac:dyDescent="0.3">
      <c r="A741" s="22">
        <v>44538.666666666664</v>
      </c>
      <c r="B741">
        <v>71.760000000000005</v>
      </c>
      <c r="C741" s="9" t="str">
        <f t="shared" si="11"/>
        <v/>
      </c>
    </row>
    <row r="742" spans="1:3" x14ac:dyDescent="0.3">
      <c r="A742" s="22">
        <v>44538.677083333336</v>
      </c>
      <c r="B742">
        <v>74.88</v>
      </c>
      <c r="C742" s="9" t="str">
        <f t="shared" si="11"/>
        <v/>
      </c>
    </row>
    <row r="743" spans="1:3" x14ac:dyDescent="0.3">
      <c r="A743" s="22">
        <v>44538.6875</v>
      </c>
      <c r="B743">
        <v>81.12</v>
      </c>
      <c r="C743" s="9" t="str">
        <f t="shared" si="11"/>
        <v/>
      </c>
    </row>
    <row r="744" spans="1:3" x14ac:dyDescent="0.3">
      <c r="A744" s="22">
        <v>44538.697916666664</v>
      </c>
      <c r="B744">
        <v>86.32</v>
      </c>
      <c r="C744" s="9" t="str">
        <f t="shared" si="11"/>
        <v/>
      </c>
    </row>
    <row r="745" spans="1:3" x14ac:dyDescent="0.3">
      <c r="A745" s="22">
        <v>44538.708333333336</v>
      </c>
      <c r="B745">
        <v>108.16</v>
      </c>
      <c r="C745" s="9" t="str">
        <f t="shared" si="11"/>
        <v/>
      </c>
    </row>
    <row r="746" spans="1:3" x14ac:dyDescent="0.3">
      <c r="A746" s="22">
        <v>44538.71875</v>
      </c>
      <c r="B746">
        <v>76.959999999999994</v>
      </c>
      <c r="C746" s="9" t="str">
        <f t="shared" si="11"/>
        <v/>
      </c>
    </row>
    <row r="747" spans="1:3" x14ac:dyDescent="0.3">
      <c r="A747" s="22">
        <v>44538.729166666664</v>
      </c>
      <c r="B747">
        <v>76.959999999999994</v>
      </c>
      <c r="C747" s="9" t="str">
        <f t="shared" si="11"/>
        <v/>
      </c>
    </row>
    <row r="748" spans="1:3" x14ac:dyDescent="0.3">
      <c r="A748" s="22">
        <v>44538.739583333336</v>
      </c>
      <c r="B748">
        <v>96.72</v>
      </c>
      <c r="C748" s="9" t="str">
        <f t="shared" si="11"/>
        <v/>
      </c>
    </row>
    <row r="749" spans="1:3" x14ac:dyDescent="0.3">
      <c r="A749" s="22">
        <v>44538.75</v>
      </c>
      <c r="B749">
        <v>127.92</v>
      </c>
      <c r="C749" s="9" t="str">
        <f t="shared" si="11"/>
        <v/>
      </c>
    </row>
    <row r="750" spans="1:3" x14ac:dyDescent="0.3">
      <c r="A750" s="22">
        <v>44538.760416666664</v>
      </c>
      <c r="B750">
        <v>149.76</v>
      </c>
      <c r="C750" s="9" t="str">
        <f t="shared" si="11"/>
        <v/>
      </c>
    </row>
    <row r="751" spans="1:3" x14ac:dyDescent="0.3">
      <c r="A751" s="22">
        <v>44538.770833333336</v>
      </c>
      <c r="B751">
        <v>189.28</v>
      </c>
      <c r="C751" s="9" t="str">
        <f t="shared" si="11"/>
        <v/>
      </c>
    </row>
    <row r="752" spans="1:3" x14ac:dyDescent="0.3">
      <c r="A752" s="22">
        <v>44538.78125</v>
      </c>
      <c r="B752">
        <v>217.36</v>
      </c>
      <c r="C752" s="9" t="str">
        <f t="shared" si="11"/>
        <v/>
      </c>
    </row>
    <row r="753" spans="1:3" x14ac:dyDescent="0.3">
      <c r="A753" s="22">
        <v>44538.791666666664</v>
      </c>
      <c r="B753">
        <v>146.63999999999999</v>
      </c>
      <c r="C753" s="9" t="str">
        <f t="shared" si="11"/>
        <v/>
      </c>
    </row>
    <row r="754" spans="1:3" x14ac:dyDescent="0.3">
      <c r="A754" s="22">
        <v>44538.802083333336</v>
      </c>
      <c r="B754">
        <v>99.84</v>
      </c>
      <c r="C754" s="9" t="str">
        <f t="shared" si="11"/>
        <v/>
      </c>
    </row>
    <row r="755" spans="1:3" x14ac:dyDescent="0.3">
      <c r="A755" s="22">
        <v>44538.8125</v>
      </c>
      <c r="B755">
        <v>88.4</v>
      </c>
      <c r="C755" s="9" t="str">
        <f t="shared" si="11"/>
        <v/>
      </c>
    </row>
    <row r="756" spans="1:3" x14ac:dyDescent="0.3">
      <c r="A756" s="22">
        <v>44538.822916666664</v>
      </c>
      <c r="B756">
        <v>198.64</v>
      </c>
      <c r="C756" s="9" t="str">
        <f t="shared" si="11"/>
        <v/>
      </c>
    </row>
    <row r="757" spans="1:3" x14ac:dyDescent="0.3">
      <c r="A757" s="22">
        <v>44538.833333333336</v>
      </c>
      <c r="B757">
        <v>216.32</v>
      </c>
      <c r="C757" s="9" t="str">
        <f t="shared" si="11"/>
        <v/>
      </c>
    </row>
    <row r="758" spans="1:3" x14ac:dyDescent="0.3">
      <c r="A758" s="22">
        <v>44538.84375</v>
      </c>
      <c r="B758">
        <v>211.12</v>
      </c>
      <c r="C758" s="9" t="str">
        <f t="shared" si="11"/>
        <v/>
      </c>
    </row>
    <row r="759" spans="1:3" x14ac:dyDescent="0.3">
      <c r="A759" s="22">
        <v>44538.854166666664</v>
      </c>
      <c r="B759">
        <v>183.04</v>
      </c>
      <c r="C759" s="9" t="str">
        <f t="shared" si="11"/>
        <v/>
      </c>
    </row>
    <row r="760" spans="1:3" x14ac:dyDescent="0.3">
      <c r="A760" s="22">
        <v>44538.864583333336</v>
      </c>
      <c r="B760">
        <v>209.04</v>
      </c>
      <c r="C760" s="9" t="str">
        <f t="shared" si="11"/>
        <v/>
      </c>
    </row>
    <row r="761" spans="1:3" x14ac:dyDescent="0.3">
      <c r="A761" s="22">
        <v>44538.875</v>
      </c>
      <c r="B761">
        <v>198.64</v>
      </c>
      <c r="C761" s="9" t="str">
        <f t="shared" si="11"/>
        <v/>
      </c>
    </row>
    <row r="762" spans="1:3" x14ac:dyDescent="0.3">
      <c r="A762" s="22">
        <v>44538.885416666664</v>
      </c>
      <c r="B762">
        <v>83.2</v>
      </c>
      <c r="C762" s="9" t="str">
        <f t="shared" si="11"/>
        <v/>
      </c>
    </row>
    <row r="763" spans="1:3" x14ac:dyDescent="0.3">
      <c r="A763" s="22">
        <v>44538.895833333336</v>
      </c>
      <c r="B763">
        <v>71.760000000000005</v>
      </c>
      <c r="C763" s="9" t="str">
        <f t="shared" si="11"/>
        <v/>
      </c>
    </row>
    <row r="764" spans="1:3" x14ac:dyDescent="0.3">
      <c r="A764" s="22">
        <v>44538.90625</v>
      </c>
      <c r="B764">
        <v>71.760000000000005</v>
      </c>
      <c r="C764" s="9" t="str">
        <f t="shared" si="11"/>
        <v/>
      </c>
    </row>
    <row r="765" spans="1:3" x14ac:dyDescent="0.3">
      <c r="A765" s="22">
        <v>44538.916666666664</v>
      </c>
      <c r="B765">
        <v>65.52</v>
      </c>
      <c r="C765" s="9" t="str">
        <f t="shared" si="11"/>
        <v/>
      </c>
    </row>
    <row r="766" spans="1:3" x14ac:dyDescent="0.3">
      <c r="A766" s="22">
        <v>44538.927083333336</v>
      </c>
      <c r="B766">
        <v>63.44</v>
      </c>
      <c r="C766" s="9" t="str">
        <f t="shared" si="11"/>
        <v/>
      </c>
    </row>
    <row r="767" spans="1:3" x14ac:dyDescent="0.3">
      <c r="A767" s="22">
        <v>44538.9375</v>
      </c>
      <c r="B767">
        <v>61.36</v>
      </c>
      <c r="C767" s="9" t="str">
        <f t="shared" si="11"/>
        <v/>
      </c>
    </row>
    <row r="768" spans="1:3" x14ac:dyDescent="0.3">
      <c r="A768" s="22">
        <v>44538.947916666664</v>
      </c>
      <c r="B768">
        <v>59.28</v>
      </c>
      <c r="C768" s="9" t="str">
        <f t="shared" si="11"/>
        <v/>
      </c>
    </row>
    <row r="769" spans="1:3" x14ac:dyDescent="0.3">
      <c r="A769" s="22">
        <v>44538.958333333336</v>
      </c>
      <c r="B769">
        <v>79.040000000000006</v>
      </c>
      <c r="C769" s="9" t="str">
        <f t="shared" si="11"/>
        <v/>
      </c>
    </row>
    <row r="770" spans="1:3" x14ac:dyDescent="0.3">
      <c r="A770" s="22">
        <v>44538.96875</v>
      </c>
      <c r="B770">
        <v>199.68</v>
      </c>
      <c r="C770" s="9" t="str">
        <f t="shared" si="11"/>
        <v/>
      </c>
    </row>
    <row r="771" spans="1:3" x14ac:dyDescent="0.3">
      <c r="A771" s="22">
        <v>44538.979166666664</v>
      </c>
      <c r="B771">
        <v>199.68</v>
      </c>
      <c r="C771" s="9" t="str">
        <f t="shared" si="11"/>
        <v/>
      </c>
    </row>
    <row r="772" spans="1:3" x14ac:dyDescent="0.3">
      <c r="A772" s="22">
        <v>44538.989583333336</v>
      </c>
      <c r="B772">
        <v>198.64</v>
      </c>
      <c r="C772" s="9" t="str">
        <f t="shared" si="11"/>
        <v/>
      </c>
    </row>
    <row r="773" spans="1:3" x14ac:dyDescent="0.3">
      <c r="A773" s="22">
        <v>44539</v>
      </c>
      <c r="B773">
        <v>203.84</v>
      </c>
      <c r="C773" s="9" t="str">
        <f t="shared" si="11"/>
        <v/>
      </c>
    </row>
    <row r="774" spans="1:3" x14ac:dyDescent="0.3">
      <c r="A774" s="22">
        <v>44539.010416666664</v>
      </c>
      <c r="B774">
        <v>198.64</v>
      </c>
      <c r="C774" s="9" t="str">
        <f t="shared" ref="C774:C837" si="12">IF(B774=$B$2982,"XXX","")</f>
        <v/>
      </c>
    </row>
    <row r="775" spans="1:3" x14ac:dyDescent="0.3">
      <c r="A775" s="22">
        <v>44539.020833333336</v>
      </c>
      <c r="B775">
        <v>184.08</v>
      </c>
      <c r="C775" s="9" t="str">
        <f t="shared" si="12"/>
        <v/>
      </c>
    </row>
    <row r="776" spans="1:3" x14ac:dyDescent="0.3">
      <c r="A776" s="22">
        <v>44539.03125</v>
      </c>
      <c r="B776">
        <v>64.48</v>
      </c>
      <c r="C776" s="9" t="str">
        <f t="shared" si="12"/>
        <v/>
      </c>
    </row>
    <row r="777" spans="1:3" x14ac:dyDescent="0.3">
      <c r="A777" s="22">
        <v>44539.041666666664</v>
      </c>
      <c r="B777">
        <v>64.48</v>
      </c>
      <c r="C777" s="9" t="str">
        <f t="shared" si="12"/>
        <v/>
      </c>
    </row>
    <row r="778" spans="1:3" x14ac:dyDescent="0.3">
      <c r="A778" s="22">
        <v>44539.052083333336</v>
      </c>
      <c r="B778">
        <v>62.4</v>
      </c>
      <c r="C778" s="9" t="str">
        <f t="shared" si="12"/>
        <v/>
      </c>
    </row>
    <row r="779" spans="1:3" x14ac:dyDescent="0.3">
      <c r="A779" s="22">
        <v>44539.0625</v>
      </c>
      <c r="B779">
        <v>60.32</v>
      </c>
      <c r="C779" s="9" t="str">
        <f t="shared" si="12"/>
        <v/>
      </c>
    </row>
    <row r="780" spans="1:3" x14ac:dyDescent="0.3">
      <c r="A780" s="22">
        <v>44539.072916666664</v>
      </c>
      <c r="B780">
        <v>58.24</v>
      </c>
      <c r="C780" s="9" t="str">
        <f t="shared" si="12"/>
        <v/>
      </c>
    </row>
    <row r="781" spans="1:3" x14ac:dyDescent="0.3">
      <c r="A781" s="22">
        <v>44539.083333333336</v>
      </c>
      <c r="B781">
        <v>66.56</v>
      </c>
      <c r="C781" s="9" t="str">
        <f t="shared" si="12"/>
        <v/>
      </c>
    </row>
    <row r="782" spans="1:3" x14ac:dyDescent="0.3">
      <c r="A782" s="22">
        <v>44539.09375</v>
      </c>
      <c r="B782">
        <v>61.36</v>
      </c>
      <c r="C782" s="9" t="str">
        <f t="shared" si="12"/>
        <v/>
      </c>
    </row>
    <row r="783" spans="1:3" x14ac:dyDescent="0.3">
      <c r="A783" s="22">
        <v>44539.104166666664</v>
      </c>
      <c r="B783">
        <v>58.24</v>
      </c>
      <c r="C783" s="9" t="str">
        <f t="shared" si="12"/>
        <v/>
      </c>
    </row>
    <row r="784" spans="1:3" x14ac:dyDescent="0.3">
      <c r="A784" s="22">
        <v>44539.114583333336</v>
      </c>
      <c r="B784">
        <v>58.24</v>
      </c>
      <c r="C784" s="9" t="str">
        <f t="shared" si="12"/>
        <v/>
      </c>
    </row>
    <row r="785" spans="1:3" x14ac:dyDescent="0.3">
      <c r="A785" s="22">
        <v>44539.125</v>
      </c>
      <c r="B785">
        <v>68.64</v>
      </c>
      <c r="C785" s="9" t="str">
        <f t="shared" si="12"/>
        <v/>
      </c>
    </row>
    <row r="786" spans="1:3" x14ac:dyDescent="0.3">
      <c r="A786" s="22">
        <v>44539.135416666664</v>
      </c>
      <c r="B786">
        <v>72.8</v>
      </c>
      <c r="C786" s="9" t="str">
        <f t="shared" si="12"/>
        <v/>
      </c>
    </row>
    <row r="787" spans="1:3" x14ac:dyDescent="0.3">
      <c r="A787" s="22">
        <v>44539.145833333336</v>
      </c>
      <c r="B787">
        <v>56.16</v>
      </c>
      <c r="C787" s="9" t="str">
        <f t="shared" si="12"/>
        <v/>
      </c>
    </row>
    <row r="788" spans="1:3" x14ac:dyDescent="0.3">
      <c r="A788" s="22">
        <v>44539.15625</v>
      </c>
      <c r="B788">
        <v>79.040000000000006</v>
      </c>
      <c r="C788" s="9" t="str">
        <f t="shared" si="12"/>
        <v/>
      </c>
    </row>
    <row r="789" spans="1:3" x14ac:dyDescent="0.3">
      <c r="A789" s="22">
        <v>44539.166666666664</v>
      </c>
      <c r="B789">
        <v>65.52</v>
      </c>
      <c r="C789" s="9" t="str">
        <f t="shared" si="12"/>
        <v/>
      </c>
    </row>
    <row r="790" spans="1:3" x14ac:dyDescent="0.3">
      <c r="A790" s="22">
        <v>44539.177083333336</v>
      </c>
      <c r="B790">
        <v>63.44</v>
      </c>
      <c r="C790" s="9" t="str">
        <f t="shared" si="12"/>
        <v/>
      </c>
    </row>
    <row r="791" spans="1:3" x14ac:dyDescent="0.3">
      <c r="A791" s="22">
        <v>44539.1875</v>
      </c>
      <c r="B791">
        <v>64.48</v>
      </c>
      <c r="C791" s="9" t="str">
        <f t="shared" si="12"/>
        <v/>
      </c>
    </row>
    <row r="792" spans="1:3" x14ac:dyDescent="0.3">
      <c r="A792" s="22">
        <v>44539.197916666664</v>
      </c>
      <c r="B792">
        <v>59.28</v>
      </c>
      <c r="C792" s="9" t="str">
        <f t="shared" si="12"/>
        <v/>
      </c>
    </row>
    <row r="793" spans="1:3" x14ac:dyDescent="0.3">
      <c r="A793" s="22">
        <v>44539.208333333336</v>
      </c>
      <c r="B793">
        <v>64.48</v>
      </c>
      <c r="C793" s="9" t="str">
        <f t="shared" si="12"/>
        <v/>
      </c>
    </row>
    <row r="794" spans="1:3" x14ac:dyDescent="0.3">
      <c r="A794" s="22">
        <v>44539.21875</v>
      </c>
      <c r="B794">
        <v>78</v>
      </c>
      <c r="C794" s="9" t="str">
        <f t="shared" si="12"/>
        <v/>
      </c>
    </row>
    <row r="795" spans="1:3" x14ac:dyDescent="0.3">
      <c r="A795" s="22">
        <v>44539.229166666664</v>
      </c>
      <c r="B795">
        <v>59.28</v>
      </c>
      <c r="C795" s="9" t="str">
        <f t="shared" si="12"/>
        <v/>
      </c>
    </row>
    <row r="796" spans="1:3" x14ac:dyDescent="0.3">
      <c r="A796" s="22">
        <v>44539.239583333336</v>
      </c>
      <c r="B796">
        <v>87.36</v>
      </c>
      <c r="C796" s="9" t="str">
        <f t="shared" si="12"/>
        <v/>
      </c>
    </row>
    <row r="797" spans="1:3" x14ac:dyDescent="0.3">
      <c r="A797" s="22">
        <v>44539.25</v>
      </c>
      <c r="B797">
        <v>108.16</v>
      </c>
      <c r="C797" s="9" t="str">
        <f t="shared" si="12"/>
        <v/>
      </c>
    </row>
    <row r="798" spans="1:3" x14ac:dyDescent="0.3">
      <c r="A798" s="22">
        <v>44539.260416666664</v>
      </c>
      <c r="B798">
        <v>79.040000000000006</v>
      </c>
      <c r="C798" s="9" t="str">
        <f t="shared" si="12"/>
        <v/>
      </c>
    </row>
    <row r="799" spans="1:3" x14ac:dyDescent="0.3">
      <c r="A799" s="22">
        <v>44539.270833333336</v>
      </c>
      <c r="B799">
        <v>101.92</v>
      </c>
      <c r="C799" s="9" t="str">
        <f t="shared" si="12"/>
        <v/>
      </c>
    </row>
    <row r="800" spans="1:3" x14ac:dyDescent="0.3">
      <c r="A800" s="22">
        <v>44539.28125</v>
      </c>
      <c r="B800">
        <v>113.36</v>
      </c>
      <c r="C800" s="9" t="str">
        <f t="shared" si="12"/>
        <v/>
      </c>
    </row>
    <row r="801" spans="1:3" x14ac:dyDescent="0.3">
      <c r="A801" s="22">
        <v>44539.291666666664</v>
      </c>
      <c r="B801">
        <v>106.08</v>
      </c>
      <c r="C801" s="9" t="str">
        <f t="shared" si="12"/>
        <v/>
      </c>
    </row>
    <row r="802" spans="1:3" x14ac:dyDescent="0.3">
      <c r="A802" s="22">
        <v>44539.302083333336</v>
      </c>
      <c r="B802">
        <v>124.8</v>
      </c>
      <c r="C802" s="9" t="str">
        <f t="shared" si="12"/>
        <v/>
      </c>
    </row>
    <row r="803" spans="1:3" x14ac:dyDescent="0.3">
      <c r="A803" s="22">
        <v>44539.3125</v>
      </c>
      <c r="B803">
        <v>158.08000000000001</v>
      </c>
      <c r="C803" s="9" t="str">
        <f t="shared" si="12"/>
        <v/>
      </c>
    </row>
    <row r="804" spans="1:3" x14ac:dyDescent="0.3">
      <c r="A804" s="22">
        <v>44539.322916666664</v>
      </c>
      <c r="B804">
        <v>167.44</v>
      </c>
      <c r="C804" s="9" t="str">
        <f t="shared" si="12"/>
        <v/>
      </c>
    </row>
    <row r="805" spans="1:3" x14ac:dyDescent="0.3">
      <c r="A805" s="22">
        <v>44539.333333333336</v>
      </c>
      <c r="B805">
        <v>166.4</v>
      </c>
      <c r="C805" s="9" t="str">
        <f t="shared" si="12"/>
        <v/>
      </c>
    </row>
    <row r="806" spans="1:3" x14ac:dyDescent="0.3">
      <c r="A806" s="22">
        <v>44539.34375</v>
      </c>
      <c r="B806">
        <v>150.80000000000001</v>
      </c>
      <c r="C806" s="9" t="str">
        <f t="shared" si="12"/>
        <v/>
      </c>
    </row>
    <row r="807" spans="1:3" x14ac:dyDescent="0.3">
      <c r="A807" s="22">
        <v>44539.354166666664</v>
      </c>
      <c r="B807">
        <v>120.64</v>
      </c>
      <c r="C807" s="9" t="str">
        <f t="shared" si="12"/>
        <v/>
      </c>
    </row>
    <row r="808" spans="1:3" x14ac:dyDescent="0.3">
      <c r="A808" s="22">
        <v>44539.364583333336</v>
      </c>
      <c r="B808">
        <v>108.16</v>
      </c>
      <c r="C808" s="9" t="str">
        <f t="shared" si="12"/>
        <v/>
      </c>
    </row>
    <row r="809" spans="1:3" x14ac:dyDescent="0.3">
      <c r="A809" s="22">
        <v>44539.375</v>
      </c>
      <c r="B809">
        <v>144.56</v>
      </c>
      <c r="C809" s="9" t="str">
        <f t="shared" si="12"/>
        <v/>
      </c>
    </row>
    <row r="810" spans="1:3" x14ac:dyDescent="0.3">
      <c r="A810" s="22">
        <v>44539.385416666664</v>
      </c>
      <c r="B810">
        <v>145.6</v>
      </c>
      <c r="C810" s="9" t="str">
        <f t="shared" si="12"/>
        <v/>
      </c>
    </row>
    <row r="811" spans="1:3" x14ac:dyDescent="0.3">
      <c r="A811" s="22">
        <v>44539.395833333336</v>
      </c>
      <c r="B811">
        <v>158.08000000000001</v>
      </c>
      <c r="C811" s="9" t="str">
        <f t="shared" si="12"/>
        <v/>
      </c>
    </row>
    <row r="812" spans="1:3" x14ac:dyDescent="0.3">
      <c r="A812" s="22">
        <v>44539.40625</v>
      </c>
      <c r="B812">
        <v>156</v>
      </c>
      <c r="C812" s="9" t="str">
        <f t="shared" si="12"/>
        <v/>
      </c>
    </row>
    <row r="813" spans="1:3" x14ac:dyDescent="0.3">
      <c r="A813" s="22">
        <v>44539.416666666664</v>
      </c>
      <c r="B813">
        <v>143.52000000000001</v>
      </c>
      <c r="C813" s="9" t="str">
        <f t="shared" si="12"/>
        <v/>
      </c>
    </row>
    <row r="814" spans="1:3" x14ac:dyDescent="0.3">
      <c r="A814" s="22">
        <v>44539.427083333336</v>
      </c>
      <c r="B814">
        <v>164.32</v>
      </c>
      <c r="C814" s="9" t="str">
        <f t="shared" si="12"/>
        <v/>
      </c>
    </row>
    <row r="815" spans="1:3" x14ac:dyDescent="0.3">
      <c r="A815" s="22">
        <v>44539.4375</v>
      </c>
      <c r="B815">
        <v>175.76</v>
      </c>
      <c r="C815" s="9" t="str">
        <f t="shared" si="12"/>
        <v/>
      </c>
    </row>
    <row r="816" spans="1:3" x14ac:dyDescent="0.3">
      <c r="A816" s="22">
        <v>44539.447916666664</v>
      </c>
      <c r="B816">
        <v>130</v>
      </c>
      <c r="C816" s="9" t="str">
        <f t="shared" si="12"/>
        <v/>
      </c>
    </row>
    <row r="817" spans="1:3" x14ac:dyDescent="0.3">
      <c r="A817" s="22">
        <v>44539.458333333336</v>
      </c>
      <c r="B817">
        <v>138.32</v>
      </c>
      <c r="C817" s="9" t="str">
        <f t="shared" si="12"/>
        <v/>
      </c>
    </row>
    <row r="818" spans="1:3" x14ac:dyDescent="0.3">
      <c r="A818" s="22">
        <v>44539.46875</v>
      </c>
      <c r="B818">
        <v>124.8</v>
      </c>
      <c r="C818" s="9" t="str">
        <f t="shared" si="12"/>
        <v/>
      </c>
    </row>
    <row r="819" spans="1:3" x14ac:dyDescent="0.3">
      <c r="A819" s="22">
        <v>44539.479166666664</v>
      </c>
      <c r="B819">
        <v>139.36000000000001</v>
      </c>
      <c r="C819" s="9" t="str">
        <f t="shared" si="12"/>
        <v/>
      </c>
    </row>
    <row r="820" spans="1:3" x14ac:dyDescent="0.3">
      <c r="A820" s="22">
        <v>44539.489583333336</v>
      </c>
      <c r="B820">
        <v>111.28</v>
      </c>
      <c r="C820" s="9" t="str">
        <f t="shared" si="12"/>
        <v/>
      </c>
    </row>
    <row r="821" spans="1:3" x14ac:dyDescent="0.3">
      <c r="A821" s="22">
        <v>44539.5</v>
      </c>
      <c r="B821">
        <v>135.19999999999999</v>
      </c>
      <c r="C821" s="9" t="str">
        <f t="shared" si="12"/>
        <v/>
      </c>
    </row>
    <row r="822" spans="1:3" x14ac:dyDescent="0.3">
      <c r="A822" s="22">
        <v>44539.510416666664</v>
      </c>
      <c r="B822">
        <v>114.4</v>
      </c>
      <c r="C822" s="9" t="str">
        <f t="shared" si="12"/>
        <v/>
      </c>
    </row>
    <row r="823" spans="1:3" x14ac:dyDescent="0.3">
      <c r="A823" s="22">
        <v>44539.520833333336</v>
      </c>
      <c r="B823">
        <v>113.36</v>
      </c>
      <c r="C823" s="9" t="str">
        <f t="shared" si="12"/>
        <v/>
      </c>
    </row>
    <row r="824" spans="1:3" x14ac:dyDescent="0.3">
      <c r="A824" s="22">
        <v>44539.53125</v>
      </c>
      <c r="B824">
        <v>161.19999999999999</v>
      </c>
      <c r="C824" s="9" t="str">
        <f t="shared" si="12"/>
        <v/>
      </c>
    </row>
    <row r="825" spans="1:3" x14ac:dyDescent="0.3">
      <c r="A825" s="22">
        <v>44539.541666666664</v>
      </c>
      <c r="B825">
        <v>111.28</v>
      </c>
      <c r="C825" s="9" t="str">
        <f t="shared" si="12"/>
        <v/>
      </c>
    </row>
    <row r="826" spans="1:3" x14ac:dyDescent="0.3">
      <c r="A826" s="22">
        <v>44539.552083333336</v>
      </c>
      <c r="B826">
        <v>101.92</v>
      </c>
      <c r="C826" s="9" t="str">
        <f t="shared" si="12"/>
        <v/>
      </c>
    </row>
    <row r="827" spans="1:3" x14ac:dyDescent="0.3">
      <c r="A827" s="22">
        <v>44539.5625</v>
      </c>
      <c r="B827">
        <v>144.56</v>
      </c>
      <c r="C827" s="9" t="str">
        <f t="shared" si="12"/>
        <v/>
      </c>
    </row>
    <row r="828" spans="1:3" x14ac:dyDescent="0.3">
      <c r="A828" s="22">
        <v>44539.572916666664</v>
      </c>
      <c r="B828">
        <v>100.88</v>
      </c>
      <c r="C828" s="9" t="str">
        <f t="shared" si="12"/>
        <v/>
      </c>
    </row>
    <row r="829" spans="1:3" x14ac:dyDescent="0.3">
      <c r="A829" s="22">
        <v>44539.583333333336</v>
      </c>
      <c r="B829">
        <v>99.84</v>
      </c>
      <c r="C829" s="9" t="str">
        <f t="shared" si="12"/>
        <v/>
      </c>
    </row>
    <row r="830" spans="1:3" x14ac:dyDescent="0.3">
      <c r="A830" s="22">
        <v>44539.59375</v>
      </c>
      <c r="B830">
        <v>109.2</v>
      </c>
      <c r="C830" s="9" t="str">
        <f t="shared" si="12"/>
        <v/>
      </c>
    </row>
    <row r="831" spans="1:3" x14ac:dyDescent="0.3">
      <c r="A831" s="22">
        <v>44539.604166666664</v>
      </c>
      <c r="B831">
        <v>108.16</v>
      </c>
      <c r="C831" s="9" t="str">
        <f t="shared" si="12"/>
        <v/>
      </c>
    </row>
    <row r="832" spans="1:3" x14ac:dyDescent="0.3">
      <c r="A832" s="22">
        <v>44539.614583333336</v>
      </c>
      <c r="B832">
        <v>127.92</v>
      </c>
      <c r="C832" s="9" t="str">
        <f t="shared" si="12"/>
        <v/>
      </c>
    </row>
    <row r="833" spans="1:3" x14ac:dyDescent="0.3">
      <c r="A833" s="22">
        <v>44539.625</v>
      </c>
      <c r="B833">
        <v>85.28</v>
      </c>
      <c r="C833" s="9" t="str">
        <f t="shared" si="12"/>
        <v/>
      </c>
    </row>
    <row r="834" spans="1:3" x14ac:dyDescent="0.3">
      <c r="A834" s="22">
        <v>44539.635416666664</v>
      </c>
      <c r="B834">
        <v>90.48</v>
      </c>
      <c r="C834" s="9" t="str">
        <f t="shared" si="12"/>
        <v/>
      </c>
    </row>
    <row r="835" spans="1:3" x14ac:dyDescent="0.3">
      <c r="A835" s="22">
        <v>44539.645833333336</v>
      </c>
      <c r="B835">
        <v>83.2</v>
      </c>
      <c r="C835" s="9" t="str">
        <f t="shared" si="12"/>
        <v/>
      </c>
    </row>
    <row r="836" spans="1:3" x14ac:dyDescent="0.3">
      <c r="A836" s="22">
        <v>44539.65625</v>
      </c>
      <c r="B836">
        <v>60.32</v>
      </c>
      <c r="C836" s="9" t="str">
        <f t="shared" si="12"/>
        <v/>
      </c>
    </row>
    <row r="837" spans="1:3" x14ac:dyDescent="0.3">
      <c r="A837" s="22">
        <v>44539.666666666664</v>
      </c>
      <c r="B837">
        <v>82.16</v>
      </c>
      <c r="C837" s="9" t="str">
        <f t="shared" si="12"/>
        <v/>
      </c>
    </row>
    <row r="838" spans="1:3" x14ac:dyDescent="0.3">
      <c r="A838" s="22">
        <v>44539.677083333336</v>
      </c>
      <c r="B838">
        <v>82.16</v>
      </c>
      <c r="C838" s="9" t="str">
        <f t="shared" ref="C838:C901" si="13">IF(B838=$B$2982,"XXX","")</f>
        <v/>
      </c>
    </row>
    <row r="839" spans="1:3" x14ac:dyDescent="0.3">
      <c r="A839" s="22">
        <v>44539.6875</v>
      </c>
      <c r="B839">
        <v>105.04</v>
      </c>
      <c r="C839" s="9" t="str">
        <f t="shared" si="13"/>
        <v/>
      </c>
    </row>
    <row r="840" spans="1:3" x14ac:dyDescent="0.3">
      <c r="A840" s="22">
        <v>44539.697916666664</v>
      </c>
      <c r="B840">
        <v>101.92</v>
      </c>
      <c r="C840" s="9" t="str">
        <f t="shared" si="13"/>
        <v/>
      </c>
    </row>
    <row r="841" spans="1:3" x14ac:dyDescent="0.3">
      <c r="A841" s="22">
        <v>44539.708333333336</v>
      </c>
      <c r="B841">
        <v>79.040000000000006</v>
      </c>
      <c r="C841" s="9" t="str">
        <f t="shared" si="13"/>
        <v/>
      </c>
    </row>
    <row r="842" spans="1:3" x14ac:dyDescent="0.3">
      <c r="A842" s="22">
        <v>44539.71875</v>
      </c>
      <c r="B842">
        <v>95.68</v>
      </c>
      <c r="C842" s="9" t="str">
        <f t="shared" si="13"/>
        <v/>
      </c>
    </row>
    <row r="843" spans="1:3" x14ac:dyDescent="0.3">
      <c r="A843" s="22">
        <v>44539.729166666664</v>
      </c>
      <c r="B843">
        <v>82.16</v>
      </c>
      <c r="C843" s="9" t="str">
        <f t="shared" si="13"/>
        <v/>
      </c>
    </row>
    <row r="844" spans="1:3" x14ac:dyDescent="0.3">
      <c r="A844" s="22">
        <v>44539.739583333336</v>
      </c>
      <c r="B844">
        <v>90.48</v>
      </c>
      <c r="C844" s="9" t="str">
        <f t="shared" si="13"/>
        <v/>
      </c>
    </row>
    <row r="845" spans="1:3" x14ac:dyDescent="0.3">
      <c r="A845" s="22">
        <v>44539.75</v>
      </c>
      <c r="B845">
        <v>91.52</v>
      </c>
      <c r="C845" s="9" t="str">
        <f t="shared" si="13"/>
        <v/>
      </c>
    </row>
    <row r="846" spans="1:3" x14ac:dyDescent="0.3">
      <c r="A846" s="22">
        <v>44539.760416666664</v>
      </c>
      <c r="B846">
        <v>79.040000000000006</v>
      </c>
      <c r="C846" s="9" t="str">
        <f t="shared" si="13"/>
        <v/>
      </c>
    </row>
    <row r="847" spans="1:3" x14ac:dyDescent="0.3">
      <c r="A847" s="22">
        <v>44539.770833333336</v>
      </c>
      <c r="B847">
        <v>112.32</v>
      </c>
      <c r="C847" s="9" t="str">
        <f t="shared" si="13"/>
        <v/>
      </c>
    </row>
    <row r="848" spans="1:3" x14ac:dyDescent="0.3">
      <c r="A848" s="22">
        <v>44539.78125</v>
      </c>
      <c r="B848">
        <v>131.04</v>
      </c>
      <c r="C848" s="9" t="str">
        <f t="shared" si="13"/>
        <v/>
      </c>
    </row>
    <row r="849" spans="1:3" x14ac:dyDescent="0.3">
      <c r="A849" s="22">
        <v>44539.791666666664</v>
      </c>
      <c r="B849">
        <v>140.4</v>
      </c>
      <c r="C849" s="9" t="str">
        <f t="shared" si="13"/>
        <v/>
      </c>
    </row>
    <row r="850" spans="1:3" x14ac:dyDescent="0.3">
      <c r="A850" s="22">
        <v>44539.802083333336</v>
      </c>
      <c r="B850">
        <v>225.68</v>
      </c>
      <c r="C850" s="9" t="str">
        <f t="shared" si="13"/>
        <v/>
      </c>
    </row>
    <row r="851" spans="1:3" x14ac:dyDescent="0.3">
      <c r="A851" s="22">
        <v>44539.8125</v>
      </c>
      <c r="B851">
        <v>205.92</v>
      </c>
      <c r="C851" s="9" t="str">
        <f t="shared" si="13"/>
        <v/>
      </c>
    </row>
    <row r="852" spans="1:3" x14ac:dyDescent="0.3">
      <c r="A852" s="22">
        <v>44539.822916666664</v>
      </c>
      <c r="B852">
        <v>213.2</v>
      </c>
      <c r="C852" s="9" t="str">
        <f t="shared" si="13"/>
        <v/>
      </c>
    </row>
    <row r="853" spans="1:3" x14ac:dyDescent="0.3">
      <c r="A853" s="22">
        <v>44539.833333333336</v>
      </c>
      <c r="B853">
        <v>199.68</v>
      </c>
      <c r="C853" s="9" t="str">
        <f t="shared" si="13"/>
        <v/>
      </c>
    </row>
    <row r="854" spans="1:3" x14ac:dyDescent="0.3">
      <c r="A854" s="22">
        <v>44539.84375</v>
      </c>
      <c r="B854">
        <v>210.08</v>
      </c>
      <c r="C854" s="9" t="str">
        <f t="shared" si="13"/>
        <v/>
      </c>
    </row>
    <row r="855" spans="1:3" x14ac:dyDescent="0.3">
      <c r="A855" s="22">
        <v>44539.854166666664</v>
      </c>
      <c r="B855">
        <v>141.44</v>
      </c>
      <c r="C855" s="9" t="str">
        <f t="shared" si="13"/>
        <v/>
      </c>
    </row>
    <row r="856" spans="1:3" x14ac:dyDescent="0.3">
      <c r="A856" s="22">
        <v>44539.864583333336</v>
      </c>
      <c r="B856">
        <v>179.92</v>
      </c>
      <c r="C856" s="9" t="str">
        <f t="shared" si="13"/>
        <v/>
      </c>
    </row>
    <row r="857" spans="1:3" x14ac:dyDescent="0.3">
      <c r="A857" s="22">
        <v>44539.875</v>
      </c>
      <c r="B857">
        <v>218.4</v>
      </c>
      <c r="C857" s="9" t="str">
        <f t="shared" si="13"/>
        <v/>
      </c>
    </row>
    <row r="858" spans="1:3" x14ac:dyDescent="0.3">
      <c r="A858" s="22">
        <v>44539.885416666664</v>
      </c>
      <c r="B858">
        <v>217.36</v>
      </c>
      <c r="C858" s="9" t="str">
        <f t="shared" si="13"/>
        <v/>
      </c>
    </row>
    <row r="859" spans="1:3" x14ac:dyDescent="0.3">
      <c r="A859" s="22">
        <v>44539.895833333336</v>
      </c>
      <c r="B859">
        <v>192.4</v>
      </c>
      <c r="C859" s="9" t="str">
        <f t="shared" si="13"/>
        <v/>
      </c>
    </row>
    <row r="860" spans="1:3" x14ac:dyDescent="0.3">
      <c r="A860" s="22">
        <v>44539.90625</v>
      </c>
      <c r="B860">
        <v>76.959999999999994</v>
      </c>
      <c r="C860" s="9" t="str">
        <f t="shared" si="13"/>
        <v/>
      </c>
    </row>
    <row r="861" spans="1:3" x14ac:dyDescent="0.3">
      <c r="A861" s="22">
        <v>44539.916666666664</v>
      </c>
      <c r="B861">
        <v>95.68</v>
      </c>
      <c r="C861" s="9" t="str">
        <f t="shared" si="13"/>
        <v/>
      </c>
    </row>
    <row r="862" spans="1:3" x14ac:dyDescent="0.3">
      <c r="A862" s="22">
        <v>44539.927083333336</v>
      </c>
      <c r="B862">
        <v>63.44</v>
      </c>
      <c r="C862" s="9" t="str">
        <f t="shared" si="13"/>
        <v/>
      </c>
    </row>
    <row r="863" spans="1:3" x14ac:dyDescent="0.3">
      <c r="A863" s="22">
        <v>44539.9375</v>
      </c>
      <c r="B863">
        <v>60.32</v>
      </c>
      <c r="C863" s="9" t="str">
        <f t="shared" si="13"/>
        <v/>
      </c>
    </row>
    <row r="864" spans="1:3" x14ac:dyDescent="0.3">
      <c r="A864" s="22">
        <v>44539.947916666664</v>
      </c>
      <c r="B864">
        <v>60.32</v>
      </c>
      <c r="C864" s="9" t="str">
        <f t="shared" si="13"/>
        <v/>
      </c>
    </row>
    <row r="865" spans="1:3" x14ac:dyDescent="0.3">
      <c r="A865" s="22">
        <v>44539.958333333336</v>
      </c>
      <c r="B865">
        <v>66.56</v>
      </c>
      <c r="C865" s="9" t="str">
        <f t="shared" si="13"/>
        <v/>
      </c>
    </row>
    <row r="866" spans="1:3" x14ac:dyDescent="0.3">
      <c r="A866" s="22">
        <v>44539.96875</v>
      </c>
      <c r="B866">
        <v>177.84</v>
      </c>
      <c r="C866" s="9" t="str">
        <f t="shared" si="13"/>
        <v/>
      </c>
    </row>
    <row r="867" spans="1:3" x14ac:dyDescent="0.3">
      <c r="A867" s="22">
        <v>44539.979166666664</v>
      </c>
      <c r="B867">
        <v>112.32</v>
      </c>
      <c r="C867" s="9" t="str">
        <f t="shared" si="13"/>
        <v/>
      </c>
    </row>
    <row r="868" spans="1:3" x14ac:dyDescent="0.3">
      <c r="A868" s="22">
        <v>44539.989583333336</v>
      </c>
      <c r="B868">
        <v>169.52</v>
      </c>
      <c r="C868" s="9" t="str">
        <f t="shared" si="13"/>
        <v/>
      </c>
    </row>
    <row r="869" spans="1:3" x14ac:dyDescent="0.3">
      <c r="A869" s="22">
        <v>44540</v>
      </c>
      <c r="B869">
        <v>187.2</v>
      </c>
      <c r="C869" s="9" t="str">
        <f t="shared" si="13"/>
        <v/>
      </c>
    </row>
    <row r="870" spans="1:3" x14ac:dyDescent="0.3">
      <c r="A870" s="22">
        <v>44540.010416666664</v>
      </c>
      <c r="B870">
        <v>194.48</v>
      </c>
      <c r="C870" s="9" t="str">
        <f t="shared" si="13"/>
        <v/>
      </c>
    </row>
    <row r="871" spans="1:3" x14ac:dyDescent="0.3">
      <c r="A871" s="22">
        <v>44540.020833333336</v>
      </c>
      <c r="B871">
        <v>200.72</v>
      </c>
      <c r="C871" s="9" t="str">
        <f t="shared" si="13"/>
        <v/>
      </c>
    </row>
    <row r="872" spans="1:3" x14ac:dyDescent="0.3">
      <c r="A872" s="22">
        <v>44540.03125</v>
      </c>
      <c r="B872">
        <v>162.24</v>
      </c>
      <c r="C872" s="9" t="str">
        <f t="shared" si="13"/>
        <v/>
      </c>
    </row>
    <row r="873" spans="1:3" x14ac:dyDescent="0.3">
      <c r="A873" s="22">
        <v>44540.041666666664</v>
      </c>
      <c r="B873">
        <v>97.76</v>
      </c>
      <c r="C873" s="9" t="str">
        <f t="shared" si="13"/>
        <v/>
      </c>
    </row>
    <row r="874" spans="1:3" x14ac:dyDescent="0.3">
      <c r="A874" s="22">
        <v>44540.052083333336</v>
      </c>
      <c r="B874">
        <v>67.599999999999994</v>
      </c>
      <c r="C874" s="9" t="str">
        <f t="shared" si="13"/>
        <v/>
      </c>
    </row>
    <row r="875" spans="1:3" x14ac:dyDescent="0.3">
      <c r="A875" s="22">
        <v>44540.0625</v>
      </c>
      <c r="B875">
        <v>53.04</v>
      </c>
      <c r="C875" s="9" t="str">
        <f t="shared" si="13"/>
        <v/>
      </c>
    </row>
    <row r="876" spans="1:3" x14ac:dyDescent="0.3">
      <c r="A876" s="22">
        <v>44540.072916666664</v>
      </c>
      <c r="B876">
        <v>55.12</v>
      </c>
      <c r="C876" s="9" t="str">
        <f t="shared" si="13"/>
        <v/>
      </c>
    </row>
    <row r="877" spans="1:3" x14ac:dyDescent="0.3">
      <c r="A877" s="22">
        <v>44540.083333333336</v>
      </c>
      <c r="B877">
        <v>53.04</v>
      </c>
      <c r="C877" s="9" t="str">
        <f t="shared" si="13"/>
        <v/>
      </c>
    </row>
    <row r="878" spans="1:3" x14ac:dyDescent="0.3">
      <c r="A878" s="22">
        <v>44540.09375</v>
      </c>
      <c r="B878">
        <v>54.08</v>
      </c>
      <c r="C878" s="9" t="str">
        <f t="shared" si="13"/>
        <v/>
      </c>
    </row>
    <row r="879" spans="1:3" x14ac:dyDescent="0.3">
      <c r="A879" s="22">
        <v>44540.104166666664</v>
      </c>
      <c r="B879">
        <v>55.12</v>
      </c>
      <c r="C879" s="9" t="str">
        <f t="shared" si="13"/>
        <v/>
      </c>
    </row>
    <row r="880" spans="1:3" x14ac:dyDescent="0.3">
      <c r="A880" s="22">
        <v>44540.114583333336</v>
      </c>
      <c r="B880">
        <v>55.12</v>
      </c>
      <c r="C880" s="9" t="str">
        <f t="shared" si="13"/>
        <v/>
      </c>
    </row>
    <row r="881" spans="1:3" x14ac:dyDescent="0.3">
      <c r="A881" s="22">
        <v>44540.125</v>
      </c>
      <c r="B881">
        <v>50.96</v>
      </c>
      <c r="C881" s="9" t="str">
        <f t="shared" si="13"/>
        <v/>
      </c>
    </row>
    <row r="882" spans="1:3" x14ac:dyDescent="0.3">
      <c r="A882" s="22">
        <v>44540.135416666664</v>
      </c>
      <c r="B882">
        <v>56.16</v>
      </c>
      <c r="C882" s="9" t="str">
        <f t="shared" si="13"/>
        <v/>
      </c>
    </row>
    <row r="883" spans="1:3" x14ac:dyDescent="0.3">
      <c r="A883" s="22">
        <v>44540.145833333336</v>
      </c>
      <c r="B883">
        <v>61.36</v>
      </c>
      <c r="C883" s="9" t="str">
        <f t="shared" si="13"/>
        <v/>
      </c>
    </row>
    <row r="884" spans="1:3" x14ac:dyDescent="0.3">
      <c r="A884" s="22">
        <v>44540.15625</v>
      </c>
      <c r="B884">
        <v>57.2</v>
      </c>
      <c r="C884" s="9" t="str">
        <f t="shared" si="13"/>
        <v/>
      </c>
    </row>
    <row r="885" spans="1:3" x14ac:dyDescent="0.3">
      <c r="A885" s="22">
        <v>44540.166666666664</v>
      </c>
      <c r="B885">
        <v>58.24</v>
      </c>
      <c r="C885" s="9" t="str">
        <f t="shared" si="13"/>
        <v/>
      </c>
    </row>
    <row r="886" spans="1:3" x14ac:dyDescent="0.3">
      <c r="A886" s="22">
        <v>44540.177083333336</v>
      </c>
      <c r="B886">
        <v>65.52</v>
      </c>
      <c r="C886" s="9" t="str">
        <f t="shared" si="13"/>
        <v/>
      </c>
    </row>
    <row r="887" spans="1:3" x14ac:dyDescent="0.3">
      <c r="A887" s="22">
        <v>44540.1875</v>
      </c>
      <c r="B887">
        <v>63.44</v>
      </c>
      <c r="C887" s="9" t="str">
        <f t="shared" si="13"/>
        <v/>
      </c>
    </row>
    <row r="888" spans="1:3" x14ac:dyDescent="0.3">
      <c r="A888" s="22">
        <v>44540.197916666664</v>
      </c>
      <c r="B888">
        <v>58.24</v>
      </c>
      <c r="C888" s="9" t="str">
        <f t="shared" si="13"/>
        <v/>
      </c>
    </row>
    <row r="889" spans="1:3" x14ac:dyDescent="0.3">
      <c r="A889" s="22">
        <v>44540.208333333336</v>
      </c>
      <c r="B889">
        <v>62.4</v>
      </c>
      <c r="C889" s="9" t="str">
        <f t="shared" si="13"/>
        <v/>
      </c>
    </row>
    <row r="890" spans="1:3" x14ac:dyDescent="0.3">
      <c r="A890" s="22">
        <v>44540.21875</v>
      </c>
      <c r="B890">
        <v>60.32</v>
      </c>
      <c r="C890" s="9" t="str">
        <f t="shared" si="13"/>
        <v/>
      </c>
    </row>
    <row r="891" spans="1:3" x14ac:dyDescent="0.3">
      <c r="A891" s="22">
        <v>44540.229166666664</v>
      </c>
      <c r="B891">
        <v>65.52</v>
      </c>
      <c r="C891" s="9" t="str">
        <f t="shared" si="13"/>
        <v/>
      </c>
    </row>
    <row r="892" spans="1:3" x14ac:dyDescent="0.3">
      <c r="A892" s="22">
        <v>44540.239583333336</v>
      </c>
      <c r="B892">
        <v>64.48</v>
      </c>
      <c r="C892" s="9" t="str">
        <f t="shared" si="13"/>
        <v/>
      </c>
    </row>
    <row r="893" spans="1:3" x14ac:dyDescent="0.3">
      <c r="A893" s="22">
        <v>44540.25</v>
      </c>
      <c r="B893">
        <v>67.599999999999994</v>
      </c>
      <c r="C893" s="9" t="str">
        <f t="shared" si="13"/>
        <v/>
      </c>
    </row>
    <row r="894" spans="1:3" x14ac:dyDescent="0.3">
      <c r="A894" s="22">
        <v>44540.260416666664</v>
      </c>
      <c r="B894">
        <v>83.2</v>
      </c>
      <c r="C894" s="9" t="str">
        <f t="shared" si="13"/>
        <v/>
      </c>
    </row>
    <row r="895" spans="1:3" x14ac:dyDescent="0.3">
      <c r="A895" s="22">
        <v>44540.270833333336</v>
      </c>
      <c r="B895">
        <v>89.44</v>
      </c>
      <c r="C895" s="9" t="str">
        <f t="shared" si="13"/>
        <v/>
      </c>
    </row>
    <row r="896" spans="1:3" x14ac:dyDescent="0.3">
      <c r="A896" s="22">
        <v>44540.28125</v>
      </c>
      <c r="B896">
        <v>92.56</v>
      </c>
      <c r="C896" s="9" t="str">
        <f t="shared" si="13"/>
        <v/>
      </c>
    </row>
    <row r="897" spans="1:3" x14ac:dyDescent="0.3">
      <c r="A897" s="22">
        <v>44540.291666666664</v>
      </c>
      <c r="B897">
        <v>105.04</v>
      </c>
      <c r="C897" s="9" t="str">
        <f t="shared" si="13"/>
        <v/>
      </c>
    </row>
    <row r="898" spans="1:3" x14ac:dyDescent="0.3">
      <c r="A898" s="22">
        <v>44540.302083333336</v>
      </c>
      <c r="B898">
        <v>127.92</v>
      </c>
      <c r="C898" s="9" t="str">
        <f t="shared" si="13"/>
        <v/>
      </c>
    </row>
    <row r="899" spans="1:3" x14ac:dyDescent="0.3">
      <c r="A899" s="22">
        <v>44540.3125</v>
      </c>
      <c r="B899">
        <v>127.92</v>
      </c>
      <c r="C899" s="9" t="str">
        <f t="shared" si="13"/>
        <v/>
      </c>
    </row>
    <row r="900" spans="1:3" x14ac:dyDescent="0.3">
      <c r="A900" s="22">
        <v>44540.322916666664</v>
      </c>
      <c r="B900">
        <v>125.84</v>
      </c>
      <c r="C900" s="9" t="str">
        <f t="shared" si="13"/>
        <v/>
      </c>
    </row>
    <row r="901" spans="1:3" x14ac:dyDescent="0.3">
      <c r="A901" s="22">
        <v>44540.333333333336</v>
      </c>
      <c r="B901">
        <v>204.88</v>
      </c>
      <c r="C901" s="9" t="str">
        <f t="shared" si="13"/>
        <v/>
      </c>
    </row>
    <row r="902" spans="1:3" x14ac:dyDescent="0.3">
      <c r="A902" s="22">
        <v>44540.34375</v>
      </c>
      <c r="B902">
        <v>201.76</v>
      </c>
      <c r="C902" s="9" t="str">
        <f t="shared" ref="C902:C965" si="14">IF(B902=$B$2982,"XXX","")</f>
        <v/>
      </c>
    </row>
    <row r="903" spans="1:3" x14ac:dyDescent="0.3">
      <c r="A903" s="22">
        <v>44540.354166666664</v>
      </c>
      <c r="B903">
        <v>170.56</v>
      </c>
      <c r="C903" s="9" t="str">
        <f t="shared" si="14"/>
        <v/>
      </c>
    </row>
    <row r="904" spans="1:3" x14ac:dyDescent="0.3">
      <c r="A904" s="22">
        <v>44540.364583333336</v>
      </c>
      <c r="B904">
        <v>134.16</v>
      </c>
      <c r="C904" s="9" t="str">
        <f t="shared" si="14"/>
        <v/>
      </c>
    </row>
    <row r="905" spans="1:3" x14ac:dyDescent="0.3">
      <c r="A905" s="22">
        <v>44540.375</v>
      </c>
      <c r="B905">
        <v>110.24</v>
      </c>
      <c r="C905" s="9" t="str">
        <f t="shared" si="14"/>
        <v/>
      </c>
    </row>
    <row r="906" spans="1:3" x14ac:dyDescent="0.3">
      <c r="A906" s="22">
        <v>44540.385416666664</v>
      </c>
      <c r="B906">
        <v>108.16</v>
      </c>
      <c r="C906" s="9" t="str">
        <f t="shared" si="14"/>
        <v/>
      </c>
    </row>
    <row r="907" spans="1:3" x14ac:dyDescent="0.3">
      <c r="A907" s="22">
        <v>44540.395833333336</v>
      </c>
      <c r="B907">
        <v>122.72</v>
      </c>
      <c r="C907" s="9" t="str">
        <f t="shared" si="14"/>
        <v/>
      </c>
    </row>
    <row r="908" spans="1:3" x14ac:dyDescent="0.3">
      <c r="A908" s="22">
        <v>44540.40625</v>
      </c>
      <c r="B908">
        <v>136.24</v>
      </c>
      <c r="C908" s="9" t="str">
        <f t="shared" si="14"/>
        <v/>
      </c>
    </row>
    <row r="909" spans="1:3" x14ac:dyDescent="0.3">
      <c r="A909" s="22">
        <v>44540.416666666664</v>
      </c>
      <c r="B909">
        <v>115.44</v>
      </c>
      <c r="C909" s="9" t="str">
        <f t="shared" si="14"/>
        <v/>
      </c>
    </row>
    <row r="910" spans="1:3" x14ac:dyDescent="0.3">
      <c r="A910" s="22">
        <v>44540.427083333336</v>
      </c>
      <c r="B910">
        <v>127.92</v>
      </c>
      <c r="C910" s="9" t="str">
        <f t="shared" si="14"/>
        <v/>
      </c>
    </row>
    <row r="911" spans="1:3" x14ac:dyDescent="0.3">
      <c r="A911" s="22">
        <v>44540.4375</v>
      </c>
      <c r="B911">
        <v>114.4</v>
      </c>
      <c r="C911" s="9" t="str">
        <f t="shared" si="14"/>
        <v/>
      </c>
    </row>
    <row r="912" spans="1:3" x14ac:dyDescent="0.3">
      <c r="A912" s="22">
        <v>44540.447916666664</v>
      </c>
      <c r="B912">
        <v>98.8</v>
      </c>
      <c r="C912" s="9" t="str">
        <f t="shared" si="14"/>
        <v/>
      </c>
    </row>
    <row r="913" spans="1:3" x14ac:dyDescent="0.3">
      <c r="A913" s="22">
        <v>44540.458333333336</v>
      </c>
      <c r="B913">
        <v>148.72</v>
      </c>
      <c r="C913" s="9" t="str">
        <f t="shared" si="14"/>
        <v/>
      </c>
    </row>
    <row r="914" spans="1:3" x14ac:dyDescent="0.3">
      <c r="A914" s="22">
        <v>44540.46875</v>
      </c>
      <c r="B914">
        <v>118.56</v>
      </c>
      <c r="C914" s="9" t="str">
        <f t="shared" si="14"/>
        <v/>
      </c>
    </row>
    <row r="915" spans="1:3" x14ac:dyDescent="0.3">
      <c r="A915" s="22">
        <v>44540.479166666664</v>
      </c>
      <c r="B915">
        <v>107.12</v>
      </c>
      <c r="C915" s="9" t="str">
        <f t="shared" si="14"/>
        <v/>
      </c>
    </row>
    <row r="916" spans="1:3" x14ac:dyDescent="0.3">
      <c r="A916" s="22">
        <v>44540.489583333336</v>
      </c>
      <c r="B916">
        <v>118.56</v>
      </c>
      <c r="C916" s="9" t="str">
        <f t="shared" si="14"/>
        <v/>
      </c>
    </row>
    <row r="917" spans="1:3" x14ac:dyDescent="0.3">
      <c r="A917" s="22">
        <v>44540.5</v>
      </c>
      <c r="B917">
        <v>107.12</v>
      </c>
      <c r="C917" s="9" t="str">
        <f t="shared" si="14"/>
        <v/>
      </c>
    </row>
    <row r="918" spans="1:3" x14ac:dyDescent="0.3">
      <c r="A918" s="22">
        <v>44540.510416666664</v>
      </c>
      <c r="B918">
        <v>137.28</v>
      </c>
      <c r="C918" s="9" t="str">
        <f t="shared" si="14"/>
        <v/>
      </c>
    </row>
    <row r="919" spans="1:3" x14ac:dyDescent="0.3">
      <c r="A919" s="22">
        <v>44540.520833333336</v>
      </c>
      <c r="B919">
        <v>95.68</v>
      </c>
      <c r="C919" s="9" t="str">
        <f t="shared" si="14"/>
        <v/>
      </c>
    </row>
    <row r="920" spans="1:3" x14ac:dyDescent="0.3">
      <c r="A920" s="22">
        <v>44540.53125</v>
      </c>
      <c r="B920">
        <v>91.52</v>
      </c>
      <c r="C920" s="9" t="str">
        <f t="shared" si="14"/>
        <v/>
      </c>
    </row>
    <row r="921" spans="1:3" x14ac:dyDescent="0.3">
      <c r="A921" s="22">
        <v>44540.541666666664</v>
      </c>
      <c r="B921">
        <v>118.56</v>
      </c>
      <c r="C921" s="9" t="str">
        <f t="shared" si="14"/>
        <v/>
      </c>
    </row>
    <row r="922" spans="1:3" x14ac:dyDescent="0.3">
      <c r="A922" s="22">
        <v>44540.552083333336</v>
      </c>
      <c r="B922">
        <v>94.64</v>
      </c>
      <c r="C922" s="9" t="str">
        <f t="shared" si="14"/>
        <v/>
      </c>
    </row>
    <row r="923" spans="1:3" x14ac:dyDescent="0.3">
      <c r="A923" s="22">
        <v>44540.5625</v>
      </c>
      <c r="B923">
        <v>82.16</v>
      </c>
      <c r="C923" s="9" t="str">
        <f t="shared" si="14"/>
        <v/>
      </c>
    </row>
    <row r="924" spans="1:3" x14ac:dyDescent="0.3">
      <c r="A924" s="22">
        <v>44540.572916666664</v>
      </c>
      <c r="B924">
        <v>83.2</v>
      </c>
      <c r="C924" s="9" t="str">
        <f t="shared" si="14"/>
        <v/>
      </c>
    </row>
    <row r="925" spans="1:3" x14ac:dyDescent="0.3">
      <c r="A925" s="22">
        <v>44540.583333333336</v>
      </c>
      <c r="B925">
        <v>76.959999999999994</v>
      </c>
      <c r="C925" s="9" t="str">
        <f t="shared" si="14"/>
        <v/>
      </c>
    </row>
    <row r="926" spans="1:3" x14ac:dyDescent="0.3">
      <c r="A926" s="22">
        <v>44540.59375</v>
      </c>
      <c r="B926">
        <v>98.8</v>
      </c>
      <c r="C926" s="9" t="str">
        <f t="shared" si="14"/>
        <v/>
      </c>
    </row>
    <row r="927" spans="1:3" x14ac:dyDescent="0.3">
      <c r="A927" s="22">
        <v>44540.604166666664</v>
      </c>
      <c r="B927">
        <v>100.88</v>
      </c>
      <c r="C927" s="9" t="str">
        <f t="shared" si="14"/>
        <v/>
      </c>
    </row>
    <row r="928" spans="1:3" x14ac:dyDescent="0.3">
      <c r="A928" s="22">
        <v>44540.614583333336</v>
      </c>
      <c r="B928">
        <v>106.08</v>
      </c>
      <c r="C928" s="9" t="str">
        <f t="shared" si="14"/>
        <v/>
      </c>
    </row>
    <row r="929" spans="1:3" x14ac:dyDescent="0.3">
      <c r="A929" s="22">
        <v>44540.625</v>
      </c>
      <c r="B929">
        <v>63.44</v>
      </c>
      <c r="C929" s="9" t="str">
        <f t="shared" si="14"/>
        <v/>
      </c>
    </row>
    <row r="930" spans="1:3" x14ac:dyDescent="0.3">
      <c r="A930" s="22">
        <v>44540.635416666664</v>
      </c>
      <c r="B930">
        <v>55.12</v>
      </c>
      <c r="C930" s="9" t="str">
        <f t="shared" si="14"/>
        <v/>
      </c>
    </row>
    <row r="931" spans="1:3" x14ac:dyDescent="0.3">
      <c r="A931" s="22">
        <v>44540.645833333336</v>
      </c>
      <c r="B931">
        <v>57.2</v>
      </c>
      <c r="C931" s="9" t="str">
        <f t="shared" si="14"/>
        <v/>
      </c>
    </row>
    <row r="932" spans="1:3" x14ac:dyDescent="0.3">
      <c r="A932" s="22">
        <v>44540.65625</v>
      </c>
      <c r="B932">
        <v>59.28</v>
      </c>
      <c r="C932" s="9" t="str">
        <f t="shared" si="14"/>
        <v/>
      </c>
    </row>
    <row r="933" spans="1:3" x14ac:dyDescent="0.3">
      <c r="A933" s="22">
        <v>44540.666666666664</v>
      </c>
      <c r="B933">
        <v>60.32</v>
      </c>
      <c r="C933" s="9" t="str">
        <f t="shared" si="14"/>
        <v/>
      </c>
    </row>
    <row r="934" spans="1:3" x14ac:dyDescent="0.3">
      <c r="A934" s="22">
        <v>44540.677083333336</v>
      </c>
      <c r="B934">
        <v>52</v>
      </c>
      <c r="C934" s="9" t="str">
        <f t="shared" si="14"/>
        <v/>
      </c>
    </row>
    <row r="935" spans="1:3" x14ac:dyDescent="0.3">
      <c r="A935" s="22">
        <v>44540.6875</v>
      </c>
      <c r="B935">
        <v>76.959999999999994</v>
      </c>
      <c r="C935" s="9" t="str">
        <f t="shared" si="14"/>
        <v/>
      </c>
    </row>
    <row r="936" spans="1:3" x14ac:dyDescent="0.3">
      <c r="A936" s="22">
        <v>44540.697916666664</v>
      </c>
      <c r="B936">
        <v>111.28</v>
      </c>
      <c r="C936" s="9" t="str">
        <f t="shared" si="14"/>
        <v/>
      </c>
    </row>
    <row r="937" spans="1:3" x14ac:dyDescent="0.3">
      <c r="A937" s="22">
        <v>44540.708333333336</v>
      </c>
      <c r="B937">
        <v>84.24</v>
      </c>
      <c r="C937" s="9" t="str">
        <f t="shared" si="14"/>
        <v/>
      </c>
    </row>
    <row r="938" spans="1:3" x14ac:dyDescent="0.3">
      <c r="A938" s="22">
        <v>44540.71875</v>
      </c>
      <c r="B938">
        <v>81.12</v>
      </c>
      <c r="C938" s="9" t="str">
        <f t="shared" si="14"/>
        <v/>
      </c>
    </row>
    <row r="939" spans="1:3" x14ac:dyDescent="0.3">
      <c r="A939" s="22">
        <v>44540.729166666664</v>
      </c>
      <c r="B939">
        <v>111.28</v>
      </c>
      <c r="C939" s="9" t="str">
        <f t="shared" si="14"/>
        <v/>
      </c>
    </row>
    <row r="940" spans="1:3" x14ac:dyDescent="0.3">
      <c r="A940" s="22">
        <v>44540.739583333336</v>
      </c>
      <c r="B940">
        <v>112.32</v>
      </c>
      <c r="C940" s="9" t="str">
        <f t="shared" si="14"/>
        <v/>
      </c>
    </row>
    <row r="941" spans="1:3" x14ac:dyDescent="0.3">
      <c r="A941" s="22">
        <v>44540.75</v>
      </c>
      <c r="B941">
        <v>159.12</v>
      </c>
      <c r="C941" s="9" t="str">
        <f t="shared" si="14"/>
        <v/>
      </c>
    </row>
    <row r="942" spans="1:3" x14ac:dyDescent="0.3">
      <c r="A942" s="22">
        <v>44540.760416666664</v>
      </c>
      <c r="B942">
        <v>213.2</v>
      </c>
      <c r="C942" s="9" t="str">
        <f t="shared" si="14"/>
        <v/>
      </c>
    </row>
    <row r="943" spans="1:3" x14ac:dyDescent="0.3">
      <c r="A943" s="22">
        <v>44540.770833333336</v>
      </c>
      <c r="B943">
        <v>221.52</v>
      </c>
      <c r="C943" s="9" t="str">
        <f t="shared" si="14"/>
        <v/>
      </c>
    </row>
    <row r="944" spans="1:3" x14ac:dyDescent="0.3">
      <c r="A944" s="22">
        <v>44540.78125</v>
      </c>
      <c r="B944">
        <v>148.72</v>
      </c>
      <c r="C944" s="9" t="str">
        <f t="shared" si="14"/>
        <v/>
      </c>
    </row>
    <row r="945" spans="1:3" x14ac:dyDescent="0.3">
      <c r="A945" s="22">
        <v>44540.791666666664</v>
      </c>
      <c r="B945">
        <v>198.64</v>
      </c>
      <c r="C945" s="9" t="str">
        <f t="shared" si="14"/>
        <v/>
      </c>
    </row>
    <row r="946" spans="1:3" x14ac:dyDescent="0.3">
      <c r="A946" s="22">
        <v>44540.802083333336</v>
      </c>
      <c r="B946">
        <v>216.32</v>
      </c>
      <c r="C946" s="9" t="str">
        <f t="shared" si="14"/>
        <v/>
      </c>
    </row>
    <row r="947" spans="1:3" x14ac:dyDescent="0.3">
      <c r="A947" s="22">
        <v>44540.8125</v>
      </c>
      <c r="B947">
        <v>105.04</v>
      </c>
      <c r="C947" s="9" t="str">
        <f t="shared" si="14"/>
        <v/>
      </c>
    </row>
    <row r="948" spans="1:3" x14ac:dyDescent="0.3">
      <c r="A948" s="22">
        <v>44540.822916666664</v>
      </c>
      <c r="B948">
        <v>71.760000000000005</v>
      </c>
      <c r="C948" s="9" t="str">
        <f t="shared" si="14"/>
        <v/>
      </c>
    </row>
    <row r="949" spans="1:3" x14ac:dyDescent="0.3">
      <c r="A949" s="22">
        <v>44540.833333333336</v>
      </c>
      <c r="B949">
        <v>160.16</v>
      </c>
      <c r="C949" s="9" t="str">
        <f t="shared" si="14"/>
        <v/>
      </c>
    </row>
    <row r="950" spans="1:3" x14ac:dyDescent="0.3">
      <c r="A950" s="22">
        <v>44540.84375</v>
      </c>
      <c r="B950">
        <v>213.2</v>
      </c>
      <c r="C950" s="9" t="str">
        <f t="shared" si="14"/>
        <v/>
      </c>
    </row>
    <row r="951" spans="1:3" x14ac:dyDescent="0.3">
      <c r="A951" s="22">
        <v>44540.854166666664</v>
      </c>
      <c r="B951">
        <v>212.16</v>
      </c>
      <c r="C951" s="9" t="str">
        <f t="shared" si="14"/>
        <v/>
      </c>
    </row>
    <row r="952" spans="1:3" x14ac:dyDescent="0.3">
      <c r="A952" s="22">
        <v>44540.864583333336</v>
      </c>
      <c r="B952">
        <v>215.28</v>
      </c>
      <c r="C952" s="9" t="str">
        <f t="shared" si="14"/>
        <v/>
      </c>
    </row>
    <row r="953" spans="1:3" x14ac:dyDescent="0.3">
      <c r="A953" s="22">
        <v>44540.875</v>
      </c>
      <c r="B953">
        <v>128.96</v>
      </c>
      <c r="C953" s="9" t="str">
        <f t="shared" si="14"/>
        <v/>
      </c>
    </row>
    <row r="954" spans="1:3" x14ac:dyDescent="0.3">
      <c r="A954" s="22">
        <v>44540.885416666664</v>
      </c>
      <c r="B954">
        <v>105.04</v>
      </c>
      <c r="C954" s="9" t="str">
        <f t="shared" si="14"/>
        <v/>
      </c>
    </row>
    <row r="955" spans="1:3" x14ac:dyDescent="0.3">
      <c r="A955" s="22">
        <v>44540.895833333336</v>
      </c>
      <c r="B955">
        <v>94.64</v>
      </c>
      <c r="C955" s="9" t="str">
        <f t="shared" si="14"/>
        <v/>
      </c>
    </row>
    <row r="956" spans="1:3" x14ac:dyDescent="0.3">
      <c r="A956" s="22">
        <v>44540.90625</v>
      </c>
      <c r="B956">
        <v>195.52</v>
      </c>
      <c r="C956" s="9" t="str">
        <f t="shared" si="14"/>
        <v/>
      </c>
    </row>
    <row r="957" spans="1:3" x14ac:dyDescent="0.3">
      <c r="A957" s="22">
        <v>44540.916666666664</v>
      </c>
      <c r="B957">
        <v>75.92</v>
      </c>
      <c r="C957" s="9" t="str">
        <f t="shared" si="14"/>
        <v/>
      </c>
    </row>
    <row r="958" spans="1:3" x14ac:dyDescent="0.3">
      <c r="A958" s="22">
        <v>44540.927083333336</v>
      </c>
      <c r="B958">
        <v>63.44</v>
      </c>
      <c r="C958" s="9" t="str">
        <f t="shared" si="14"/>
        <v/>
      </c>
    </row>
    <row r="959" spans="1:3" x14ac:dyDescent="0.3">
      <c r="A959" s="22">
        <v>44540.9375</v>
      </c>
      <c r="B959">
        <v>93.6</v>
      </c>
      <c r="C959" s="9" t="str">
        <f t="shared" si="14"/>
        <v/>
      </c>
    </row>
    <row r="960" spans="1:3" x14ac:dyDescent="0.3">
      <c r="A960" s="22">
        <v>44540.947916666664</v>
      </c>
      <c r="B960">
        <v>130</v>
      </c>
      <c r="C960" s="9" t="str">
        <f t="shared" si="14"/>
        <v/>
      </c>
    </row>
    <row r="961" spans="1:3" x14ac:dyDescent="0.3">
      <c r="A961" s="22">
        <v>44540.958333333336</v>
      </c>
      <c r="B961">
        <v>147.68</v>
      </c>
      <c r="C961" s="9" t="str">
        <f t="shared" si="14"/>
        <v/>
      </c>
    </row>
    <row r="962" spans="1:3" x14ac:dyDescent="0.3">
      <c r="A962" s="22">
        <v>44540.96875</v>
      </c>
      <c r="B962">
        <v>148.72</v>
      </c>
      <c r="C962" s="9" t="str">
        <f t="shared" si="14"/>
        <v/>
      </c>
    </row>
    <row r="963" spans="1:3" x14ac:dyDescent="0.3">
      <c r="A963" s="22">
        <v>44540.979166666664</v>
      </c>
      <c r="B963">
        <v>85.28</v>
      </c>
      <c r="C963" s="9" t="str">
        <f t="shared" si="14"/>
        <v/>
      </c>
    </row>
    <row r="964" spans="1:3" x14ac:dyDescent="0.3">
      <c r="A964" s="22">
        <v>44540.989583333336</v>
      </c>
      <c r="B964">
        <v>185.12</v>
      </c>
      <c r="C964" s="9" t="str">
        <f t="shared" si="14"/>
        <v/>
      </c>
    </row>
    <row r="965" spans="1:3" x14ac:dyDescent="0.3">
      <c r="A965" s="22">
        <v>44541</v>
      </c>
      <c r="B965">
        <v>115.44</v>
      </c>
      <c r="C965" s="9" t="str">
        <f t="shared" si="14"/>
        <v/>
      </c>
    </row>
    <row r="966" spans="1:3" x14ac:dyDescent="0.3">
      <c r="A966" s="22">
        <v>44541.010416666664</v>
      </c>
      <c r="B966">
        <v>147.68</v>
      </c>
      <c r="C966" s="9" t="str">
        <f t="shared" ref="C966:C1029" si="15">IF(B966=$B$2982,"XXX","")</f>
        <v/>
      </c>
    </row>
    <row r="967" spans="1:3" x14ac:dyDescent="0.3">
      <c r="A967" s="22">
        <v>44541.020833333336</v>
      </c>
      <c r="B967">
        <v>195.52</v>
      </c>
      <c r="C967" s="9" t="str">
        <f t="shared" si="15"/>
        <v/>
      </c>
    </row>
    <row r="968" spans="1:3" x14ac:dyDescent="0.3">
      <c r="A968" s="22">
        <v>44541.03125</v>
      </c>
      <c r="B968">
        <v>203.84</v>
      </c>
      <c r="C968" s="9" t="str">
        <f t="shared" si="15"/>
        <v/>
      </c>
    </row>
    <row r="969" spans="1:3" x14ac:dyDescent="0.3">
      <c r="A969" s="22">
        <v>44541.041666666664</v>
      </c>
      <c r="B969">
        <v>165.36</v>
      </c>
      <c r="C969" s="9" t="str">
        <f t="shared" si="15"/>
        <v/>
      </c>
    </row>
    <row r="970" spans="1:3" x14ac:dyDescent="0.3">
      <c r="A970" s="22">
        <v>44541.052083333336</v>
      </c>
      <c r="B970">
        <v>162.24</v>
      </c>
      <c r="C970" s="9" t="str">
        <f t="shared" si="15"/>
        <v/>
      </c>
    </row>
    <row r="971" spans="1:3" x14ac:dyDescent="0.3">
      <c r="A971" s="22">
        <v>44541.0625</v>
      </c>
      <c r="B971">
        <v>74.88</v>
      </c>
      <c r="C971" s="9" t="str">
        <f t="shared" si="15"/>
        <v/>
      </c>
    </row>
    <row r="972" spans="1:3" x14ac:dyDescent="0.3">
      <c r="A972" s="22">
        <v>44541.072916666664</v>
      </c>
      <c r="B972">
        <v>57.2</v>
      </c>
      <c r="C972" s="9" t="str">
        <f t="shared" si="15"/>
        <v/>
      </c>
    </row>
    <row r="973" spans="1:3" x14ac:dyDescent="0.3">
      <c r="A973" s="22">
        <v>44541.083333333336</v>
      </c>
      <c r="B973">
        <v>55.12</v>
      </c>
      <c r="C973" s="9" t="str">
        <f t="shared" si="15"/>
        <v/>
      </c>
    </row>
    <row r="974" spans="1:3" x14ac:dyDescent="0.3">
      <c r="A974" s="22">
        <v>44541.09375</v>
      </c>
      <c r="B974">
        <v>59.28</v>
      </c>
      <c r="C974" s="9" t="str">
        <f t="shared" si="15"/>
        <v/>
      </c>
    </row>
    <row r="975" spans="1:3" x14ac:dyDescent="0.3">
      <c r="A975" s="22">
        <v>44541.104166666664</v>
      </c>
      <c r="B975">
        <v>57.2</v>
      </c>
      <c r="C975" s="9" t="str">
        <f t="shared" si="15"/>
        <v/>
      </c>
    </row>
    <row r="976" spans="1:3" x14ac:dyDescent="0.3">
      <c r="A976" s="22">
        <v>44541.114583333336</v>
      </c>
      <c r="B976">
        <v>57.2</v>
      </c>
      <c r="C976" s="9" t="str">
        <f t="shared" si="15"/>
        <v/>
      </c>
    </row>
    <row r="977" spans="1:3" x14ac:dyDescent="0.3">
      <c r="A977" s="22">
        <v>44541.125</v>
      </c>
      <c r="B977">
        <v>63.44</v>
      </c>
      <c r="C977" s="9" t="str">
        <f t="shared" si="15"/>
        <v/>
      </c>
    </row>
    <row r="978" spans="1:3" x14ac:dyDescent="0.3">
      <c r="A978" s="22">
        <v>44541.135416666664</v>
      </c>
      <c r="B978">
        <v>56.16</v>
      </c>
      <c r="C978" s="9" t="str">
        <f t="shared" si="15"/>
        <v/>
      </c>
    </row>
    <row r="979" spans="1:3" x14ac:dyDescent="0.3">
      <c r="A979" s="22">
        <v>44541.145833333336</v>
      </c>
      <c r="B979">
        <v>56.16</v>
      </c>
      <c r="C979" s="9" t="str">
        <f t="shared" si="15"/>
        <v/>
      </c>
    </row>
    <row r="980" spans="1:3" x14ac:dyDescent="0.3">
      <c r="A980" s="22">
        <v>44541.15625</v>
      </c>
      <c r="B980">
        <v>63.44</v>
      </c>
      <c r="C980" s="9" t="str">
        <f t="shared" si="15"/>
        <v/>
      </c>
    </row>
    <row r="981" spans="1:3" x14ac:dyDescent="0.3">
      <c r="A981" s="22">
        <v>44541.166666666664</v>
      </c>
      <c r="B981">
        <v>64.48</v>
      </c>
      <c r="C981" s="9" t="str">
        <f t="shared" si="15"/>
        <v/>
      </c>
    </row>
    <row r="982" spans="1:3" x14ac:dyDescent="0.3">
      <c r="A982" s="22">
        <v>44541.177083333336</v>
      </c>
      <c r="B982">
        <v>61.36</v>
      </c>
      <c r="C982" s="9" t="str">
        <f t="shared" si="15"/>
        <v/>
      </c>
    </row>
    <row r="983" spans="1:3" x14ac:dyDescent="0.3">
      <c r="A983" s="22">
        <v>44541.1875</v>
      </c>
      <c r="B983">
        <v>62.4</v>
      </c>
      <c r="C983" s="9" t="str">
        <f t="shared" si="15"/>
        <v/>
      </c>
    </row>
    <row r="984" spans="1:3" x14ac:dyDescent="0.3">
      <c r="A984" s="22">
        <v>44541.197916666664</v>
      </c>
      <c r="B984">
        <v>59.28</v>
      </c>
      <c r="C984" s="9" t="str">
        <f t="shared" si="15"/>
        <v/>
      </c>
    </row>
    <row r="985" spans="1:3" x14ac:dyDescent="0.3">
      <c r="A985" s="22">
        <v>44541.208333333336</v>
      </c>
      <c r="B985">
        <v>57.2</v>
      </c>
      <c r="C985" s="9" t="str">
        <f t="shared" si="15"/>
        <v/>
      </c>
    </row>
    <row r="986" spans="1:3" x14ac:dyDescent="0.3">
      <c r="A986" s="22">
        <v>44541.21875</v>
      </c>
      <c r="B986">
        <v>55.12</v>
      </c>
      <c r="C986" s="9" t="str">
        <f t="shared" si="15"/>
        <v/>
      </c>
    </row>
    <row r="987" spans="1:3" x14ac:dyDescent="0.3">
      <c r="A987" s="22">
        <v>44541.229166666664</v>
      </c>
      <c r="B987">
        <v>59.28</v>
      </c>
      <c r="C987" s="9" t="str">
        <f t="shared" si="15"/>
        <v/>
      </c>
    </row>
    <row r="988" spans="1:3" x14ac:dyDescent="0.3">
      <c r="A988" s="22">
        <v>44541.239583333336</v>
      </c>
      <c r="B988">
        <v>67.599999999999994</v>
      </c>
      <c r="C988" s="9" t="str">
        <f t="shared" si="15"/>
        <v/>
      </c>
    </row>
    <row r="989" spans="1:3" x14ac:dyDescent="0.3">
      <c r="A989" s="22">
        <v>44541.25</v>
      </c>
      <c r="B989">
        <v>59.28</v>
      </c>
      <c r="C989" s="9" t="str">
        <f t="shared" si="15"/>
        <v/>
      </c>
    </row>
    <row r="990" spans="1:3" x14ac:dyDescent="0.3">
      <c r="A990" s="22">
        <v>44541.260416666664</v>
      </c>
      <c r="B990">
        <v>56.16</v>
      </c>
      <c r="C990" s="9" t="str">
        <f t="shared" si="15"/>
        <v/>
      </c>
    </row>
    <row r="991" spans="1:3" x14ac:dyDescent="0.3">
      <c r="A991" s="22">
        <v>44541.270833333336</v>
      </c>
      <c r="B991">
        <v>61.36</v>
      </c>
      <c r="C991" s="9" t="str">
        <f t="shared" si="15"/>
        <v/>
      </c>
    </row>
    <row r="992" spans="1:3" x14ac:dyDescent="0.3">
      <c r="A992" s="22">
        <v>44541.28125</v>
      </c>
      <c r="B992">
        <v>67.599999999999994</v>
      </c>
      <c r="C992" s="9" t="str">
        <f t="shared" si="15"/>
        <v/>
      </c>
    </row>
    <row r="993" spans="1:3" x14ac:dyDescent="0.3">
      <c r="A993" s="22">
        <v>44541.291666666664</v>
      </c>
      <c r="B993">
        <v>64.48</v>
      </c>
      <c r="C993" s="9" t="str">
        <f t="shared" si="15"/>
        <v/>
      </c>
    </row>
    <row r="994" spans="1:3" x14ac:dyDescent="0.3">
      <c r="A994" s="22">
        <v>44541.302083333336</v>
      </c>
      <c r="B994">
        <v>65.52</v>
      </c>
      <c r="C994" s="9" t="str">
        <f t="shared" si="15"/>
        <v/>
      </c>
    </row>
    <row r="995" spans="1:3" x14ac:dyDescent="0.3">
      <c r="A995" s="22">
        <v>44541.3125</v>
      </c>
      <c r="B995">
        <v>66.56</v>
      </c>
      <c r="C995" s="9" t="str">
        <f t="shared" si="15"/>
        <v/>
      </c>
    </row>
    <row r="996" spans="1:3" x14ac:dyDescent="0.3">
      <c r="A996" s="22">
        <v>44541.322916666664</v>
      </c>
      <c r="B996">
        <v>54.08</v>
      </c>
      <c r="C996" s="18" t="str">
        <f t="shared" si="15"/>
        <v/>
      </c>
    </row>
    <row r="997" spans="1:3" x14ac:dyDescent="0.3">
      <c r="A997" s="22">
        <v>44541.333333333336</v>
      </c>
      <c r="B997">
        <v>39.520000000000003</v>
      </c>
      <c r="C997" s="9" t="str">
        <f t="shared" si="15"/>
        <v/>
      </c>
    </row>
    <row r="998" spans="1:3" x14ac:dyDescent="0.3">
      <c r="A998" s="22">
        <v>44541.34375</v>
      </c>
      <c r="B998">
        <v>35.36</v>
      </c>
      <c r="C998" s="9" t="str">
        <f t="shared" si="15"/>
        <v/>
      </c>
    </row>
    <row r="999" spans="1:3" x14ac:dyDescent="0.3">
      <c r="A999" s="22">
        <v>44541.354166666664</v>
      </c>
      <c r="B999">
        <v>37.44</v>
      </c>
      <c r="C999" s="9" t="str">
        <f t="shared" si="15"/>
        <v/>
      </c>
    </row>
    <row r="1000" spans="1:3" x14ac:dyDescent="0.3">
      <c r="A1000" s="22">
        <v>44541.364583333336</v>
      </c>
      <c r="B1000">
        <v>38.479999999999997</v>
      </c>
      <c r="C1000" s="9" t="str">
        <f t="shared" si="15"/>
        <v/>
      </c>
    </row>
    <row r="1001" spans="1:3" x14ac:dyDescent="0.3">
      <c r="A1001" s="22">
        <v>44541.375</v>
      </c>
      <c r="B1001">
        <v>39.520000000000003</v>
      </c>
      <c r="C1001" s="9" t="str">
        <f t="shared" si="15"/>
        <v/>
      </c>
    </row>
    <row r="1002" spans="1:3" x14ac:dyDescent="0.3">
      <c r="A1002" s="22">
        <v>44541.385416666664</v>
      </c>
      <c r="B1002">
        <v>39.520000000000003</v>
      </c>
      <c r="C1002" s="9" t="str">
        <f t="shared" si="15"/>
        <v/>
      </c>
    </row>
    <row r="1003" spans="1:3" x14ac:dyDescent="0.3">
      <c r="A1003" s="22">
        <v>44541.395833333336</v>
      </c>
      <c r="B1003">
        <v>40.56</v>
      </c>
      <c r="C1003" s="9" t="str">
        <f t="shared" si="15"/>
        <v/>
      </c>
    </row>
    <row r="1004" spans="1:3" x14ac:dyDescent="0.3">
      <c r="A1004" s="22">
        <v>44541.40625</v>
      </c>
      <c r="B1004">
        <v>41.6</v>
      </c>
      <c r="C1004" s="9" t="str">
        <f t="shared" si="15"/>
        <v/>
      </c>
    </row>
    <row r="1005" spans="1:3" x14ac:dyDescent="0.3">
      <c r="A1005" s="22">
        <v>44541.416666666664</v>
      </c>
      <c r="B1005">
        <v>45.76</v>
      </c>
      <c r="C1005" s="9" t="str">
        <f t="shared" si="15"/>
        <v/>
      </c>
    </row>
    <row r="1006" spans="1:3" x14ac:dyDescent="0.3">
      <c r="A1006" s="22">
        <v>44541.427083333336</v>
      </c>
      <c r="B1006">
        <v>58.24</v>
      </c>
      <c r="C1006" s="9" t="str">
        <f t="shared" si="15"/>
        <v/>
      </c>
    </row>
    <row r="1007" spans="1:3" x14ac:dyDescent="0.3">
      <c r="A1007" s="22">
        <v>44541.4375</v>
      </c>
      <c r="B1007">
        <v>42.64</v>
      </c>
      <c r="C1007" s="9" t="str">
        <f t="shared" si="15"/>
        <v/>
      </c>
    </row>
    <row r="1008" spans="1:3" x14ac:dyDescent="0.3">
      <c r="A1008" s="22">
        <v>44541.447916666664</v>
      </c>
      <c r="B1008">
        <v>37.44</v>
      </c>
      <c r="C1008" s="9" t="str">
        <f t="shared" si="15"/>
        <v/>
      </c>
    </row>
    <row r="1009" spans="1:3" x14ac:dyDescent="0.3">
      <c r="A1009" s="22">
        <v>44541.458333333336</v>
      </c>
      <c r="B1009">
        <v>39.520000000000003</v>
      </c>
      <c r="C1009" s="9" t="str">
        <f t="shared" si="15"/>
        <v/>
      </c>
    </row>
    <row r="1010" spans="1:3" x14ac:dyDescent="0.3">
      <c r="A1010" s="22">
        <v>44541.46875</v>
      </c>
      <c r="B1010">
        <v>40.56</v>
      </c>
      <c r="C1010" s="9" t="str">
        <f t="shared" si="15"/>
        <v/>
      </c>
    </row>
    <row r="1011" spans="1:3" x14ac:dyDescent="0.3">
      <c r="A1011" s="22">
        <v>44541.479166666664</v>
      </c>
      <c r="B1011">
        <v>39.520000000000003</v>
      </c>
      <c r="C1011" s="9" t="str">
        <f t="shared" si="15"/>
        <v/>
      </c>
    </row>
    <row r="1012" spans="1:3" x14ac:dyDescent="0.3">
      <c r="A1012" s="22">
        <v>44541.489583333336</v>
      </c>
      <c r="B1012">
        <v>42.64</v>
      </c>
      <c r="C1012" s="9" t="str">
        <f t="shared" si="15"/>
        <v/>
      </c>
    </row>
    <row r="1013" spans="1:3" x14ac:dyDescent="0.3">
      <c r="A1013" s="22">
        <v>44541.5</v>
      </c>
      <c r="B1013">
        <v>43.68</v>
      </c>
      <c r="C1013" s="9" t="str">
        <f t="shared" si="15"/>
        <v/>
      </c>
    </row>
    <row r="1014" spans="1:3" x14ac:dyDescent="0.3">
      <c r="A1014" s="22">
        <v>44541.510416666664</v>
      </c>
      <c r="B1014">
        <v>37.44</v>
      </c>
      <c r="C1014" s="9" t="str">
        <f t="shared" si="15"/>
        <v/>
      </c>
    </row>
    <row r="1015" spans="1:3" x14ac:dyDescent="0.3">
      <c r="A1015" s="22">
        <v>44541.520833333336</v>
      </c>
      <c r="B1015">
        <v>56.16</v>
      </c>
      <c r="C1015" s="9" t="str">
        <f t="shared" si="15"/>
        <v/>
      </c>
    </row>
    <row r="1016" spans="1:3" x14ac:dyDescent="0.3">
      <c r="A1016" s="22">
        <v>44541.53125</v>
      </c>
      <c r="B1016">
        <v>58.24</v>
      </c>
      <c r="C1016" s="9" t="str">
        <f t="shared" si="15"/>
        <v/>
      </c>
    </row>
    <row r="1017" spans="1:3" x14ac:dyDescent="0.3">
      <c r="A1017" s="22">
        <v>44541.541666666664</v>
      </c>
      <c r="B1017">
        <v>40.56</v>
      </c>
      <c r="C1017" s="9" t="str">
        <f t="shared" si="15"/>
        <v/>
      </c>
    </row>
    <row r="1018" spans="1:3" x14ac:dyDescent="0.3">
      <c r="A1018" s="22">
        <v>44541.552083333336</v>
      </c>
      <c r="B1018">
        <v>45.76</v>
      </c>
      <c r="C1018" s="9" t="str">
        <f t="shared" si="15"/>
        <v/>
      </c>
    </row>
    <row r="1019" spans="1:3" x14ac:dyDescent="0.3">
      <c r="A1019" s="22">
        <v>44541.5625</v>
      </c>
      <c r="B1019">
        <v>41.6</v>
      </c>
      <c r="C1019" s="9" t="str">
        <f t="shared" si="15"/>
        <v/>
      </c>
    </row>
    <row r="1020" spans="1:3" x14ac:dyDescent="0.3">
      <c r="A1020" s="22">
        <v>44541.572916666664</v>
      </c>
      <c r="B1020">
        <v>59.28</v>
      </c>
      <c r="C1020" s="9" t="str">
        <f t="shared" si="15"/>
        <v/>
      </c>
    </row>
    <row r="1021" spans="1:3" x14ac:dyDescent="0.3">
      <c r="A1021" s="22">
        <v>44541.583333333336</v>
      </c>
      <c r="B1021">
        <v>35.36</v>
      </c>
      <c r="C1021" s="9" t="str">
        <f t="shared" si="15"/>
        <v/>
      </c>
    </row>
    <row r="1022" spans="1:3" x14ac:dyDescent="0.3">
      <c r="A1022" s="22">
        <v>44541.59375</v>
      </c>
      <c r="B1022">
        <v>39.520000000000003</v>
      </c>
      <c r="C1022" s="9" t="str">
        <f t="shared" si="15"/>
        <v/>
      </c>
    </row>
    <row r="1023" spans="1:3" x14ac:dyDescent="0.3">
      <c r="A1023" s="22">
        <v>44541.604166666664</v>
      </c>
      <c r="B1023">
        <v>35.36</v>
      </c>
      <c r="C1023" s="9" t="str">
        <f t="shared" si="15"/>
        <v/>
      </c>
    </row>
    <row r="1024" spans="1:3" x14ac:dyDescent="0.3">
      <c r="A1024" s="22">
        <v>44541.614583333336</v>
      </c>
      <c r="B1024">
        <v>42.64</v>
      </c>
      <c r="C1024" s="9" t="str">
        <f t="shared" si="15"/>
        <v/>
      </c>
    </row>
    <row r="1025" spans="1:3" x14ac:dyDescent="0.3">
      <c r="A1025" s="22">
        <v>44541.625</v>
      </c>
      <c r="B1025">
        <v>40.56</v>
      </c>
      <c r="C1025" s="9" t="str">
        <f t="shared" si="15"/>
        <v/>
      </c>
    </row>
    <row r="1026" spans="1:3" x14ac:dyDescent="0.3">
      <c r="A1026" s="22">
        <v>44541.635416666664</v>
      </c>
      <c r="B1026">
        <v>35.36</v>
      </c>
      <c r="C1026" s="9" t="str">
        <f t="shared" si="15"/>
        <v/>
      </c>
    </row>
    <row r="1027" spans="1:3" x14ac:dyDescent="0.3">
      <c r="A1027" s="22">
        <v>44541.645833333336</v>
      </c>
      <c r="B1027">
        <v>41.6</v>
      </c>
      <c r="C1027" s="9" t="str">
        <f t="shared" si="15"/>
        <v/>
      </c>
    </row>
    <row r="1028" spans="1:3" x14ac:dyDescent="0.3">
      <c r="A1028" s="22">
        <v>44541.65625</v>
      </c>
      <c r="B1028">
        <v>47.84</v>
      </c>
      <c r="C1028" s="9" t="str">
        <f t="shared" si="15"/>
        <v/>
      </c>
    </row>
    <row r="1029" spans="1:3" x14ac:dyDescent="0.3">
      <c r="A1029" s="22">
        <v>44541.666666666664</v>
      </c>
      <c r="B1029">
        <v>34.32</v>
      </c>
      <c r="C1029" s="9" t="str">
        <f t="shared" si="15"/>
        <v/>
      </c>
    </row>
    <row r="1030" spans="1:3" x14ac:dyDescent="0.3">
      <c r="A1030" s="22">
        <v>44541.677083333336</v>
      </c>
      <c r="B1030">
        <v>52</v>
      </c>
      <c r="C1030" s="9" t="str">
        <f t="shared" ref="C1030:C1093" si="16">IF(B1030=$B$2982,"XXX","")</f>
        <v/>
      </c>
    </row>
    <row r="1031" spans="1:3" x14ac:dyDescent="0.3">
      <c r="A1031" s="22">
        <v>44541.6875</v>
      </c>
      <c r="B1031">
        <v>98.8</v>
      </c>
      <c r="C1031" s="9" t="str">
        <f t="shared" si="16"/>
        <v/>
      </c>
    </row>
    <row r="1032" spans="1:3" x14ac:dyDescent="0.3">
      <c r="A1032" s="22">
        <v>44541.697916666664</v>
      </c>
      <c r="B1032">
        <v>59.28</v>
      </c>
      <c r="C1032" s="9" t="str">
        <f t="shared" si="16"/>
        <v/>
      </c>
    </row>
    <row r="1033" spans="1:3" x14ac:dyDescent="0.3">
      <c r="A1033" s="22">
        <v>44541.708333333336</v>
      </c>
      <c r="B1033">
        <v>60.32</v>
      </c>
      <c r="C1033" s="9" t="str">
        <f t="shared" si="16"/>
        <v/>
      </c>
    </row>
    <row r="1034" spans="1:3" x14ac:dyDescent="0.3">
      <c r="A1034" s="22">
        <v>44541.71875</v>
      </c>
      <c r="B1034">
        <v>57.2</v>
      </c>
      <c r="C1034" s="9" t="str">
        <f t="shared" si="16"/>
        <v/>
      </c>
    </row>
    <row r="1035" spans="1:3" x14ac:dyDescent="0.3">
      <c r="A1035" s="22">
        <v>44541.729166666664</v>
      </c>
      <c r="B1035">
        <v>59.28</v>
      </c>
      <c r="C1035" s="9" t="str">
        <f t="shared" si="16"/>
        <v/>
      </c>
    </row>
    <row r="1036" spans="1:3" x14ac:dyDescent="0.3">
      <c r="A1036" s="22">
        <v>44541.739583333336</v>
      </c>
      <c r="B1036">
        <v>80.08</v>
      </c>
      <c r="C1036" s="9" t="str">
        <f t="shared" si="16"/>
        <v/>
      </c>
    </row>
    <row r="1037" spans="1:3" x14ac:dyDescent="0.3">
      <c r="A1037" s="22">
        <v>44541.75</v>
      </c>
      <c r="B1037">
        <v>56.16</v>
      </c>
      <c r="C1037" s="9" t="str">
        <f t="shared" si="16"/>
        <v/>
      </c>
    </row>
    <row r="1038" spans="1:3" x14ac:dyDescent="0.3">
      <c r="A1038" s="22">
        <v>44541.760416666664</v>
      </c>
      <c r="B1038">
        <v>131.04</v>
      </c>
      <c r="C1038" s="9" t="str">
        <f t="shared" si="16"/>
        <v/>
      </c>
    </row>
    <row r="1039" spans="1:3" x14ac:dyDescent="0.3">
      <c r="A1039" s="22">
        <v>44541.770833333336</v>
      </c>
      <c r="B1039">
        <v>197.6</v>
      </c>
      <c r="C1039" s="9" t="str">
        <f t="shared" si="16"/>
        <v/>
      </c>
    </row>
    <row r="1040" spans="1:3" x14ac:dyDescent="0.3">
      <c r="A1040" s="22">
        <v>44541.78125</v>
      </c>
      <c r="B1040">
        <v>200.72</v>
      </c>
      <c r="C1040" s="9" t="str">
        <f t="shared" si="16"/>
        <v/>
      </c>
    </row>
    <row r="1041" spans="1:3" x14ac:dyDescent="0.3">
      <c r="A1041" s="22">
        <v>44541.791666666664</v>
      </c>
      <c r="B1041">
        <v>201.76</v>
      </c>
      <c r="C1041" s="9" t="str">
        <f t="shared" si="16"/>
        <v/>
      </c>
    </row>
    <row r="1042" spans="1:3" x14ac:dyDescent="0.3">
      <c r="A1042" s="22">
        <v>44541.802083333336</v>
      </c>
      <c r="B1042">
        <v>206.96</v>
      </c>
      <c r="C1042" s="9" t="str">
        <f t="shared" si="16"/>
        <v/>
      </c>
    </row>
    <row r="1043" spans="1:3" x14ac:dyDescent="0.3">
      <c r="A1043" s="22">
        <v>44541.8125</v>
      </c>
      <c r="B1043">
        <v>153.91999999999999</v>
      </c>
      <c r="C1043" s="9" t="str">
        <f t="shared" si="16"/>
        <v/>
      </c>
    </row>
    <row r="1044" spans="1:3" x14ac:dyDescent="0.3">
      <c r="A1044" s="22">
        <v>44541.822916666664</v>
      </c>
      <c r="B1044">
        <v>124.8</v>
      </c>
      <c r="C1044" s="9" t="str">
        <f t="shared" si="16"/>
        <v/>
      </c>
    </row>
    <row r="1045" spans="1:3" x14ac:dyDescent="0.3">
      <c r="A1045" s="22">
        <v>44541.833333333336</v>
      </c>
      <c r="B1045">
        <v>109.2</v>
      </c>
      <c r="C1045" s="9" t="str">
        <f t="shared" si="16"/>
        <v/>
      </c>
    </row>
    <row r="1046" spans="1:3" x14ac:dyDescent="0.3">
      <c r="A1046" s="22">
        <v>44541.84375</v>
      </c>
      <c r="B1046">
        <v>61.36</v>
      </c>
      <c r="C1046" s="9" t="str">
        <f t="shared" si="16"/>
        <v/>
      </c>
    </row>
    <row r="1047" spans="1:3" x14ac:dyDescent="0.3">
      <c r="A1047" s="22">
        <v>44541.854166666664</v>
      </c>
      <c r="B1047">
        <v>62.4</v>
      </c>
      <c r="C1047" s="9" t="str">
        <f t="shared" si="16"/>
        <v/>
      </c>
    </row>
    <row r="1048" spans="1:3" x14ac:dyDescent="0.3">
      <c r="A1048" s="22">
        <v>44541.864583333336</v>
      </c>
      <c r="B1048">
        <v>60.32</v>
      </c>
      <c r="C1048" s="9" t="str">
        <f t="shared" si="16"/>
        <v/>
      </c>
    </row>
    <row r="1049" spans="1:3" x14ac:dyDescent="0.3">
      <c r="A1049" s="22">
        <v>44541.875</v>
      </c>
      <c r="B1049">
        <v>90.48</v>
      </c>
      <c r="C1049" s="9" t="str">
        <f t="shared" si="16"/>
        <v/>
      </c>
    </row>
    <row r="1050" spans="1:3" x14ac:dyDescent="0.3">
      <c r="A1050" s="22">
        <v>44541.885416666664</v>
      </c>
      <c r="B1050">
        <v>65.52</v>
      </c>
      <c r="C1050" s="9" t="str">
        <f t="shared" si="16"/>
        <v/>
      </c>
    </row>
    <row r="1051" spans="1:3" x14ac:dyDescent="0.3">
      <c r="A1051" s="22">
        <v>44541.895833333336</v>
      </c>
      <c r="B1051">
        <v>60.32</v>
      </c>
      <c r="C1051" s="9" t="str">
        <f t="shared" si="16"/>
        <v/>
      </c>
    </row>
    <row r="1052" spans="1:3" x14ac:dyDescent="0.3">
      <c r="A1052" s="22">
        <v>44541.90625</v>
      </c>
      <c r="B1052">
        <v>72.8</v>
      </c>
      <c r="C1052" s="9" t="str">
        <f t="shared" si="16"/>
        <v/>
      </c>
    </row>
    <row r="1053" spans="1:3" x14ac:dyDescent="0.3">
      <c r="A1053" s="22">
        <v>44541.916666666664</v>
      </c>
      <c r="B1053">
        <v>64.48</v>
      </c>
      <c r="C1053" s="9" t="str">
        <f t="shared" si="16"/>
        <v/>
      </c>
    </row>
    <row r="1054" spans="1:3" x14ac:dyDescent="0.3">
      <c r="A1054" s="22">
        <v>44541.927083333336</v>
      </c>
      <c r="B1054">
        <v>63.44</v>
      </c>
      <c r="C1054" s="9" t="str">
        <f t="shared" si="16"/>
        <v/>
      </c>
    </row>
    <row r="1055" spans="1:3" x14ac:dyDescent="0.3">
      <c r="A1055" s="22">
        <v>44541.9375</v>
      </c>
      <c r="B1055">
        <v>65.52</v>
      </c>
      <c r="C1055" s="9" t="str">
        <f t="shared" si="16"/>
        <v/>
      </c>
    </row>
    <row r="1056" spans="1:3" x14ac:dyDescent="0.3">
      <c r="A1056" s="22">
        <v>44541.947916666664</v>
      </c>
      <c r="B1056">
        <v>66.56</v>
      </c>
      <c r="C1056" s="9" t="str">
        <f t="shared" si="16"/>
        <v/>
      </c>
    </row>
    <row r="1057" spans="1:3" x14ac:dyDescent="0.3">
      <c r="A1057" s="22">
        <v>44541.958333333336</v>
      </c>
      <c r="B1057">
        <v>65.52</v>
      </c>
      <c r="C1057" s="9" t="str">
        <f t="shared" si="16"/>
        <v/>
      </c>
    </row>
    <row r="1058" spans="1:3" x14ac:dyDescent="0.3">
      <c r="A1058" s="22">
        <v>44541.96875</v>
      </c>
      <c r="B1058">
        <v>184.08</v>
      </c>
      <c r="C1058" s="9" t="str">
        <f t="shared" si="16"/>
        <v/>
      </c>
    </row>
    <row r="1059" spans="1:3" x14ac:dyDescent="0.3">
      <c r="A1059" s="22">
        <v>44541.979166666664</v>
      </c>
      <c r="B1059">
        <v>208</v>
      </c>
      <c r="C1059" s="9" t="str">
        <f t="shared" si="16"/>
        <v/>
      </c>
    </row>
    <row r="1060" spans="1:3" x14ac:dyDescent="0.3">
      <c r="A1060" s="22">
        <v>44541.989583333336</v>
      </c>
      <c r="B1060">
        <v>165.36</v>
      </c>
      <c r="C1060" s="9" t="str">
        <f t="shared" si="16"/>
        <v/>
      </c>
    </row>
    <row r="1061" spans="1:3" x14ac:dyDescent="0.3">
      <c r="A1061" s="22">
        <v>44542</v>
      </c>
      <c r="B1061">
        <v>189.28</v>
      </c>
      <c r="C1061" s="9" t="str">
        <f t="shared" si="16"/>
        <v/>
      </c>
    </row>
    <row r="1062" spans="1:3" x14ac:dyDescent="0.3">
      <c r="A1062" s="22">
        <v>44542.010416666664</v>
      </c>
      <c r="B1062">
        <v>199.68</v>
      </c>
      <c r="C1062" s="9" t="str">
        <f t="shared" si="16"/>
        <v/>
      </c>
    </row>
    <row r="1063" spans="1:3" x14ac:dyDescent="0.3">
      <c r="A1063" s="22">
        <v>44542.020833333336</v>
      </c>
      <c r="B1063">
        <v>178.88</v>
      </c>
      <c r="C1063" s="9" t="str">
        <f t="shared" si="16"/>
        <v/>
      </c>
    </row>
    <row r="1064" spans="1:3" x14ac:dyDescent="0.3">
      <c r="A1064" s="22">
        <v>44542.03125</v>
      </c>
      <c r="B1064">
        <v>66.56</v>
      </c>
      <c r="C1064" s="9" t="str">
        <f t="shared" si="16"/>
        <v/>
      </c>
    </row>
    <row r="1065" spans="1:3" x14ac:dyDescent="0.3">
      <c r="A1065" s="22">
        <v>44542.041666666664</v>
      </c>
      <c r="B1065">
        <v>84.24</v>
      </c>
      <c r="C1065" s="9" t="str">
        <f t="shared" si="16"/>
        <v/>
      </c>
    </row>
    <row r="1066" spans="1:3" x14ac:dyDescent="0.3">
      <c r="A1066" s="22">
        <v>44542.052083333336</v>
      </c>
      <c r="B1066">
        <v>60.32</v>
      </c>
      <c r="C1066" s="9" t="str">
        <f t="shared" si="16"/>
        <v/>
      </c>
    </row>
    <row r="1067" spans="1:3" x14ac:dyDescent="0.3">
      <c r="A1067" s="22">
        <v>44542.0625</v>
      </c>
      <c r="B1067">
        <v>58.24</v>
      </c>
      <c r="C1067" s="9" t="str">
        <f t="shared" si="16"/>
        <v/>
      </c>
    </row>
    <row r="1068" spans="1:3" x14ac:dyDescent="0.3">
      <c r="A1068" s="22">
        <v>44542.072916666664</v>
      </c>
      <c r="B1068">
        <v>60.32</v>
      </c>
      <c r="C1068" s="9" t="str">
        <f t="shared" si="16"/>
        <v/>
      </c>
    </row>
    <row r="1069" spans="1:3" x14ac:dyDescent="0.3">
      <c r="A1069" s="22">
        <v>44542.083333333336</v>
      </c>
      <c r="B1069">
        <v>55.12</v>
      </c>
      <c r="C1069" s="9" t="str">
        <f t="shared" si="16"/>
        <v/>
      </c>
    </row>
    <row r="1070" spans="1:3" x14ac:dyDescent="0.3">
      <c r="A1070" s="22">
        <v>44542.09375</v>
      </c>
      <c r="B1070">
        <v>59.28</v>
      </c>
      <c r="C1070" s="9" t="str">
        <f t="shared" si="16"/>
        <v/>
      </c>
    </row>
    <row r="1071" spans="1:3" x14ac:dyDescent="0.3">
      <c r="A1071" s="22">
        <v>44542.104166666664</v>
      </c>
      <c r="B1071">
        <v>64.48</v>
      </c>
      <c r="C1071" s="9" t="str">
        <f t="shared" si="16"/>
        <v/>
      </c>
    </row>
    <row r="1072" spans="1:3" x14ac:dyDescent="0.3">
      <c r="A1072" s="22">
        <v>44542.114583333336</v>
      </c>
      <c r="B1072">
        <v>54.08</v>
      </c>
      <c r="C1072" s="9" t="str">
        <f t="shared" si="16"/>
        <v/>
      </c>
    </row>
    <row r="1073" spans="1:3" x14ac:dyDescent="0.3">
      <c r="A1073" s="22">
        <v>44542.125</v>
      </c>
      <c r="B1073">
        <v>57.2</v>
      </c>
      <c r="C1073" s="9" t="str">
        <f t="shared" si="16"/>
        <v/>
      </c>
    </row>
    <row r="1074" spans="1:3" x14ac:dyDescent="0.3">
      <c r="A1074" s="22">
        <v>44542.135416666664</v>
      </c>
      <c r="B1074">
        <v>58.24</v>
      </c>
      <c r="C1074" s="9" t="str">
        <f t="shared" si="16"/>
        <v/>
      </c>
    </row>
    <row r="1075" spans="1:3" x14ac:dyDescent="0.3">
      <c r="A1075" s="22">
        <v>44542.145833333336</v>
      </c>
      <c r="B1075">
        <v>76.959999999999994</v>
      </c>
      <c r="C1075" s="9" t="str">
        <f t="shared" si="16"/>
        <v/>
      </c>
    </row>
    <row r="1076" spans="1:3" x14ac:dyDescent="0.3">
      <c r="A1076" s="22">
        <v>44542.15625</v>
      </c>
      <c r="B1076">
        <v>85.28</v>
      </c>
      <c r="C1076" s="9" t="str">
        <f t="shared" si="16"/>
        <v/>
      </c>
    </row>
    <row r="1077" spans="1:3" x14ac:dyDescent="0.3">
      <c r="A1077" s="22">
        <v>44542.166666666664</v>
      </c>
      <c r="B1077">
        <v>68.64</v>
      </c>
      <c r="C1077" s="9" t="str">
        <f t="shared" si="16"/>
        <v/>
      </c>
    </row>
    <row r="1078" spans="1:3" x14ac:dyDescent="0.3">
      <c r="A1078" s="22">
        <v>44542.177083333336</v>
      </c>
      <c r="B1078">
        <v>60.32</v>
      </c>
      <c r="C1078" s="9" t="str">
        <f t="shared" si="16"/>
        <v/>
      </c>
    </row>
    <row r="1079" spans="1:3" x14ac:dyDescent="0.3">
      <c r="A1079" s="22">
        <v>44542.1875</v>
      </c>
      <c r="B1079">
        <v>61.36</v>
      </c>
      <c r="C1079" s="9" t="str">
        <f t="shared" si="16"/>
        <v/>
      </c>
    </row>
    <row r="1080" spans="1:3" x14ac:dyDescent="0.3">
      <c r="A1080" s="22">
        <v>44542.197916666664</v>
      </c>
      <c r="B1080">
        <v>59.28</v>
      </c>
      <c r="C1080" s="9" t="str">
        <f t="shared" si="16"/>
        <v/>
      </c>
    </row>
    <row r="1081" spans="1:3" x14ac:dyDescent="0.3">
      <c r="A1081" s="22">
        <v>44542.208333333336</v>
      </c>
      <c r="B1081">
        <v>61.36</v>
      </c>
      <c r="C1081" s="9" t="str">
        <f t="shared" si="16"/>
        <v/>
      </c>
    </row>
    <row r="1082" spans="1:3" x14ac:dyDescent="0.3">
      <c r="A1082" s="22">
        <v>44542.21875</v>
      </c>
      <c r="B1082">
        <v>61.36</v>
      </c>
      <c r="C1082" s="9" t="str">
        <f t="shared" si="16"/>
        <v/>
      </c>
    </row>
    <row r="1083" spans="1:3" x14ac:dyDescent="0.3">
      <c r="A1083" s="22">
        <v>44542.229166666664</v>
      </c>
      <c r="B1083">
        <v>62.4</v>
      </c>
      <c r="C1083" s="9" t="str">
        <f t="shared" si="16"/>
        <v/>
      </c>
    </row>
    <row r="1084" spans="1:3" x14ac:dyDescent="0.3">
      <c r="A1084" s="22">
        <v>44542.239583333336</v>
      </c>
      <c r="B1084">
        <v>60.32</v>
      </c>
      <c r="C1084" s="9" t="str">
        <f t="shared" si="16"/>
        <v/>
      </c>
    </row>
    <row r="1085" spans="1:3" x14ac:dyDescent="0.3">
      <c r="A1085" s="22">
        <v>44542.25</v>
      </c>
      <c r="B1085">
        <v>89.44</v>
      </c>
      <c r="C1085" s="9" t="str">
        <f t="shared" si="16"/>
        <v/>
      </c>
    </row>
    <row r="1086" spans="1:3" x14ac:dyDescent="0.3">
      <c r="A1086" s="22">
        <v>44542.260416666664</v>
      </c>
      <c r="B1086">
        <v>62.4</v>
      </c>
      <c r="C1086" s="9" t="str">
        <f t="shared" si="16"/>
        <v/>
      </c>
    </row>
    <row r="1087" spans="1:3" x14ac:dyDescent="0.3">
      <c r="A1087" s="22">
        <v>44542.270833333336</v>
      </c>
      <c r="B1087">
        <v>62.4</v>
      </c>
      <c r="C1087" s="9" t="str">
        <f t="shared" si="16"/>
        <v/>
      </c>
    </row>
    <row r="1088" spans="1:3" x14ac:dyDescent="0.3">
      <c r="A1088" s="22">
        <v>44542.28125</v>
      </c>
      <c r="B1088">
        <v>78</v>
      </c>
      <c r="C1088" s="9" t="str">
        <f t="shared" si="16"/>
        <v/>
      </c>
    </row>
    <row r="1089" spans="1:3" x14ac:dyDescent="0.3">
      <c r="A1089" s="22">
        <v>44542.291666666664</v>
      </c>
      <c r="B1089">
        <v>93.6</v>
      </c>
      <c r="C1089" s="9" t="str">
        <f t="shared" si="16"/>
        <v/>
      </c>
    </row>
    <row r="1090" spans="1:3" x14ac:dyDescent="0.3">
      <c r="A1090" s="22">
        <v>44542.302083333336</v>
      </c>
      <c r="B1090">
        <v>67.599999999999994</v>
      </c>
      <c r="C1090" s="9" t="str">
        <f t="shared" si="16"/>
        <v/>
      </c>
    </row>
    <row r="1091" spans="1:3" x14ac:dyDescent="0.3">
      <c r="A1091" s="22">
        <v>44542.3125</v>
      </c>
      <c r="B1091">
        <v>60.32</v>
      </c>
      <c r="C1091" s="9" t="str">
        <f t="shared" si="16"/>
        <v/>
      </c>
    </row>
    <row r="1092" spans="1:3" x14ac:dyDescent="0.3">
      <c r="A1092" s="22">
        <v>44542.322916666664</v>
      </c>
      <c r="B1092">
        <v>68.64</v>
      </c>
      <c r="C1092" s="9" t="str">
        <f t="shared" si="16"/>
        <v/>
      </c>
    </row>
    <row r="1093" spans="1:3" x14ac:dyDescent="0.3">
      <c r="A1093" s="22">
        <v>44542.333333333336</v>
      </c>
      <c r="B1093">
        <v>43.68</v>
      </c>
      <c r="C1093" s="9" t="str">
        <f t="shared" si="16"/>
        <v/>
      </c>
    </row>
    <row r="1094" spans="1:3" x14ac:dyDescent="0.3">
      <c r="A1094" s="22">
        <v>44542.34375</v>
      </c>
      <c r="B1094">
        <v>38.479999999999997</v>
      </c>
      <c r="C1094" s="9" t="str">
        <f t="shared" ref="C1094:C1157" si="17">IF(B1094=$B$2982,"XXX","")</f>
        <v/>
      </c>
    </row>
    <row r="1095" spans="1:3" x14ac:dyDescent="0.3">
      <c r="A1095" s="22">
        <v>44542.354166666664</v>
      </c>
      <c r="B1095">
        <v>38.479999999999997</v>
      </c>
      <c r="C1095" s="9" t="str">
        <f t="shared" si="17"/>
        <v/>
      </c>
    </row>
    <row r="1096" spans="1:3" x14ac:dyDescent="0.3">
      <c r="A1096" s="22">
        <v>44542.364583333336</v>
      </c>
      <c r="B1096">
        <v>40.56</v>
      </c>
      <c r="C1096" s="9" t="str">
        <f t="shared" si="17"/>
        <v/>
      </c>
    </row>
    <row r="1097" spans="1:3" x14ac:dyDescent="0.3">
      <c r="A1097" s="22">
        <v>44542.375</v>
      </c>
      <c r="B1097">
        <v>56.16</v>
      </c>
      <c r="C1097" s="9" t="str">
        <f t="shared" si="17"/>
        <v/>
      </c>
    </row>
    <row r="1098" spans="1:3" x14ac:dyDescent="0.3">
      <c r="A1098" s="22">
        <v>44542.385416666664</v>
      </c>
      <c r="B1098">
        <v>53.04</v>
      </c>
      <c r="C1098" s="9" t="str">
        <f t="shared" si="17"/>
        <v/>
      </c>
    </row>
    <row r="1099" spans="1:3" x14ac:dyDescent="0.3">
      <c r="A1099" s="22">
        <v>44542.395833333336</v>
      </c>
      <c r="B1099">
        <v>43.68</v>
      </c>
      <c r="C1099" s="9" t="str">
        <f t="shared" si="17"/>
        <v/>
      </c>
    </row>
    <row r="1100" spans="1:3" x14ac:dyDescent="0.3">
      <c r="A1100" s="22">
        <v>44542.40625</v>
      </c>
      <c r="B1100">
        <v>41.6</v>
      </c>
      <c r="C1100" s="9" t="str">
        <f t="shared" si="17"/>
        <v/>
      </c>
    </row>
    <row r="1101" spans="1:3" x14ac:dyDescent="0.3">
      <c r="A1101" s="22">
        <v>44542.416666666664</v>
      </c>
      <c r="B1101">
        <v>40.56</v>
      </c>
      <c r="C1101" s="9" t="str">
        <f t="shared" si="17"/>
        <v/>
      </c>
    </row>
    <row r="1102" spans="1:3" x14ac:dyDescent="0.3">
      <c r="A1102" s="22">
        <v>44542.427083333336</v>
      </c>
      <c r="B1102">
        <v>42.64</v>
      </c>
      <c r="C1102" s="9" t="str">
        <f t="shared" si="17"/>
        <v/>
      </c>
    </row>
    <row r="1103" spans="1:3" x14ac:dyDescent="0.3">
      <c r="A1103" s="22">
        <v>44542.4375</v>
      </c>
      <c r="B1103">
        <v>36.4</v>
      </c>
      <c r="C1103" s="9" t="str">
        <f t="shared" si="17"/>
        <v/>
      </c>
    </row>
    <row r="1104" spans="1:3" x14ac:dyDescent="0.3">
      <c r="A1104" s="22">
        <v>44542.447916666664</v>
      </c>
      <c r="B1104">
        <v>36.4</v>
      </c>
      <c r="C1104" s="9" t="str">
        <f t="shared" si="17"/>
        <v/>
      </c>
    </row>
    <row r="1105" spans="1:3" x14ac:dyDescent="0.3">
      <c r="A1105" s="22">
        <v>44542.458333333336</v>
      </c>
      <c r="B1105">
        <v>45.76</v>
      </c>
      <c r="C1105" s="9" t="str">
        <f t="shared" si="17"/>
        <v/>
      </c>
    </row>
    <row r="1106" spans="1:3" x14ac:dyDescent="0.3">
      <c r="A1106" s="22">
        <v>44542.46875</v>
      </c>
      <c r="B1106">
        <v>37.44</v>
      </c>
      <c r="C1106" s="9" t="str">
        <f t="shared" si="17"/>
        <v/>
      </c>
    </row>
    <row r="1107" spans="1:3" x14ac:dyDescent="0.3">
      <c r="A1107" s="22">
        <v>44542.479166666664</v>
      </c>
      <c r="B1107">
        <v>40.56</v>
      </c>
      <c r="C1107" s="9" t="str">
        <f t="shared" si="17"/>
        <v/>
      </c>
    </row>
    <row r="1108" spans="1:3" x14ac:dyDescent="0.3">
      <c r="A1108" s="22">
        <v>44542.489583333336</v>
      </c>
      <c r="B1108">
        <v>39.520000000000003</v>
      </c>
      <c r="C1108" s="9" t="str">
        <f t="shared" si="17"/>
        <v/>
      </c>
    </row>
    <row r="1109" spans="1:3" x14ac:dyDescent="0.3">
      <c r="A1109" s="22">
        <v>44542.5</v>
      </c>
      <c r="B1109">
        <v>43.68</v>
      </c>
      <c r="C1109" s="9" t="str">
        <f t="shared" si="17"/>
        <v/>
      </c>
    </row>
    <row r="1110" spans="1:3" x14ac:dyDescent="0.3">
      <c r="A1110" s="22">
        <v>44542.510416666664</v>
      </c>
      <c r="B1110">
        <v>75.92</v>
      </c>
      <c r="C1110" s="9" t="str">
        <f t="shared" si="17"/>
        <v/>
      </c>
    </row>
    <row r="1111" spans="1:3" x14ac:dyDescent="0.3">
      <c r="A1111" s="22">
        <v>44542.520833333336</v>
      </c>
      <c r="B1111">
        <v>55.12</v>
      </c>
      <c r="C1111" s="9" t="str">
        <f t="shared" si="17"/>
        <v/>
      </c>
    </row>
    <row r="1112" spans="1:3" x14ac:dyDescent="0.3">
      <c r="A1112" s="22">
        <v>44542.53125</v>
      </c>
      <c r="B1112">
        <v>43.68</v>
      </c>
      <c r="C1112" s="9" t="str">
        <f t="shared" si="17"/>
        <v/>
      </c>
    </row>
    <row r="1113" spans="1:3" x14ac:dyDescent="0.3">
      <c r="A1113" s="22">
        <v>44542.541666666664</v>
      </c>
      <c r="B1113">
        <v>35.36</v>
      </c>
      <c r="C1113" s="9" t="str">
        <f t="shared" si="17"/>
        <v/>
      </c>
    </row>
    <row r="1114" spans="1:3" x14ac:dyDescent="0.3">
      <c r="A1114" s="22">
        <v>44542.552083333336</v>
      </c>
      <c r="B1114">
        <v>35.36</v>
      </c>
      <c r="C1114" s="9" t="str">
        <f t="shared" si="17"/>
        <v/>
      </c>
    </row>
    <row r="1115" spans="1:3" x14ac:dyDescent="0.3">
      <c r="A1115" s="22">
        <v>44542.5625</v>
      </c>
      <c r="B1115">
        <v>37.44</v>
      </c>
      <c r="C1115" s="9" t="str">
        <f t="shared" si="17"/>
        <v/>
      </c>
    </row>
    <row r="1116" spans="1:3" x14ac:dyDescent="0.3">
      <c r="A1116" s="22">
        <v>44542.572916666664</v>
      </c>
      <c r="B1116">
        <v>32.24</v>
      </c>
      <c r="C1116" s="9" t="str">
        <f t="shared" si="17"/>
        <v/>
      </c>
    </row>
    <row r="1117" spans="1:3" x14ac:dyDescent="0.3">
      <c r="A1117" s="22">
        <v>44542.583333333336</v>
      </c>
      <c r="B1117">
        <v>59.28</v>
      </c>
      <c r="C1117" s="9" t="str">
        <f t="shared" si="17"/>
        <v/>
      </c>
    </row>
    <row r="1118" spans="1:3" x14ac:dyDescent="0.3">
      <c r="A1118" s="22">
        <v>44542.59375</v>
      </c>
      <c r="B1118">
        <v>48.88</v>
      </c>
      <c r="C1118" s="9" t="str">
        <f t="shared" si="17"/>
        <v/>
      </c>
    </row>
    <row r="1119" spans="1:3" x14ac:dyDescent="0.3">
      <c r="A1119" s="22">
        <v>44542.604166666664</v>
      </c>
      <c r="B1119">
        <v>39.520000000000003</v>
      </c>
      <c r="C1119" s="9" t="str">
        <f t="shared" si="17"/>
        <v/>
      </c>
    </row>
    <row r="1120" spans="1:3" x14ac:dyDescent="0.3">
      <c r="A1120" s="22">
        <v>44542.614583333336</v>
      </c>
      <c r="B1120">
        <v>34.32</v>
      </c>
      <c r="C1120" s="9" t="str">
        <f t="shared" si="17"/>
        <v/>
      </c>
    </row>
    <row r="1121" spans="1:3" x14ac:dyDescent="0.3">
      <c r="A1121" s="22">
        <v>44542.625</v>
      </c>
      <c r="B1121">
        <v>37.44</v>
      </c>
      <c r="C1121" s="9" t="str">
        <f t="shared" si="17"/>
        <v/>
      </c>
    </row>
    <row r="1122" spans="1:3" x14ac:dyDescent="0.3">
      <c r="A1122" s="22">
        <v>44542.635416666664</v>
      </c>
      <c r="B1122">
        <v>44.72</v>
      </c>
      <c r="C1122" s="9" t="str">
        <f t="shared" si="17"/>
        <v/>
      </c>
    </row>
    <row r="1123" spans="1:3" x14ac:dyDescent="0.3">
      <c r="A1123" s="22">
        <v>44542.645833333336</v>
      </c>
      <c r="B1123">
        <v>63.44</v>
      </c>
      <c r="C1123" s="9" t="str">
        <f t="shared" si="17"/>
        <v/>
      </c>
    </row>
    <row r="1124" spans="1:3" x14ac:dyDescent="0.3">
      <c r="A1124" s="22">
        <v>44542.65625</v>
      </c>
      <c r="B1124">
        <v>50.96</v>
      </c>
      <c r="C1124" s="9" t="str">
        <f t="shared" si="17"/>
        <v/>
      </c>
    </row>
    <row r="1125" spans="1:3" x14ac:dyDescent="0.3">
      <c r="A1125" s="22">
        <v>44542.666666666664</v>
      </c>
      <c r="B1125">
        <v>37.44</v>
      </c>
      <c r="C1125" s="9" t="str">
        <f t="shared" si="17"/>
        <v/>
      </c>
    </row>
    <row r="1126" spans="1:3" x14ac:dyDescent="0.3">
      <c r="A1126" s="22">
        <v>44542.677083333336</v>
      </c>
      <c r="B1126">
        <v>32.24</v>
      </c>
      <c r="C1126" s="9" t="str">
        <f t="shared" si="17"/>
        <v/>
      </c>
    </row>
    <row r="1127" spans="1:3" x14ac:dyDescent="0.3">
      <c r="A1127" s="22">
        <v>44542.6875</v>
      </c>
      <c r="B1127">
        <v>94.64</v>
      </c>
      <c r="C1127" s="9" t="str">
        <f t="shared" si="17"/>
        <v/>
      </c>
    </row>
    <row r="1128" spans="1:3" x14ac:dyDescent="0.3">
      <c r="A1128" s="22">
        <v>44542.697916666664</v>
      </c>
      <c r="B1128">
        <v>92.56</v>
      </c>
      <c r="C1128" s="9" t="str">
        <f t="shared" si="17"/>
        <v/>
      </c>
    </row>
    <row r="1129" spans="1:3" x14ac:dyDescent="0.3">
      <c r="A1129" s="22">
        <v>44542.708333333336</v>
      </c>
      <c r="B1129">
        <v>72.8</v>
      </c>
      <c r="C1129" s="9" t="str">
        <f t="shared" si="17"/>
        <v/>
      </c>
    </row>
    <row r="1130" spans="1:3" x14ac:dyDescent="0.3">
      <c r="A1130" s="22">
        <v>44542.71875</v>
      </c>
      <c r="B1130">
        <v>85.28</v>
      </c>
      <c r="C1130" s="9" t="str">
        <f t="shared" si="17"/>
        <v/>
      </c>
    </row>
    <row r="1131" spans="1:3" x14ac:dyDescent="0.3">
      <c r="A1131" s="22">
        <v>44542.729166666664</v>
      </c>
      <c r="B1131">
        <v>60.32</v>
      </c>
      <c r="C1131" s="9" t="str">
        <f t="shared" si="17"/>
        <v/>
      </c>
    </row>
    <row r="1132" spans="1:3" x14ac:dyDescent="0.3">
      <c r="A1132" s="22">
        <v>44542.739583333336</v>
      </c>
      <c r="B1132">
        <v>58.24</v>
      </c>
      <c r="C1132" s="9" t="str">
        <f t="shared" si="17"/>
        <v/>
      </c>
    </row>
    <row r="1133" spans="1:3" x14ac:dyDescent="0.3">
      <c r="A1133" s="22">
        <v>44542.75</v>
      </c>
      <c r="B1133">
        <v>88.4</v>
      </c>
      <c r="C1133" s="9" t="str">
        <f t="shared" si="17"/>
        <v/>
      </c>
    </row>
    <row r="1134" spans="1:3" x14ac:dyDescent="0.3">
      <c r="A1134" s="22">
        <v>44542.760416666664</v>
      </c>
      <c r="B1134">
        <v>159.12</v>
      </c>
      <c r="C1134" s="9" t="str">
        <f t="shared" si="17"/>
        <v/>
      </c>
    </row>
    <row r="1135" spans="1:3" x14ac:dyDescent="0.3">
      <c r="A1135" s="22">
        <v>44542.770833333336</v>
      </c>
      <c r="B1135">
        <v>202.8</v>
      </c>
      <c r="C1135" s="9" t="str">
        <f t="shared" si="17"/>
        <v/>
      </c>
    </row>
    <row r="1136" spans="1:3" x14ac:dyDescent="0.3">
      <c r="A1136" s="22">
        <v>44542.78125</v>
      </c>
      <c r="B1136">
        <v>124.8</v>
      </c>
      <c r="C1136" s="9" t="str">
        <f t="shared" si="17"/>
        <v/>
      </c>
    </row>
    <row r="1137" spans="1:3" x14ac:dyDescent="0.3">
      <c r="A1137" s="22">
        <v>44542.791666666664</v>
      </c>
      <c r="B1137">
        <v>92.56</v>
      </c>
      <c r="C1137" s="9" t="str">
        <f t="shared" si="17"/>
        <v/>
      </c>
    </row>
    <row r="1138" spans="1:3" x14ac:dyDescent="0.3">
      <c r="A1138" s="22">
        <v>44542.802083333336</v>
      </c>
      <c r="B1138">
        <v>70.72</v>
      </c>
      <c r="C1138" s="9" t="str">
        <f t="shared" si="17"/>
        <v/>
      </c>
    </row>
    <row r="1139" spans="1:3" x14ac:dyDescent="0.3">
      <c r="A1139" s="22">
        <v>44542.8125</v>
      </c>
      <c r="B1139">
        <v>70.72</v>
      </c>
      <c r="C1139" s="9" t="str">
        <f t="shared" si="17"/>
        <v/>
      </c>
    </row>
    <row r="1140" spans="1:3" x14ac:dyDescent="0.3">
      <c r="A1140" s="22">
        <v>44542.822916666664</v>
      </c>
      <c r="B1140">
        <v>71.760000000000005</v>
      </c>
      <c r="C1140" s="9" t="str">
        <f t="shared" si="17"/>
        <v/>
      </c>
    </row>
    <row r="1141" spans="1:3" x14ac:dyDescent="0.3">
      <c r="A1141" s="22">
        <v>44542.833333333336</v>
      </c>
      <c r="B1141">
        <v>71.760000000000005</v>
      </c>
      <c r="C1141" s="9" t="str">
        <f t="shared" si="17"/>
        <v/>
      </c>
    </row>
    <row r="1142" spans="1:3" x14ac:dyDescent="0.3">
      <c r="A1142" s="22">
        <v>44542.84375</v>
      </c>
      <c r="B1142">
        <v>132.08000000000001</v>
      </c>
      <c r="C1142" s="9" t="str">
        <f t="shared" si="17"/>
        <v/>
      </c>
    </row>
    <row r="1143" spans="1:3" x14ac:dyDescent="0.3">
      <c r="A1143" s="22">
        <v>44542.854166666664</v>
      </c>
      <c r="B1143">
        <v>164.32</v>
      </c>
      <c r="C1143" s="9" t="str">
        <f t="shared" si="17"/>
        <v/>
      </c>
    </row>
    <row r="1144" spans="1:3" x14ac:dyDescent="0.3">
      <c r="A1144" s="22">
        <v>44542.864583333336</v>
      </c>
      <c r="B1144">
        <v>98.8</v>
      </c>
      <c r="C1144" s="9" t="str">
        <f t="shared" si="17"/>
        <v/>
      </c>
    </row>
    <row r="1145" spans="1:3" x14ac:dyDescent="0.3">
      <c r="A1145" s="22">
        <v>44542.875</v>
      </c>
      <c r="B1145">
        <v>78</v>
      </c>
      <c r="C1145" s="9" t="str">
        <f t="shared" si="17"/>
        <v/>
      </c>
    </row>
    <row r="1146" spans="1:3" x14ac:dyDescent="0.3">
      <c r="A1146" s="22">
        <v>44542.885416666664</v>
      </c>
      <c r="B1146">
        <v>87.36</v>
      </c>
      <c r="C1146" s="9" t="str">
        <f t="shared" si="17"/>
        <v/>
      </c>
    </row>
    <row r="1147" spans="1:3" x14ac:dyDescent="0.3">
      <c r="A1147" s="22">
        <v>44542.895833333336</v>
      </c>
      <c r="B1147">
        <v>81.12</v>
      </c>
      <c r="C1147" s="9" t="str">
        <f t="shared" si="17"/>
        <v/>
      </c>
    </row>
    <row r="1148" spans="1:3" x14ac:dyDescent="0.3">
      <c r="A1148" s="22">
        <v>44542.90625</v>
      </c>
      <c r="B1148">
        <v>67.599999999999994</v>
      </c>
      <c r="C1148" s="9" t="str">
        <f t="shared" si="17"/>
        <v/>
      </c>
    </row>
    <row r="1149" spans="1:3" x14ac:dyDescent="0.3">
      <c r="A1149" s="22">
        <v>44542.916666666664</v>
      </c>
      <c r="B1149">
        <v>67.599999999999994</v>
      </c>
      <c r="C1149" s="9" t="str">
        <f t="shared" si="17"/>
        <v/>
      </c>
    </row>
    <row r="1150" spans="1:3" x14ac:dyDescent="0.3">
      <c r="A1150" s="22">
        <v>44542.927083333336</v>
      </c>
      <c r="B1150">
        <v>75.92</v>
      </c>
      <c r="C1150" s="9" t="str">
        <f t="shared" si="17"/>
        <v/>
      </c>
    </row>
    <row r="1151" spans="1:3" x14ac:dyDescent="0.3">
      <c r="A1151" s="22">
        <v>44542.9375</v>
      </c>
      <c r="B1151">
        <v>74.88</v>
      </c>
      <c r="C1151" s="9" t="str">
        <f t="shared" si="17"/>
        <v/>
      </c>
    </row>
    <row r="1152" spans="1:3" x14ac:dyDescent="0.3">
      <c r="A1152" s="22">
        <v>44542.947916666664</v>
      </c>
      <c r="B1152">
        <v>64.48</v>
      </c>
      <c r="C1152" s="9" t="str">
        <f t="shared" si="17"/>
        <v/>
      </c>
    </row>
    <row r="1153" spans="1:3" x14ac:dyDescent="0.3">
      <c r="A1153" s="22">
        <v>44542.958333333336</v>
      </c>
      <c r="B1153">
        <v>67.599999999999994</v>
      </c>
      <c r="C1153" s="9" t="str">
        <f t="shared" si="17"/>
        <v/>
      </c>
    </row>
    <row r="1154" spans="1:3" x14ac:dyDescent="0.3">
      <c r="A1154" s="22">
        <v>44542.96875</v>
      </c>
      <c r="B1154">
        <v>70.72</v>
      </c>
      <c r="C1154" s="9" t="str">
        <f t="shared" si="17"/>
        <v/>
      </c>
    </row>
    <row r="1155" spans="1:3" x14ac:dyDescent="0.3">
      <c r="A1155" s="22">
        <v>44542.979166666664</v>
      </c>
      <c r="B1155">
        <v>150.80000000000001</v>
      </c>
      <c r="C1155" s="9" t="str">
        <f t="shared" si="17"/>
        <v/>
      </c>
    </row>
    <row r="1156" spans="1:3" x14ac:dyDescent="0.3">
      <c r="A1156" s="22">
        <v>44542.989583333336</v>
      </c>
      <c r="B1156">
        <v>212.16</v>
      </c>
      <c r="C1156" s="9" t="str">
        <f t="shared" si="17"/>
        <v/>
      </c>
    </row>
    <row r="1157" spans="1:3" x14ac:dyDescent="0.3">
      <c r="A1157" s="22">
        <v>44543</v>
      </c>
      <c r="B1157">
        <v>185.12</v>
      </c>
      <c r="C1157" s="9" t="str">
        <f t="shared" si="17"/>
        <v/>
      </c>
    </row>
    <row r="1158" spans="1:3" x14ac:dyDescent="0.3">
      <c r="A1158" s="22">
        <v>44543.010416666664</v>
      </c>
      <c r="B1158">
        <v>180.96</v>
      </c>
      <c r="C1158" s="9" t="str">
        <f t="shared" ref="C1158:C1221" si="18">IF(B1158=$B$2982,"XXX","")</f>
        <v/>
      </c>
    </row>
    <row r="1159" spans="1:3" x14ac:dyDescent="0.3">
      <c r="A1159" s="22">
        <v>44543.020833333336</v>
      </c>
      <c r="B1159">
        <v>66.56</v>
      </c>
      <c r="C1159" s="9" t="str">
        <f t="shared" si="18"/>
        <v/>
      </c>
    </row>
    <row r="1160" spans="1:3" x14ac:dyDescent="0.3">
      <c r="A1160" s="22">
        <v>44543.03125</v>
      </c>
      <c r="B1160">
        <v>63.44</v>
      </c>
      <c r="C1160" s="9" t="str">
        <f t="shared" si="18"/>
        <v/>
      </c>
    </row>
    <row r="1161" spans="1:3" x14ac:dyDescent="0.3">
      <c r="A1161" s="22">
        <v>44543.041666666664</v>
      </c>
      <c r="B1161">
        <v>67.599999999999994</v>
      </c>
      <c r="C1161" s="9" t="str">
        <f t="shared" si="18"/>
        <v/>
      </c>
    </row>
    <row r="1162" spans="1:3" x14ac:dyDescent="0.3">
      <c r="A1162" s="22">
        <v>44543.052083333336</v>
      </c>
      <c r="B1162">
        <v>62.4</v>
      </c>
      <c r="C1162" s="9" t="str">
        <f t="shared" si="18"/>
        <v/>
      </c>
    </row>
    <row r="1163" spans="1:3" x14ac:dyDescent="0.3">
      <c r="A1163" s="22">
        <v>44543.0625</v>
      </c>
      <c r="B1163">
        <v>61.36</v>
      </c>
      <c r="C1163" s="9" t="str">
        <f t="shared" si="18"/>
        <v/>
      </c>
    </row>
    <row r="1164" spans="1:3" x14ac:dyDescent="0.3">
      <c r="A1164" s="22">
        <v>44543.072916666664</v>
      </c>
      <c r="B1164">
        <v>61.36</v>
      </c>
      <c r="C1164" s="9" t="str">
        <f t="shared" si="18"/>
        <v/>
      </c>
    </row>
    <row r="1165" spans="1:3" x14ac:dyDescent="0.3">
      <c r="A1165" s="22">
        <v>44543.083333333336</v>
      </c>
      <c r="B1165">
        <v>66.56</v>
      </c>
      <c r="C1165" s="9" t="str">
        <f t="shared" si="18"/>
        <v/>
      </c>
    </row>
    <row r="1166" spans="1:3" x14ac:dyDescent="0.3">
      <c r="A1166" s="22">
        <v>44543.09375</v>
      </c>
      <c r="B1166">
        <v>64.48</v>
      </c>
      <c r="C1166" s="9" t="str">
        <f t="shared" si="18"/>
        <v/>
      </c>
    </row>
    <row r="1167" spans="1:3" x14ac:dyDescent="0.3">
      <c r="A1167" s="22">
        <v>44543.104166666664</v>
      </c>
      <c r="B1167">
        <v>68.64</v>
      </c>
      <c r="C1167" s="9" t="str">
        <f t="shared" si="18"/>
        <v/>
      </c>
    </row>
    <row r="1168" spans="1:3" x14ac:dyDescent="0.3">
      <c r="A1168" s="22">
        <v>44543.114583333336</v>
      </c>
      <c r="B1168">
        <v>63.44</v>
      </c>
      <c r="C1168" s="9" t="str">
        <f t="shared" si="18"/>
        <v/>
      </c>
    </row>
    <row r="1169" spans="1:3" x14ac:dyDescent="0.3">
      <c r="A1169" s="22">
        <v>44543.125</v>
      </c>
      <c r="B1169">
        <v>67.599999999999994</v>
      </c>
      <c r="C1169" s="9" t="str">
        <f t="shared" si="18"/>
        <v/>
      </c>
    </row>
    <row r="1170" spans="1:3" x14ac:dyDescent="0.3">
      <c r="A1170" s="22">
        <v>44543.135416666664</v>
      </c>
      <c r="B1170">
        <v>63.44</v>
      </c>
      <c r="C1170" s="9" t="str">
        <f t="shared" si="18"/>
        <v/>
      </c>
    </row>
    <row r="1171" spans="1:3" x14ac:dyDescent="0.3">
      <c r="A1171" s="22">
        <v>44543.145833333336</v>
      </c>
      <c r="B1171">
        <v>71.760000000000005</v>
      </c>
      <c r="C1171" s="9" t="str">
        <f t="shared" si="18"/>
        <v/>
      </c>
    </row>
    <row r="1172" spans="1:3" x14ac:dyDescent="0.3">
      <c r="A1172" s="22">
        <v>44543.15625</v>
      </c>
      <c r="B1172">
        <v>70.72</v>
      </c>
      <c r="C1172" s="9" t="str">
        <f t="shared" si="18"/>
        <v/>
      </c>
    </row>
    <row r="1173" spans="1:3" x14ac:dyDescent="0.3">
      <c r="A1173" s="22">
        <v>44543.166666666664</v>
      </c>
      <c r="B1173">
        <v>62.4</v>
      </c>
      <c r="C1173" s="9" t="str">
        <f t="shared" si="18"/>
        <v/>
      </c>
    </row>
    <row r="1174" spans="1:3" x14ac:dyDescent="0.3">
      <c r="A1174" s="22">
        <v>44543.177083333336</v>
      </c>
      <c r="B1174">
        <v>63.44</v>
      </c>
      <c r="C1174" s="9" t="str">
        <f t="shared" si="18"/>
        <v/>
      </c>
    </row>
    <row r="1175" spans="1:3" x14ac:dyDescent="0.3">
      <c r="A1175" s="22">
        <v>44543.1875</v>
      </c>
      <c r="B1175">
        <v>64.48</v>
      </c>
      <c r="C1175" s="9" t="str">
        <f t="shared" si="18"/>
        <v/>
      </c>
    </row>
    <row r="1176" spans="1:3" x14ac:dyDescent="0.3">
      <c r="A1176" s="22">
        <v>44543.197916666664</v>
      </c>
      <c r="B1176">
        <v>72.8</v>
      </c>
      <c r="C1176" s="9" t="str">
        <f t="shared" si="18"/>
        <v/>
      </c>
    </row>
    <row r="1177" spans="1:3" x14ac:dyDescent="0.3">
      <c r="A1177" s="22">
        <v>44543.208333333336</v>
      </c>
      <c r="B1177">
        <v>60.32</v>
      </c>
      <c r="C1177" s="9" t="str">
        <f t="shared" si="18"/>
        <v/>
      </c>
    </row>
    <row r="1178" spans="1:3" x14ac:dyDescent="0.3">
      <c r="A1178" s="22">
        <v>44543.21875</v>
      </c>
      <c r="B1178">
        <v>62.4</v>
      </c>
      <c r="C1178" s="9" t="str">
        <f t="shared" si="18"/>
        <v/>
      </c>
    </row>
    <row r="1179" spans="1:3" x14ac:dyDescent="0.3">
      <c r="A1179" s="22">
        <v>44543.229166666664</v>
      </c>
      <c r="B1179">
        <v>69.680000000000007</v>
      </c>
      <c r="C1179" s="9" t="str">
        <f t="shared" si="18"/>
        <v/>
      </c>
    </row>
    <row r="1180" spans="1:3" x14ac:dyDescent="0.3">
      <c r="A1180" s="22">
        <v>44543.239583333336</v>
      </c>
      <c r="B1180">
        <v>89.44</v>
      </c>
      <c r="C1180" s="9" t="str">
        <f t="shared" si="18"/>
        <v/>
      </c>
    </row>
    <row r="1181" spans="1:3" x14ac:dyDescent="0.3">
      <c r="A1181" s="22">
        <v>44543.25</v>
      </c>
      <c r="B1181">
        <v>88.4</v>
      </c>
      <c r="C1181" s="9" t="str">
        <f t="shared" si="18"/>
        <v/>
      </c>
    </row>
    <row r="1182" spans="1:3" x14ac:dyDescent="0.3">
      <c r="A1182" s="22">
        <v>44543.260416666664</v>
      </c>
      <c r="B1182">
        <v>133.12</v>
      </c>
      <c r="C1182" s="9" t="str">
        <f t="shared" si="18"/>
        <v/>
      </c>
    </row>
    <row r="1183" spans="1:3" x14ac:dyDescent="0.3">
      <c r="A1183" s="22">
        <v>44543.270833333336</v>
      </c>
      <c r="B1183">
        <v>98.8</v>
      </c>
      <c r="C1183" s="9" t="str">
        <f t="shared" si="18"/>
        <v/>
      </c>
    </row>
    <row r="1184" spans="1:3" x14ac:dyDescent="0.3">
      <c r="A1184" s="22">
        <v>44543.28125</v>
      </c>
      <c r="B1184">
        <v>99.84</v>
      </c>
      <c r="C1184" s="9" t="str">
        <f t="shared" si="18"/>
        <v/>
      </c>
    </row>
    <row r="1185" spans="1:3" x14ac:dyDescent="0.3">
      <c r="A1185" s="22">
        <v>44543.291666666664</v>
      </c>
      <c r="B1185">
        <v>106.08</v>
      </c>
      <c r="C1185" s="9" t="str">
        <f t="shared" si="18"/>
        <v/>
      </c>
    </row>
    <row r="1186" spans="1:3" x14ac:dyDescent="0.3">
      <c r="A1186" s="22">
        <v>44543.302083333336</v>
      </c>
      <c r="B1186">
        <v>126.88</v>
      </c>
      <c r="C1186" s="9" t="str">
        <f t="shared" si="18"/>
        <v/>
      </c>
    </row>
    <row r="1187" spans="1:3" x14ac:dyDescent="0.3">
      <c r="A1187" s="22">
        <v>44543.3125</v>
      </c>
      <c r="B1187">
        <v>133.12</v>
      </c>
      <c r="C1187" s="9" t="str">
        <f t="shared" si="18"/>
        <v/>
      </c>
    </row>
    <row r="1188" spans="1:3" x14ac:dyDescent="0.3">
      <c r="A1188" s="22">
        <v>44543.322916666664</v>
      </c>
      <c r="B1188">
        <v>137.28</v>
      </c>
      <c r="C1188" s="9" t="str">
        <f t="shared" si="18"/>
        <v/>
      </c>
    </row>
    <row r="1189" spans="1:3" x14ac:dyDescent="0.3">
      <c r="A1189" s="22">
        <v>44543.333333333336</v>
      </c>
      <c r="B1189">
        <v>123.76</v>
      </c>
      <c r="C1189" s="9" t="str">
        <f t="shared" si="18"/>
        <v/>
      </c>
    </row>
    <row r="1190" spans="1:3" x14ac:dyDescent="0.3">
      <c r="A1190" s="22">
        <v>44543.34375</v>
      </c>
      <c r="B1190">
        <v>125.84</v>
      </c>
      <c r="C1190" s="9" t="str">
        <f t="shared" si="18"/>
        <v/>
      </c>
    </row>
    <row r="1191" spans="1:3" x14ac:dyDescent="0.3">
      <c r="A1191" s="22">
        <v>44543.354166666664</v>
      </c>
      <c r="B1191">
        <v>171.6</v>
      </c>
      <c r="C1191" s="9" t="str">
        <f t="shared" si="18"/>
        <v/>
      </c>
    </row>
    <row r="1192" spans="1:3" x14ac:dyDescent="0.3">
      <c r="A1192" s="22">
        <v>44543.364583333336</v>
      </c>
      <c r="B1192">
        <v>167.44</v>
      </c>
      <c r="C1192" s="9" t="str">
        <f t="shared" si="18"/>
        <v/>
      </c>
    </row>
    <row r="1193" spans="1:3" x14ac:dyDescent="0.3">
      <c r="A1193" s="22">
        <v>44543.375</v>
      </c>
      <c r="B1193">
        <v>162.24</v>
      </c>
      <c r="C1193" s="9" t="str">
        <f t="shared" si="18"/>
        <v/>
      </c>
    </row>
    <row r="1194" spans="1:3" x14ac:dyDescent="0.3">
      <c r="A1194" s="22">
        <v>44543.385416666664</v>
      </c>
      <c r="B1194">
        <v>135.19999999999999</v>
      </c>
      <c r="C1194" s="9" t="str">
        <f t="shared" si="18"/>
        <v/>
      </c>
    </row>
    <row r="1195" spans="1:3" x14ac:dyDescent="0.3">
      <c r="A1195" s="22">
        <v>44543.395833333336</v>
      </c>
      <c r="B1195">
        <v>125.84</v>
      </c>
      <c r="C1195" s="9" t="str">
        <f t="shared" si="18"/>
        <v/>
      </c>
    </row>
    <row r="1196" spans="1:3" x14ac:dyDescent="0.3">
      <c r="A1196" s="22">
        <v>44543.40625</v>
      </c>
      <c r="B1196">
        <v>125.84</v>
      </c>
      <c r="C1196" s="9" t="str">
        <f t="shared" si="18"/>
        <v/>
      </c>
    </row>
    <row r="1197" spans="1:3" x14ac:dyDescent="0.3">
      <c r="A1197" s="22">
        <v>44543.416666666664</v>
      </c>
      <c r="B1197">
        <v>123.76</v>
      </c>
      <c r="C1197" s="9" t="str">
        <f t="shared" si="18"/>
        <v/>
      </c>
    </row>
    <row r="1198" spans="1:3" x14ac:dyDescent="0.3">
      <c r="A1198" s="22">
        <v>44543.427083333336</v>
      </c>
      <c r="B1198">
        <v>142.47999999999999</v>
      </c>
      <c r="C1198" s="9" t="str">
        <f t="shared" si="18"/>
        <v/>
      </c>
    </row>
    <row r="1199" spans="1:3" x14ac:dyDescent="0.3">
      <c r="A1199" s="22">
        <v>44543.4375</v>
      </c>
      <c r="B1199">
        <v>162.24</v>
      </c>
      <c r="C1199" s="9" t="str">
        <f t="shared" si="18"/>
        <v/>
      </c>
    </row>
    <row r="1200" spans="1:3" x14ac:dyDescent="0.3">
      <c r="A1200" s="22">
        <v>44543.447916666664</v>
      </c>
      <c r="B1200">
        <v>178.88</v>
      </c>
      <c r="C1200" s="9" t="str">
        <f t="shared" si="18"/>
        <v/>
      </c>
    </row>
    <row r="1201" spans="1:3" x14ac:dyDescent="0.3">
      <c r="A1201" s="22">
        <v>44543.458333333336</v>
      </c>
      <c r="B1201">
        <v>126.88</v>
      </c>
      <c r="C1201" s="9" t="str">
        <f t="shared" si="18"/>
        <v/>
      </c>
    </row>
    <row r="1202" spans="1:3" x14ac:dyDescent="0.3">
      <c r="A1202" s="22">
        <v>44543.46875</v>
      </c>
      <c r="B1202">
        <v>114.4</v>
      </c>
      <c r="C1202" s="9" t="str">
        <f t="shared" si="18"/>
        <v/>
      </c>
    </row>
    <row r="1203" spans="1:3" x14ac:dyDescent="0.3">
      <c r="A1203" s="22">
        <v>44543.479166666664</v>
      </c>
      <c r="B1203">
        <v>131.04</v>
      </c>
      <c r="C1203" s="9" t="str">
        <f t="shared" si="18"/>
        <v/>
      </c>
    </row>
    <row r="1204" spans="1:3" x14ac:dyDescent="0.3">
      <c r="A1204" s="22">
        <v>44543.489583333336</v>
      </c>
      <c r="B1204">
        <v>128.96</v>
      </c>
      <c r="C1204" s="9" t="str">
        <f t="shared" si="18"/>
        <v/>
      </c>
    </row>
    <row r="1205" spans="1:3" x14ac:dyDescent="0.3">
      <c r="A1205" s="22">
        <v>44543.5</v>
      </c>
      <c r="B1205">
        <v>115.44</v>
      </c>
      <c r="C1205" s="9" t="str">
        <f t="shared" si="18"/>
        <v/>
      </c>
    </row>
    <row r="1206" spans="1:3" x14ac:dyDescent="0.3">
      <c r="A1206" s="22">
        <v>44543.510416666664</v>
      </c>
      <c r="B1206">
        <v>112.32</v>
      </c>
      <c r="C1206" s="9" t="str">
        <f t="shared" si="18"/>
        <v/>
      </c>
    </row>
    <row r="1207" spans="1:3" x14ac:dyDescent="0.3">
      <c r="A1207" s="22">
        <v>44543.520833333336</v>
      </c>
      <c r="B1207">
        <v>110.24</v>
      </c>
      <c r="C1207" s="9" t="str">
        <f t="shared" si="18"/>
        <v/>
      </c>
    </row>
    <row r="1208" spans="1:3" x14ac:dyDescent="0.3">
      <c r="A1208" s="22">
        <v>44543.53125</v>
      </c>
      <c r="B1208">
        <v>113.36</v>
      </c>
      <c r="C1208" s="9" t="str">
        <f t="shared" si="18"/>
        <v/>
      </c>
    </row>
    <row r="1209" spans="1:3" x14ac:dyDescent="0.3">
      <c r="A1209" s="22">
        <v>44543.541666666664</v>
      </c>
      <c r="B1209">
        <v>139.36000000000001</v>
      </c>
      <c r="C1209" s="9" t="str">
        <f t="shared" si="18"/>
        <v/>
      </c>
    </row>
    <row r="1210" spans="1:3" x14ac:dyDescent="0.3">
      <c r="A1210" s="22">
        <v>44543.552083333336</v>
      </c>
      <c r="B1210">
        <v>119.6</v>
      </c>
      <c r="C1210" s="9" t="str">
        <f t="shared" si="18"/>
        <v/>
      </c>
    </row>
    <row r="1211" spans="1:3" x14ac:dyDescent="0.3">
      <c r="A1211" s="22">
        <v>44543.5625</v>
      </c>
      <c r="B1211">
        <v>117.52</v>
      </c>
      <c r="C1211" s="9" t="str">
        <f t="shared" si="18"/>
        <v/>
      </c>
    </row>
    <row r="1212" spans="1:3" x14ac:dyDescent="0.3">
      <c r="A1212" s="22">
        <v>44543.572916666664</v>
      </c>
      <c r="B1212">
        <v>169.52</v>
      </c>
      <c r="C1212" s="9" t="str">
        <f t="shared" si="18"/>
        <v/>
      </c>
    </row>
    <row r="1213" spans="1:3" x14ac:dyDescent="0.3">
      <c r="A1213" s="22">
        <v>44543.583333333336</v>
      </c>
      <c r="B1213">
        <v>112.32</v>
      </c>
      <c r="C1213" s="9" t="str">
        <f t="shared" si="18"/>
        <v/>
      </c>
    </row>
    <row r="1214" spans="1:3" x14ac:dyDescent="0.3">
      <c r="A1214" s="22">
        <v>44543.59375</v>
      </c>
      <c r="B1214">
        <v>111.28</v>
      </c>
      <c r="C1214" s="9" t="str">
        <f t="shared" si="18"/>
        <v/>
      </c>
    </row>
    <row r="1215" spans="1:3" x14ac:dyDescent="0.3">
      <c r="A1215" s="22">
        <v>44543.604166666664</v>
      </c>
      <c r="B1215">
        <v>96.72</v>
      </c>
      <c r="C1215" s="9" t="str">
        <f t="shared" si="18"/>
        <v/>
      </c>
    </row>
    <row r="1216" spans="1:3" x14ac:dyDescent="0.3">
      <c r="A1216" s="22">
        <v>44543.614583333336</v>
      </c>
      <c r="B1216">
        <v>119.6</v>
      </c>
      <c r="C1216" s="9" t="str">
        <f t="shared" si="18"/>
        <v/>
      </c>
    </row>
    <row r="1217" spans="1:3" x14ac:dyDescent="0.3">
      <c r="A1217" s="22">
        <v>44543.625</v>
      </c>
      <c r="B1217">
        <v>114.4</v>
      </c>
      <c r="C1217" s="9" t="str">
        <f t="shared" si="18"/>
        <v/>
      </c>
    </row>
    <row r="1218" spans="1:3" x14ac:dyDescent="0.3">
      <c r="A1218" s="22">
        <v>44543.635416666664</v>
      </c>
      <c r="B1218">
        <v>88.4</v>
      </c>
      <c r="C1218" s="9" t="str">
        <f t="shared" si="18"/>
        <v/>
      </c>
    </row>
    <row r="1219" spans="1:3" x14ac:dyDescent="0.3">
      <c r="A1219" s="22">
        <v>44543.645833333336</v>
      </c>
      <c r="B1219">
        <v>63.44</v>
      </c>
      <c r="C1219" s="9" t="str">
        <f t="shared" si="18"/>
        <v/>
      </c>
    </row>
    <row r="1220" spans="1:3" x14ac:dyDescent="0.3">
      <c r="A1220" s="22">
        <v>44543.65625</v>
      </c>
      <c r="B1220">
        <v>66.56</v>
      </c>
      <c r="C1220" s="9" t="str">
        <f t="shared" si="18"/>
        <v/>
      </c>
    </row>
    <row r="1221" spans="1:3" x14ac:dyDescent="0.3">
      <c r="A1221" s="22">
        <v>44543.666666666664</v>
      </c>
      <c r="B1221">
        <v>87.36</v>
      </c>
      <c r="C1221" s="9" t="str">
        <f t="shared" si="18"/>
        <v/>
      </c>
    </row>
    <row r="1222" spans="1:3" x14ac:dyDescent="0.3">
      <c r="A1222" s="22">
        <v>44543.677083333336</v>
      </c>
      <c r="B1222">
        <v>126.88</v>
      </c>
      <c r="C1222" s="9" t="str">
        <f t="shared" ref="C1222:C1285" si="19">IF(B1222=$B$2982,"XXX","")</f>
        <v/>
      </c>
    </row>
    <row r="1223" spans="1:3" x14ac:dyDescent="0.3">
      <c r="A1223" s="22">
        <v>44543.6875</v>
      </c>
      <c r="B1223">
        <v>109.2</v>
      </c>
      <c r="C1223" s="9" t="str">
        <f t="shared" si="19"/>
        <v/>
      </c>
    </row>
    <row r="1224" spans="1:3" x14ac:dyDescent="0.3">
      <c r="A1224" s="22">
        <v>44543.697916666664</v>
      </c>
      <c r="B1224">
        <v>84.24</v>
      </c>
      <c r="C1224" s="9" t="str">
        <f t="shared" si="19"/>
        <v/>
      </c>
    </row>
    <row r="1225" spans="1:3" x14ac:dyDescent="0.3">
      <c r="A1225" s="22">
        <v>44543.708333333336</v>
      </c>
      <c r="B1225">
        <v>111.28</v>
      </c>
      <c r="C1225" s="9" t="str">
        <f t="shared" si="19"/>
        <v/>
      </c>
    </row>
    <row r="1226" spans="1:3" x14ac:dyDescent="0.3">
      <c r="A1226" s="22">
        <v>44543.71875</v>
      </c>
      <c r="B1226">
        <v>108.16</v>
      </c>
      <c r="C1226" s="9" t="str">
        <f t="shared" si="19"/>
        <v/>
      </c>
    </row>
    <row r="1227" spans="1:3" x14ac:dyDescent="0.3">
      <c r="A1227" s="22">
        <v>44543.729166666664</v>
      </c>
      <c r="B1227">
        <v>118.56</v>
      </c>
      <c r="C1227" s="9" t="str">
        <f t="shared" si="19"/>
        <v/>
      </c>
    </row>
    <row r="1228" spans="1:3" x14ac:dyDescent="0.3">
      <c r="A1228" s="22">
        <v>44543.739583333336</v>
      </c>
      <c r="B1228">
        <v>88.4</v>
      </c>
      <c r="C1228" s="9" t="str">
        <f t="shared" si="19"/>
        <v/>
      </c>
    </row>
    <row r="1229" spans="1:3" x14ac:dyDescent="0.3">
      <c r="A1229" s="22">
        <v>44543.75</v>
      </c>
      <c r="B1229">
        <v>79.040000000000006</v>
      </c>
      <c r="C1229" s="9" t="str">
        <f t="shared" si="19"/>
        <v/>
      </c>
    </row>
    <row r="1230" spans="1:3" x14ac:dyDescent="0.3">
      <c r="A1230" s="22">
        <v>44543.760416666664</v>
      </c>
      <c r="B1230">
        <v>102.96</v>
      </c>
      <c r="C1230" s="9" t="str">
        <f t="shared" si="19"/>
        <v/>
      </c>
    </row>
    <row r="1231" spans="1:3" x14ac:dyDescent="0.3">
      <c r="A1231" s="22">
        <v>44543.770833333336</v>
      </c>
      <c r="B1231">
        <v>82.16</v>
      </c>
      <c r="C1231" s="9" t="str">
        <f t="shared" si="19"/>
        <v/>
      </c>
    </row>
    <row r="1232" spans="1:3" x14ac:dyDescent="0.3">
      <c r="A1232" s="22">
        <v>44543.78125</v>
      </c>
      <c r="B1232">
        <v>98.8</v>
      </c>
      <c r="C1232" s="9" t="str">
        <f t="shared" si="19"/>
        <v/>
      </c>
    </row>
    <row r="1233" spans="1:3" x14ac:dyDescent="0.3">
      <c r="A1233" s="22">
        <v>44543.791666666664</v>
      </c>
      <c r="B1233">
        <v>79.040000000000006</v>
      </c>
      <c r="C1233" s="9" t="str">
        <f t="shared" si="19"/>
        <v/>
      </c>
    </row>
    <row r="1234" spans="1:3" x14ac:dyDescent="0.3">
      <c r="A1234" s="22">
        <v>44543.802083333336</v>
      </c>
      <c r="B1234">
        <v>76.959999999999994</v>
      </c>
      <c r="C1234" s="9" t="str">
        <f t="shared" si="19"/>
        <v/>
      </c>
    </row>
    <row r="1235" spans="1:3" x14ac:dyDescent="0.3">
      <c r="A1235" s="22">
        <v>44543.8125</v>
      </c>
      <c r="B1235">
        <v>75.92</v>
      </c>
      <c r="C1235" s="9" t="str">
        <f t="shared" si="19"/>
        <v/>
      </c>
    </row>
    <row r="1236" spans="1:3" x14ac:dyDescent="0.3">
      <c r="A1236" s="22">
        <v>44543.822916666664</v>
      </c>
      <c r="B1236">
        <v>80.08</v>
      </c>
      <c r="C1236" s="9" t="str">
        <f t="shared" si="19"/>
        <v/>
      </c>
    </row>
    <row r="1237" spans="1:3" x14ac:dyDescent="0.3">
      <c r="A1237" s="22">
        <v>44543.833333333336</v>
      </c>
      <c r="B1237">
        <v>96.72</v>
      </c>
      <c r="C1237" s="9" t="str">
        <f t="shared" si="19"/>
        <v/>
      </c>
    </row>
    <row r="1238" spans="1:3" x14ac:dyDescent="0.3">
      <c r="A1238" s="22">
        <v>44543.84375</v>
      </c>
      <c r="B1238">
        <v>87.36</v>
      </c>
      <c r="C1238" s="9" t="str">
        <f t="shared" si="19"/>
        <v/>
      </c>
    </row>
    <row r="1239" spans="1:3" x14ac:dyDescent="0.3">
      <c r="A1239" s="22">
        <v>44543.854166666664</v>
      </c>
      <c r="B1239">
        <v>165.36</v>
      </c>
      <c r="C1239" s="9" t="str">
        <f t="shared" si="19"/>
        <v/>
      </c>
    </row>
    <row r="1240" spans="1:3" x14ac:dyDescent="0.3">
      <c r="A1240" s="22">
        <v>44543.864583333336</v>
      </c>
      <c r="B1240">
        <v>218.4</v>
      </c>
      <c r="C1240" s="9" t="str">
        <f t="shared" si="19"/>
        <v/>
      </c>
    </row>
    <row r="1241" spans="1:3" x14ac:dyDescent="0.3">
      <c r="A1241" s="22">
        <v>44543.875</v>
      </c>
      <c r="B1241">
        <v>219.44</v>
      </c>
      <c r="C1241" s="9" t="str">
        <f t="shared" si="19"/>
        <v/>
      </c>
    </row>
    <row r="1242" spans="1:3" x14ac:dyDescent="0.3">
      <c r="A1242" s="22">
        <v>44543.885416666664</v>
      </c>
      <c r="B1242">
        <v>215.28</v>
      </c>
      <c r="C1242" s="9" t="str">
        <f t="shared" si="19"/>
        <v/>
      </c>
    </row>
    <row r="1243" spans="1:3" x14ac:dyDescent="0.3">
      <c r="A1243" s="22">
        <v>44543.895833333336</v>
      </c>
      <c r="B1243">
        <v>213.2</v>
      </c>
      <c r="C1243" s="9" t="str">
        <f t="shared" si="19"/>
        <v/>
      </c>
    </row>
    <row r="1244" spans="1:3" x14ac:dyDescent="0.3">
      <c r="A1244" s="22">
        <v>44543.90625</v>
      </c>
      <c r="B1244">
        <v>213.2</v>
      </c>
      <c r="C1244" s="9" t="str">
        <f t="shared" si="19"/>
        <v/>
      </c>
    </row>
    <row r="1245" spans="1:3" x14ac:dyDescent="0.3">
      <c r="A1245" s="22">
        <v>44543.916666666664</v>
      </c>
      <c r="B1245">
        <v>171.6</v>
      </c>
      <c r="C1245" s="9" t="str">
        <f t="shared" si="19"/>
        <v/>
      </c>
    </row>
    <row r="1246" spans="1:3" x14ac:dyDescent="0.3">
      <c r="A1246" s="22">
        <v>44543.927083333336</v>
      </c>
      <c r="B1246">
        <v>133.12</v>
      </c>
      <c r="C1246" s="9" t="str">
        <f t="shared" si="19"/>
        <v/>
      </c>
    </row>
    <row r="1247" spans="1:3" x14ac:dyDescent="0.3">
      <c r="A1247" s="22">
        <v>44543.9375</v>
      </c>
      <c r="B1247">
        <v>137.28</v>
      </c>
      <c r="C1247" s="9" t="str">
        <f t="shared" si="19"/>
        <v/>
      </c>
    </row>
    <row r="1248" spans="1:3" x14ac:dyDescent="0.3">
      <c r="A1248" s="22">
        <v>44543.947916666664</v>
      </c>
      <c r="B1248">
        <v>82.16</v>
      </c>
      <c r="C1248" s="9" t="str">
        <f t="shared" si="19"/>
        <v/>
      </c>
    </row>
    <row r="1249" spans="1:3" x14ac:dyDescent="0.3">
      <c r="A1249" s="22">
        <v>44543.958333333336</v>
      </c>
      <c r="B1249">
        <v>65.52</v>
      </c>
      <c r="C1249" s="9" t="str">
        <f t="shared" si="19"/>
        <v/>
      </c>
    </row>
    <row r="1250" spans="1:3" x14ac:dyDescent="0.3">
      <c r="A1250" s="22">
        <v>44543.96875</v>
      </c>
      <c r="B1250">
        <v>128.96</v>
      </c>
      <c r="C1250" s="9" t="str">
        <f t="shared" si="19"/>
        <v/>
      </c>
    </row>
    <row r="1251" spans="1:3" x14ac:dyDescent="0.3">
      <c r="A1251" s="22">
        <v>44543.979166666664</v>
      </c>
      <c r="B1251">
        <v>211.12</v>
      </c>
      <c r="C1251" s="9" t="str">
        <f t="shared" si="19"/>
        <v/>
      </c>
    </row>
    <row r="1252" spans="1:3" x14ac:dyDescent="0.3">
      <c r="A1252" s="22">
        <v>44543.989583333336</v>
      </c>
      <c r="B1252">
        <v>210.08</v>
      </c>
      <c r="C1252" s="9" t="str">
        <f t="shared" si="19"/>
        <v/>
      </c>
    </row>
    <row r="1253" spans="1:3" x14ac:dyDescent="0.3">
      <c r="A1253" s="22">
        <v>44544</v>
      </c>
      <c r="B1253">
        <v>106.08</v>
      </c>
      <c r="C1253" s="9" t="str">
        <f t="shared" si="19"/>
        <v/>
      </c>
    </row>
    <row r="1254" spans="1:3" x14ac:dyDescent="0.3">
      <c r="A1254" s="22">
        <v>44544.010416666664</v>
      </c>
      <c r="B1254">
        <v>191.36</v>
      </c>
      <c r="C1254" s="9" t="str">
        <f t="shared" si="19"/>
        <v/>
      </c>
    </row>
    <row r="1255" spans="1:3" x14ac:dyDescent="0.3">
      <c r="A1255" s="22">
        <v>44544.020833333336</v>
      </c>
      <c r="B1255">
        <v>137.28</v>
      </c>
      <c r="C1255" s="9" t="str">
        <f t="shared" si="19"/>
        <v/>
      </c>
    </row>
    <row r="1256" spans="1:3" x14ac:dyDescent="0.3">
      <c r="A1256" s="22">
        <v>44544.03125</v>
      </c>
      <c r="B1256">
        <v>158.08000000000001</v>
      </c>
      <c r="C1256" s="9" t="str">
        <f t="shared" si="19"/>
        <v/>
      </c>
    </row>
    <row r="1257" spans="1:3" x14ac:dyDescent="0.3">
      <c r="A1257" s="22">
        <v>44544.041666666664</v>
      </c>
      <c r="B1257">
        <v>189.28</v>
      </c>
      <c r="C1257" s="9" t="str">
        <f t="shared" si="19"/>
        <v/>
      </c>
    </row>
    <row r="1258" spans="1:3" x14ac:dyDescent="0.3">
      <c r="A1258" s="22">
        <v>44544.052083333336</v>
      </c>
      <c r="B1258">
        <v>66.56</v>
      </c>
      <c r="C1258" s="9" t="str">
        <f t="shared" si="19"/>
        <v/>
      </c>
    </row>
    <row r="1259" spans="1:3" x14ac:dyDescent="0.3">
      <c r="A1259" s="22">
        <v>44544.0625</v>
      </c>
      <c r="B1259">
        <v>81.12</v>
      </c>
      <c r="C1259" s="9" t="str">
        <f t="shared" si="19"/>
        <v/>
      </c>
    </row>
    <row r="1260" spans="1:3" x14ac:dyDescent="0.3">
      <c r="A1260" s="22">
        <v>44544.072916666664</v>
      </c>
      <c r="B1260">
        <v>70.72</v>
      </c>
      <c r="C1260" s="9" t="str">
        <f t="shared" si="19"/>
        <v/>
      </c>
    </row>
    <row r="1261" spans="1:3" x14ac:dyDescent="0.3">
      <c r="A1261" s="22">
        <v>44544.083333333336</v>
      </c>
      <c r="B1261">
        <v>63.44</v>
      </c>
      <c r="C1261" s="9" t="str">
        <f t="shared" si="19"/>
        <v/>
      </c>
    </row>
    <row r="1262" spans="1:3" x14ac:dyDescent="0.3">
      <c r="A1262" s="22">
        <v>44544.09375</v>
      </c>
      <c r="B1262">
        <v>62.4</v>
      </c>
      <c r="C1262" s="9" t="str">
        <f t="shared" si="19"/>
        <v/>
      </c>
    </row>
    <row r="1263" spans="1:3" x14ac:dyDescent="0.3">
      <c r="A1263" s="22">
        <v>44544.104166666664</v>
      </c>
      <c r="B1263">
        <v>61.36</v>
      </c>
      <c r="C1263" s="9" t="str">
        <f t="shared" si="19"/>
        <v/>
      </c>
    </row>
    <row r="1264" spans="1:3" x14ac:dyDescent="0.3">
      <c r="A1264" s="22">
        <v>44544.114583333336</v>
      </c>
      <c r="B1264">
        <v>59.28</v>
      </c>
      <c r="C1264" s="9" t="str">
        <f t="shared" si="19"/>
        <v/>
      </c>
    </row>
    <row r="1265" spans="1:3" x14ac:dyDescent="0.3">
      <c r="A1265" s="22">
        <v>44544.125</v>
      </c>
      <c r="B1265">
        <v>60.32</v>
      </c>
      <c r="C1265" s="9" t="str">
        <f t="shared" si="19"/>
        <v/>
      </c>
    </row>
    <row r="1266" spans="1:3" x14ac:dyDescent="0.3">
      <c r="A1266" s="22">
        <v>44544.135416666664</v>
      </c>
      <c r="B1266">
        <v>85.28</v>
      </c>
      <c r="C1266" s="9" t="str">
        <f t="shared" si="19"/>
        <v/>
      </c>
    </row>
    <row r="1267" spans="1:3" x14ac:dyDescent="0.3">
      <c r="A1267" s="22">
        <v>44544.145833333336</v>
      </c>
      <c r="B1267">
        <v>60.32</v>
      </c>
      <c r="C1267" s="9" t="str">
        <f t="shared" si="19"/>
        <v/>
      </c>
    </row>
    <row r="1268" spans="1:3" x14ac:dyDescent="0.3">
      <c r="A1268" s="22">
        <v>44544.15625</v>
      </c>
      <c r="B1268">
        <v>58.24</v>
      </c>
      <c r="C1268" s="9" t="str">
        <f t="shared" si="19"/>
        <v/>
      </c>
    </row>
    <row r="1269" spans="1:3" x14ac:dyDescent="0.3">
      <c r="A1269" s="22">
        <v>44544.166666666664</v>
      </c>
      <c r="B1269">
        <v>57.2</v>
      </c>
      <c r="C1269" s="9" t="str">
        <f t="shared" si="19"/>
        <v/>
      </c>
    </row>
    <row r="1270" spans="1:3" x14ac:dyDescent="0.3">
      <c r="A1270" s="22">
        <v>44544.177083333336</v>
      </c>
      <c r="B1270">
        <v>57.2</v>
      </c>
      <c r="C1270" s="9" t="str">
        <f t="shared" si="19"/>
        <v/>
      </c>
    </row>
    <row r="1271" spans="1:3" x14ac:dyDescent="0.3">
      <c r="A1271" s="22">
        <v>44544.1875</v>
      </c>
      <c r="B1271">
        <v>61.36</v>
      </c>
      <c r="C1271" s="9" t="str">
        <f t="shared" si="19"/>
        <v/>
      </c>
    </row>
    <row r="1272" spans="1:3" x14ac:dyDescent="0.3">
      <c r="A1272" s="22">
        <v>44544.197916666664</v>
      </c>
      <c r="B1272">
        <v>59.28</v>
      </c>
      <c r="C1272" s="9" t="str">
        <f t="shared" si="19"/>
        <v/>
      </c>
    </row>
    <row r="1273" spans="1:3" x14ac:dyDescent="0.3">
      <c r="A1273" s="22">
        <v>44544.208333333336</v>
      </c>
      <c r="B1273">
        <v>58.24</v>
      </c>
      <c r="C1273" s="9" t="str">
        <f t="shared" si="19"/>
        <v/>
      </c>
    </row>
    <row r="1274" spans="1:3" x14ac:dyDescent="0.3">
      <c r="A1274" s="22">
        <v>44544.21875</v>
      </c>
      <c r="B1274">
        <v>66.56</v>
      </c>
      <c r="C1274" s="9" t="str">
        <f t="shared" si="19"/>
        <v/>
      </c>
    </row>
    <row r="1275" spans="1:3" x14ac:dyDescent="0.3">
      <c r="A1275" s="22">
        <v>44544.229166666664</v>
      </c>
      <c r="B1275">
        <v>68.64</v>
      </c>
      <c r="C1275" s="9" t="str">
        <f t="shared" si="19"/>
        <v/>
      </c>
    </row>
    <row r="1276" spans="1:3" x14ac:dyDescent="0.3">
      <c r="A1276" s="22">
        <v>44544.239583333336</v>
      </c>
      <c r="B1276">
        <v>76.959999999999994</v>
      </c>
      <c r="C1276" s="9" t="str">
        <f t="shared" si="19"/>
        <v/>
      </c>
    </row>
    <row r="1277" spans="1:3" x14ac:dyDescent="0.3">
      <c r="A1277" s="22">
        <v>44544.25</v>
      </c>
      <c r="B1277">
        <v>88.4</v>
      </c>
      <c r="C1277" s="9" t="str">
        <f t="shared" si="19"/>
        <v/>
      </c>
    </row>
    <row r="1278" spans="1:3" x14ac:dyDescent="0.3">
      <c r="A1278" s="22">
        <v>44544.260416666664</v>
      </c>
      <c r="B1278">
        <v>96.72</v>
      </c>
      <c r="C1278" s="9" t="str">
        <f t="shared" si="19"/>
        <v/>
      </c>
    </row>
    <row r="1279" spans="1:3" x14ac:dyDescent="0.3">
      <c r="A1279" s="22">
        <v>44544.270833333336</v>
      </c>
      <c r="B1279">
        <v>116.48</v>
      </c>
      <c r="C1279" s="9" t="str">
        <f t="shared" si="19"/>
        <v/>
      </c>
    </row>
    <row r="1280" spans="1:3" x14ac:dyDescent="0.3">
      <c r="A1280" s="22">
        <v>44544.28125</v>
      </c>
      <c r="B1280">
        <v>98.8</v>
      </c>
      <c r="C1280" s="9" t="str">
        <f t="shared" si="19"/>
        <v/>
      </c>
    </row>
    <row r="1281" spans="1:3" x14ac:dyDescent="0.3">
      <c r="A1281" s="22">
        <v>44544.291666666664</v>
      </c>
      <c r="B1281">
        <v>139.36000000000001</v>
      </c>
      <c r="C1281" s="9" t="str">
        <f t="shared" si="19"/>
        <v/>
      </c>
    </row>
    <row r="1282" spans="1:3" x14ac:dyDescent="0.3">
      <c r="A1282" s="22">
        <v>44544.302083333336</v>
      </c>
      <c r="B1282">
        <v>127.92</v>
      </c>
      <c r="C1282" s="9" t="str">
        <f t="shared" si="19"/>
        <v/>
      </c>
    </row>
    <row r="1283" spans="1:3" x14ac:dyDescent="0.3">
      <c r="A1283" s="22">
        <v>44544.3125</v>
      </c>
      <c r="B1283">
        <v>151.84</v>
      </c>
      <c r="C1283" s="9" t="str">
        <f t="shared" si="19"/>
        <v/>
      </c>
    </row>
    <row r="1284" spans="1:3" x14ac:dyDescent="0.3">
      <c r="A1284" s="22">
        <v>44544.322916666664</v>
      </c>
      <c r="B1284">
        <v>150.80000000000001</v>
      </c>
      <c r="C1284" s="9" t="str">
        <f t="shared" si="19"/>
        <v/>
      </c>
    </row>
    <row r="1285" spans="1:3" x14ac:dyDescent="0.3">
      <c r="A1285" s="22">
        <v>44544.333333333336</v>
      </c>
      <c r="B1285">
        <v>144.56</v>
      </c>
      <c r="C1285" s="9" t="str">
        <f t="shared" si="19"/>
        <v/>
      </c>
    </row>
    <row r="1286" spans="1:3" x14ac:dyDescent="0.3">
      <c r="A1286" s="22">
        <v>44544.34375</v>
      </c>
      <c r="B1286">
        <v>157.04</v>
      </c>
      <c r="C1286" s="9" t="str">
        <f t="shared" ref="C1286:C1349" si="20">IF(B1286=$B$2982,"XXX","")</f>
        <v/>
      </c>
    </row>
    <row r="1287" spans="1:3" x14ac:dyDescent="0.3">
      <c r="A1287" s="22">
        <v>44544.354166666664</v>
      </c>
      <c r="B1287">
        <v>152.88</v>
      </c>
      <c r="C1287" s="9" t="str">
        <f t="shared" si="20"/>
        <v/>
      </c>
    </row>
    <row r="1288" spans="1:3" x14ac:dyDescent="0.3">
      <c r="A1288" s="22">
        <v>44544.364583333336</v>
      </c>
      <c r="B1288">
        <v>146.63999999999999</v>
      </c>
      <c r="C1288" s="9" t="str">
        <f t="shared" si="20"/>
        <v/>
      </c>
    </row>
    <row r="1289" spans="1:3" x14ac:dyDescent="0.3">
      <c r="A1289" s="22">
        <v>44544.375</v>
      </c>
      <c r="B1289">
        <v>113.36</v>
      </c>
      <c r="C1289" s="9" t="str">
        <f t="shared" si="20"/>
        <v/>
      </c>
    </row>
    <row r="1290" spans="1:3" x14ac:dyDescent="0.3">
      <c r="A1290" s="22">
        <v>44544.385416666664</v>
      </c>
      <c r="B1290">
        <v>115.44</v>
      </c>
      <c r="C1290" s="9" t="str">
        <f t="shared" si="20"/>
        <v/>
      </c>
    </row>
    <row r="1291" spans="1:3" x14ac:dyDescent="0.3">
      <c r="A1291" s="22">
        <v>44544.395833333336</v>
      </c>
      <c r="B1291">
        <v>152.88</v>
      </c>
      <c r="C1291" s="9" t="str">
        <f t="shared" si="20"/>
        <v/>
      </c>
    </row>
    <row r="1292" spans="1:3" x14ac:dyDescent="0.3">
      <c r="A1292" s="22">
        <v>44544.40625</v>
      </c>
      <c r="B1292">
        <v>120.64</v>
      </c>
      <c r="C1292" s="9" t="str">
        <f t="shared" si="20"/>
        <v/>
      </c>
    </row>
    <row r="1293" spans="1:3" x14ac:dyDescent="0.3">
      <c r="A1293" s="22">
        <v>44544.416666666664</v>
      </c>
      <c r="B1293">
        <v>148.72</v>
      </c>
      <c r="C1293" s="9" t="str">
        <f t="shared" si="20"/>
        <v/>
      </c>
    </row>
    <row r="1294" spans="1:3" x14ac:dyDescent="0.3">
      <c r="A1294" s="22">
        <v>44544.427083333336</v>
      </c>
      <c r="B1294">
        <v>147.68</v>
      </c>
      <c r="C1294" s="9" t="str">
        <f t="shared" si="20"/>
        <v/>
      </c>
    </row>
    <row r="1295" spans="1:3" x14ac:dyDescent="0.3">
      <c r="A1295" s="22">
        <v>44544.4375</v>
      </c>
      <c r="B1295">
        <v>122.72</v>
      </c>
      <c r="C1295" s="9" t="str">
        <f t="shared" si="20"/>
        <v/>
      </c>
    </row>
    <row r="1296" spans="1:3" x14ac:dyDescent="0.3">
      <c r="A1296" s="22">
        <v>44544.447916666664</v>
      </c>
      <c r="B1296">
        <v>122.72</v>
      </c>
      <c r="C1296" s="9" t="str">
        <f t="shared" si="20"/>
        <v/>
      </c>
    </row>
    <row r="1297" spans="1:3" x14ac:dyDescent="0.3">
      <c r="A1297" s="22">
        <v>44544.458333333336</v>
      </c>
      <c r="B1297">
        <v>149.76</v>
      </c>
      <c r="C1297" s="9" t="str">
        <f t="shared" si="20"/>
        <v/>
      </c>
    </row>
    <row r="1298" spans="1:3" x14ac:dyDescent="0.3">
      <c r="A1298" s="22">
        <v>44544.46875</v>
      </c>
      <c r="B1298">
        <v>121.68</v>
      </c>
      <c r="C1298" s="9" t="str">
        <f t="shared" si="20"/>
        <v/>
      </c>
    </row>
    <row r="1299" spans="1:3" x14ac:dyDescent="0.3">
      <c r="A1299" s="22">
        <v>44544.479166666664</v>
      </c>
      <c r="B1299">
        <v>115.44</v>
      </c>
      <c r="C1299" s="9" t="str">
        <f t="shared" si="20"/>
        <v/>
      </c>
    </row>
    <row r="1300" spans="1:3" x14ac:dyDescent="0.3">
      <c r="A1300" s="22">
        <v>44544.489583333336</v>
      </c>
      <c r="B1300">
        <v>116.48</v>
      </c>
      <c r="C1300" s="9" t="str">
        <f t="shared" si="20"/>
        <v/>
      </c>
    </row>
    <row r="1301" spans="1:3" x14ac:dyDescent="0.3">
      <c r="A1301" s="22">
        <v>44544.5</v>
      </c>
      <c r="B1301">
        <v>116.48</v>
      </c>
      <c r="C1301" s="9" t="str">
        <f t="shared" si="20"/>
        <v/>
      </c>
    </row>
    <row r="1302" spans="1:3" x14ac:dyDescent="0.3">
      <c r="A1302" s="22">
        <v>44544.510416666664</v>
      </c>
      <c r="B1302">
        <v>110.24</v>
      </c>
      <c r="C1302" s="9" t="str">
        <f t="shared" si="20"/>
        <v/>
      </c>
    </row>
    <row r="1303" spans="1:3" x14ac:dyDescent="0.3">
      <c r="A1303" s="22">
        <v>44544.520833333336</v>
      </c>
      <c r="B1303">
        <v>108.16</v>
      </c>
      <c r="C1303" s="9" t="str">
        <f t="shared" si="20"/>
        <v/>
      </c>
    </row>
    <row r="1304" spans="1:3" x14ac:dyDescent="0.3">
      <c r="A1304" s="22">
        <v>44544.53125</v>
      </c>
      <c r="B1304">
        <v>113.36</v>
      </c>
      <c r="C1304" s="9" t="str">
        <f t="shared" si="20"/>
        <v/>
      </c>
    </row>
    <row r="1305" spans="1:3" x14ac:dyDescent="0.3">
      <c r="A1305" s="22">
        <v>44544.541666666664</v>
      </c>
      <c r="B1305">
        <v>116.48</v>
      </c>
      <c r="C1305" s="9" t="str">
        <f t="shared" si="20"/>
        <v/>
      </c>
    </row>
    <row r="1306" spans="1:3" x14ac:dyDescent="0.3">
      <c r="A1306" s="22">
        <v>44544.552083333336</v>
      </c>
      <c r="B1306">
        <v>124.8</v>
      </c>
      <c r="C1306" s="9" t="str">
        <f t="shared" si="20"/>
        <v/>
      </c>
    </row>
    <row r="1307" spans="1:3" x14ac:dyDescent="0.3">
      <c r="A1307" s="22">
        <v>44544.5625</v>
      </c>
      <c r="B1307">
        <v>152.88</v>
      </c>
      <c r="C1307" s="9" t="str">
        <f t="shared" si="20"/>
        <v/>
      </c>
    </row>
    <row r="1308" spans="1:3" x14ac:dyDescent="0.3">
      <c r="A1308" s="22">
        <v>44544.572916666664</v>
      </c>
      <c r="B1308">
        <v>172.64</v>
      </c>
      <c r="C1308" s="9" t="str">
        <f t="shared" si="20"/>
        <v/>
      </c>
    </row>
    <row r="1309" spans="1:3" x14ac:dyDescent="0.3">
      <c r="A1309" s="22">
        <v>44544.583333333336</v>
      </c>
      <c r="B1309">
        <v>154.96</v>
      </c>
      <c r="C1309" s="9" t="str">
        <f t="shared" si="20"/>
        <v/>
      </c>
    </row>
    <row r="1310" spans="1:3" x14ac:dyDescent="0.3">
      <c r="A1310" s="22">
        <v>44544.59375</v>
      </c>
      <c r="B1310">
        <v>147.68</v>
      </c>
      <c r="C1310" s="9" t="str">
        <f t="shared" si="20"/>
        <v/>
      </c>
    </row>
    <row r="1311" spans="1:3" x14ac:dyDescent="0.3">
      <c r="A1311" s="22">
        <v>44544.604166666664</v>
      </c>
      <c r="B1311">
        <v>108.16</v>
      </c>
      <c r="C1311" s="9" t="str">
        <f t="shared" si="20"/>
        <v/>
      </c>
    </row>
    <row r="1312" spans="1:3" x14ac:dyDescent="0.3">
      <c r="A1312" s="22">
        <v>44544.614583333336</v>
      </c>
      <c r="B1312">
        <v>114.4</v>
      </c>
      <c r="C1312" s="9" t="str">
        <f t="shared" si="20"/>
        <v/>
      </c>
    </row>
    <row r="1313" spans="1:3" x14ac:dyDescent="0.3">
      <c r="A1313" s="22">
        <v>44544.625</v>
      </c>
      <c r="B1313">
        <v>110.24</v>
      </c>
      <c r="C1313" s="9" t="str">
        <f t="shared" si="20"/>
        <v/>
      </c>
    </row>
    <row r="1314" spans="1:3" x14ac:dyDescent="0.3">
      <c r="A1314" s="22">
        <v>44544.635416666664</v>
      </c>
      <c r="B1314">
        <v>60.32</v>
      </c>
      <c r="C1314" s="9" t="str">
        <f t="shared" si="20"/>
        <v/>
      </c>
    </row>
    <row r="1315" spans="1:3" x14ac:dyDescent="0.3">
      <c r="A1315" s="22">
        <v>44544.645833333336</v>
      </c>
      <c r="B1315">
        <v>58.24</v>
      </c>
      <c r="C1315" s="9" t="str">
        <f t="shared" si="20"/>
        <v/>
      </c>
    </row>
    <row r="1316" spans="1:3" x14ac:dyDescent="0.3">
      <c r="A1316" s="22">
        <v>44544.65625</v>
      </c>
      <c r="B1316">
        <v>61.36</v>
      </c>
      <c r="C1316" s="9" t="str">
        <f t="shared" si="20"/>
        <v/>
      </c>
    </row>
    <row r="1317" spans="1:3" x14ac:dyDescent="0.3">
      <c r="A1317" s="22">
        <v>44544.666666666664</v>
      </c>
      <c r="B1317">
        <v>85.28</v>
      </c>
      <c r="C1317" s="9" t="str">
        <f t="shared" si="20"/>
        <v/>
      </c>
    </row>
    <row r="1318" spans="1:3" x14ac:dyDescent="0.3">
      <c r="A1318" s="22">
        <v>44544.677083333336</v>
      </c>
      <c r="B1318">
        <v>89.44</v>
      </c>
      <c r="C1318" s="9" t="str">
        <f t="shared" si="20"/>
        <v/>
      </c>
    </row>
    <row r="1319" spans="1:3" x14ac:dyDescent="0.3">
      <c r="A1319" s="22">
        <v>44544.6875</v>
      </c>
      <c r="B1319">
        <v>81.12</v>
      </c>
      <c r="C1319" s="9" t="str">
        <f t="shared" si="20"/>
        <v/>
      </c>
    </row>
    <row r="1320" spans="1:3" x14ac:dyDescent="0.3">
      <c r="A1320" s="22">
        <v>44544.697916666664</v>
      </c>
      <c r="B1320">
        <v>84.24</v>
      </c>
      <c r="C1320" s="9" t="str">
        <f t="shared" si="20"/>
        <v/>
      </c>
    </row>
    <row r="1321" spans="1:3" x14ac:dyDescent="0.3">
      <c r="A1321" s="22">
        <v>44544.708333333336</v>
      </c>
      <c r="B1321">
        <v>79.040000000000006</v>
      </c>
      <c r="C1321" s="9" t="str">
        <f t="shared" si="20"/>
        <v/>
      </c>
    </row>
    <row r="1322" spans="1:3" x14ac:dyDescent="0.3">
      <c r="A1322" s="22">
        <v>44544.71875</v>
      </c>
      <c r="B1322">
        <v>112.32</v>
      </c>
      <c r="C1322" s="9" t="str">
        <f t="shared" si="20"/>
        <v/>
      </c>
    </row>
    <row r="1323" spans="1:3" x14ac:dyDescent="0.3">
      <c r="A1323" s="22">
        <v>44544.729166666664</v>
      </c>
      <c r="B1323">
        <v>98.8</v>
      </c>
      <c r="C1323" s="9" t="str">
        <f t="shared" si="20"/>
        <v/>
      </c>
    </row>
    <row r="1324" spans="1:3" x14ac:dyDescent="0.3">
      <c r="A1324" s="22">
        <v>44544.739583333336</v>
      </c>
      <c r="B1324">
        <v>114.4</v>
      </c>
      <c r="C1324" s="9" t="str">
        <f t="shared" si="20"/>
        <v/>
      </c>
    </row>
    <row r="1325" spans="1:3" x14ac:dyDescent="0.3">
      <c r="A1325" s="22">
        <v>44544.75</v>
      </c>
      <c r="B1325">
        <v>108.16</v>
      </c>
      <c r="C1325" s="9" t="str">
        <f t="shared" si="20"/>
        <v/>
      </c>
    </row>
    <row r="1326" spans="1:3" x14ac:dyDescent="0.3">
      <c r="A1326" s="22">
        <v>44544.760416666664</v>
      </c>
      <c r="B1326">
        <v>102.96</v>
      </c>
      <c r="C1326" s="9" t="str">
        <f t="shared" si="20"/>
        <v/>
      </c>
    </row>
    <row r="1327" spans="1:3" x14ac:dyDescent="0.3">
      <c r="A1327" s="22">
        <v>44544.770833333336</v>
      </c>
      <c r="B1327">
        <v>83.2</v>
      </c>
      <c r="C1327" s="9" t="str">
        <f t="shared" si="20"/>
        <v/>
      </c>
    </row>
    <row r="1328" spans="1:3" x14ac:dyDescent="0.3">
      <c r="A1328" s="22">
        <v>44544.78125</v>
      </c>
      <c r="B1328">
        <v>106.08</v>
      </c>
      <c r="C1328" s="9" t="str">
        <f t="shared" si="20"/>
        <v/>
      </c>
    </row>
    <row r="1329" spans="1:3" x14ac:dyDescent="0.3">
      <c r="A1329" s="22">
        <v>44544.791666666664</v>
      </c>
      <c r="B1329">
        <v>226.72</v>
      </c>
      <c r="C1329" s="9" t="str">
        <f t="shared" si="20"/>
        <v/>
      </c>
    </row>
    <row r="1330" spans="1:3" x14ac:dyDescent="0.3">
      <c r="A1330" s="22">
        <v>44544.802083333336</v>
      </c>
      <c r="B1330">
        <v>209.04</v>
      </c>
      <c r="C1330" s="9" t="str">
        <f t="shared" si="20"/>
        <v/>
      </c>
    </row>
    <row r="1331" spans="1:3" x14ac:dyDescent="0.3">
      <c r="A1331" s="22">
        <v>44544.8125</v>
      </c>
      <c r="B1331">
        <v>214.24</v>
      </c>
      <c r="C1331" s="9" t="str">
        <f t="shared" si="20"/>
        <v/>
      </c>
    </row>
    <row r="1332" spans="1:3" x14ac:dyDescent="0.3">
      <c r="A1332" s="22">
        <v>44544.822916666664</v>
      </c>
      <c r="B1332">
        <v>220.48</v>
      </c>
      <c r="C1332" s="9" t="str">
        <f t="shared" si="20"/>
        <v/>
      </c>
    </row>
    <row r="1333" spans="1:3" x14ac:dyDescent="0.3">
      <c r="A1333" s="22">
        <v>44544.833333333336</v>
      </c>
      <c r="B1333">
        <v>208</v>
      </c>
      <c r="C1333" s="9" t="str">
        <f t="shared" si="20"/>
        <v/>
      </c>
    </row>
    <row r="1334" spans="1:3" x14ac:dyDescent="0.3">
      <c r="A1334" s="22">
        <v>44544.84375</v>
      </c>
      <c r="B1334">
        <v>179.92</v>
      </c>
      <c r="C1334" s="9" t="str">
        <f t="shared" si="20"/>
        <v/>
      </c>
    </row>
    <row r="1335" spans="1:3" x14ac:dyDescent="0.3">
      <c r="A1335" s="22">
        <v>44544.854166666664</v>
      </c>
      <c r="B1335">
        <v>101.92</v>
      </c>
      <c r="C1335" s="9" t="str">
        <f t="shared" si="20"/>
        <v/>
      </c>
    </row>
    <row r="1336" spans="1:3" x14ac:dyDescent="0.3">
      <c r="A1336" s="22">
        <v>44544.864583333336</v>
      </c>
      <c r="B1336">
        <v>135.19999999999999</v>
      </c>
      <c r="C1336" s="9" t="str">
        <f t="shared" si="20"/>
        <v/>
      </c>
    </row>
    <row r="1337" spans="1:3" x14ac:dyDescent="0.3">
      <c r="A1337" s="22">
        <v>44544.875</v>
      </c>
      <c r="B1337">
        <v>180.96</v>
      </c>
      <c r="C1337" s="9" t="str">
        <f t="shared" si="20"/>
        <v/>
      </c>
    </row>
    <row r="1338" spans="1:3" x14ac:dyDescent="0.3">
      <c r="A1338" s="22">
        <v>44544.885416666664</v>
      </c>
      <c r="B1338">
        <v>150.80000000000001</v>
      </c>
      <c r="C1338" s="9" t="str">
        <f t="shared" si="20"/>
        <v/>
      </c>
    </row>
    <row r="1339" spans="1:3" x14ac:dyDescent="0.3">
      <c r="A1339" s="22">
        <v>44544.895833333336</v>
      </c>
      <c r="B1339">
        <v>66.56</v>
      </c>
      <c r="C1339" s="9" t="str">
        <f t="shared" si="20"/>
        <v/>
      </c>
    </row>
    <row r="1340" spans="1:3" x14ac:dyDescent="0.3">
      <c r="A1340" s="22">
        <v>44544.90625</v>
      </c>
      <c r="B1340">
        <v>187.2</v>
      </c>
      <c r="C1340" s="9" t="str">
        <f t="shared" si="20"/>
        <v/>
      </c>
    </row>
    <row r="1341" spans="1:3" x14ac:dyDescent="0.3">
      <c r="A1341" s="22">
        <v>44544.916666666664</v>
      </c>
      <c r="B1341">
        <v>71.760000000000005</v>
      </c>
      <c r="C1341" s="9" t="str">
        <f t="shared" si="20"/>
        <v/>
      </c>
    </row>
    <row r="1342" spans="1:3" x14ac:dyDescent="0.3">
      <c r="A1342" s="22">
        <v>44544.927083333336</v>
      </c>
      <c r="B1342">
        <v>61.36</v>
      </c>
      <c r="C1342" s="9" t="str">
        <f t="shared" si="20"/>
        <v/>
      </c>
    </row>
    <row r="1343" spans="1:3" x14ac:dyDescent="0.3">
      <c r="A1343" s="22">
        <v>44544.9375</v>
      </c>
      <c r="B1343">
        <v>60.32</v>
      </c>
      <c r="C1343" s="9" t="str">
        <f t="shared" si="20"/>
        <v/>
      </c>
    </row>
    <row r="1344" spans="1:3" x14ac:dyDescent="0.3">
      <c r="A1344" s="22">
        <v>44544.947916666664</v>
      </c>
      <c r="B1344">
        <v>70.72</v>
      </c>
      <c r="C1344" s="9" t="str">
        <f t="shared" si="20"/>
        <v/>
      </c>
    </row>
    <row r="1345" spans="1:3" x14ac:dyDescent="0.3">
      <c r="A1345" s="22">
        <v>44544.958333333336</v>
      </c>
      <c r="B1345">
        <v>203.84</v>
      </c>
      <c r="C1345" s="9" t="str">
        <f t="shared" si="20"/>
        <v/>
      </c>
    </row>
    <row r="1346" spans="1:3" x14ac:dyDescent="0.3">
      <c r="A1346" s="22">
        <v>44544.96875</v>
      </c>
      <c r="B1346">
        <v>137.28</v>
      </c>
      <c r="C1346" s="9" t="str">
        <f t="shared" si="20"/>
        <v/>
      </c>
    </row>
    <row r="1347" spans="1:3" x14ac:dyDescent="0.3">
      <c r="A1347" s="22">
        <v>44544.979166666664</v>
      </c>
      <c r="B1347">
        <v>175.76</v>
      </c>
      <c r="C1347" s="9" t="str">
        <f t="shared" si="20"/>
        <v/>
      </c>
    </row>
    <row r="1348" spans="1:3" x14ac:dyDescent="0.3">
      <c r="A1348" s="22">
        <v>44544.989583333336</v>
      </c>
      <c r="B1348">
        <v>195.52</v>
      </c>
      <c r="C1348" s="9" t="str">
        <f t="shared" si="20"/>
        <v/>
      </c>
    </row>
    <row r="1349" spans="1:3" x14ac:dyDescent="0.3">
      <c r="A1349" s="22">
        <v>44545</v>
      </c>
      <c r="B1349">
        <v>198.64</v>
      </c>
      <c r="C1349" s="9" t="str">
        <f t="shared" si="20"/>
        <v/>
      </c>
    </row>
    <row r="1350" spans="1:3" x14ac:dyDescent="0.3">
      <c r="A1350" s="22">
        <v>44545.010416666664</v>
      </c>
      <c r="B1350">
        <v>195.52</v>
      </c>
      <c r="C1350" s="9" t="str">
        <f t="shared" ref="C1350:C1413" si="21">IF(B1350=$B$2982,"XXX","")</f>
        <v/>
      </c>
    </row>
    <row r="1351" spans="1:3" x14ac:dyDescent="0.3">
      <c r="A1351" s="22">
        <v>44545.020833333336</v>
      </c>
      <c r="B1351">
        <v>192.4</v>
      </c>
      <c r="C1351" s="9" t="str">
        <f t="shared" si="21"/>
        <v/>
      </c>
    </row>
    <row r="1352" spans="1:3" x14ac:dyDescent="0.3">
      <c r="A1352" s="22">
        <v>44545.03125</v>
      </c>
      <c r="B1352">
        <v>194.48</v>
      </c>
      <c r="C1352" s="9" t="str">
        <f t="shared" si="21"/>
        <v/>
      </c>
    </row>
    <row r="1353" spans="1:3" x14ac:dyDescent="0.3">
      <c r="A1353" s="22">
        <v>44545.041666666664</v>
      </c>
      <c r="B1353">
        <v>91.52</v>
      </c>
      <c r="C1353" s="9" t="str">
        <f t="shared" si="21"/>
        <v/>
      </c>
    </row>
    <row r="1354" spans="1:3" x14ac:dyDescent="0.3">
      <c r="A1354" s="22">
        <v>44545.052083333336</v>
      </c>
      <c r="B1354">
        <v>58.24</v>
      </c>
      <c r="C1354" s="9" t="str">
        <f t="shared" si="21"/>
        <v/>
      </c>
    </row>
    <row r="1355" spans="1:3" x14ac:dyDescent="0.3">
      <c r="A1355" s="22">
        <v>44545.0625</v>
      </c>
      <c r="B1355">
        <v>58.24</v>
      </c>
      <c r="C1355" s="9" t="str">
        <f t="shared" si="21"/>
        <v/>
      </c>
    </row>
    <row r="1356" spans="1:3" x14ac:dyDescent="0.3">
      <c r="A1356" s="22">
        <v>44545.072916666664</v>
      </c>
      <c r="B1356">
        <v>56.16</v>
      </c>
      <c r="C1356" s="9" t="str">
        <f t="shared" si="21"/>
        <v/>
      </c>
    </row>
    <row r="1357" spans="1:3" x14ac:dyDescent="0.3">
      <c r="A1357" s="22">
        <v>44545.083333333336</v>
      </c>
      <c r="B1357">
        <v>57.2</v>
      </c>
      <c r="C1357" s="9" t="str">
        <f t="shared" si="21"/>
        <v/>
      </c>
    </row>
    <row r="1358" spans="1:3" x14ac:dyDescent="0.3">
      <c r="A1358" s="22">
        <v>44545.09375</v>
      </c>
      <c r="B1358">
        <v>52</v>
      </c>
      <c r="C1358" s="9" t="str">
        <f t="shared" si="21"/>
        <v/>
      </c>
    </row>
    <row r="1359" spans="1:3" x14ac:dyDescent="0.3">
      <c r="A1359" s="22">
        <v>44545.104166666664</v>
      </c>
      <c r="B1359">
        <v>50.96</v>
      </c>
      <c r="C1359" s="9" t="str">
        <f t="shared" si="21"/>
        <v/>
      </c>
    </row>
    <row r="1360" spans="1:3" x14ac:dyDescent="0.3">
      <c r="A1360" s="22">
        <v>44545.114583333336</v>
      </c>
      <c r="B1360">
        <v>66.56</v>
      </c>
      <c r="C1360" s="9" t="str">
        <f t="shared" si="21"/>
        <v/>
      </c>
    </row>
    <row r="1361" spans="1:3" x14ac:dyDescent="0.3">
      <c r="A1361" s="22">
        <v>44545.125</v>
      </c>
      <c r="B1361">
        <v>57.2</v>
      </c>
      <c r="C1361" s="9" t="str">
        <f t="shared" si="21"/>
        <v/>
      </c>
    </row>
    <row r="1362" spans="1:3" x14ac:dyDescent="0.3">
      <c r="A1362" s="22">
        <v>44545.135416666664</v>
      </c>
      <c r="B1362">
        <v>67.599999999999994</v>
      </c>
      <c r="C1362" s="9" t="str">
        <f t="shared" si="21"/>
        <v/>
      </c>
    </row>
    <row r="1363" spans="1:3" x14ac:dyDescent="0.3">
      <c r="A1363" s="22">
        <v>44545.145833333336</v>
      </c>
      <c r="B1363">
        <v>52</v>
      </c>
      <c r="C1363" s="9" t="str">
        <f t="shared" si="21"/>
        <v/>
      </c>
    </row>
    <row r="1364" spans="1:3" x14ac:dyDescent="0.3">
      <c r="A1364" s="22">
        <v>44545.15625</v>
      </c>
      <c r="B1364">
        <v>56.16</v>
      </c>
      <c r="C1364" s="9" t="str">
        <f t="shared" si="21"/>
        <v/>
      </c>
    </row>
    <row r="1365" spans="1:3" x14ac:dyDescent="0.3">
      <c r="A1365" s="22">
        <v>44545.166666666664</v>
      </c>
      <c r="B1365">
        <v>55.12</v>
      </c>
      <c r="C1365" s="9" t="str">
        <f t="shared" si="21"/>
        <v/>
      </c>
    </row>
    <row r="1366" spans="1:3" x14ac:dyDescent="0.3">
      <c r="A1366" s="22">
        <v>44545.177083333336</v>
      </c>
      <c r="B1366">
        <v>60.32</v>
      </c>
      <c r="C1366" s="9" t="str">
        <f t="shared" si="21"/>
        <v/>
      </c>
    </row>
    <row r="1367" spans="1:3" x14ac:dyDescent="0.3">
      <c r="A1367" s="22">
        <v>44545.1875</v>
      </c>
      <c r="B1367">
        <v>85.28</v>
      </c>
      <c r="C1367" s="9" t="str">
        <f t="shared" si="21"/>
        <v/>
      </c>
    </row>
    <row r="1368" spans="1:3" x14ac:dyDescent="0.3">
      <c r="A1368" s="22">
        <v>44545.197916666664</v>
      </c>
      <c r="B1368">
        <v>60.32</v>
      </c>
      <c r="C1368" s="9" t="str">
        <f t="shared" si="21"/>
        <v/>
      </c>
    </row>
    <row r="1369" spans="1:3" x14ac:dyDescent="0.3">
      <c r="A1369" s="22">
        <v>44545.208333333336</v>
      </c>
      <c r="B1369">
        <v>79.040000000000006</v>
      </c>
      <c r="C1369" s="9" t="str">
        <f t="shared" si="21"/>
        <v/>
      </c>
    </row>
    <row r="1370" spans="1:3" x14ac:dyDescent="0.3">
      <c r="A1370" s="22">
        <v>44545.21875</v>
      </c>
      <c r="B1370">
        <v>78</v>
      </c>
      <c r="C1370" s="9" t="str">
        <f t="shared" si="21"/>
        <v/>
      </c>
    </row>
    <row r="1371" spans="1:3" x14ac:dyDescent="0.3">
      <c r="A1371" s="22">
        <v>44545.229166666664</v>
      </c>
      <c r="B1371">
        <v>89.44</v>
      </c>
      <c r="C1371" s="9" t="str">
        <f t="shared" si="21"/>
        <v/>
      </c>
    </row>
    <row r="1372" spans="1:3" x14ac:dyDescent="0.3">
      <c r="A1372" s="22">
        <v>44545.239583333336</v>
      </c>
      <c r="B1372">
        <v>74.88</v>
      </c>
      <c r="C1372" s="9" t="str">
        <f t="shared" si="21"/>
        <v/>
      </c>
    </row>
    <row r="1373" spans="1:3" x14ac:dyDescent="0.3">
      <c r="A1373" s="22">
        <v>44545.25</v>
      </c>
      <c r="B1373">
        <v>79.040000000000006</v>
      </c>
      <c r="C1373" s="9" t="str">
        <f t="shared" si="21"/>
        <v/>
      </c>
    </row>
    <row r="1374" spans="1:3" x14ac:dyDescent="0.3">
      <c r="A1374" s="22">
        <v>44545.260416666664</v>
      </c>
      <c r="B1374">
        <v>84.24</v>
      </c>
      <c r="C1374" s="9" t="str">
        <f t="shared" si="21"/>
        <v/>
      </c>
    </row>
    <row r="1375" spans="1:3" x14ac:dyDescent="0.3">
      <c r="A1375" s="22">
        <v>44545.270833333336</v>
      </c>
      <c r="B1375">
        <v>83.2</v>
      </c>
      <c r="C1375" s="9" t="str">
        <f t="shared" si="21"/>
        <v/>
      </c>
    </row>
    <row r="1376" spans="1:3" x14ac:dyDescent="0.3">
      <c r="A1376" s="22">
        <v>44545.28125</v>
      </c>
      <c r="B1376">
        <v>93.6</v>
      </c>
      <c r="C1376" s="9" t="str">
        <f t="shared" si="21"/>
        <v/>
      </c>
    </row>
    <row r="1377" spans="1:3" x14ac:dyDescent="0.3">
      <c r="A1377" s="22">
        <v>44545.291666666664</v>
      </c>
      <c r="B1377">
        <v>109.2</v>
      </c>
      <c r="C1377" s="9" t="str">
        <f t="shared" si="21"/>
        <v/>
      </c>
    </row>
    <row r="1378" spans="1:3" x14ac:dyDescent="0.3">
      <c r="A1378" s="22">
        <v>44545.302083333336</v>
      </c>
      <c r="B1378">
        <v>147.68</v>
      </c>
      <c r="C1378" s="9" t="str">
        <f t="shared" si="21"/>
        <v/>
      </c>
    </row>
    <row r="1379" spans="1:3" x14ac:dyDescent="0.3">
      <c r="A1379" s="22">
        <v>44545.3125</v>
      </c>
      <c r="B1379">
        <v>139.36000000000001</v>
      </c>
      <c r="C1379" s="9" t="str">
        <f t="shared" si="21"/>
        <v/>
      </c>
    </row>
    <row r="1380" spans="1:3" x14ac:dyDescent="0.3">
      <c r="A1380" s="22">
        <v>44545.322916666664</v>
      </c>
      <c r="B1380">
        <v>132.08000000000001</v>
      </c>
      <c r="C1380" s="9" t="str">
        <f t="shared" si="21"/>
        <v/>
      </c>
    </row>
    <row r="1381" spans="1:3" x14ac:dyDescent="0.3">
      <c r="A1381" s="22">
        <v>44545.333333333336</v>
      </c>
      <c r="B1381">
        <v>144.56</v>
      </c>
      <c r="C1381" s="9" t="str">
        <f t="shared" si="21"/>
        <v/>
      </c>
    </row>
    <row r="1382" spans="1:3" x14ac:dyDescent="0.3">
      <c r="A1382" s="22">
        <v>44545.34375</v>
      </c>
      <c r="B1382">
        <v>142.47999999999999</v>
      </c>
      <c r="C1382" s="9" t="str">
        <f t="shared" si="21"/>
        <v/>
      </c>
    </row>
    <row r="1383" spans="1:3" x14ac:dyDescent="0.3">
      <c r="A1383" s="22">
        <v>44545.354166666664</v>
      </c>
      <c r="B1383">
        <v>125.84</v>
      </c>
      <c r="C1383" s="9" t="str">
        <f t="shared" si="21"/>
        <v/>
      </c>
    </row>
    <row r="1384" spans="1:3" x14ac:dyDescent="0.3">
      <c r="A1384" s="22">
        <v>44545.364583333336</v>
      </c>
      <c r="B1384">
        <v>179.92</v>
      </c>
      <c r="C1384" s="9" t="str">
        <f t="shared" si="21"/>
        <v/>
      </c>
    </row>
    <row r="1385" spans="1:3" x14ac:dyDescent="0.3">
      <c r="A1385" s="22">
        <v>44545.375</v>
      </c>
      <c r="B1385">
        <v>119.6</v>
      </c>
      <c r="C1385" s="9" t="str">
        <f t="shared" si="21"/>
        <v/>
      </c>
    </row>
    <row r="1386" spans="1:3" x14ac:dyDescent="0.3">
      <c r="A1386" s="22">
        <v>44545.385416666664</v>
      </c>
      <c r="B1386">
        <v>144.56</v>
      </c>
      <c r="C1386" s="9" t="str">
        <f t="shared" si="21"/>
        <v/>
      </c>
    </row>
    <row r="1387" spans="1:3" x14ac:dyDescent="0.3">
      <c r="A1387" s="22">
        <v>44545.395833333336</v>
      </c>
      <c r="B1387">
        <v>118.56</v>
      </c>
      <c r="C1387" s="9" t="str">
        <f t="shared" si="21"/>
        <v/>
      </c>
    </row>
    <row r="1388" spans="1:3" x14ac:dyDescent="0.3">
      <c r="A1388" s="22">
        <v>44545.40625</v>
      </c>
      <c r="B1388">
        <v>148.72</v>
      </c>
      <c r="C1388" s="9" t="str">
        <f t="shared" si="21"/>
        <v/>
      </c>
    </row>
    <row r="1389" spans="1:3" x14ac:dyDescent="0.3">
      <c r="A1389" s="22">
        <v>44545.416666666664</v>
      </c>
      <c r="B1389">
        <v>162.24</v>
      </c>
      <c r="C1389" s="9" t="str">
        <f t="shared" si="21"/>
        <v/>
      </c>
    </row>
    <row r="1390" spans="1:3" x14ac:dyDescent="0.3">
      <c r="A1390" s="22">
        <v>44545.427083333336</v>
      </c>
      <c r="B1390">
        <v>126.88</v>
      </c>
      <c r="C1390" s="9" t="str">
        <f t="shared" si="21"/>
        <v/>
      </c>
    </row>
    <row r="1391" spans="1:3" x14ac:dyDescent="0.3">
      <c r="A1391" s="22">
        <v>44545.4375</v>
      </c>
      <c r="B1391">
        <v>110.24</v>
      </c>
      <c r="C1391" s="9" t="str">
        <f t="shared" si="21"/>
        <v/>
      </c>
    </row>
    <row r="1392" spans="1:3" x14ac:dyDescent="0.3">
      <c r="A1392" s="22">
        <v>44545.447916666664</v>
      </c>
      <c r="B1392">
        <v>134.16</v>
      </c>
      <c r="C1392" s="9" t="str">
        <f t="shared" si="21"/>
        <v/>
      </c>
    </row>
    <row r="1393" spans="1:3" x14ac:dyDescent="0.3">
      <c r="A1393" s="22">
        <v>44545.458333333336</v>
      </c>
      <c r="B1393">
        <v>149.76</v>
      </c>
      <c r="C1393" s="9" t="str">
        <f t="shared" si="21"/>
        <v/>
      </c>
    </row>
    <row r="1394" spans="1:3" x14ac:dyDescent="0.3">
      <c r="A1394" s="22">
        <v>44545.46875</v>
      </c>
      <c r="B1394">
        <v>109.2</v>
      </c>
      <c r="C1394" s="9" t="str">
        <f t="shared" si="21"/>
        <v/>
      </c>
    </row>
    <row r="1395" spans="1:3" x14ac:dyDescent="0.3">
      <c r="A1395" s="22">
        <v>44545.479166666664</v>
      </c>
      <c r="B1395">
        <v>137.28</v>
      </c>
      <c r="C1395" s="9" t="str">
        <f t="shared" si="21"/>
        <v/>
      </c>
    </row>
    <row r="1396" spans="1:3" x14ac:dyDescent="0.3">
      <c r="A1396" s="22">
        <v>44545.489583333336</v>
      </c>
      <c r="B1396">
        <v>108.16</v>
      </c>
      <c r="C1396" s="9" t="str">
        <f t="shared" si="21"/>
        <v/>
      </c>
    </row>
    <row r="1397" spans="1:3" x14ac:dyDescent="0.3">
      <c r="A1397" s="22">
        <v>44545.5</v>
      </c>
      <c r="B1397">
        <v>128.96</v>
      </c>
      <c r="C1397" s="9" t="str">
        <f t="shared" si="21"/>
        <v/>
      </c>
    </row>
    <row r="1398" spans="1:3" x14ac:dyDescent="0.3">
      <c r="A1398" s="22">
        <v>44545.510416666664</v>
      </c>
      <c r="B1398">
        <v>111.28</v>
      </c>
      <c r="C1398" s="9" t="str">
        <f t="shared" si="21"/>
        <v/>
      </c>
    </row>
    <row r="1399" spans="1:3" x14ac:dyDescent="0.3">
      <c r="A1399" s="22">
        <v>44545.520833333336</v>
      </c>
      <c r="B1399">
        <v>115.44</v>
      </c>
      <c r="C1399" s="9" t="str">
        <f t="shared" si="21"/>
        <v/>
      </c>
    </row>
    <row r="1400" spans="1:3" x14ac:dyDescent="0.3">
      <c r="A1400" s="22">
        <v>44545.53125</v>
      </c>
      <c r="B1400">
        <v>110.24</v>
      </c>
      <c r="C1400" s="9" t="str">
        <f t="shared" si="21"/>
        <v/>
      </c>
    </row>
    <row r="1401" spans="1:3" x14ac:dyDescent="0.3">
      <c r="A1401" s="22">
        <v>44545.541666666664</v>
      </c>
      <c r="B1401">
        <v>110.24</v>
      </c>
      <c r="C1401" s="9" t="str">
        <f t="shared" si="21"/>
        <v/>
      </c>
    </row>
    <row r="1402" spans="1:3" x14ac:dyDescent="0.3">
      <c r="A1402" s="22">
        <v>44545.552083333336</v>
      </c>
      <c r="B1402">
        <v>111.28</v>
      </c>
      <c r="C1402" s="9" t="str">
        <f t="shared" si="21"/>
        <v/>
      </c>
    </row>
    <row r="1403" spans="1:3" x14ac:dyDescent="0.3">
      <c r="A1403" s="22">
        <v>44545.5625</v>
      </c>
      <c r="B1403">
        <v>104</v>
      </c>
      <c r="C1403" s="9" t="str">
        <f t="shared" si="21"/>
        <v/>
      </c>
    </row>
    <row r="1404" spans="1:3" x14ac:dyDescent="0.3">
      <c r="A1404" s="22">
        <v>44545.572916666664</v>
      </c>
      <c r="B1404">
        <v>100.88</v>
      </c>
      <c r="C1404" s="9" t="str">
        <f t="shared" si="21"/>
        <v/>
      </c>
    </row>
    <row r="1405" spans="1:3" x14ac:dyDescent="0.3">
      <c r="A1405" s="22">
        <v>44545.583333333336</v>
      </c>
      <c r="B1405">
        <v>97.76</v>
      </c>
      <c r="C1405" s="9" t="str">
        <f t="shared" si="21"/>
        <v/>
      </c>
    </row>
    <row r="1406" spans="1:3" x14ac:dyDescent="0.3">
      <c r="A1406" s="22">
        <v>44545.59375</v>
      </c>
      <c r="B1406">
        <v>94.64</v>
      </c>
      <c r="C1406" s="9" t="str">
        <f t="shared" si="21"/>
        <v/>
      </c>
    </row>
    <row r="1407" spans="1:3" x14ac:dyDescent="0.3">
      <c r="A1407" s="22">
        <v>44545.604166666664</v>
      </c>
      <c r="B1407">
        <v>86.32</v>
      </c>
      <c r="C1407" s="9" t="str">
        <f t="shared" si="21"/>
        <v/>
      </c>
    </row>
    <row r="1408" spans="1:3" x14ac:dyDescent="0.3">
      <c r="A1408" s="22">
        <v>44545.614583333336</v>
      </c>
      <c r="B1408">
        <v>78</v>
      </c>
      <c r="C1408" s="9" t="str">
        <f t="shared" si="21"/>
        <v/>
      </c>
    </row>
    <row r="1409" spans="1:3" x14ac:dyDescent="0.3">
      <c r="A1409" s="22">
        <v>44545.625</v>
      </c>
      <c r="B1409">
        <v>67.599999999999994</v>
      </c>
      <c r="C1409" s="9" t="str">
        <f t="shared" si="21"/>
        <v/>
      </c>
    </row>
    <row r="1410" spans="1:3" x14ac:dyDescent="0.3">
      <c r="A1410" s="22">
        <v>44545.635416666664</v>
      </c>
      <c r="B1410">
        <v>60.32</v>
      </c>
      <c r="C1410" s="9" t="str">
        <f t="shared" si="21"/>
        <v/>
      </c>
    </row>
    <row r="1411" spans="1:3" x14ac:dyDescent="0.3">
      <c r="A1411" s="22">
        <v>44545.645833333336</v>
      </c>
      <c r="B1411">
        <v>54.08</v>
      </c>
      <c r="C1411" s="9" t="str">
        <f t="shared" si="21"/>
        <v/>
      </c>
    </row>
    <row r="1412" spans="1:3" x14ac:dyDescent="0.3">
      <c r="A1412" s="22">
        <v>44545.65625</v>
      </c>
      <c r="B1412">
        <v>66.56</v>
      </c>
      <c r="C1412" s="9" t="str">
        <f t="shared" si="21"/>
        <v/>
      </c>
    </row>
    <row r="1413" spans="1:3" x14ac:dyDescent="0.3">
      <c r="A1413" s="22">
        <v>44545.666666666664</v>
      </c>
      <c r="B1413">
        <v>60.32</v>
      </c>
      <c r="C1413" s="9" t="str">
        <f t="shared" si="21"/>
        <v/>
      </c>
    </row>
    <row r="1414" spans="1:3" x14ac:dyDescent="0.3">
      <c r="A1414" s="22">
        <v>44545.677083333336</v>
      </c>
      <c r="B1414">
        <v>70.72</v>
      </c>
      <c r="C1414" s="9" t="str">
        <f t="shared" ref="C1414:C1477" si="22">IF(B1414=$B$2982,"XXX","")</f>
        <v/>
      </c>
    </row>
    <row r="1415" spans="1:3" x14ac:dyDescent="0.3">
      <c r="A1415" s="22">
        <v>44545.6875</v>
      </c>
      <c r="B1415">
        <v>76.959999999999994</v>
      </c>
      <c r="C1415" s="9" t="str">
        <f t="shared" si="22"/>
        <v/>
      </c>
    </row>
    <row r="1416" spans="1:3" x14ac:dyDescent="0.3">
      <c r="A1416" s="22">
        <v>44545.697916666664</v>
      </c>
      <c r="B1416">
        <v>79.040000000000006</v>
      </c>
      <c r="C1416" s="9" t="str">
        <f t="shared" si="22"/>
        <v/>
      </c>
    </row>
    <row r="1417" spans="1:3" x14ac:dyDescent="0.3">
      <c r="A1417" s="22">
        <v>44545.708333333336</v>
      </c>
      <c r="B1417">
        <v>74.88</v>
      </c>
      <c r="C1417" s="9" t="str">
        <f t="shared" si="22"/>
        <v/>
      </c>
    </row>
    <row r="1418" spans="1:3" x14ac:dyDescent="0.3">
      <c r="A1418" s="22">
        <v>44545.71875</v>
      </c>
      <c r="B1418">
        <v>72.8</v>
      </c>
      <c r="C1418" s="9" t="str">
        <f t="shared" si="22"/>
        <v/>
      </c>
    </row>
    <row r="1419" spans="1:3" x14ac:dyDescent="0.3">
      <c r="A1419" s="22">
        <v>44545.729166666664</v>
      </c>
      <c r="B1419">
        <v>81.12</v>
      </c>
      <c r="C1419" s="9" t="str">
        <f t="shared" si="22"/>
        <v/>
      </c>
    </row>
    <row r="1420" spans="1:3" x14ac:dyDescent="0.3">
      <c r="A1420" s="22">
        <v>44545.739583333336</v>
      </c>
      <c r="B1420">
        <v>75.92</v>
      </c>
      <c r="C1420" s="9" t="str">
        <f t="shared" si="22"/>
        <v/>
      </c>
    </row>
    <row r="1421" spans="1:3" x14ac:dyDescent="0.3">
      <c r="A1421" s="22">
        <v>44545.75</v>
      </c>
      <c r="B1421">
        <v>80.08</v>
      </c>
      <c r="C1421" s="9" t="str">
        <f t="shared" si="22"/>
        <v/>
      </c>
    </row>
    <row r="1422" spans="1:3" x14ac:dyDescent="0.3">
      <c r="A1422" s="22">
        <v>44545.760416666664</v>
      </c>
      <c r="B1422">
        <v>80.08</v>
      </c>
      <c r="C1422" s="9" t="str">
        <f t="shared" si="22"/>
        <v/>
      </c>
    </row>
    <row r="1423" spans="1:3" x14ac:dyDescent="0.3">
      <c r="A1423" s="22">
        <v>44545.770833333336</v>
      </c>
      <c r="B1423">
        <v>73.84</v>
      </c>
      <c r="C1423" s="9" t="str">
        <f t="shared" si="22"/>
        <v/>
      </c>
    </row>
    <row r="1424" spans="1:3" x14ac:dyDescent="0.3">
      <c r="A1424" s="22">
        <v>44545.78125</v>
      </c>
      <c r="B1424">
        <v>84.24</v>
      </c>
      <c r="C1424" s="9" t="str">
        <f t="shared" si="22"/>
        <v/>
      </c>
    </row>
    <row r="1425" spans="1:3" x14ac:dyDescent="0.3">
      <c r="A1425" s="22">
        <v>44545.791666666664</v>
      </c>
      <c r="B1425">
        <v>80.08</v>
      </c>
      <c r="C1425" s="9" t="str">
        <f t="shared" si="22"/>
        <v/>
      </c>
    </row>
    <row r="1426" spans="1:3" x14ac:dyDescent="0.3">
      <c r="A1426" s="22">
        <v>44545.802083333336</v>
      </c>
      <c r="B1426">
        <v>79.040000000000006</v>
      </c>
      <c r="C1426" s="9" t="str">
        <f t="shared" si="22"/>
        <v/>
      </c>
    </row>
    <row r="1427" spans="1:3" x14ac:dyDescent="0.3">
      <c r="A1427" s="22">
        <v>44545.8125</v>
      </c>
      <c r="B1427">
        <v>79.040000000000006</v>
      </c>
      <c r="C1427" s="9" t="str">
        <f t="shared" si="22"/>
        <v/>
      </c>
    </row>
    <row r="1428" spans="1:3" x14ac:dyDescent="0.3">
      <c r="A1428" s="22">
        <v>44545.822916666664</v>
      </c>
      <c r="B1428">
        <v>82.16</v>
      </c>
      <c r="C1428" s="9" t="str">
        <f t="shared" si="22"/>
        <v/>
      </c>
    </row>
    <row r="1429" spans="1:3" x14ac:dyDescent="0.3">
      <c r="A1429" s="22">
        <v>44545.833333333336</v>
      </c>
      <c r="B1429">
        <v>78</v>
      </c>
      <c r="C1429" s="9" t="str">
        <f t="shared" si="22"/>
        <v/>
      </c>
    </row>
    <row r="1430" spans="1:3" x14ac:dyDescent="0.3">
      <c r="A1430" s="22">
        <v>44545.84375</v>
      </c>
      <c r="B1430">
        <v>72.8</v>
      </c>
      <c r="C1430" s="9" t="str">
        <f t="shared" si="22"/>
        <v/>
      </c>
    </row>
    <row r="1431" spans="1:3" x14ac:dyDescent="0.3">
      <c r="A1431" s="22">
        <v>44545.854166666664</v>
      </c>
      <c r="B1431">
        <v>76.959999999999994</v>
      </c>
      <c r="C1431" s="9" t="str">
        <f t="shared" si="22"/>
        <v/>
      </c>
    </row>
    <row r="1432" spans="1:3" x14ac:dyDescent="0.3">
      <c r="A1432" s="22">
        <v>44545.864583333336</v>
      </c>
      <c r="B1432">
        <v>74.88</v>
      </c>
      <c r="C1432" s="9" t="str">
        <f t="shared" si="22"/>
        <v/>
      </c>
    </row>
    <row r="1433" spans="1:3" x14ac:dyDescent="0.3">
      <c r="A1433" s="22">
        <v>44545.875</v>
      </c>
      <c r="B1433">
        <v>75.92</v>
      </c>
      <c r="C1433" s="9" t="str">
        <f t="shared" si="22"/>
        <v/>
      </c>
    </row>
    <row r="1434" spans="1:3" x14ac:dyDescent="0.3">
      <c r="A1434" s="22">
        <v>44545.885416666664</v>
      </c>
      <c r="B1434">
        <v>154.96</v>
      </c>
      <c r="C1434" s="9" t="str">
        <f t="shared" si="22"/>
        <v/>
      </c>
    </row>
    <row r="1435" spans="1:3" x14ac:dyDescent="0.3">
      <c r="A1435" s="22">
        <v>44545.895833333336</v>
      </c>
      <c r="B1435">
        <v>178.88</v>
      </c>
      <c r="C1435" s="9" t="str">
        <f t="shared" si="22"/>
        <v/>
      </c>
    </row>
    <row r="1436" spans="1:3" x14ac:dyDescent="0.3">
      <c r="A1436" s="22">
        <v>44545.90625</v>
      </c>
      <c r="B1436">
        <v>194.48</v>
      </c>
      <c r="C1436" s="9" t="str">
        <f t="shared" si="22"/>
        <v/>
      </c>
    </row>
    <row r="1437" spans="1:3" x14ac:dyDescent="0.3">
      <c r="A1437" s="22">
        <v>44545.916666666664</v>
      </c>
      <c r="B1437">
        <v>198.64</v>
      </c>
      <c r="C1437" s="9" t="str">
        <f t="shared" si="22"/>
        <v/>
      </c>
    </row>
    <row r="1438" spans="1:3" x14ac:dyDescent="0.3">
      <c r="A1438" s="22">
        <v>44545.927083333336</v>
      </c>
      <c r="B1438">
        <v>198.64</v>
      </c>
      <c r="C1438" s="9" t="str">
        <f t="shared" si="22"/>
        <v/>
      </c>
    </row>
    <row r="1439" spans="1:3" x14ac:dyDescent="0.3">
      <c r="A1439" s="22">
        <v>44545.9375</v>
      </c>
      <c r="B1439">
        <v>196.56</v>
      </c>
      <c r="C1439" s="9" t="str">
        <f t="shared" si="22"/>
        <v/>
      </c>
    </row>
    <row r="1440" spans="1:3" x14ac:dyDescent="0.3">
      <c r="A1440" s="22">
        <v>44545.947916666664</v>
      </c>
      <c r="B1440">
        <v>190.32</v>
      </c>
      <c r="C1440" s="9" t="str">
        <f t="shared" si="22"/>
        <v/>
      </c>
    </row>
    <row r="1441" spans="1:3" x14ac:dyDescent="0.3">
      <c r="A1441" s="22">
        <v>44545.958333333336</v>
      </c>
      <c r="B1441">
        <v>89.44</v>
      </c>
      <c r="C1441" s="9" t="str">
        <f t="shared" si="22"/>
        <v/>
      </c>
    </row>
    <row r="1442" spans="1:3" x14ac:dyDescent="0.3">
      <c r="A1442" s="22">
        <v>44545.96875</v>
      </c>
      <c r="B1442">
        <v>128.96</v>
      </c>
      <c r="C1442" s="9" t="str">
        <f t="shared" si="22"/>
        <v/>
      </c>
    </row>
    <row r="1443" spans="1:3" x14ac:dyDescent="0.3">
      <c r="A1443" s="22">
        <v>44545.979166666664</v>
      </c>
      <c r="B1443">
        <v>72.8</v>
      </c>
      <c r="C1443" s="9" t="str">
        <f t="shared" si="22"/>
        <v/>
      </c>
    </row>
    <row r="1444" spans="1:3" x14ac:dyDescent="0.3">
      <c r="A1444" s="22">
        <v>44545.989583333336</v>
      </c>
      <c r="B1444">
        <v>113.36</v>
      </c>
      <c r="C1444" s="9" t="str">
        <f t="shared" si="22"/>
        <v/>
      </c>
    </row>
    <row r="1445" spans="1:3" x14ac:dyDescent="0.3">
      <c r="A1445" s="22">
        <v>44546</v>
      </c>
      <c r="B1445">
        <v>203.84</v>
      </c>
      <c r="C1445" s="9" t="str">
        <f t="shared" si="22"/>
        <v/>
      </c>
    </row>
    <row r="1446" spans="1:3" x14ac:dyDescent="0.3">
      <c r="A1446" s="22">
        <v>44546.010416666664</v>
      </c>
      <c r="B1446">
        <v>197.6</v>
      </c>
      <c r="C1446" s="9" t="str">
        <f t="shared" si="22"/>
        <v/>
      </c>
    </row>
    <row r="1447" spans="1:3" x14ac:dyDescent="0.3">
      <c r="A1447" s="22">
        <v>44546.020833333336</v>
      </c>
      <c r="B1447">
        <v>195.52</v>
      </c>
      <c r="C1447" s="9" t="str">
        <f t="shared" si="22"/>
        <v/>
      </c>
    </row>
    <row r="1448" spans="1:3" x14ac:dyDescent="0.3">
      <c r="A1448" s="22">
        <v>44546.03125</v>
      </c>
      <c r="B1448">
        <v>194.48</v>
      </c>
      <c r="C1448" s="9" t="str">
        <f t="shared" si="22"/>
        <v/>
      </c>
    </row>
    <row r="1449" spans="1:3" x14ac:dyDescent="0.3">
      <c r="A1449" s="22">
        <v>44546.041666666664</v>
      </c>
      <c r="B1449">
        <v>194.48</v>
      </c>
      <c r="C1449" s="9" t="str">
        <f t="shared" si="22"/>
        <v/>
      </c>
    </row>
    <row r="1450" spans="1:3" x14ac:dyDescent="0.3">
      <c r="A1450" s="22">
        <v>44546.052083333336</v>
      </c>
      <c r="B1450">
        <v>192.4</v>
      </c>
      <c r="C1450" s="9" t="str">
        <f t="shared" si="22"/>
        <v/>
      </c>
    </row>
    <row r="1451" spans="1:3" x14ac:dyDescent="0.3">
      <c r="A1451" s="22">
        <v>44546.0625</v>
      </c>
      <c r="B1451">
        <v>193.44</v>
      </c>
      <c r="C1451" s="9" t="str">
        <f t="shared" si="22"/>
        <v/>
      </c>
    </row>
    <row r="1452" spans="1:3" x14ac:dyDescent="0.3">
      <c r="A1452" s="22">
        <v>44546.072916666664</v>
      </c>
      <c r="B1452">
        <v>195.52</v>
      </c>
      <c r="C1452" s="9" t="str">
        <f t="shared" si="22"/>
        <v/>
      </c>
    </row>
    <row r="1453" spans="1:3" x14ac:dyDescent="0.3">
      <c r="A1453" s="22">
        <v>44546.083333333336</v>
      </c>
      <c r="B1453">
        <v>194.48</v>
      </c>
      <c r="C1453" s="9" t="str">
        <f t="shared" si="22"/>
        <v/>
      </c>
    </row>
    <row r="1454" spans="1:3" x14ac:dyDescent="0.3">
      <c r="A1454" s="22">
        <v>44546.09375</v>
      </c>
      <c r="B1454">
        <v>195.52</v>
      </c>
      <c r="C1454" s="9" t="str">
        <f t="shared" si="22"/>
        <v/>
      </c>
    </row>
    <row r="1455" spans="1:3" x14ac:dyDescent="0.3">
      <c r="A1455" s="22">
        <v>44546.104166666664</v>
      </c>
      <c r="B1455">
        <v>137.28</v>
      </c>
      <c r="C1455" s="9" t="str">
        <f t="shared" si="22"/>
        <v/>
      </c>
    </row>
    <row r="1456" spans="1:3" x14ac:dyDescent="0.3">
      <c r="A1456" s="22">
        <v>44546.114583333336</v>
      </c>
      <c r="B1456">
        <v>63.44</v>
      </c>
      <c r="C1456" s="9" t="str">
        <f t="shared" si="22"/>
        <v/>
      </c>
    </row>
    <row r="1457" spans="1:3" x14ac:dyDescent="0.3">
      <c r="A1457" s="22">
        <v>44546.125</v>
      </c>
      <c r="B1457">
        <v>59.28</v>
      </c>
      <c r="C1457" s="9" t="str">
        <f t="shared" si="22"/>
        <v/>
      </c>
    </row>
    <row r="1458" spans="1:3" x14ac:dyDescent="0.3">
      <c r="A1458" s="22">
        <v>44546.135416666664</v>
      </c>
      <c r="B1458">
        <v>58.24</v>
      </c>
      <c r="C1458" s="9" t="str">
        <f t="shared" si="22"/>
        <v/>
      </c>
    </row>
    <row r="1459" spans="1:3" x14ac:dyDescent="0.3">
      <c r="A1459" s="22">
        <v>44546.145833333336</v>
      </c>
      <c r="B1459">
        <v>56.16</v>
      </c>
      <c r="C1459" s="9" t="str">
        <f t="shared" si="22"/>
        <v/>
      </c>
    </row>
    <row r="1460" spans="1:3" x14ac:dyDescent="0.3">
      <c r="A1460" s="22">
        <v>44546.15625</v>
      </c>
      <c r="B1460">
        <v>55.12</v>
      </c>
      <c r="C1460" s="9" t="str">
        <f t="shared" si="22"/>
        <v/>
      </c>
    </row>
    <row r="1461" spans="1:3" x14ac:dyDescent="0.3">
      <c r="A1461" s="22">
        <v>44546.166666666664</v>
      </c>
      <c r="B1461">
        <v>56.16</v>
      </c>
      <c r="C1461" s="9" t="str">
        <f t="shared" si="22"/>
        <v/>
      </c>
    </row>
    <row r="1462" spans="1:3" x14ac:dyDescent="0.3">
      <c r="A1462" s="22">
        <v>44546.177083333336</v>
      </c>
      <c r="B1462">
        <v>65.52</v>
      </c>
      <c r="C1462" s="9" t="str">
        <f t="shared" si="22"/>
        <v/>
      </c>
    </row>
    <row r="1463" spans="1:3" x14ac:dyDescent="0.3">
      <c r="A1463" s="22">
        <v>44546.1875</v>
      </c>
      <c r="B1463">
        <v>55.12</v>
      </c>
      <c r="C1463" s="9" t="str">
        <f t="shared" si="22"/>
        <v/>
      </c>
    </row>
    <row r="1464" spans="1:3" x14ac:dyDescent="0.3">
      <c r="A1464" s="22">
        <v>44546.197916666664</v>
      </c>
      <c r="B1464">
        <v>57.2</v>
      </c>
      <c r="C1464" s="9" t="str">
        <f t="shared" si="22"/>
        <v/>
      </c>
    </row>
    <row r="1465" spans="1:3" x14ac:dyDescent="0.3">
      <c r="A1465" s="22">
        <v>44546.208333333336</v>
      </c>
      <c r="B1465">
        <v>57.2</v>
      </c>
      <c r="C1465" s="9" t="str">
        <f t="shared" si="22"/>
        <v/>
      </c>
    </row>
    <row r="1466" spans="1:3" x14ac:dyDescent="0.3">
      <c r="A1466" s="22">
        <v>44546.21875</v>
      </c>
      <c r="B1466">
        <v>57.2</v>
      </c>
      <c r="C1466" s="9" t="str">
        <f t="shared" si="22"/>
        <v/>
      </c>
    </row>
    <row r="1467" spans="1:3" x14ac:dyDescent="0.3">
      <c r="A1467" s="22">
        <v>44546.229166666664</v>
      </c>
      <c r="B1467">
        <v>61.36</v>
      </c>
      <c r="C1467" s="9" t="str">
        <f t="shared" si="22"/>
        <v/>
      </c>
    </row>
    <row r="1468" spans="1:3" x14ac:dyDescent="0.3">
      <c r="A1468" s="22">
        <v>44546.239583333336</v>
      </c>
      <c r="B1468">
        <v>74.88</v>
      </c>
      <c r="C1468" s="9" t="str">
        <f t="shared" si="22"/>
        <v/>
      </c>
    </row>
    <row r="1469" spans="1:3" x14ac:dyDescent="0.3">
      <c r="A1469" s="22">
        <v>44546.25</v>
      </c>
      <c r="B1469">
        <v>85.28</v>
      </c>
      <c r="C1469" s="9" t="str">
        <f t="shared" si="22"/>
        <v/>
      </c>
    </row>
    <row r="1470" spans="1:3" x14ac:dyDescent="0.3">
      <c r="A1470" s="22">
        <v>44546.260416666664</v>
      </c>
      <c r="B1470">
        <v>84.24</v>
      </c>
      <c r="C1470" s="9" t="str">
        <f t="shared" si="22"/>
        <v/>
      </c>
    </row>
    <row r="1471" spans="1:3" x14ac:dyDescent="0.3">
      <c r="A1471" s="22">
        <v>44546.270833333336</v>
      </c>
      <c r="B1471">
        <v>86.32</v>
      </c>
      <c r="C1471" s="9" t="str">
        <f t="shared" si="22"/>
        <v/>
      </c>
    </row>
    <row r="1472" spans="1:3" x14ac:dyDescent="0.3">
      <c r="A1472" s="22">
        <v>44546.28125</v>
      </c>
      <c r="B1472">
        <v>84.24</v>
      </c>
      <c r="C1472" s="9" t="str">
        <f t="shared" si="22"/>
        <v/>
      </c>
    </row>
    <row r="1473" spans="1:3" x14ac:dyDescent="0.3">
      <c r="A1473" s="22">
        <v>44546.291666666664</v>
      </c>
      <c r="B1473">
        <v>101.92</v>
      </c>
      <c r="C1473" s="9" t="str">
        <f t="shared" si="22"/>
        <v/>
      </c>
    </row>
    <row r="1474" spans="1:3" x14ac:dyDescent="0.3">
      <c r="A1474" s="22">
        <v>44546.302083333336</v>
      </c>
      <c r="B1474">
        <v>135.19999999999999</v>
      </c>
      <c r="C1474" s="9" t="str">
        <f t="shared" si="22"/>
        <v/>
      </c>
    </row>
    <row r="1475" spans="1:3" x14ac:dyDescent="0.3">
      <c r="A1475" s="22">
        <v>44546.3125</v>
      </c>
      <c r="B1475">
        <v>130</v>
      </c>
      <c r="C1475" s="9" t="str">
        <f t="shared" si="22"/>
        <v/>
      </c>
    </row>
    <row r="1476" spans="1:3" x14ac:dyDescent="0.3">
      <c r="A1476" s="22">
        <v>44546.322916666664</v>
      </c>
      <c r="B1476">
        <v>125.84</v>
      </c>
      <c r="C1476" s="9" t="str">
        <f t="shared" si="22"/>
        <v/>
      </c>
    </row>
    <row r="1477" spans="1:3" x14ac:dyDescent="0.3">
      <c r="A1477" s="22">
        <v>44546.333333333336</v>
      </c>
      <c r="B1477">
        <v>130</v>
      </c>
      <c r="C1477" s="9" t="str">
        <f t="shared" si="22"/>
        <v/>
      </c>
    </row>
    <row r="1478" spans="1:3" x14ac:dyDescent="0.3">
      <c r="A1478" s="22">
        <v>44546.34375</v>
      </c>
      <c r="B1478">
        <v>120.64</v>
      </c>
      <c r="C1478" s="9" t="str">
        <f t="shared" ref="C1478:C1541" si="23">IF(B1478=$B$2982,"XXX","")</f>
        <v/>
      </c>
    </row>
    <row r="1479" spans="1:3" x14ac:dyDescent="0.3">
      <c r="A1479" s="22">
        <v>44546.354166666664</v>
      </c>
      <c r="B1479">
        <v>121.68</v>
      </c>
      <c r="C1479" s="9" t="str">
        <f t="shared" si="23"/>
        <v/>
      </c>
    </row>
    <row r="1480" spans="1:3" x14ac:dyDescent="0.3">
      <c r="A1480" s="22">
        <v>44546.364583333336</v>
      </c>
      <c r="B1480">
        <v>159.12</v>
      </c>
      <c r="C1480" s="9" t="str">
        <f t="shared" si="23"/>
        <v/>
      </c>
    </row>
    <row r="1481" spans="1:3" x14ac:dyDescent="0.3">
      <c r="A1481" s="22">
        <v>44546.375</v>
      </c>
      <c r="B1481">
        <v>114.4</v>
      </c>
      <c r="C1481" s="9" t="str">
        <f t="shared" si="23"/>
        <v/>
      </c>
    </row>
    <row r="1482" spans="1:3" x14ac:dyDescent="0.3">
      <c r="A1482" s="22">
        <v>44546.385416666664</v>
      </c>
      <c r="B1482">
        <v>111.28</v>
      </c>
      <c r="C1482" s="9" t="str">
        <f t="shared" si="23"/>
        <v/>
      </c>
    </row>
    <row r="1483" spans="1:3" x14ac:dyDescent="0.3">
      <c r="A1483" s="22">
        <v>44546.395833333336</v>
      </c>
      <c r="B1483">
        <v>109.2</v>
      </c>
      <c r="C1483" s="9" t="str">
        <f t="shared" si="23"/>
        <v/>
      </c>
    </row>
    <row r="1484" spans="1:3" x14ac:dyDescent="0.3">
      <c r="A1484" s="22">
        <v>44546.40625</v>
      </c>
      <c r="B1484">
        <v>117.52</v>
      </c>
      <c r="C1484" s="9" t="str">
        <f t="shared" si="23"/>
        <v/>
      </c>
    </row>
    <row r="1485" spans="1:3" x14ac:dyDescent="0.3">
      <c r="A1485" s="22">
        <v>44546.416666666664</v>
      </c>
      <c r="B1485">
        <v>119.6</v>
      </c>
      <c r="C1485" s="9" t="str">
        <f t="shared" si="23"/>
        <v/>
      </c>
    </row>
    <row r="1486" spans="1:3" x14ac:dyDescent="0.3">
      <c r="A1486" s="22">
        <v>44546.427083333336</v>
      </c>
      <c r="B1486">
        <v>133.12</v>
      </c>
      <c r="C1486" s="9" t="str">
        <f t="shared" si="23"/>
        <v/>
      </c>
    </row>
    <row r="1487" spans="1:3" x14ac:dyDescent="0.3">
      <c r="A1487" s="22">
        <v>44546.4375</v>
      </c>
      <c r="B1487">
        <v>121.68</v>
      </c>
      <c r="C1487" s="9" t="str">
        <f t="shared" si="23"/>
        <v/>
      </c>
    </row>
    <row r="1488" spans="1:3" x14ac:dyDescent="0.3">
      <c r="A1488" s="22">
        <v>44546.447916666664</v>
      </c>
      <c r="B1488">
        <v>132.08000000000001</v>
      </c>
      <c r="C1488" s="9" t="str">
        <f t="shared" si="23"/>
        <v/>
      </c>
    </row>
    <row r="1489" spans="1:3" x14ac:dyDescent="0.3">
      <c r="A1489" s="22">
        <v>44546.458333333336</v>
      </c>
      <c r="B1489">
        <v>139.36000000000001</v>
      </c>
      <c r="C1489" s="9" t="str">
        <f t="shared" si="23"/>
        <v/>
      </c>
    </row>
    <row r="1490" spans="1:3" x14ac:dyDescent="0.3">
      <c r="A1490" s="22">
        <v>44546.46875</v>
      </c>
      <c r="B1490">
        <v>143.52000000000001</v>
      </c>
      <c r="C1490" s="9" t="str">
        <f t="shared" si="23"/>
        <v/>
      </c>
    </row>
    <row r="1491" spans="1:3" x14ac:dyDescent="0.3">
      <c r="A1491" s="22">
        <v>44546.479166666664</v>
      </c>
      <c r="B1491">
        <v>158.08000000000001</v>
      </c>
      <c r="C1491" s="9" t="str">
        <f t="shared" si="23"/>
        <v/>
      </c>
    </row>
    <row r="1492" spans="1:3" x14ac:dyDescent="0.3">
      <c r="A1492" s="22">
        <v>44546.489583333336</v>
      </c>
      <c r="B1492">
        <v>146.63999999999999</v>
      </c>
      <c r="C1492" s="9" t="str">
        <f t="shared" si="23"/>
        <v/>
      </c>
    </row>
    <row r="1493" spans="1:3" x14ac:dyDescent="0.3">
      <c r="A1493" s="22">
        <v>44546.5</v>
      </c>
      <c r="B1493">
        <v>144.56</v>
      </c>
      <c r="C1493" s="9" t="str">
        <f t="shared" si="23"/>
        <v/>
      </c>
    </row>
    <row r="1494" spans="1:3" x14ac:dyDescent="0.3">
      <c r="A1494" s="22">
        <v>44546.510416666664</v>
      </c>
      <c r="B1494">
        <v>117.52</v>
      </c>
      <c r="C1494" s="9" t="str">
        <f t="shared" si="23"/>
        <v/>
      </c>
    </row>
    <row r="1495" spans="1:3" x14ac:dyDescent="0.3">
      <c r="A1495" s="22">
        <v>44546.520833333336</v>
      </c>
      <c r="B1495">
        <v>141.44</v>
      </c>
      <c r="C1495" s="9" t="str">
        <f t="shared" si="23"/>
        <v/>
      </c>
    </row>
    <row r="1496" spans="1:3" x14ac:dyDescent="0.3">
      <c r="A1496" s="22">
        <v>44546.53125</v>
      </c>
      <c r="B1496">
        <v>137.28</v>
      </c>
      <c r="C1496" s="9" t="str">
        <f t="shared" si="23"/>
        <v/>
      </c>
    </row>
    <row r="1497" spans="1:3" x14ac:dyDescent="0.3">
      <c r="A1497" s="22">
        <v>44546.541666666664</v>
      </c>
      <c r="B1497">
        <v>107.12</v>
      </c>
      <c r="C1497" s="9" t="str">
        <f t="shared" si="23"/>
        <v/>
      </c>
    </row>
    <row r="1498" spans="1:3" x14ac:dyDescent="0.3">
      <c r="A1498" s="22">
        <v>44546.552083333336</v>
      </c>
      <c r="B1498">
        <v>109.2</v>
      </c>
      <c r="C1498" s="9" t="str">
        <f t="shared" si="23"/>
        <v/>
      </c>
    </row>
    <row r="1499" spans="1:3" x14ac:dyDescent="0.3">
      <c r="A1499" s="22">
        <v>44546.5625</v>
      </c>
      <c r="B1499">
        <v>125.84</v>
      </c>
      <c r="C1499" s="9" t="str">
        <f t="shared" si="23"/>
        <v/>
      </c>
    </row>
    <row r="1500" spans="1:3" x14ac:dyDescent="0.3">
      <c r="A1500" s="22">
        <v>44546.572916666664</v>
      </c>
      <c r="B1500">
        <v>100.88</v>
      </c>
      <c r="C1500" s="9" t="str">
        <f t="shared" si="23"/>
        <v/>
      </c>
    </row>
    <row r="1501" spans="1:3" x14ac:dyDescent="0.3">
      <c r="A1501" s="22">
        <v>44546.583333333336</v>
      </c>
      <c r="B1501">
        <v>108.16</v>
      </c>
      <c r="C1501" s="9" t="str">
        <f t="shared" si="23"/>
        <v/>
      </c>
    </row>
    <row r="1502" spans="1:3" x14ac:dyDescent="0.3">
      <c r="A1502" s="22">
        <v>44546.59375</v>
      </c>
      <c r="B1502">
        <v>126.88</v>
      </c>
      <c r="C1502" s="9" t="str">
        <f t="shared" si="23"/>
        <v/>
      </c>
    </row>
    <row r="1503" spans="1:3" x14ac:dyDescent="0.3">
      <c r="A1503" s="22">
        <v>44546.604166666664</v>
      </c>
      <c r="B1503">
        <v>104</v>
      </c>
      <c r="C1503" s="9" t="str">
        <f t="shared" si="23"/>
        <v/>
      </c>
    </row>
    <row r="1504" spans="1:3" x14ac:dyDescent="0.3">
      <c r="A1504" s="22">
        <v>44546.614583333336</v>
      </c>
      <c r="B1504">
        <v>99.84</v>
      </c>
      <c r="C1504" s="9" t="str">
        <f t="shared" si="23"/>
        <v/>
      </c>
    </row>
    <row r="1505" spans="1:3" x14ac:dyDescent="0.3">
      <c r="A1505" s="22">
        <v>44546.625</v>
      </c>
      <c r="B1505">
        <v>91.52</v>
      </c>
      <c r="C1505" s="9" t="str">
        <f t="shared" si="23"/>
        <v/>
      </c>
    </row>
    <row r="1506" spans="1:3" x14ac:dyDescent="0.3">
      <c r="A1506" s="22">
        <v>44546.635416666664</v>
      </c>
      <c r="B1506">
        <v>61.36</v>
      </c>
      <c r="C1506" s="9" t="str">
        <f t="shared" si="23"/>
        <v/>
      </c>
    </row>
    <row r="1507" spans="1:3" x14ac:dyDescent="0.3">
      <c r="A1507" s="22">
        <v>44546.645833333336</v>
      </c>
      <c r="B1507">
        <v>81.12</v>
      </c>
      <c r="C1507" s="9" t="str">
        <f t="shared" si="23"/>
        <v/>
      </c>
    </row>
    <row r="1508" spans="1:3" x14ac:dyDescent="0.3">
      <c r="A1508" s="22">
        <v>44546.65625</v>
      </c>
      <c r="B1508">
        <v>60.32</v>
      </c>
      <c r="C1508" s="9" t="str">
        <f t="shared" si="23"/>
        <v/>
      </c>
    </row>
    <row r="1509" spans="1:3" x14ac:dyDescent="0.3">
      <c r="A1509" s="22">
        <v>44546.666666666664</v>
      </c>
      <c r="B1509">
        <v>59.28</v>
      </c>
      <c r="C1509" s="9" t="str">
        <f t="shared" si="23"/>
        <v/>
      </c>
    </row>
    <row r="1510" spans="1:3" x14ac:dyDescent="0.3">
      <c r="A1510" s="22">
        <v>44546.677083333336</v>
      </c>
      <c r="B1510">
        <v>79.040000000000006</v>
      </c>
      <c r="C1510" s="9" t="str">
        <f t="shared" si="23"/>
        <v/>
      </c>
    </row>
    <row r="1511" spans="1:3" x14ac:dyDescent="0.3">
      <c r="A1511" s="22">
        <v>44546.6875</v>
      </c>
      <c r="B1511">
        <v>127.92</v>
      </c>
      <c r="C1511" s="9" t="str">
        <f t="shared" si="23"/>
        <v/>
      </c>
    </row>
    <row r="1512" spans="1:3" x14ac:dyDescent="0.3">
      <c r="A1512" s="22">
        <v>44546.697916666664</v>
      </c>
      <c r="B1512">
        <v>99.84</v>
      </c>
      <c r="C1512" s="9" t="str">
        <f t="shared" si="23"/>
        <v/>
      </c>
    </row>
    <row r="1513" spans="1:3" x14ac:dyDescent="0.3">
      <c r="A1513" s="22">
        <v>44546.708333333336</v>
      </c>
      <c r="B1513">
        <v>90.48</v>
      </c>
      <c r="C1513" s="9" t="str">
        <f t="shared" si="23"/>
        <v/>
      </c>
    </row>
    <row r="1514" spans="1:3" x14ac:dyDescent="0.3">
      <c r="A1514" s="22">
        <v>44546.71875</v>
      </c>
      <c r="B1514">
        <v>109.2</v>
      </c>
      <c r="C1514" s="9" t="str">
        <f t="shared" si="23"/>
        <v/>
      </c>
    </row>
    <row r="1515" spans="1:3" x14ac:dyDescent="0.3">
      <c r="A1515" s="22">
        <v>44546.729166666664</v>
      </c>
      <c r="B1515">
        <v>86.32</v>
      </c>
      <c r="C1515" s="9" t="str">
        <f t="shared" si="23"/>
        <v/>
      </c>
    </row>
    <row r="1516" spans="1:3" x14ac:dyDescent="0.3">
      <c r="A1516" s="22">
        <v>44546.739583333336</v>
      </c>
      <c r="B1516">
        <v>85.28</v>
      </c>
      <c r="C1516" s="9" t="str">
        <f t="shared" si="23"/>
        <v/>
      </c>
    </row>
    <row r="1517" spans="1:3" x14ac:dyDescent="0.3">
      <c r="A1517" s="22">
        <v>44546.75</v>
      </c>
      <c r="B1517">
        <v>115.44</v>
      </c>
      <c r="C1517" s="9" t="str">
        <f t="shared" si="23"/>
        <v/>
      </c>
    </row>
    <row r="1518" spans="1:3" x14ac:dyDescent="0.3">
      <c r="A1518" s="22">
        <v>44546.760416666664</v>
      </c>
      <c r="B1518">
        <v>196.56</v>
      </c>
      <c r="C1518" s="9" t="str">
        <f t="shared" si="23"/>
        <v/>
      </c>
    </row>
    <row r="1519" spans="1:3" x14ac:dyDescent="0.3">
      <c r="A1519" s="22">
        <v>44546.770833333336</v>
      </c>
      <c r="B1519">
        <v>192.4</v>
      </c>
      <c r="C1519" s="9" t="str">
        <f t="shared" si="23"/>
        <v/>
      </c>
    </row>
    <row r="1520" spans="1:3" x14ac:dyDescent="0.3">
      <c r="A1520" s="22">
        <v>44546.78125</v>
      </c>
      <c r="B1520">
        <v>192.4</v>
      </c>
      <c r="C1520" s="9" t="str">
        <f t="shared" si="23"/>
        <v/>
      </c>
    </row>
    <row r="1521" spans="1:3" x14ac:dyDescent="0.3">
      <c r="A1521" s="22">
        <v>44546.791666666664</v>
      </c>
      <c r="B1521">
        <v>210.08</v>
      </c>
      <c r="C1521" s="9" t="str">
        <f t="shared" si="23"/>
        <v/>
      </c>
    </row>
    <row r="1522" spans="1:3" x14ac:dyDescent="0.3">
      <c r="A1522" s="22">
        <v>44546.802083333336</v>
      </c>
      <c r="B1522">
        <v>217.36</v>
      </c>
      <c r="C1522" s="9" t="str">
        <f t="shared" si="23"/>
        <v/>
      </c>
    </row>
    <row r="1523" spans="1:3" x14ac:dyDescent="0.3">
      <c r="A1523" s="22">
        <v>44546.8125</v>
      </c>
      <c r="B1523">
        <v>222.56</v>
      </c>
      <c r="C1523" s="9" t="str">
        <f t="shared" si="23"/>
        <v/>
      </c>
    </row>
    <row r="1524" spans="1:3" x14ac:dyDescent="0.3">
      <c r="A1524" s="22">
        <v>44546.822916666664</v>
      </c>
      <c r="B1524">
        <v>218.4</v>
      </c>
      <c r="C1524" s="9" t="str">
        <f t="shared" si="23"/>
        <v/>
      </c>
    </row>
    <row r="1525" spans="1:3" x14ac:dyDescent="0.3">
      <c r="A1525" s="22">
        <v>44546.833333333336</v>
      </c>
      <c r="B1525">
        <v>215.28</v>
      </c>
      <c r="C1525" s="9" t="str">
        <f t="shared" si="23"/>
        <v/>
      </c>
    </row>
    <row r="1526" spans="1:3" x14ac:dyDescent="0.3">
      <c r="A1526" s="22">
        <v>44546.84375</v>
      </c>
      <c r="B1526">
        <v>213.2</v>
      </c>
      <c r="C1526" s="9" t="str">
        <f t="shared" si="23"/>
        <v/>
      </c>
    </row>
    <row r="1527" spans="1:3" x14ac:dyDescent="0.3">
      <c r="A1527" s="22">
        <v>44546.854166666664</v>
      </c>
      <c r="B1527">
        <v>217.36</v>
      </c>
      <c r="C1527" s="9" t="str">
        <f t="shared" si="23"/>
        <v/>
      </c>
    </row>
    <row r="1528" spans="1:3" x14ac:dyDescent="0.3">
      <c r="A1528" s="22">
        <v>44546.864583333336</v>
      </c>
      <c r="B1528">
        <v>141.44</v>
      </c>
      <c r="C1528" s="9" t="str">
        <f t="shared" si="23"/>
        <v/>
      </c>
    </row>
    <row r="1529" spans="1:3" x14ac:dyDescent="0.3">
      <c r="A1529" s="22">
        <v>44546.875</v>
      </c>
      <c r="B1529">
        <v>161.19999999999999</v>
      </c>
      <c r="C1529" s="9" t="str">
        <f t="shared" si="23"/>
        <v/>
      </c>
    </row>
    <row r="1530" spans="1:3" x14ac:dyDescent="0.3">
      <c r="A1530" s="22">
        <v>44546.885416666664</v>
      </c>
      <c r="B1530">
        <v>145.6</v>
      </c>
      <c r="C1530" s="9" t="str">
        <f t="shared" si="23"/>
        <v/>
      </c>
    </row>
    <row r="1531" spans="1:3" x14ac:dyDescent="0.3">
      <c r="A1531" s="22">
        <v>44546.895833333336</v>
      </c>
      <c r="B1531">
        <v>107.12</v>
      </c>
      <c r="C1531" s="9" t="str">
        <f t="shared" si="23"/>
        <v/>
      </c>
    </row>
    <row r="1532" spans="1:3" x14ac:dyDescent="0.3">
      <c r="A1532" s="22">
        <v>44546.90625</v>
      </c>
      <c r="B1532">
        <v>67.599999999999994</v>
      </c>
      <c r="C1532" s="9" t="str">
        <f t="shared" si="23"/>
        <v/>
      </c>
    </row>
    <row r="1533" spans="1:3" x14ac:dyDescent="0.3">
      <c r="A1533" s="22">
        <v>44546.916666666664</v>
      </c>
      <c r="B1533">
        <v>121.68</v>
      </c>
      <c r="C1533" s="9" t="str">
        <f t="shared" si="23"/>
        <v/>
      </c>
    </row>
    <row r="1534" spans="1:3" x14ac:dyDescent="0.3">
      <c r="A1534" s="22">
        <v>44546.927083333336</v>
      </c>
      <c r="B1534">
        <v>142.47999999999999</v>
      </c>
      <c r="C1534" s="9" t="str">
        <f t="shared" si="23"/>
        <v/>
      </c>
    </row>
    <row r="1535" spans="1:3" x14ac:dyDescent="0.3">
      <c r="A1535" s="22">
        <v>44546.9375</v>
      </c>
      <c r="B1535">
        <v>70.72</v>
      </c>
      <c r="C1535" s="9" t="str">
        <f t="shared" si="23"/>
        <v/>
      </c>
    </row>
    <row r="1536" spans="1:3" x14ac:dyDescent="0.3">
      <c r="A1536" s="22">
        <v>44546.947916666664</v>
      </c>
      <c r="B1536">
        <v>89.44</v>
      </c>
      <c r="C1536" s="9" t="str">
        <f t="shared" si="23"/>
        <v/>
      </c>
    </row>
    <row r="1537" spans="1:3" x14ac:dyDescent="0.3">
      <c r="A1537" s="22">
        <v>44546.958333333336</v>
      </c>
      <c r="B1537">
        <v>187.2</v>
      </c>
      <c r="C1537" s="9" t="str">
        <f t="shared" si="23"/>
        <v/>
      </c>
    </row>
    <row r="1538" spans="1:3" x14ac:dyDescent="0.3">
      <c r="A1538" s="22">
        <v>44546.96875</v>
      </c>
      <c r="B1538">
        <v>125.84</v>
      </c>
      <c r="C1538" s="9" t="str">
        <f t="shared" si="23"/>
        <v/>
      </c>
    </row>
    <row r="1539" spans="1:3" x14ac:dyDescent="0.3">
      <c r="A1539" s="22">
        <v>44546.979166666664</v>
      </c>
      <c r="B1539">
        <v>200.72</v>
      </c>
      <c r="C1539" s="9" t="str">
        <f t="shared" si="23"/>
        <v/>
      </c>
    </row>
    <row r="1540" spans="1:3" x14ac:dyDescent="0.3">
      <c r="A1540" s="22">
        <v>44546.989583333336</v>
      </c>
      <c r="B1540">
        <v>176.8</v>
      </c>
      <c r="C1540" s="9" t="str">
        <f t="shared" si="23"/>
        <v/>
      </c>
    </row>
    <row r="1541" spans="1:3" x14ac:dyDescent="0.3">
      <c r="A1541" s="22">
        <v>44547</v>
      </c>
      <c r="B1541">
        <v>186.16</v>
      </c>
      <c r="C1541" s="9" t="str">
        <f t="shared" si="23"/>
        <v/>
      </c>
    </row>
    <row r="1542" spans="1:3" x14ac:dyDescent="0.3">
      <c r="A1542" s="22">
        <v>44547.010416666664</v>
      </c>
      <c r="B1542">
        <v>192.4</v>
      </c>
      <c r="C1542" s="9" t="str">
        <f t="shared" ref="C1542:C1605" si="24">IF(B1542=$B$2982,"XXX","")</f>
        <v/>
      </c>
    </row>
    <row r="1543" spans="1:3" x14ac:dyDescent="0.3">
      <c r="A1543" s="22">
        <v>44547.020833333336</v>
      </c>
      <c r="B1543">
        <v>175.76</v>
      </c>
      <c r="C1543" s="9" t="str">
        <f t="shared" si="24"/>
        <v/>
      </c>
    </row>
    <row r="1544" spans="1:3" x14ac:dyDescent="0.3">
      <c r="A1544" s="22">
        <v>44547.03125</v>
      </c>
      <c r="B1544">
        <v>184.08</v>
      </c>
      <c r="C1544" s="9" t="str">
        <f t="shared" si="24"/>
        <v/>
      </c>
    </row>
    <row r="1545" spans="1:3" x14ac:dyDescent="0.3">
      <c r="A1545" s="22">
        <v>44547.041666666664</v>
      </c>
      <c r="B1545">
        <v>152.88</v>
      </c>
      <c r="C1545" s="9" t="str">
        <f t="shared" si="24"/>
        <v/>
      </c>
    </row>
    <row r="1546" spans="1:3" x14ac:dyDescent="0.3">
      <c r="A1546" s="22">
        <v>44547.052083333336</v>
      </c>
      <c r="B1546">
        <v>73.84</v>
      </c>
      <c r="C1546" s="9" t="str">
        <f t="shared" si="24"/>
        <v/>
      </c>
    </row>
    <row r="1547" spans="1:3" x14ac:dyDescent="0.3">
      <c r="A1547" s="22">
        <v>44547.0625</v>
      </c>
      <c r="B1547">
        <v>57.2</v>
      </c>
      <c r="C1547" s="9" t="str">
        <f t="shared" si="24"/>
        <v/>
      </c>
    </row>
    <row r="1548" spans="1:3" x14ac:dyDescent="0.3">
      <c r="A1548" s="22">
        <v>44547.072916666664</v>
      </c>
      <c r="B1548">
        <v>55.12</v>
      </c>
      <c r="C1548" s="9" t="str">
        <f t="shared" si="24"/>
        <v/>
      </c>
    </row>
    <row r="1549" spans="1:3" x14ac:dyDescent="0.3">
      <c r="A1549" s="22">
        <v>44547.083333333336</v>
      </c>
      <c r="B1549">
        <v>56.16</v>
      </c>
      <c r="C1549" s="9" t="str">
        <f t="shared" si="24"/>
        <v/>
      </c>
    </row>
    <row r="1550" spans="1:3" x14ac:dyDescent="0.3">
      <c r="A1550" s="22">
        <v>44547.09375</v>
      </c>
      <c r="B1550">
        <v>54.08</v>
      </c>
      <c r="C1550" s="9" t="str">
        <f t="shared" si="24"/>
        <v/>
      </c>
    </row>
    <row r="1551" spans="1:3" x14ac:dyDescent="0.3">
      <c r="A1551" s="22">
        <v>44547.104166666664</v>
      </c>
      <c r="B1551">
        <v>59.28</v>
      </c>
      <c r="C1551" s="9" t="str">
        <f t="shared" si="24"/>
        <v/>
      </c>
    </row>
    <row r="1552" spans="1:3" x14ac:dyDescent="0.3">
      <c r="A1552" s="22">
        <v>44547.114583333336</v>
      </c>
      <c r="B1552">
        <v>58.24</v>
      </c>
      <c r="C1552" s="9" t="str">
        <f t="shared" si="24"/>
        <v/>
      </c>
    </row>
    <row r="1553" spans="1:3" x14ac:dyDescent="0.3">
      <c r="A1553" s="22">
        <v>44547.125</v>
      </c>
      <c r="B1553">
        <v>66.56</v>
      </c>
      <c r="C1553" s="9" t="str">
        <f t="shared" si="24"/>
        <v/>
      </c>
    </row>
    <row r="1554" spans="1:3" x14ac:dyDescent="0.3">
      <c r="A1554" s="22">
        <v>44547.135416666664</v>
      </c>
      <c r="B1554">
        <v>59.28</v>
      </c>
      <c r="C1554" s="9" t="str">
        <f t="shared" si="24"/>
        <v/>
      </c>
    </row>
    <row r="1555" spans="1:3" x14ac:dyDescent="0.3">
      <c r="A1555" s="22">
        <v>44547.145833333336</v>
      </c>
      <c r="B1555">
        <v>62.4</v>
      </c>
      <c r="C1555" s="9" t="str">
        <f t="shared" si="24"/>
        <v/>
      </c>
    </row>
    <row r="1556" spans="1:3" x14ac:dyDescent="0.3">
      <c r="A1556" s="22">
        <v>44547.15625</v>
      </c>
      <c r="B1556">
        <v>67.599999999999994</v>
      </c>
      <c r="C1556" s="9" t="str">
        <f t="shared" si="24"/>
        <v/>
      </c>
    </row>
    <row r="1557" spans="1:3" x14ac:dyDescent="0.3">
      <c r="A1557" s="22">
        <v>44547.166666666664</v>
      </c>
      <c r="B1557">
        <v>61.36</v>
      </c>
      <c r="C1557" s="9" t="str">
        <f t="shared" si="24"/>
        <v/>
      </c>
    </row>
    <row r="1558" spans="1:3" x14ac:dyDescent="0.3">
      <c r="A1558" s="22">
        <v>44547.177083333336</v>
      </c>
      <c r="B1558">
        <v>57.2</v>
      </c>
      <c r="C1558" s="9" t="str">
        <f t="shared" si="24"/>
        <v/>
      </c>
    </row>
    <row r="1559" spans="1:3" x14ac:dyDescent="0.3">
      <c r="A1559" s="22">
        <v>44547.1875</v>
      </c>
      <c r="B1559">
        <v>57.2</v>
      </c>
      <c r="C1559" s="9" t="str">
        <f t="shared" si="24"/>
        <v/>
      </c>
    </row>
    <row r="1560" spans="1:3" x14ac:dyDescent="0.3">
      <c r="A1560" s="22">
        <v>44547.197916666664</v>
      </c>
      <c r="B1560">
        <v>61.36</v>
      </c>
      <c r="C1560" s="9" t="str">
        <f t="shared" si="24"/>
        <v/>
      </c>
    </row>
    <row r="1561" spans="1:3" x14ac:dyDescent="0.3">
      <c r="A1561" s="22">
        <v>44547.208333333336</v>
      </c>
      <c r="B1561">
        <v>70.72</v>
      </c>
      <c r="C1561" s="9" t="str">
        <f t="shared" si="24"/>
        <v/>
      </c>
    </row>
    <row r="1562" spans="1:3" x14ac:dyDescent="0.3">
      <c r="A1562" s="22">
        <v>44547.21875</v>
      </c>
      <c r="B1562">
        <v>63.44</v>
      </c>
      <c r="C1562" s="9" t="str">
        <f t="shared" si="24"/>
        <v/>
      </c>
    </row>
    <row r="1563" spans="1:3" x14ac:dyDescent="0.3">
      <c r="A1563" s="22">
        <v>44547.229166666664</v>
      </c>
      <c r="B1563">
        <v>102.96</v>
      </c>
      <c r="C1563" s="9" t="str">
        <f t="shared" si="24"/>
        <v/>
      </c>
    </row>
    <row r="1564" spans="1:3" x14ac:dyDescent="0.3">
      <c r="A1564" s="22">
        <v>44547.239583333336</v>
      </c>
      <c r="B1564">
        <v>88.4</v>
      </c>
      <c r="C1564" s="9" t="str">
        <f t="shared" si="24"/>
        <v/>
      </c>
    </row>
    <row r="1565" spans="1:3" x14ac:dyDescent="0.3">
      <c r="A1565" s="22">
        <v>44547.25</v>
      </c>
      <c r="B1565">
        <v>84.24</v>
      </c>
      <c r="C1565" s="9" t="str">
        <f t="shared" si="24"/>
        <v/>
      </c>
    </row>
    <row r="1566" spans="1:3" x14ac:dyDescent="0.3">
      <c r="A1566" s="22">
        <v>44547.260416666664</v>
      </c>
      <c r="B1566">
        <v>85.28</v>
      </c>
      <c r="C1566" s="9" t="str">
        <f t="shared" si="24"/>
        <v/>
      </c>
    </row>
    <row r="1567" spans="1:3" x14ac:dyDescent="0.3">
      <c r="A1567" s="22">
        <v>44547.270833333336</v>
      </c>
      <c r="B1567">
        <v>101.92</v>
      </c>
      <c r="C1567" s="9" t="str">
        <f t="shared" si="24"/>
        <v/>
      </c>
    </row>
    <row r="1568" spans="1:3" x14ac:dyDescent="0.3">
      <c r="A1568" s="22">
        <v>44547.28125</v>
      </c>
      <c r="B1568">
        <v>97.76</v>
      </c>
      <c r="C1568" s="9" t="str">
        <f t="shared" si="24"/>
        <v/>
      </c>
    </row>
    <row r="1569" spans="1:3" x14ac:dyDescent="0.3">
      <c r="A1569" s="22">
        <v>44547.291666666664</v>
      </c>
      <c r="B1569">
        <v>110.24</v>
      </c>
      <c r="C1569" s="9" t="str">
        <f t="shared" si="24"/>
        <v/>
      </c>
    </row>
    <row r="1570" spans="1:3" x14ac:dyDescent="0.3">
      <c r="A1570" s="22">
        <v>44547.302083333336</v>
      </c>
      <c r="B1570">
        <v>124.8</v>
      </c>
      <c r="C1570" s="9" t="str">
        <f t="shared" si="24"/>
        <v/>
      </c>
    </row>
    <row r="1571" spans="1:3" x14ac:dyDescent="0.3">
      <c r="A1571" s="22">
        <v>44547.3125</v>
      </c>
      <c r="B1571">
        <v>177.84</v>
      </c>
      <c r="C1571" s="9" t="str">
        <f t="shared" si="24"/>
        <v/>
      </c>
    </row>
    <row r="1572" spans="1:3" x14ac:dyDescent="0.3">
      <c r="A1572" s="22">
        <v>44547.322916666664</v>
      </c>
      <c r="B1572">
        <v>157.04</v>
      </c>
      <c r="C1572" s="9" t="str">
        <f t="shared" si="24"/>
        <v/>
      </c>
    </row>
    <row r="1573" spans="1:3" x14ac:dyDescent="0.3">
      <c r="A1573" s="22">
        <v>44547.333333333336</v>
      </c>
      <c r="B1573">
        <v>119.6</v>
      </c>
      <c r="C1573" s="9" t="str">
        <f t="shared" si="24"/>
        <v/>
      </c>
    </row>
    <row r="1574" spans="1:3" x14ac:dyDescent="0.3">
      <c r="A1574" s="22">
        <v>44547.34375</v>
      </c>
      <c r="B1574">
        <v>130</v>
      </c>
      <c r="C1574" s="9" t="str">
        <f t="shared" si="24"/>
        <v/>
      </c>
    </row>
    <row r="1575" spans="1:3" x14ac:dyDescent="0.3">
      <c r="A1575" s="22">
        <v>44547.354166666664</v>
      </c>
      <c r="B1575">
        <v>157.04</v>
      </c>
      <c r="C1575" s="9" t="str">
        <f t="shared" si="24"/>
        <v/>
      </c>
    </row>
    <row r="1576" spans="1:3" x14ac:dyDescent="0.3">
      <c r="A1576" s="22">
        <v>44547.364583333336</v>
      </c>
      <c r="B1576">
        <v>120.64</v>
      </c>
      <c r="C1576" s="9" t="str">
        <f t="shared" si="24"/>
        <v/>
      </c>
    </row>
    <row r="1577" spans="1:3" x14ac:dyDescent="0.3">
      <c r="A1577" s="22">
        <v>44547.375</v>
      </c>
      <c r="B1577">
        <v>120.64</v>
      </c>
      <c r="C1577" s="9" t="str">
        <f t="shared" si="24"/>
        <v/>
      </c>
    </row>
    <row r="1578" spans="1:3" x14ac:dyDescent="0.3">
      <c r="A1578" s="22">
        <v>44547.385416666664</v>
      </c>
      <c r="B1578">
        <v>140.4</v>
      </c>
      <c r="C1578" s="9" t="str">
        <f t="shared" si="24"/>
        <v/>
      </c>
    </row>
    <row r="1579" spans="1:3" x14ac:dyDescent="0.3">
      <c r="A1579" s="22">
        <v>44547.395833333336</v>
      </c>
      <c r="B1579">
        <v>108.16</v>
      </c>
      <c r="C1579" s="9" t="str">
        <f t="shared" si="24"/>
        <v/>
      </c>
    </row>
    <row r="1580" spans="1:3" x14ac:dyDescent="0.3">
      <c r="A1580" s="22">
        <v>44547.40625</v>
      </c>
      <c r="B1580">
        <v>101.92</v>
      </c>
      <c r="C1580" s="9" t="str">
        <f t="shared" si="24"/>
        <v/>
      </c>
    </row>
    <row r="1581" spans="1:3" x14ac:dyDescent="0.3">
      <c r="A1581" s="22">
        <v>44547.416666666664</v>
      </c>
      <c r="B1581">
        <v>140.4</v>
      </c>
      <c r="C1581" s="9" t="str">
        <f t="shared" si="24"/>
        <v/>
      </c>
    </row>
    <row r="1582" spans="1:3" x14ac:dyDescent="0.3">
      <c r="A1582" s="22">
        <v>44547.427083333336</v>
      </c>
      <c r="B1582">
        <v>125.84</v>
      </c>
      <c r="C1582" s="9" t="str">
        <f t="shared" si="24"/>
        <v/>
      </c>
    </row>
    <row r="1583" spans="1:3" x14ac:dyDescent="0.3">
      <c r="A1583" s="22">
        <v>44547.4375</v>
      </c>
      <c r="B1583">
        <v>148.72</v>
      </c>
      <c r="C1583" s="9" t="str">
        <f t="shared" si="24"/>
        <v/>
      </c>
    </row>
    <row r="1584" spans="1:3" x14ac:dyDescent="0.3">
      <c r="A1584" s="22">
        <v>44547.447916666664</v>
      </c>
      <c r="B1584">
        <v>168.48</v>
      </c>
      <c r="C1584" s="9" t="str">
        <f t="shared" si="24"/>
        <v/>
      </c>
    </row>
    <row r="1585" spans="1:3" x14ac:dyDescent="0.3">
      <c r="A1585" s="22">
        <v>44547.458333333336</v>
      </c>
      <c r="B1585">
        <v>144.56</v>
      </c>
      <c r="C1585" s="9" t="str">
        <f t="shared" si="24"/>
        <v/>
      </c>
    </row>
    <row r="1586" spans="1:3" x14ac:dyDescent="0.3">
      <c r="A1586" s="22">
        <v>44547.46875</v>
      </c>
      <c r="B1586">
        <v>112.32</v>
      </c>
      <c r="C1586" s="9" t="str">
        <f t="shared" si="24"/>
        <v/>
      </c>
    </row>
    <row r="1587" spans="1:3" x14ac:dyDescent="0.3">
      <c r="A1587" s="22">
        <v>44547.479166666664</v>
      </c>
      <c r="B1587">
        <v>165.36</v>
      </c>
      <c r="C1587" s="9" t="str">
        <f t="shared" si="24"/>
        <v/>
      </c>
    </row>
    <row r="1588" spans="1:3" x14ac:dyDescent="0.3">
      <c r="A1588" s="22">
        <v>44547.489583333336</v>
      </c>
      <c r="B1588">
        <v>100.88</v>
      </c>
      <c r="C1588" s="9" t="str">
        <f t="shared" si="24"/>
        <v/>
      </c>
    </row>
    <row r="1589" spans="1:3" x14ac:dyDescent="0.3">
      <c r="A1589" s="22">
        <v>44547.5</v>
      </c>
      <c r="B1589">
        <v>132.08000000000001</v>
      </c>
      <c r="C1589" s="9" t="str">
        <f t="shared" si="24"/>
        <v/>
      </c>
    </row>
    <row r="1590" spans="1:3" x14ac:dyDescent="0.3">
      <c r="A1590" s="22">
        <v>44547.510416666664</v>
      </c>
      <c r="B1590">
        <v>146.63999999999999</v>
      </c>
      <c r="C1590" s="9" t="str">
        <f t="shared" si="24"/>
        <v/>
      </c>
    </row>
    <row r="1591" spans="1:3" x14ac:dyDescent="0.3">
      <c r="A1591" s="22">
        <v>44547.520833333336</v>
      </c>
      <c r="B1591">
        <v>168.48</v>
      </c>
      <c r="C1591" s="9" t="str">
        <f t="shared" si="24"/>
        <v/>
      </c>
    </row>
    <row r="1592" spans="1:3" x14ac:dyDescent="0.3">
      <c r="A1592" s="22">
        <v>44547.53125</v>
      </c>
      <c r="B1592">
        <v>115.44</v>
      </c>
      <c r="C1592" s="9" t="str">
        <f t="shared" si="24"/>
        <v/>
      </c>
    </row>
    <row r="1593" spans="1:3" x14ac:dyDescent="0.3">
      <c r="A1593" s="22">
        <v>44547.541666666664</v>
      </c>
      <c r="B1593">
        <v>105.04</v>
      </c>
      <c r="C1593" s="9" t="str">
        <f t="shared" si="24"/>
        <v/>
      </c>
    </row>
    <row r="1594" spans="1:3" x14ac:dyDescent="0.3">
      <c r="A1594" s="22">
        <v>44547.552083333336</v>
      </c>
      <c r="B1594">
        <v>117.52</v>
      </c>
      <c r="C1594" s="9" t="str">
        <f t="shared" si="24"/>
        <v/>
      </c>
    </row>
    <row r="1595" spans="1:3" x14ac:dyDescent="0.3">
      <c r="A1595" s="22">
        <v>44547.5625</v>
      </c>
      <c r="B1595">
        <v>83.2</v>
      </c>
      <c r="C1595" s="9" t="str">
        <f t="shared" si="24"/>
        <v/>
      </c>
    </row>
    <row r="1596" spans="1:3" x14ac:dyDescent="0.3">
      <c r="A1596" s="22">
        <v>44547.572916666664</v>
      </c>
      <c r="B1596">
        <v>90.48</v>
      </c>
      <c r="C1596" s="9" t="str">
        <f t="shared" si="24"/>
        <v/>
      </c>
    </row>
    <row r="1597" spans="1:3" x14ac:dyDescent="0.3">
      <c r="A1597" s="22">
        <v>44547.583333333336</v>
      </c>
      <c r="B1597">
        <v>117.52</v>
      </c>
      <c r="C1597" s="9" t="str">
        <f t="shared" si="24"/>
        <v/>
      </c>
    </row>
    <row r="1598" spans="1:3" x14ac:dyDescent="0.3">
      <c r="A1598" s="22">
        <v>44547.59375</v>
      </c>
      <c r="B1598">
        <v>109.2</v>
      </c>
      <c r="C1598" s="9" t="str">
        <f t="shared" si="24"/>
        <v/>
      </c>
    </row>
    <row r="1599" spans="1:3" x14ac:dyDescent="0.3">
      <c r="A1599" s="22">
        <v>44547.604166666664</v>
      </c>
      <c r="B1599">
        <v>92.56</v>
      </c>
      <c r="C1599" s="9" t="str">
        <f t="shared" si="24"/>
        <v/>
      </c>
    </row>
    <row r="1600" spans="1:3" x14ac:dyDescent="0.3">
      <c r="A1600" s="22">
        <v>44547.614583333336</v>
      </c>
      <c r="B1600">
        <v>70.72</v>
      </c>
      <c r="C1600" s="9" t="str">
        <f t="shared" si="24"/>
        <v/>
      </c>
    </row>
    <row r="1601" spans="1:3" x14ac:dyDescent="0.3">
      <c r="A1601" s="22">
        <v>44547.625</v>
      </c>
      <c r="B1601">
        <v>83.2</v>
      </c>
      <c r="C1601" s="9" t="str">
        <f t="shared" si="24"/>
        <v/>
      </c>
    </row>
    <row r="1602" spans="1:3" x14ac:dyDescent="0.3">
      <c r="A1602" s="22">
        <v>44547.635416666664</v>
      </c>
      <c r="B1602">
        <v>99.84</v>
      </c>
      <c r="C1602" s="9" t="str">
        <f t="shared" si="24"/>
        <v/>
      </c>
    </row>
    <row r="1603" spans="1:3" x14ac:dyDescent="0.3">
      <c r="A1603" s="22">
        <v>44547.645833333336</v>
      </c>
      <c r="B1603">
        <v>82.16</v>
      </c>
      <c r="C1603" s="9" t="str">
        <f t="shared" si="24"/>
        <v/>
      </c>
    </row>
    <row r="1604" spans="1:3" x14ac:dyDescent="0.3">
      <c r="A1604" s="22">
        <v>44547.65625</v>
      </c>
      <c r="B1604">
        <v>59.28</v>
      </c>
      <c r="C1604" s="9" t="str">
        <f t="shared" si="24"/>
        <v/>
      </c>
    </row>
    <row r="1605" spans="1:3" x14ac:dyDescent="0.3">
      <c r="A1605" s="22">
        <v>44547.666666666664</v>
      </c>
      <c r="B1605">
        <v>53.04</v>
      </c>
      <c r="C1605" s="9" t="str">
        <f t="shared" si="24"/>
        <v/>
      </c>
    </row>
    <row r="1606" spans="1:3" x14ac:dyDescent="0.3">
      <c r="A1606" s="22">
        <v>44547.677083333336</v>
      </c>
      <c r="B1606">
        <v>95.68</v>
      </c>
      <c r="C1606" s="9" t="str">
        <f t="shared" ref="C1606:C1669" si="25">IF(B1606=$B$2982,"XXX","")</f>
        <v/>
      </c>
    </row>
    <row r="1607" spans="1:3" x14ac:dyDescent="0.3">
      <c r="A1607" s="22">
        <v>44547.6875</v>
      </c>
      <c r="B1607">
        <v>85.28</v>
      </c>
      <c r="C1607" s="9" t="str">
        <f t="shared" si="25"/>
        <v/>
      </c>
    </row>
    <row r="1608" spans="1:3" x14ac:dyDescent="0.3">
      <c r="A1608" s="22">
        <v>44547.697916666664</v>
      </c>
      <c r="B1608">
        <v>130</v>
      </c>
      <c r="C1608" s="9" t="str">
        <f t="shared" si="25"/>
        <v/>
      </c>
    </row>
    <row r="1609" spans="1:3" x14ac:dyDescent="0.3">
      <c r="A1609" s="22">
        <v>44547.708333333336</v>
      </c>
      <c r="B1609">
        <v>125.84</v>
      </c>
      <c r="C1609" s="9" t="str">
        <f t="shared" si="25"/>
        <v/>
      </c>
    </row>
    <row r="1610" spans="1:3" x14ac:dyDescent="0.3">
      <c r="A1610" s="22">
        <v>44547.71875</v>
      </c>
      <c r="B1610">
        <v>78</v>
      </c>
      <c r="C1610" s="9" t="str">
        <f t="shared" si="25"/>
        <v/>
      </c>
    </row>
    <row r="1611" spans="1:3" x14ac:dyDescent="0.3">
      <c r="A1611" s="22">
        <v>44547.729166666664</v>
      </c>
      <c r="B1611">
        <v>83.2</v>
      </c>
      <c r="C1611" s="9" t="str">
        <f t="shared" si="25"/>
        <v/>
      </c>
    </row>
    <row r="1612" spans="1:3" x14ac:dyDescent="0.3">
      <c r="A1612" s="22">
        <v>44547.739583333336</v>
      </c>
      <c r="B1612">
        <v>72.8</v>
      </c>
      <c r="C1612" s="9" t="str">
        <f t="shared" si="25"/>
        <v/>
      </c>
    </row>
    <row r="1613" spans="1:3" x14ac:dyDescent="0.3">
      <c r="A1613" s="22">
        <v>44547.75</v>
      </c>
      <c r="B1613">
        <v>70.72</v>
      </c>
      <c r="C1613" s="9" t="str">
        <f t="shared" si="25"/>
        <v/>
      </c>
    </row>
    <row r="1614" spans="1:3" x14ac:dyDescent="0.3">
      <c r="A1614" s="22">
        <v>44547.760416666664</v>
      </c>
      <c r="B1614">
        <v>122.72</v>
      </c>
      <c r="C1614" s="9" t="str">
        <f t="shared" si="25"/>
        <v/>
      </c>
    </row>
    <row r="1615" spans="1:3" x14ac:dyDescent="0.3">
      <c r="A1615" s="22">
        <v>44547.770833333336</v>
      </c>
      <c r="B1615">
        <v>108.16</v>
      </c>
      <c r="C1615" s="9" t="str">
        <f t="shared" si="25"/>
        <v/>
      </c>
    </row>
    <row r="1616" spans="1:3" x14ac:dyDescent="0.3">
      <c r="A1616" s="22">
        <v>44547.78125</v>
      </c>
      <c r="B1616">
        <v>119.6</v>
      </c>
      <c r="C1616" s="9" t="str">
        <f t="shared" si="25"/>
        <v/>
      </c>
    </row>
    <row r="1617" spans="1:3" x14ac:dyDescent="0.3">
      <c r="A1617" s="22">
        <v>44547.791666666664</v>
      </c>
      <c r="B1617">
        <v>91.52</v>
      </c>
      <c r="C1617" s="9" t="str">
        <f t="shared" si="25"/>
        <v/>
      </c>
    </row>
    <row r="1618" spans="1:3" x14ac:dyDescent="0.3">
      <c r="A1618" s="22">
        <v>44547.802083333336</v>
      </c>
      <c r="B1618">
        <v>75.92</v>
      </c>
      <c r="C1618" s="9" t="str">
        <f t="shared" si="25"/>
        <v/>
      </c>
    </row>
    <row r="1619" spans="1:3" x14ac:dyDescent="0.3">
      <c r="A1619" s="22">
        <v>44547.8125</v>
      </c>
      <c r="B1619">
        <v>109.2</v>
      </c>
      <c r="C1619" s="9" t="str">
        <f t="shared" si="25"/>
        <v/>
      </c>
    </row>
    <row r="1620" spans="1:3" x14ac:dyDescent="0.3">
      <c r="A1620" s="22">
        <v>44547.822916666664</v>
      </c>
      <c r="B1620">
        <v>76.959999999999994</v>
      </c>
      <c r="C1620" s="9" t="str">
        <f t="shared" si="25"/>
        <v/>
      </c>
    </row>
    <row r="1621" spans="1:3" x14ac:dyDescent="0.3">
      <c r="A1621" s="22">
        <v>44547.833333333336</v>
      </c>
      <c r="B1621">
        <v>116.48</v>
      </c>
      <c r="C1621" s="9" t="str">
        <f t="shared" si="25"/>
        <v/>
      </c>
    </row>
    <row r="1622" spans="1:3" x14ac:dyDescent="0.3">
      <c r="A1622" s="22">
        <v>44547.84375</v>
      </c>
      <c r="B1622">
        <v>188.24</v>
      </c>
      <c r="C1622" s="9" t="str">
        <f t="shared" si="25"/>
        <v/>
      </c>
    </row>
    <row r="1623" spans="1:3" x14ac:dyDescent="0.3">
      <c r="A1623" s="22">
        <v>44547.854166666664</v>
      </c>
      <c r="B1623">
        <v>216.32</v>
      </c>
      <c r="C1623" s="9" t="str">
        <f t="shared" si="25"/>
        <v/>
      </c>
    </row>
    <row r="1624" spans="1:3" x14ac:dyDescent="0.3">
      <c r="A1624" s="22">
        <v>44547.864583333336</v>
      </c>
      <c r="B1624">
        <v>208</v>
      </c>
      <c r="C1624" s="9" t="str">
        <f t="shared" si="25"/>
        <v/>
      </c>
    </row>
    <row r="1625" spans="1:3" x14ac:dyDescent="0.3">
      <c r="A1625" s="22">
        <v>44547.875</v>
      </c>
      <c r="B1625">
        <v>217.36</v>
      </c>
      <c r="C1625" s="9" t="str">
        <f t="shared" si="25"/>
        <v/>
      </c>
    </row>
    <row r="1626" spans="1:3" x14ac:dyDescent="0.3">
      <c r="A1626" s="22">
        <v>44547.885416666664</v>
      </c>
      <c r="B1626">
        <v>214.24</v>
      </c>
      <c r="C1626" s="9" t="str">
        <f t="shared" si="25"/>
        <v/>
      </c>
    </row>
    <row r="1627" spans="1:3" x14ac:dyDescent="0.3">
      <c r="A1627" s="22">
        <v>44547.895833333336</v>
      </c>
      <c r="B1627">
        <v>206.96</v>
      </c>
      <c r="C1627" s="9" t="str">
        <f t="shared" si="25"/>
        <v/>
      </c>
    </row>
    <row r="1628" spans="1:3" x14ac:dyDescent="0.3">
      <c r="A1628" s="22">
        <v>44547.90625</v>
      </c>
      <c r="B1628">
        <v>209.04</v>
      </c>
      <c r="C1628" s="9" t="str">
        <f t="shared" si="25"/>
        <v/>
      </c>
    </row>
    <row r="1629" spans="1:3" x14ac:dyDescent="0.3">
      <c r="A1629" s="22">
        <v>44547.916666666664</v>
      </c>
      <c r="B1629">
        <v>208</v>
      </c>
      <c r="C1629" s="9" t="str">
        <f t="shared" si="25"/>
        <v/>
      </c>
    </row>
    <row r="1630" spans="1:3" x14ac:dyDescent="0.3">
      <c r="A1630" s="22">
        <v>44547.927083333336</v>
      </c>
      <c r="B1630">
        <v>134.16</v>
      </c>
      <c r="C1630" s="9" t="str">
        <f t="shared" si="25"/>
        <v/>
      </c>
    </row>
    <row r="1631" spans="1:3" x14ac:dyDescent="0.3">
      <c r="A1631" s="22">
        <v>44547.9375</v>
      </c>
      <c r="B1631">
        <v>148.72</v>
      </c>
      <c r="C1631" s="9" t="str">
        <f t="shared" si="25"/>
        <v/>
      </c>
    </row>
    <row r="1632" spans="1:3" x14ac:dyDescent="0.3">
      <c r="A1632" s="22">
        <v>44547.947916666664</v>
      </c>
      <c r="B1632">
        <v>182</v>
      </c>
      <c r="C1632" s="9" t="str">
        <f t="shared" si="25"/>
        <v/>
      </c>
    </row>
    <row r="1633" spans="1:3" x14ac:dyDescent="0.3">
      <c r="A1633" s="22">
        <v>44547.958333333336</v>
      </c>
      <c r="B1633">
        <v>206.96</v>
      </c>
      <c r="C1633" s="9" t="str">
        <f t="shared" si="25"/>
        <v/>
      </c>
    </row>
    <row r="1634" spans="1:3" x14ac:dyDescent="0.3">
      <c r="A1634" s="22">
        <v>44547.96875</v>
      </c>
      <c r="B1634">
        <v>96.72</v>
      </c>
      <c r="C1634" s="9" t="str">
        <f t="shared" si="25"/>
        <v/>
      </c>
    </row>
    <row r="1635" spans="1:3" x14ac:dyDescent="0.3">
      <c r="A1635" s="22">
        <v>44547.979166666664</v>
      </c>
      <c r="B1635">
        <v>179.92</v>
      </c>
      <c r="C1635" s="9" t="str">
        <f t="shared" si="25"/>
        <v/>
      </c>
    </row>
    <row r="1636" spans="1:3" x14ac:dyDescent="0.3">
      <c r="A1636" s="22">
        <v>44547.989583333336</v>
      </c>
      <c r="B1636">
        <v>202.8</v>
      </c>
      <c r="C1636" s="9" t="str">
        <f t="shared" si="25"/>
        <v/>
      </c>
    </row>
    <row r="1637" spans="1:3" x14ac:dyDescent="0.3">
      <c r="A1637" s="22">
        <v>44548</v>
      </c>
      <c r="B1637">
        <v>195.52</v>
      </c>
      <c r="C1637" s="9" t="str">
        <f t="shared" si="25"/>
        <v/>
      </c>
    </row>
    <row r="1638" spans="1:3" x14ac:dyDescent="0.3">
      <c r="A1638" s="22">
        <v>44548.010416666664</v>
      </c>
      <c r="B1638">
        <v>201.76</v>
      </c>
      <c r="C1638" s="9" t="str">
        <f t="shared" si="25"/>
        <v/>
      </c>
    </row>
    <row r="1639" spans="1:3" x14ac:dyDescent="0.3">
      <c r="A1639" s="22">
        <v>44548.020833333336</v>
      </c>
      <c r="B1639">
        <v>200.72</v>
      </c>
      <c r="C1639" s="9" t="str">
        <f t="shared" si="25"/>
        <v/>
      </c>
    </row>
    <row r="1640" spans="1:3" x14ac:dyDescent="0.3">
      <c r="A1640" s="22">
        <v>44548.03125</v>
      </c>
      <c r="B1640">
        <v>200.72</v>
      </c>
      <c r="C1640" s="9" t="str">
        <f t="shared" si="25"/>
        <v/>
      </c>
    </row>
    <row r="1641" spans="1:3" x14ac:dyDescent="0.3">
      <c r="A1641" s="22">
        <v>44548.041666666664</v>
      </c>
      <c r="B1641">
        <v>195.52</v>
      </c>
      <c r="C1641" s="9" t="str">
        <f t="shared" si="25"/>
        <v/>
      </c>
    </row>
    <row r="1642" spans="1:3" x14ac:dyDescent="0.3">
      <c r="A1642" s="22">
        <v>44548.052083333336</v>
      </c>
      <c r="B1642">
        <v>147.68</v>
      </c>
      <c r="C1642" s="9" t="str">
        <f t="shared" si="25"/>
        <v/>
      </c>
    </row>
    <row r="1643" spans="1:3" x14ac:dyDescent="0.3">
      <c r="A1643" s="22">
        <v>44548.0625</v>
      </c>
      <c r="B1643">
        <v>139.36000000000001</v>
      </c>
      <c r="C1643" s="9" t="str">
        <f t="shared" si="25"/>
        <v/>
      </c>
    </row>
    <row r="1644" spans="1:3" x14ac:dyDescent="0.3">
      <c r="A1644" s="22">
        <v>44548.072916666664</v>
      </c>
      <c r="B1644">
        <v>198.64</v>
      </c>
      <c r="C1644" s="9" t="str">
        <f t="shared" si="25"/>
        <v/>
      </c>
    </row>
    <row r="1645" spans="1:3" x14ac:dyDescent="0.3">
      <c r="A1645" s="22">
        <v>44548.083333333336</v>
      </c>
      <c r="B1645">
        <v>82.16</v>
      </c>
      <c r="C1645" s="9" t="str">
        <f t="shared" si="25"/>
        <v/>
      </c>
    </row>
    <row r="1646" spans="1:3" x14ac:dyDescent="0.3">
      <c r="A1646" s="22">
        <v>44548.09375</v>
      </c>
      <c r="B1646">
        <v>58.24</v>
      </c>
      <c r="C1646" s="9" t="str">
        <f t="shared" si="25"/>
        <v/>
      </c>
    </row>
    <row r="1647" spans="1:3" x14ac:dyDescent="0.3">
      <c r="A1647" s="22">
        <v>44548.104166666664</v>
      </c>
      <c r="B1647">
        <v>66.56</v>
      </c>
      <c r="C1647" s="9" t="str">
        <f t="shared" si="25"/>
        <v/>
      </c>
    </row>
    <row r="1648" spans="1:3" x14ac:dyDescent="0.3">
      <c r="A1648" s="22">
        <v>44548.114583333336</v>
      </c>
      <c r="B1648">
        <v>59.28</v>
      </c>
      <c r="C1648" s="9" t="str">
        <f t="shared" si="25"/>
        <v/>
      </c>
    </row>
    <row r="1649" spans="1:3" x14ac:dyDescent="0.3">
      <c r="A1649" s="22">
        <v>44548.125</v>
      </c>
      <c r="B1649">
        <v>59.28</v>
      </c>
      <c r="C1649" s="9" t="str">
        <f t="shared" si="25"/>
        <v/>
      </c>
    </row>
    <row r="1650" spans="1:3" x14ac:dyDescent="0.3">
      <c r="A1650" s="22">
        <v>44548.135416666664</v>
      </c>
      <c r="B1650">
        <v>58.24</v>
      </c>
      <c r="C1650" s="9" t="str">
        <f t="shared" si="25"/>
        <v/>
      </c>
    </row>
    <row r="1651" spans="1:3" x14ac:dyDescent="0.3">
      <c r="A1651" s="22">
        <v>44548.145833333336</v>
      </c>
      <c r="B1651">
        <v>78</v>
      </c>
      <c r="C1651" s="9" t="str">
        <f t="shared" si="25"/>
        <v/>
      </c>
    </row>
    <row r="1652" spans="1:3" x14ac:dyDescent="0.3">
      <c r="A1652" s="22">
        <v>44548.15625</v>
      </c>
      <c r="B1652">
        <v>85.28</v>
      </c>
      <c r="C1652" s="9" t="str">
        <f t="shared" si="25"/>
        <v/>
      </c>
    </row>
    <row r="1653" spans="1:3" x14ac:dyDescent="0.3">
      <c r="A1653" s="22">
        <v>44548.166666666664</v>
      </c>
      <c r="B1653">
        <v>58.24</v>
      </c>
      <c r="C1653" s="9" t="str">
        <f t="shared" si="25"/>
        <v/>
      </c>
    </row>
    <row r="1654" spans="1:3" x14ac:dyDescent="0.3">
      <c r="A1654" s="22">
        <v>44548.177083333336</v>
      </c>
      <c r="B1654">
        <v>60.32</v>
      </c>
      <c r="C1654" s="9" t="str">
        <f t="shared" si="25"/>
        <v/>
      </c>
    </row>
    <row r="1655" spans="1:3" x14ac:dyDescent="0.3">
      <c r="A1655" s="22">
        <v>44548.1875</v>
      </c>
      <c r="B1655">
        <v>65.52</v>
      </c>
      <c r="C1655" s="9" t="str">
        <f t="shared" si="25"/>
        <v/>
      </c>
    </row>
    <row r="1656" spans="1:3" x14ac:dyDescent="0.3">
      <c r="A1656" s="22">
        <v>44548.197916666664</v>
      </c>
      <c r="B1656">
        <v>65.52</v>
      </c>
      <c r="C1656" s="9" t="str">
        <f t="shared" si="25"/>
        <v/>
      </c>
    </row>
    <row r="1657" spans="1:3" x14ac:dyDescent="0.3">
      <c r="A1657" s="22">
        <v>44548.208333333336</v>
      </c>
      <c r="B1657">
        <v>56.16</v>
      </c>
      <c r="C1657" s="9" t="str">
        <f t="shared" si="25"/>
        <v/>
      </c>
    </row>
    <row r="1658" spans="1:3" x14ac:dyDescent="0.3">
      <c r="A1658" s="22">
        <v>44548.21875</v>
      </c>
      <c r="B1658">
        <v>57.2</v>
      </c>
      <c r="C1658" s="9" t="str">
        <f t="shared" si="25"/>
        <v/>
      </c>
    </row>
    <row r="1659" spans="1:3" x14ac:dyDescent="0.3">
      <c r="A1659" s="22">
        <v>44548.229166666664</v>
      </c>
      <c r="B1659">
        <v>65.52</v>
      </c>
      <c r="C1659" s="9" t="str">
        <f t="shared" si="25"/>
        <v/>
      </c>
    </row>
    <row r="1660" spans="1:3" x14ac:dyDescent="0.3">
      <c r="A1660" s="22">
        <v>44548.239583333336</v>
      </c>
      <c r="B1660">
        <v>55.12</v>
      </c>
      <c r="C1660" s="9" t="str">
        <f t="shared" si="25"/>
        <v/>
      </c>
    </row>
    <row r="1661" spans="1:3" x14ac:dyDescent="0.3">
      <c r="A1661" s="22">
        <v>44548.25</v>
      </c>
      <c r="B1661">
        <v>60.32</v>
      </c>
      <c r="C1661" s="9" t="str">
        <f t="shared" si="25"/>
        <v/>
      </c>
    </row>
    <row r="1662" spans="1:3" x14ac:dyDescent="0.3">
      <c r="A1662" s="22">
        <v>44548.260416666664</v>
      </c>
      <c r="B1662">
        <v>63.44</v>
      </c>
      <c r="C1662" s="9" t="str">
        <f t="shared" si="25"/>
        <v/>
      </c>
    </row>
    <row r="1663" spans="1:3" x14ac:dyDescent="0.3">
      <c r="A1663" s="22">
        <v>44548.270833333336</v>
      </c>
      <c r="B1663">
        <v>64.48</v>
      </c>
      <c r="C1663" s="9" t="str">
        <f t="shared" si="25"/>
        <v/>
      </c>
    </row>
    <row r="1664" spans="1:3" x14ac:dyDescent="0.3">
      <c r="A1664" s="22">
        <v>44548.28125</v>
      </c>
      <c r="B1664">
        <v>95.68</v>
      </c>
      <c r="C1664" s="9" t="str">
        <f t="shared" si="25"/>
        <v/>
      </c>
    </row>
    <row r="1665" spans="1:3" x14ac:dyDescent="0.3">
      <c r="A1665" s="22">
        <v>44548.291666666664</v>
      </c>
      <c r="B1665">
        <v>67.599999999999994</v>
      </c>
      <c r="C1665" s="9" t="str">
        <f t="shared" si="25"/>
        <v/>
      </c>
    </row>
    <row r="1666" spans="1:3" x14ac:dyDescent="0.3">
      <c r="A1666" s="22">
        <v>44548.302083333336</v>
      </c>
      <c r="B1666">
        <v>66.56</v>
      </c>
      <c r="C1666" s="9" t="str">
        <f t="shared" si="25"/>
        <v/>
      </c>
    </row>
    <row r="1667" spans="1:3" x14ac:dyDescent="0.3">
      <c r="A1667" s="22">
        <v>44548.3125</v>
      </c>
      <c r="B1667">
        <v>66.56</v>
      </c>
      <c r="C1667" s="9" t="str">
        <f t="shared" si="25"/>
        <v/>
      </c>
    </row>
    <row r="1668" spans="1:3" x14ac:dyDescent="0.3">
      <c r="A1668" s="22">
        <v>44548.322916666664</v>
      </c>
      <c r="B1668">
        <v>75.92</v>
      </c>
      <c r="C1668" s="9" t="str">
        <f t="shared" si="25"/>
        <v/>
      </c>
    </row>
    <row r="1669" spans="1:3" x14ac:dyDescent="0.3">
      <c r="A1669" s="22">
        <v>44548.333333333336</v>
      </c>
      <c r="B1669">
        <v>43.68</v>
      </c>
      <c r="C1669" s="9" t="str">
        <f t="shared" si="25"/>
        <v/>
      </c>
    </row>
    <row r="1670" spans="1:3" x14ac:dyDescent="0.3">
      <c r="A1670" s="22">
        <v>44548.34375</v>
      </c>
      <c r="B1670">
        <v>42.64</v>
      </c>
      <c r="C1670" s="9" t="str">
        <f t="shared" ref="C1670:C1733" si="26">IF(B1670=$B$2982,"XXX","")</f>
        <v/>
      </c>
    </row>
    <row r="1671" spans="1:3" x14ac:dyDescent="0.3">
      <c r="A1671" s="22">
        <v>44548.354166666664</v>
      </c>
      <c r="B1671">
        <v>35.36</v>
      </c>
      <c r="C1671" s="9" t="str">
        <f t="shared" si="26"/>
        <v/>
      </c>
    </row>
    <row r="1672" spans="1:3" x14ac:dyDescent="0.3">
      <c r="A1672" s="22">
        <v>44548.364583333336</v>
      </c>
      <c r="B1672">
        <v>35.36</v>
      </c>
      <c r="C1672" s="9" t="str">
        <f t="shared" si="26"/>
        <v/>
      </c>
    </row>
    <row r="1673" spans="1:3" x14ac:dyDescent="0.3">
      <c r="A1673" s="22">
        <v>44548.375</v>
      </c>
      <c r="B1673">
        <v>41.6</v>
      </c>
      <c r="C1673" s="9" t="str">
        <f t="shared" si="26"/>
        <v/>
      </c>
    </row>
    <row r="1674" spans="1:3" x14ac:dyDescent="0.3">
      <c r="A1674" s="22">
        <v>44548.385416666664</v>
      </c>
      <c r="B1674">
        <v>55.12</v>
      </c>
      <c r="C1674" s="9" t="str">
        <f t="shared" si="26"/>
        <v/>
      </c>
    </row>
    <row r="1675" spans="1:3" x14ac:dyDescent="0.3">
      <c r="A1675" s="22">
        <v>44548.395833333336</v>
      </c>
      <c r="B1675">
        <v>75.92</v>
      </c>
      <c r="C1675" s="9" t="str">
        <f t="shared" si="26"/>
        <v/>
      </c>
    </row>
    <row r="1676" spans="1:3" x14ac:dyDescent="0.3">
      <c r="A1676" s="22">
        <v>44548.40625</v>
      </c>
      <c r="B1676">
        <v>64.48</v>
      </c>
      <c r="C1676" s="9" t="str">
        <f t="shared" si="26"/>
        <v/>
      </c>
    </row>
    <row r="1677" spans="1:3" x14ac:dyDescent="0.3">
      <c r="A1677" s="22">
        <v>44548.416666666664</v>
      </c>
      <c r="B1677">
        <v>39.520000000000003</v>
      </c>
      <c r="C1677" s="9" t="str">
        <f t="shared" si="26"/>
        <v/>
      </c>
    </row>
    <row r="1678" spans="1:3" x14ac:dyDescent="0.3">
      <c r="A1678" s="22">
        <v>44548.427083333336</v>
      </c>
      <c r="B1678">
        <v>39.520000000000003</v>
      </c>
      <c r="C1678" s="9" t="str">
        <f t="shared" si="26"/>
        <v/>
      </c>
    </row>
    <row r="1679" spans="1:3" x14ac:dyDescent="0.3">
      <c r="A1679" s="22">
        <v>44548.4375</v>
      </c>
      <c r="B1679">
        <v>57.2</v>
      </c>
      <c r="C1679" s="9" t="str">
        <f t="shared" si="26"/>
        <v/>
      </c>
    </row>
    <row r="1680" spans="1:3" x14ac:dyDescent="0.3">
      <c r="A1680" s="22">
        <v>44548.447916666664</v>
      </c>
      <c r="B1680">
        <v>41.6</v>
      </c>
      <c r="C1680" s="9" t="str">
        <f t="shared" si="26"/>
        <v/>
      </c>
    </row>
    <row r="1681" spans="1:3" x14ac:dyDescent="0.3">
      <c r="A1681" s="22">
        <v>44548.458333333336</v>
      </c>
      <c r="B1681">
        <v>36.4</v>
      </c>
      <c r="C1681" s="9" t="str">
        <f t="shared" si="26"/>
        <v/>
      </c>
    </row>
    <row r="1682" spans="1:3" x14ac:dyDescent="0.3">
      <c r="A1682" s="22">
        <v>44548.46875</v>
      </c>
      <c r="B1682">
        <v>37.44</v>
      </c>
      <c r="C1682" s="9" t="str">
        <f t="shared" si="26"/>
        <v/>
      </c>
    </row>
    <row r="1683" spans="1:3" x14ac:dyDescent="0.3">
      <c r="A1683" s="22">
        <v>44548.479166666664</v>
      </c>
      <c r="B1683">
        <v>59.28</v>
      </c>
      <c r="C1683" s="9" t="str">
        <f t="shared" si="26"/>
        <v/>
      </c>
    </row>
    <row r="1684" spans="1:3" x14ac:dyDescent="0.3">
      <c r="A1684" s="22">
        <v>44548.489583333336</v>
      </c>
      <c r="B1684">
        <v>37.44</v>
      </c>
      <c r="C1684" s="9" t="str">
        <f t="shared" si="26"/>
        <v/>
      </c>
    </row>
    <row r="1685" spans="1:3" x14ac:dyDescent="0.3">
      <c r="A1685" s="22">
        <v>44548.5</v>
      </c>
      <c r="B1685">
        <v>57.2</v>
      </c>
      <c r="C1685" s="9" t="str">
        <f t="shared" si="26"/>
        <v/>
      </c>
    </row>
    <row r="1686" spans="1:3" x14ac:dyDescent="0.3">
      <c r="A1686" s="22">
        <v>44548.510416666664</v>
      </c>
      <c r="B1686">
        <v>39.520000000000003</v>
      </c>
      <c r="C1686" s="9" t="str">
        <f t="shared" si="26"/>
        <v/>
      </c>
    </row>
    <row r="1687" spans="1:3" x14ac:dyDescent="0.3">
      <c r="A1687" s="22">
        <v>44548.520833333336</v>
      </c>
      <c r="B1687">
        <v>39.520000000000003</v>
      </c>
      <c r="C1687" s="9" t="str">
        <f t="shared" si="26"/>
        <v/>
      </c>
    </row>
    <row r="1688" spans="1:3" x14ac:dyDescent="0.3">
      <c r="A1688" s="22">
        <v>44548.53125</v>
      </c>
      <c r="B1688">
        <v>64.48</v>
      </c>
      <c r="C1688" s="9" t="str">
        <f t="shared" si="26"/>
        <v/>
      </c>
    </row>
    <row r="1689" spans="1:3" x14ac:dyDescent="0.3">
      <c r="A1689" s="22">
        <v>44548.541666666664</v>
      </c>
      <c r="B1689">
        <v>38.479999999999997</v>
      </c>
      <c r="C1689" s="9" t="str">
        <f t="shared" si="26"/>
        <v/>
      </c>
    </row>
    <row r="1690" spans="1:3" x14ac:dyDescent="0.3">
      <c r="A1690" s="22">
        <v>44548.552083333336</v>
      </c>
      <c r="B1690">
        <v>55.12</v>
      </c>
      <c r="C1690" s="9" t="str">
        <f t="shared" si="26"/>
        <v/>
      </c>
    </row>
    <row r="1691" spans="1:3" x14ac:dyDescent="0.3">
      <c r="A1691" s="22">
        <v>44548.5625</v>
      </c>
      <c r="B1691">
        <v>40.56</v>
      </c>
      <c r="C1691" s="9" t="str">
        <f t="shared" si="26"/>
        <v/>
      </c>
    </row>
    <row r="1692" spans="1:3" x14ac:dyDescent="0.3">
      <c r="A1692" s="22">
        <v>44548.572916666664</v>
      </c>
      <c r="B1692">
        <v>67.599999999999994</v>
      </c>
      <c r="C1692" s="9" t="str">
        <f t="shared" si="26"/>
        <v/>
      </c>
    </row>
    <row r="1693" spans="1:3" x14ac:dyDescent="0.3">
      <c r="A1693" s="22">
        <v>44548.583333333336</v>
      </c>
      <c r="B1693">
        <v>40.56</v>
      </c>
      <c r="C1693" s="9" t="str">
        <f t="shared" si="26"/>
        <v/>
      </c>
    </row>
    <row r="1694" spans="1:3" x14ac:dyDescent="0.3">
      <c r="A1694" s="22">
        <v>44548.59375</v>
      </c>
      <c r="B1694">
        <v>39.520000000000003</v>
      </c>
      <c r="C1694" s="9" t="str">
        <f t="shared" si="26"/>
        <v/>
      </c>
    </row>
    <row r="1695" spans="1:3" x14ac:dyDescent="0.3">
      <c r="A1695" s="22">
        <v>44548.604166666664</v>
      </c>
      <c r="B1695">
        <v>38.479999999999997</v>
      </c>
      <c r="C1695" s="9" t="str">
        <f t="shared" si="26"/>
        <v/>
      </c>
    </row>
    <row r="1696" spans="1:3" x14ac:dyDescent="0.3">
      <c r="A1696" s="22">
        <v>44548.614583333336</v>
      </c>
      <c r="B1696">
        <v>40.56</v>
      </c>
      <c r="C1696" s="9" t="str">
        <f t="shared" si="26"/>
        <v/>
      </c>
    </row>
    <row r="1697" spans="1:3" x14ac:dyDescent="0.3">
      <c r="A1697" s="22">
        <v>44548.625</v>
      </c>
      <c r="B1697">
        <v>76.959999999999994</v>
      </c>
      <c r="C1697" s="9" t="str">
        <f t="shared" si="26"/>
        <v/>
      </c>
    </row>
    <row r="1698" spans="1:3" x14ac:dyDescent="0.3">
      <c r="A1698" s="22">
        <v>44548.635416666664</v>
      </c>
      <c r="B1698">
        <v>42.64</v>
      </c>
      <c r="C1698" s="9" t="str">
        <f t="shared" si="26"/>
        <v/>
      </c>
    </row>
    <row r="1699" spans="1:3" x14ac:dyDescent="0.3">
      <c r="A1699" s="22">
        <v>44548.645833333336</v>
      </c>
      <c r="B1699">
        <v>41.6</v>
      </c>
      <c r="C1699" s="9" t="str">
        <f t="shared" si="26"/>
        <v/>
      </c>
    </row>
    <row r="1700" spans="1:3" x14ac:dyDescent="0.3">
      <c r="A1700" s="22">
        <v>44548.65625</v>
      </c>
      <c r="B1700">
        <v>43.68</v>
      </c>
      <c r="C1700" s="9" t="str">
        <f t="shared" si="26"/>
        <v/>
      </c>
    </row>
    <row r="1701" spans="1:3" x14ac:dyDescent="0.3">
      <c r="A1701" s="22">
        <v>44548.666666666664</v>
      </c>
      <c r="B1701">
        <v>52</v>
      </c>
      <c r="C1701" s="9" t="str">
        <f t="shared" si="26"/>
        <v/>
      </c>
    </row>
    <row r="1702" spans="1:3" x14ac:dyDescent="0.3">
      <c r="A1702" s="22">
        <v>44548.677083333336</v>
      </c>
      <c r="B1702">
        <v>62.4</v>
      </c>
      <c r="C1702" s="9" t="str">
        <f t="shared" si="26"/>
        <v/>
      </c>
    </row>
    <row r="1703" spans="1:3" x14ac:dyDescent="0.3">
      <c r="A1703" s="22">
        <v>44548.6875</v>
      </c>
      <c r="B1703">
        <v>65.52</v>
      </c>
      <c r="C1703" s="9" t="str">
        <f t="shared" si="26"/>
        <v/>
      </c>
    </row>
    <row r="1704" spans="1:3" x14ac:dyDescent="0.3">
      <c r="A1704" s="22">
        <v>44548.697916666664</v>
      </c>
      <c r="B1704">
        <v>66.56</v>
      </c>
      <c r="C1704" s="9" t="str">
        <f t="shared" si="26"/>
        <v/>
      </c>
    </row>
    <row r="1705" spans="1:3" x14ac:dyDescent="0.3">
      <c r="A1705" s="22">
        <v>44548.708333333336</v>
      </c>
      <c r="B1705">
        <v>60.32</v>
      </c>
      <c r="C1705" s="9" t="str">
        <f t="shared" si="26"/>
        <v/>
      </c>
    </row>
    <row r="1706" spans="1:3" x14ac:dyDescent="0.3">
      <c r="A1706" s="22">
        <v>44548.71875</v>
      </c>
      <c r="B1706">
        <v>90.48</v>
      </c>
      <c r="C1706" s="9" t="str">
        <f t="shared" si="26"/>
        <v/>
      </c>
    </row>
    <row r="1707" spans="1:3" x14ac:dyDescent="0.3">
      <c r="A1707" s="22">
        <v>44548.729166666664</v>
      </c>
      <c r="B1707">
        <v>61.36</v>
      </c>
      <c r="C1707" s="9" t="str">
        <f t="shared" si="26"/>
        <v/>
      </c>
    </row>
    <row r="1708" spans="1:3" x14ac:dyDescent="0.3">
      <c r="A1708" s="22">
        <v>44548.739583333336</v>
      </c>
      <c r="B1708">
        <v>61.36</v>
      </c>
      <c r="C1708" s="9" t="str">
        <f t="shared" si="26"/>
        <v/>
      </c>
    </row>
    <row r="1709" spans="1:3" x14ac:dyDescent="0.3">
      <c r="A1709" s="22">
        <v>44548.75</v>
      </c>
      <c r="B1709">
        <v>81.12</v>
      </c>
      <c r="C1709" s="9" t="str">
        <f t="shared" si="26"/>
        <v/>
      </c>
    </row>
    <row r="1710" spans="1:3" x14ac:dyDescent="0.3">
      <c r="A1710" s="22">
        <v>44548.760416666664</v>
      </c>
      <c r="B1710">
        <v>87.36</v>
      </c>
      <c r="C1710" s="9" t="str">
        <f t="shared" si="26"/>
        <v/>
      </c>
    </row>
    <row r="1711" spans="1:3" x14ac:dyDescent="0.3">
      <c r="A1711" s="22">
        <v>44548.770833333336</v>
      </c>
      <c r="B1711">
        <v>60.32</v>
      </c>
      <c r="C1711" s="9" t="str">
        <f t="shared" si="26"/>
        <v/>
      </c>
    </row>
    <row r="1712" spans="1:3" x14ac:dyDescent="0.3">
      <c r="A1712" s="22">
        <v>44548.78125</v>
      </c>
      <c r="B1712">
        <v>60.32</v>
      </c>
      <c r="C1712" s="9" t="str">
        <f t="shared" si="26"/>
        <v/>
      </c>
    </row>
    <row r="1713" spans="1:3" x14ac:dyDescent="0.3">
      <c r="A1713" s="22">
        <v>44548.791666666664</v>
      </c>
      <c r="B1713">
        <v>108.16</v>
      </c>
      <c r="C1713" s="9" t="str">
        <f t="shared" si="26"/>
        <v/>
      </c>
    </row>
    <row r="1714" spans="1:3" x14ac:dyDescent="0.3">
      <c r="A1714" s="22">
        <v>44548.802083333336</v>
      </c>
      <c r="B1714">
        <v>180.96</v>
      </c>
      <c r="C1714" s="9" t="str">
        <f t="shared" si="26"/>
        <v/>
      </c>
    </row>
    <row r="1715" spans="1:3" x14ac:dyDescent="0.3">
      <c r="A1715" s="22">
        <v>44548.8125</v>
      </c>
      <c r="B1715">
        <v>122.72</v>
      </c>
      <c r="C1715" s="9" t="str">
        <f t="shared" si="26"/>
        <v/>
      </c>
    </row>
    <row r="1716" spans="1:3" x14ac:dyDescent="0.3">
      <c r="A1716" s="22">
        <v>44548.822916666664</v>
      </c>
      <c r="B1716">
        <v>182</v>
      </c>
      <c r="C1716" s="9" t="str">
        <f t="shared" si="26"/>
        <v/>
      </c>
    </row>
    <row r="1717" spans="1:3" x14ac:dyDescent="0.3">
      <c r="A1717" s="22">
        <v>44548.833333333336</v>
      </c>
      <c r="B1717">
        <v>163.28</v>
      </c>
      <c r="C1717" s="9" t="str">
        <f t="shared" si="26"/>
        <v/>
      </c>
    </row>
    <row r="1718" spans="1:3" x14ac:dyDescent="0.3">
      <c r="A1718" s="22">
        <v>44548.84375</v>
      </c>
      <c r="B1718">
        <v>183.04</v>
      </c>
      <c r="C1718" s="9" t="str">
        <f t="shared" si="26"/>
        <v/>
      </c>
    </row>
    <row r="1719" spans="1:3" x14ac:dyDescent="0.3">
      <c r="A1719" s="22">
        <v>44548.854166666664</v>
      </c>
      <c r="B1719">
        <v>115.44</v>
      </c>
      <c r="C1719" s="9" t="str">
        <f t="shared" si="26"/>
        <v/>
      </c>
    </row>
    <row r="1720" spans="1:3" x14ac:dyDescent="0.3">
      <c r="A1720" s="22">
        <v>44548.864583333336</v>
      </c>
      <c r="B1720">
        <v>75.92</v>
      </c>
      <c r="C1720" s="9" t="str">
        <f t="shared" si="26"/>
        <v/>
      </c>
    </row>
    <row r="1721" spans="1:3" x14ac:dyDescent="0.3">
      <c r="A1721" s="22">
        <v>44548.875</v>
      </c>
      <c r="B1721">
        <v>82.16</v>
      </c>
      <c r="C1721" s="9" t="str">
        <f t="shared" si="26"/>
        <v/>
      </c>
    </row>
    <row r="1722" spans="1:3" x14ac:dyDescent="0.3">
      <c r="A1722" s="22">
        <v>44548.885416666664</v>
      </c>
      <c r="B1722">
        <v>175.76</v>
      </c>
      <c r="C1722" s="9" t="str">
        <f t="shared" si="26"/>
        <v/>
      </c>
    </row>
    <row r="1723" spans="1:3" x14ac:dyDescent="0.3">
      <c r="A1723" s="22">
        <v>44548.895833333336</v>
      </c>
      <c r="B1723">
        <v>165.36</v>
      </c>
      <c r="C1723" s="9" t="str">
        <f t="shared" si="26"/>
        <v/>
      </c>
    </row>
    <row r="1724" spans="1:3" x14ac:dyDescent="0.3">
      <c r="A1724" s="22">
        <v>44548.90625</v>
      </c>
      <c r="B1724">
        <v>66.56</v>
      </c>
      <c r="C1724" s="9" t="str">
        <f t="shared" si="26"/>
        <v/>
      </c>
    </row>
    <row r="1725" spans="1:3" x14ac:dyDescent="0.3">
      <c r="A1725" s="22">
        <v>44548.916666666664</v>
      </c>
      <c r="B1725">
        <v>63.44</v>
      </c>
      <c r="C1725" s="9" t="str">
        <f t="shared" si="26"/>
        <v/>
      </c>
    </row>
    <row r="1726" spans="1:3" x14ac:dyDescent="0.3">
      <c r="A1726" s="22">
        <v>44548.927083333336</v>
      </c>
      <c r="B1726">
        <v>64.48</v>
      </c>
      <c r="C1726" s="9" t="str">
        <f t="shared" si="26"/>
        <v/>
      </c>
    </row>
    <row r="1727" spans="1:3" x14ac:dyDescent="0.3">
      <c r="A1727" s="22">
        <v>44548.9375</v>
      </c>
      <c r="B1727">
        <v>63.44</v>
      </c>
      <c r="C1727" s="9" t="str">
        <f t="shared" si="26"/>
        <v/>
      </c>
    </row>
    <row r="1728" spans="1:3" x14ac:dyDescent="0.3">
      <c r="A1728" s="22">
        <v>44548.947916666664</v>
      </c>
      <c r="B1728">
        <v>60.32</v>
      </c>
      <c r="C1728" s="9" t="str">
        <f t="shared" si="26"/>
        <v/>
      </c>
    </row>
    <row r="1729" spans="1:3" x14ac:dyDescent="0.3">
      <c r="A1729" s="22">
        <v>44548.958333333336</v>
      </c>
      <c r="B1729">
        <v>60.32</v>
      </c>
      <c r="C1729" s="9" t="str">
        <f t="shared" si="26"/>
        <v/>
      </c>
    </row>
    <row r="1730" spans="1:3" x14ac:dyDescent="0.3">
      <c r="A1730" s="22">
        <v>44548.96875</v>
      </c>
      <c r="B1730">
        <v>62.4</v>
      </c>
      <c r="C1730" s="9" t="str">
        <f t="shared" si="26"/>
        <v/>
      </c>
    </row>
    <row r="1731" spans="1:3" x14ac:dyDescent="0.3">
      <c r="A1731" s="22">
        <v>44548.979166666664</v>
      </c>
      <c r="B1731">
        <v>60.32</v>
      </c>
      <c r="C1731" s="9" t="str">
        <f t="shared" si="26"/>
        <v/>
      </c>
    </row>
    <row r="1732" spans="1:3" x14ac:dyDescent="0.3">
      <c r="A1732" s="22">
        <v>44548.989583333336</v>
      </c>
      <c r="B1732">
        <v>59.28</v>
      </c>
      <c r="C1732" s="9" t="str">
        <f t="shared" si="26"/>
        <v/>
      </c>
    </row>
    <row r="1733" spans="1:3" x14ac:dyDescent="0.3">
      <c r="A1733" s="22">
        <v>44549</v>
      </c>
      <c r="B1733">
        <v>108.16</v>
      </c>
      <c r="C1733" s="9" t="str">
        <f t="shared" si="26"/>
        <v/>
      </c>
    </row>
    <row r="1734" spans="1:3" x14ac:dyDescent="0.3">
      <c r="A1734" s="22">
        <v>44549.010416666664</v>
      </c>
      <c r="B1734">
        <v>178.88</v>
      </c>
      <c r="C1734" s="9" t="str">
        <f t="shared" ref="C1734:C1797" si="27">IF(B1734=$B$2982,"XXX","")</f>
        <v/>
      </c>
    </row>
    <row r="1735" spans="1:3" x14ac:dyDescent="0.3">
      <c r="A1735" s="22">
        <v>44549.020833333336</v>
      </c>
      <c r="B1735">
        <v>56.16</v>
      </c>
      <c r="C1735" s="9" t="str">
        <f t="shared" si="27"/>
        <v/>
      </c>
    </row>
    <row r="1736" spans="1:3" x14ac:dyDescent="0.3">
      <c r="A1736" s="22">
        <v>44549.03125</v>
      </c>
      <c r="B1736">
        <v>58.24</v>
      </c>
      <c r="C1736" s="9" t="str">
        <f t="shared" si="27"/>
        <v/>
      </c>
    </row>
    <row r="1737" spans="1:3" x14ac:dyDescent="0.3">
      <c r="A1737" s="22">
        <v>44549.041666666664</v>
      </c>
      <c r="B1737">
        <v>79.040000000000006</v>
      </c>
      <c r="C1737" s="9" t="str">
        <f t="shared" si="27"/>
        <v/>
      </c>
    </row>
    <row r="1738" spans="1:3" x14ac:dyDescent="0.3">
      <c r="A1738" s="22">
        <v>44549.052083333336</v>
      </c>
      <c r="B1738">
        <v>56.16</v>
      </c>
      <c r="C1738" s="9" t="str">
        <f t="shared" si="27"/>
        <v/>
      </c>
    </row>
    <row r="1739" spans="1:3" x14ac:dyDescent="0.3">
      <c r="A1739" s="22">
        <v>44549.0625</v>
      </c>
      <c r="B1739">
        <v>57.2</v>
      </c>
      <c r="C1739" s="9" t="str">
        <f t="shared" si="27"/>
        <v/>
      </c>
    </row>
    <row r="1740" spans="1:3" x14ac:dyDescent="0.3">
      <c r="A1740" s="22">
        <v>44549.072916666664</v>
      </c>
      <c r="B1740">
        <v>53.04</v>
      </c>
      <c r="C1740" s="9" t="str">
        <f t="shared" si="27"/>
        <v/>
      </c>
    </row>
    <row r="1741" spans="1:3" x14ac:dyDescent="0.3">
      <c r="A1741" s="22">
        <v>44549.083333333336</v>
      </c>
      <c r="B1741">
        <v>52</v>
      </c>
      <c r="C1741" s="9" t="str">
        <f t="shared" si="27"/>
        <v/>
      </c>
    </row>
    <row r="1742" spans="1:3" x14ac:dyDescent="0.3">
      <c r="A1742" s="22">
        <v>44549.09375</v>
      </c>
      <c r="B1742">
        <v>81.12</v>
      </c>
      <c r="C1742" s="9" t="str">
        <f t="shared" si="27"/>
        <v/>
      </c>
    </row>
    <row r="1743" spans="1:3" x14ac:dyDescent="0.3">
      <c r="A1743" s="22">
        <v>44549.104166666664</v>
      </c>
      <c r="B1743">
        <v>108.16</v>
      </c>
      <c r="C1743" s="9" t="str">
        <f t="shared" si="27"/>
        <v/>
      </c>
    </row>
    <row r="1744" spans="1:3" x14ac:dyDescent="0.3">
      <c r="A1744" s="22">
        <v>44549.114583333336</v>
      </c>
      <c r="B1744">
        <v>66.56</v>
      </c>
      <c r="C1744" s="9" t="str">
        <f t="shared" si="27"/>
        <v/>
      </c>
    </row>
    <row r="1745" spans="1:3" x14ac:dyDescent="0.3">
      <c r="A1745" s="22">
        <v>44549.125</v>
      </c>
      <c r="B1745">
        <v>81.12</v>
      </c>
      <c r="C1745" s="9" t="str">
        <f t="shared" si="27"/>
        <v/>
      </c>
    </row>
    <row r="1746" spans="1:3" x14ac:dyDescent="0.3">
      <c r="A1746" s="22">
        <v>44549.135416666664</v>
      </c>
      <c r="B1746">
        <v>61.36</v>
      </c>
      <c r="C1746" s="9" t="str">
        <f t="shared" si="27"/>
        <v/>
      </c>
    </row>
    <row r="1747" spans="1:3" x14ac:dyDescent="0.3">
      <c r="A1747" s="22">
        <v>44549.145833333336</v>
      </c>
      <c r="B1747">
        <v>54.08</v>
      </c>
      <c r="C1747" s="9" t="str">
        <f t="shared" si="27"/>
        <v/>
      </c>
    </row>
    <row r="1748" spans="1:3" x14ac:dyDescent="0.3">
      <c r="A1748" s="22">
        <v>44549.15625</v>
      </c>
      <c r="B1748">
        <v>53.04</v>
      </c>
      <c r="C1748" s="9" t="str">
        <f t="shared" si="27"/>
        <v/>
      </c>
    </row>
    <row r="1749" spans="1:3" x14ac:dyDescent="0.3">
      <c r="A1749" s="22">
        <v>44549.166666666664</v>
      </c>
      <c r="B1749">
        <v>57.2</v>
      </c>
      <c r="C1749" s="9" t="str">
        <f t="shared" si="27"/>
        <v/>
      </c>
    </row>
    <row r="1750" spans="1:3" x14ac:dyDescent="0.3">
      <c r="A1750" s="22">
        <v>44549.177083333336</v>
      </c>
      <c r="B1750">
        <v>60.32</v>
      </c>
      <c r="C1750" s="9" t="str">
        <f t="shared" si="27"/>
        <v/>
      </c>
    </row>
    <row r="1751" spans="1:3" x14ac:dyDescent="0.3">
      <c r="A1751" s="22">
        <v>44549.1875</v>
      </c>
      <c r="B1751">
        <v>61.36</v>
      </c>
      <c r="C1751" s="9" t="str">
        <f t="shared" si="27"/>
        <v/>
      </c>
    </row>
    <row r="1752" spans="1:3" x14ac:dyDescent="0.3">
      <c r="A1752" s="22">
        <v>44549.197916666664</v>
      </c>
      <c r="B1752">
        <v>60.32</v>
      </c>
      <c r="C1752" s="9" t="str">
        <f t="shared" si="27"/>
        <v/>
      </c>
    </row>
    <row r="1753" spans="1:3" x14ac:dyDescent="0.3">
      <c r="A1753" s="22">
        <v>44549.208333333336</v>
      </c>
      <c r="B1753">
        <v>56.16</v>
      </c>
      <c r="C1753" s="9" t="str">
        <f t="shared" si="27"/>
        <v/>
      </c>
    </row>
    <row r="1754" spans="1:3" x14ac:dyDescent="0.3">
      <c r="A1754" s="22">
        <v>44549.21875</v>
      </c>
      <c r="B1754">
        <v>58.24</v>
      </c>
      <c r="C1754" s="9" t="str">
        <f t="shared" si="27"/>
        <v/>
      </c>
    </row>
    <row r="1755" spans="1:3" x14ac:dyDescent="0.3">
      <c r="A1755" s="22">
        <v>44549.229166666664</v>
      </c>
      <c r="B1755">
        <v>59.28</v>
      </c>
      <c r="C1755" s="9" t="str">
        <f t="shared" si="27"/>
        <v/>
      </c>
    </row>
    <row r="1756" spans="1:3" x14ac:dyDescent="0.3">
      <c r="A1756" s="22">
        <v>44549.239583333336</v>
      </c>
      <c r="B1756">
        <v>63.44</v>
      </c>
      <c r="C1756" s="9" t="str">
        <f t="shared" si="27"/>
        <v/>
      </c>
    </row>
    <row r="1757" spans="1:3" x14ac:dyDescent="0.3">
      <c r="A1757" s="22">
        <v>44549.25</v>
      </c>
      <c r="B1757">
        <v>58.24</v>
      </c>
      <c r="C1757" s="9" t="str">
        <f t="shared" si="27"/>
        <v/>
      </c>
    </row>
    <row r="1758" spans="1:3" x14ac:dyDescent="0.3">
      <c r="A1758" s="22">
        <v>44549.260416666664</v>
      </c>
      <c r="B1758">
        <v>55.12</v>
      </c>
      <c r="C1758" s="9" t="str">
        <f t="shared" si="27"/>
        <v/>
      </c>
    </row>
    <row r="1759" spans="1:3" x14ac:dyDescent="0.3">
      <c r="A1759" s="22">
        <v>44549.270833333336</v>
      </c>
      <c r="B1759">
        <v>58.24</v>
      </c>
      <c r="C1759" s="9" t="str">
        <f t="shared" si="27"/>
        <v/>
      </c>
    </row>
    <row r="1760" spans="1:3" x14ac:dyDescent="0.3">
      <c r="A1760" s="22">
        <v>44549.28125</v>
      </c>
      <c r="B1760">
        <v>63.44</v>
      </c>
      <c r="C1760" s="9" t="str">
        <f t="shared" si="27"/>
        <v/>
      </c>
    </row>
    <row r="1761" spans="1:3" x14ac:dyDescent="0.3">
      <c r="A1761" s="22">
        <v>44549.291666666664</v>
      </c>
      <c r="B1761">
        <v>61.36</v>
      </c>
      <c r="C1761" s="9" t="str">
        <f t="shared" si="27"/>
        <v/>
      </c>
    </row>
    <row r="1762" spans="1:3" x14ac:dyDescent="0.3">
      <c r="A1762" s="22">
        <v>44549.302083333336</v>
      </c>
      <c r="B1762">
        <v>67.599999999999994</v>
      </c>
      <c r="C1762" s="9" t="str">
        <f t="shared" si="27"/>
        <v/>
      </c>
    </row>
    <row r="1763" spans="1:3" x14ac:dyDescent="0.3">
      <c r="A1763" s="22">
        <v>44549.3125</v>
      </c>
      <c r="B1763">
        <v>61.36</v>
      </c>
      <c r="C1763" s="9" t="str">
        <f t="shared" si="27"/>
        <v/>
      </c>
    </row>
    <row r="1764" spans="1:3" x14ac:dyDescent="0.3">
      <c r="A1764" s="22">
        <v>44549.322916666664</v>
      </c>
      <c r="B1764">
        <v>62.4</v>
      </c>
      <c r="C1764" s="9" t="str">
        <f t="shared" si="27"/>
        <v/>
      </c>
    </row>
    <row r="1765" spans="1:3" x14ac:dyDescent="0.3">
      <c r="A1765" s="22">
        <v>44549.333333333336</v>
      </c>
      <c r="B1765">
        <v>54.08</v>
      </c>
      <c r="C1765" s="9" t="str">
        <f t="shared" si="27"/>
        <v/>
      </c>
    </row>
    <row r="1766" spans="1:3" x14ac:dyDescent="0.3">
      <c r="A1766" s="22">
        <v>44549.34375</v>
      </c>
      <c r="B1766">
        <v>33.28</v>
      </c>
      <c r="C1766" s="9" t="str">
        <f t="shared" si="27"/>
        <v/>
      </c>
    </row>
    <row r="1767" spans="1:3" x14ac:dyDescent="0.3">
      <c r="A1767" s="22">
        <v>44549.354166666664</v>
      </c>
      <c r="B1767">
        <v>40.56</v>
      </c>
      <c r="C1767" s="9" t="str">
        <f t="shared" si="27"/>
        <v/>
      </c>
    </row>
    <row r="1768" spans="1:3" x14ac:dyDescent="0.3">
      <c r="A1768" s="22">
        <v>44549.364583333336</v>
      </c>
      <c r="B1768">
        <v>34.32</v>
      </c>
      <c r="C1768" s="9" t="str">
        <f t="shared" si="27"/>
        <v/>
      </c>
    </row>
    <row r="1769" spans="1:3" x14ac:dyDescent="0.3">
      <c r="A1769" s="22">
        <v>44549.375</v>
      </c>
      <c r="B1769">
        <v>45.76</v>
      </c>
      <c r="C1769" s="9" t="str">
        <f t="shared" si="27"/>
        <v/>
      </c>
    </row>
    <row r="1770" spans="1:3" x14ac:dyDescent="0.3">
      <c r="A1770" s="22">
        <v>44549.385416666664</v>
      </c>
      <c r="B1770">
        <v>35.36</v>
      </c>
      <c r="C1770" s="9" t="str">
        <f t="shared" si="27"/>
        <v/>
      </c>
    </row>
    <row r="1771" spans="1:3" x14ac:dyDescent="0.3">
      <c r="A1771" s="22">
        <v>44549.395833333336</v>
      </c>
      <c r="B1771">
        <v>35.36</v>
      </c>
      <c r="C1771" s="9" t="str">
        <f t="shared" si="27"/>
        <v/>
      </c>
    </row>
    <row r="1772" spans="1:3" x14ac:dyDescent="0.3">
      <c r="A1772" s="22">
        <v>44549.40625</v>
      </c>
      <c r="B1772">
        <v>40.56</v>
      </c>
      <c r="C1772" s="9" t="str">
        <f t="shared" si="27"/>
        <v/>
      </c>
    </row>
    <row r="1773" spans="1:3" x14ac:dyDescent="0.3">
      <c r="A1773" s="22">
        <v>44549.416666666664</v>
      </c>
      <c r="B1773">
        <v>38.479999999999997</v>
      </c>
      <c r="C1773" s="9" t="str">
        <f t="shared" si="27"/>
        <v/>
      </c>
    </row>
    <row r="1774" spans="1:3" x14ac:dyDescent="0.3">
      <c r="A1774" s="22">
        <v>44549.427083333336</v>
      </c>
      <c r="B1774">
        <v>65.52</v>
      </c>
      <c r="C1774" s="9" t="str">
        <f t="shared" si="27"/>
        <v/>
      </c>
    </row>
    <row r="1775" spans="1:3" x14ac:dyDescent="0.3">
      <c r="A1775" s="22">
        <v>44549.4375</v>
      </c>
      <c r="B1775">
        <v>40.56</v>
      </c>
      <c r="C1775" s="9" t="str">
        <f t="shared" si="27"/>
        <v/>
      </c>
    </row>
    <row r="1776" spans="1:3" x14ac:dyDescent="0.3">
      <c r="A1776" s="22">
        <v>44549.447916666664</v>
      </c>
      <c r="B1776">
        <v>38.479999999999997</v>
      </c>
      <c r="C1776" s="9" t="str">
        <f t="shared" si="27"/>
        <v/>
      </c>
    </row>
    <row r="1777" spans="1:3" x14ac:dyDescent="0.3">
      <c r="A1777" s="22">
        <v>44549.458333333336</v>
      </c>
      <c r="B1777">
        <v>59.28</v>
      </c>
      <c r="C1777" s="9" t="str">
        <f t="shared" si="27"/>
        <v/>
      </c>
    </row>
    <row r="1778" spans="1:3" x14ac:dyDescent="0.3">
      <c r="A1778" s="22">
        <v>44549.46875</v>
      </c>
      <c r="B1778">
        <v>46.8</v>
      </c>
      <c r="C1778" s="9" t="str">
        <f t="shared" si="27"/>
        <v/>
      </c>
    </row>
    <row r="1779" spans="1:3" x14ac:dyDescent="0.3">
      <c r="A1779" s="22">
        <v>44549.479166666664</v>
      </c>
      <c r="B1779">
        <v>49.92</v>
      </c>
      <c r="C1779" s="9" t="str">
        <f t="shared" si="27"/>
        <v/>
      </c>
    </row>
    <row r="1780" spans="1:3" x14ac:dyDescent="0.3">
      <c r="A1780" s="22">
        <v>44549.489583333336</v>
      </c>
      <c r="B1780">
        <v>50.96</v>
      </c>
      <c r="C1780" s="9" t="str">
        <f t="shared" si="27"/>
        <v/>
      </c>
    </row>
    <row r="1781" spans="1:3" x14ac:dyDescent="0.3">
      <c r="A1781" s="22">
        <v>44549.5</v>
      </c>
      <c r="B1781">
        <v>38.479999999999997</v>
      </c>
      <c r="C1781" s="9" t="str">
        <f t="shared" si="27"/>
        <v/>
      </c>
    </row>
    <row r="1782" spans="1:3" x14ac:dyDescent="0.3">
      <c r="A1782" s="22">
        <v>44549.510416666664</v>
      </c>
      <c r="B1782">
        <v>34.32</v>
      </c>
      <c r="C1782" s="9" t="str">
        <f t="shared" si="27"/>
        <v/>
      </c>
    </row>
    <row r="1783" spans="1:3" x14ac:dyDescent="0.3">
      <c r="A1783" s="22">
        <v>44549.520833333336</v>
      </c>
      <c r="B1783">
        <v>38.479999999999997</v>
      </c>
      <c r="C1783" s="9" t="str">
        <f t="shared" si="27"/>
        <v/>
      </c>
    </row>
    <row r="1784" spans="1:3" x14ac:dyDescent="0.3">
      <c r="A1784" s="22">
        <v>44549.53125</v>
      </c>
      <c r="B1784">
        <v>37.44</v>
      </c>
      <c r="C1784" s="9" t="str">
        <f t="shared" si="27"/>
        <v/>
      </c>
    </row>
    <row r="1785" spans="1:3" x14ac:dyDescent="0.3">
      <c r="A1785" s="22">
        <v>44549.541666666664</v>
      </c>
      <c r="B1785">
        <v>35.36</v>
      </c>
      <c r="C1785" s="9" t="str">
        <f t="shared" si="27"/>
        <v/>
      </c>
    </row>
    <row r="1786" spans="1:3" x14ac:dyDescent="0.3">
      <c r="A1786" s="22">
        <v>44549.552083333336</v>
      </c>
      <c r="B1786">
        <v>60.32</v>
      </c>
      <c r="C1786" s="9" t="str">
        <f t="shared" si="27"/>
        <v/>
      </c>
    </row>
    <row r="1787" spans="1:3" x14ac:dyDescent="0.3">
      <c r="A1787" s="22">
        <v>44549.5625</v>
      </c>
      <c r="B1787">
        <v>40.56</v>
      </c>
      <c r="C1787" s="9" t="str">
        <f t="shared" si="27"/>
        <v/>
      </c>
    </row>
    <row r="1788" spans="1:3" x14ac:dyDescent="0.3">
      <c r="A1788" s="22">
        <v>44549.572916666664</v>
      </c>
      <c r="B1788">
        <v>63.44</v>
      </c>
      <c r="C1788" s="9" t="str">
        <f t="shared" si="27"/>
        <v/>
      </c>
    </row>
    <row r="1789" spans="1:3" x14ac:dyDescent="0.3">
      <c r="A1789" s="22">
        <v>44549.583333333336</v>
      </c>
      <c r="B1789">
        <v>43.68</v>
      </c>
      <c r="C1789" s="9" t="str">
        <f t="shared" si="27"/>
        <v/>
      </c>
    </row>
    <row r="1790" spans="1:3" x14ac:dyDescent="0.3">
      <c r="A1790" s="22">
        <v>44549.59375</v>
      </c>
      <c r="B1790">
        <v>69.680000000000007</v>
      </c>
      <c r="C1790" s="9" t="str">
        <f t="shared" si="27"/>
        <v/>
      </c>
    </row>
    <row r="1791" spans="1:3" x14ac:dyDescent="0.3">
      <c r="A1791" s="22">
        <v>44549.604166666664</v>
      </c>
      <c r="B1791">
        <v>41.6</v>
      </c>
      <c r="C1791" s="9" t="str">
        <f t="shared" si="27"/>
        <v/>
      </c>
    </row>
    <row r="1792" spans="1:3" x14ac:dyDescent="0.3">
      <c r="A1792" s="22">
        <v>44549.614583333336</v>
      </c>
      <c r="B1792">
        <v>41.6</v>
      </c>
      <c r="C1792" s="9" t="str">
        <f t="shared" si="27"/>
        <v/>
      </c>
    </row>
    <row r="1793" spans="1:3" x14ac:dyDescent="0.3">
      <c r="A1793" s="22">
        <v>44549.625</v>
      </c>
      <c r="B1793">
        <v>41.6</v>
      </c>
      <c r="C1793" s="9" t="str">
        <f t="shared" si="27"/>
        <v/>
      </c>
    </row>
    <row r="1794" spans="1:3" x14ac:dyDescent="0.3">
      <c r="A1794" s="22">
        <v>44549.635416666664</v>
      </c>
      <c r="B1794">
        <v>49.92</v>
      </c>
      <c r="C1794" s="9" t="str">
        <f t="shared" si="27"/>
        <v/>
      </c>
    </row>
    <row r="1795" spans="1:3" x14ac:dyDescent="0.3">
      <c r="A1795" s="22">
        <v>44549.645833333336</v>
      </c>
      <c r="B1795">
        <v>44.72</v>
      </c>
      <c r="C1795" s="9" t="str">
        <f t="shared" si="27"/>
        <v/>
      </c>
    </row>
    <row r="1796" spans="1:3" x14ac:dyDescent="0.3">
      <c r="A1796" s="22">
        <v>44549.65625</v>
      </c>
      <c r="B1796">
        <v>49.92</v>
      </c>
      <c r="C1796" s="9" t="str">
        <f t="shared" si="27"/>
        <v/>
      </c>
    </row>
    <row r="1797" spans="1:3" x14ac:dyDescent="0.3">
      <c r="A1797" s="22">
        <v>44549.666666666664</v>
      </c>
      <c r="B1797">
        <v>46.8</v>
      </c>
      <c r="C1797" s="9" t="str">
        <f t="shared" si="27"/>
        <v/>
      </c>
    </row>
    <row r="1798" spans="1:3" x14ac:dyDescent="0.3">
      <c r="A1798" s="22">
        <v>44549.677083333336</v>
      </c>
      <c r="B1798">
        <v>78</v>
      </c>
      <c r="C1798" s="9" t="str">
        <f t="shared" ref="C1798:C1861" si="28">IF(B1798=$B$2982,"XXX","")</f>
        <v/>
      </c>
    </row>
    <row r="1799" spans="1:3" x14ac:dyDescent="0.3">
      <c r="A1799" s="22">
        <v>44549.6875</v>
      </c>
      <c r="B1799">
        <v>67.599999999999994</v>
      </c>
      <c r="C1799" s="9" t="str">
        <f t="shared" si="28"/>
        <v/>
      </c>
    </row>
    <row r="1800" spans="1:3" x14ac:dyDescent="0.3">
      <c r="A1800" s="22">
        <v>44549.697916666664</v>
      </c>
      <c r="B1800">
        <v>75.92</v>
      </c>
      <c r="C1800" s="9" t="str">
        <f t="shared" si="28"/>
        <v/>
      </c>
    </row>
    <row r="1801" spans="1:3" x14ac:dyDescent="0.3">
      <c r="A1801" s="22">
        <v>44549.708333333336</v>
      </c>
      <c r="B1801">
        <v>79.040000000000006</v>
      </c>
      <c r="C1801" s="9" t="str">
        <f t="shared" si="28"/>
        <v/>
      </c>
    </row>
    <row r="1802" spans="1:3" x14ac:dyDescent="0.3">
      <c r="A1802" s="22">
        <v>44549.71875</v>
      </c>
      <c r="B1802">
        <v>63.44</v>
      </c>
      <c r="C1802" s="9" t="str">
        <f t="shared" si="28"/>
        <v/>
      </c>
    </row>
    <row r="1803" spans="1:3" x14ac:dyDescent="0.3">
      <c r="A1803" s="22">
        <v>44549.729166666664</v>
      </c>
      <c r="B1803">
        <v>59.28</v>
      </c>
      <c r="C1803" s="9" t="str">
        <f t="shared" si="28"/>
        <v/>
      </c>
    </row>
    <row r="1804" spans="1:3" x14ac:dyDescent="0.3">
      <c r="A1804" s="22">
        <v>44549.739583333336</v>
      </c>
      <c r="B1804">
        <v>61.36</v>
      </c>
      <c r="C1804" s="9" t="str">
        <f t="shared" si="28"/>
        <v/>
      </c>
    </row>
    <row r="1805" spans="1:3" x14ac:dyDescent="0.3">
      <c r="A1805" s="22">
        <v>44549.75</v>
      </c>
      <c r="B1805">
        <v>75.92</v>
      </c>
      <c r="C1805" s="9" t="str">
        <f t="shared" si="28"/>
        <v/>
      </c>
    </row>
    <row r="1806" spans="1:3" x14ac:dyDescent="0.3">
      <c r="A1806" s="22">
        <v>44549.760416666664</v>
      </c>
      <c r="B1806">
        <v>56.16</v>
      </c>
      <c r="C1806" s="9" t="str">
        <f t="shared" si="28"/>
        <v/>
      </c>
    </row>
    <row r="1807" spans="1:3" x14ac:dyDescent="0.3">
      <c r="A1807" s="22">
        <v>44549.770833333336</v>
      </c>
      <c r="B1807">
        <v>55.12</v>
      </c>
      <c r="C1807" s="9" t="str">
        <f t="shared" si="28"/>
        <v/>
      </c>
    </row>
    <row r="1808" spans="1:3" x14ac:dyDescent="0.3">
      <c r="A1808" s="22">
        <v>44549.78125</v>
      </c>
      <c r="B1808">
        <v>124.8</v>
      </c>
      <c r="C1808" s="9" t="str">
        <f t="shared" si="28"/>
        <v/>
      </c>
    </row>
    <row r="1809" spans="1:3" x14ac:dyDescent="0.3">
      <c r="A1809" s="22">
        <v>44549.791666666664</v>
      </c>
      <c r="B1809">
        <v>102.96</v>
      </c>
      <c r="C1809" s="9" t="str">
        <f t="shared" si="28"/>
        <v/>
      </c>
    </row>
    <row r="1810" spans="1:3" x14ac:dyDescent="0.3">
      <c r="A1810" s="22">
        <v>44549.802083333336</v>
      </c>
      <c r="B1810">
        <v>94.64</v>
      </c>
      <c r="C1810" s="9" t="str">
        <f t="shared" si="28"/>
        <v/>
      </c>
    </row>
    <row r="1811" spans="1:3" x14ac:dyDescent="0.3">
      <c r="A1811" s="22">
        <v>44549.8125</v>
      </c>
      <c r="B1811">
        <v>61.36</v>
      </c>
      <c r="C1811" s="9" t="str">
        <f t="shared" si="28"/>
        <v/>
      </c>
    </row>
    <row r="1812" spans="1:3" x14ac:dyDescent="0.3">
      <c r="A1812" s="22">
        <v>44549.822916666664</v>
      </c>
      <c r="B1812">
        <v>58.24</v>
      </c>
      <c r="C1812" s="9" t="str">
        <f t="shared" si="28"/>
        <v/>
      </c>
    </row>
    <row r="1813" spans="1:3" x14ac:dyDescent="0.3">
      <c r="A1813" s="22">
        <v>44549.833333333336</v>
      </c>
      <c r="B1813">
        <v>70.72</v>
      </c>
      <c r="C1813" s="9" t="str">
        <f t="shared" si="28"/>
        <v/>
      </c>
    </row>
    <row r="1814" spans="1:3" x14ac:dyDescent="0.3">
      <c r="A1814" s="22">
        <v>44549.84375</v>
      </c>
      <c r="B1814">
        <v>78</v>
      </c>
      <c r="C1814" s="9" t="str">
        <f t="shared" si="28"/>
        <v/>
      </c>
    </row>
    <row r="1815" spans="1:3" x14ac:dyDescent="0.3">
      <c r="A1815" s="22">
        <v>44549.854166666664</v>
      </c>
      <c r="B1815">
        <v>64.48</v>
      </c>
      <c r="C1815" s="9" t="str">
        <f t="shared" si="28"/>
        <v/>
      </c>
    </row>
    <row r="1816" spans="1:3" x14ac:dyDescent="0.3">
      <c r="A1816" s="22">
        <v>44549.864583333336</v>
      </c>
      <c r="B1816">
        <v>58.24</v>
      </c>
      <c r="C1816" s="9" t="str">
        <f t="shared" si="28"/>
        <v/>
      </c>
    </row>
    <row r="1817" spans="1:3" x14ac:dyDescent="0.3">
      <c r="A1817" s="22">
        <v>44549.875</v>
      </c>
      <c r="B1817">
        <v>57.2</v>
      </c>
      <c r="C1817" s="9" t="str">
        <f t="shared" si="28"/>
        <v/>
      </c>
    </row>
    <row r="1818" spans="1:3" x14ac:dyDescent="0.3">
      <c r="A1818" s="22">
        <v>44549.885416666664</v>
      </c>
      <c r="B1818">
        <v>164.32</v>
      </c>
      <c r="C1818" s="9" t="str">
        <f t="shared" si="28"/>
        <v/>
      </c>
    </row>
    <row r="1819" spans="1:3" x14ac:dyDescent="0.3">
      <c r="A1819" s="22">
        <v>44549.895833333336</v>
      </c>
      <c r="B1819">
        <v>149.76</v>
      </c>
      <c r="C1819" s="9" t="str">
        <f t="shared" si="28"/>
        <v/>
      </c>
    </row>
    <row r="1820" spans="1:3" x14ac:dyDescent="0.3">
      <c r="A1820" s="22">
        <v>44549.90625</v>
      </c>
      <c r="B1820">
        <v>101.92</v>
      </c>
      <c r="C1820" s="9" t="str">
        <f t="shared" si="28"/>
        <v/>
      </c>
    </row>
    <row r="1821" spans="1:3" x14ac:dyDescent="0.3">
      <c r="A1821" s="22">
        <v>44549.916666666664</v>
      </c>
      <c r="B1821">
        <v>95.68</v>
      </c>
      <c r="C1821" s="9" t="str">
        <f t="shared" si="28"/>
        <v/>
      </c>
    </row>
    <row r="1822" spans="1:3" x14ac:dyDescent="0.3">
      <c r="A1822" s="22">
        <v>44549.927083333336</v>
      </c>
      <c r="B1822">
        <v>58.24</v>
      </c>
      <c r="C1822" s="9" t="str">
        <f t="shared" si="28"/>
        <v/>
      </c>
    </row>
    <row r="1823" spans="1:3" x14ac:dyDescent="0.3">
      <c r="A1823" s="22">
        <v>44549.9375</v>
      </c>
      <c r="B1823">
        <v>59.28</v>
      </c>
      <c r="C1823" s="9" t="str">
        <f t="shared" si="28"/>
        <v/>
      </c>
    </row>
    <row r="1824" spans="1:3" x14ac:dyDescent="0.3">
      <c r="A1824" s="22">
        <v>44549.947916666664</v>
      </c>
      <c r="B1824">
        <v>67.599999999999994</v>
      </c>
      <c r="C1824" s="9" t="str">
        <f t="shared" si="28"/>
        <v/>
      </c>
    </row>
    <row r="1825" spans="1:3" x14ac:dyDescent="0.3">
      <c r="A1825" s="22">
        <v>44549.958333333336</v>
      </c>
      <c r="B1825">
        <v>182</v>
      </c>
      <c r="C1825" s="9" t="str">
        <f t="shared" si="28"/>
        <v/>
      </c>
    </row>
    <row r="1826" spans="1:3" x14ac:dyDescent="0.3">
      <c r="A1826" s="22">
        <v>44549.96875</v>
      </c>
      <c r="B1826">
        <v>90.48</v>
      </c>
      <c r="C1826" s="9" t="str">
        <f t="shared" si="28"/>
        <v/>
      </c>
    </row>
    <row r="1827" spans="1:3" x14ac:dyDescent="0.3">
      <c r="A1827" s="22">
        <v>44549.979166666664</v>
      </c>
      <c r="B1827">
        <v>64.48</v>
      </c>
      <c r="C1827" s="9" t="str">
        <f t="shared" si="28"/>
        <v/>
      </c>
    </row>
    <row r="1828" spans="1:3" x14ac:dyDescent="0.3">
      <c r="A1828" s="22">
        <v>44549.989583333336</v>
      </c>
      <c r="B1828">
        <v>153.91999999999999</v>
      </c>
      <c r="C1828" s="9" t="str">
        <f t="shared" si="28"/>
        <v/>
      </c>
    </row>
    <row r="1829" spans="1:3" x14ac:dyDescent="0.3">
      <c r="A1829" s="22">
        <v>44550</v>
      </c>
      <c r="B1829">
        <v>199.68</v>
      </c>
      <c r="C1829" s="9" t="str">
        <f t="shared" si="28"/>
        <v/>
      </c>
    </row>
    <row r="1830" spans="1:3" x14ac:dyDescent="0.3">
      <c r="A1830" s="22">
        <v>44550.010416666664</v>
      </c>
      <c r="B1830">
        <v>197.6</v>
      </c>
      <c r="C1830" s="9" t="str">
        <f t="shared" si="28"/>
        <v/>
      </c>
    </row>
    <row r="1831" spans="1:3" x14ac:dyDescent="0.3">
      <c r="A1831" s="22">
        <v>44550.020833333336</v>
      </c>
      <c r="B1831">
        <v>133.12</v>
      </c>
      <c r="C1831" s="9" t="str">
        <f t="shared" si="28"/>
        <v/>
      </c>
    </row>
    <row r="1832" spans="1:3" x14ac:dyDescent="0.3">
      <c r="A1832" s="22">
        <v>44550.03125</v>
      </c>
      <c r="B1832">
        <v>57.2</v>
      </c>
      <c r="C1832" s="9" t="str">
        <f t="shared" si="28"/>
        <v/>
      </c>
    </row>
    <row r="1833" spans="1:3" x14ac:dyDescent="0.3">
      <c r="A1833" s="22">
        <v>44550.041666666664</v>
      </c>
      <c r="B1833">
        <v>78</v>
      </c>
      <c r="C1833" s="9" t="str">
        <f t="shared" si="28"/>
        <v/>
      </c>
    </row>
    <row r="1834" spans="1:3" x14ac:dyDescent="0.3">
      <c r="A1834" s="22">
        <v>44550.052083333336</v>
      </c>
      <c r="B1834">
        <v>53.04</v>
      </c>
      <c r="C1834" s="9" t="str">
        <f t="shared" si="28"/>
        <v/>
      </c>
    </row>
    <row r="1835" spans="1:3" x14ac:dyDescent="0.3">
      <c r="A1835" s="22">
        <v>44550.0625</v>
      </c>
      <c r="B1835">
        <v>55.12</v>
      </c>
      <c r="C1835" s="9" t="str">
        <f t="shared" si="28"/>
        <v/>
      </c>
    </row>
    <row r="1836" spans="1:3" x14ac:dyDescent="0.3">
      <c r="A1836" s="22">
        <v>44550.072916666664</v>
      </c>
      <c r="B1836">
        <v>57.2</v>
      </c>
      <c r="C1836" s="9" t="str">
        <f t="shared" si="28"/>
        <v/>
      </c>
    </row>
    <row r="1837" spans="1:3" x14ac:dyDescent="0.3">
      <c r="A1837" s="22">
        <v>44550.083333333336</v>
      </c>
      <c r="B1837">
        <v>52</v>
      </c>
      <c r="C1837" s="9" t="str">
        <f t="shared" si="28"/>
        <v/>
      </c>
    </row>
    <row r="1838" spans="1:3" x14ac:dyDescent="0.3">
      <c r="A1838" s="22">
        <v>44550.09375</v>
      </c>
      <c r="B1838">
        <v>52</v>
      </c>
      <c r="C1838" s="9" t="str">
        <f t="shared" si="28"/>
        <v/>
      </c>
    </row>
    <row r="1839" spans="1:3" x14ac:dyDescent="0.3">
      <c r="A1839" s="22">
        <v>44550.104166666664</v>
      </c>
      <c r="B1839">
        <v>64.48</v>
      </c>
      <c r="C1839" s="9" t="str">
        <f t="shared" si="28"/>
        <v/>
      </c>
    </row>
    <row r="1840" spans="1:3" x14ac:dyDescent="0.3">
      <c r="A1840" s="22">
        <v>44550.114583333336</v>
      </c>
      <c r="B1840">
        <v>58.24</v>
      </c>
      <c r="C1840" s="9" t="str">
        <f t="shared" si="28"/>
        <v/>
      </c>
    </row>
    <row r="1841" spans="1:3" x14ac:dyDescent="0.3">
      <c r="A1841" s="22">
        <v>44550.125</v>
      </c>
      <c r="B1841">
        <v>60.32</v>
      </c>
      <c r="C1841" s="9" t="str">
        <f t="shared" si="28"/>
        <v/>
      </c>
    </row>
    <row r="1842" spans="1:3" x14ac:dyDescent="0.3">
      <c r="A1842" s="22">
        <v>44550.135416666664</v>
      </c>
      <c r="B1842">
        <v>55.12</v>
      </c>
      <c r="C1842" s="9" t="str">
        <f t="shared" si="28"/>
        <v/>
      </c>
    </row>
    <row r="1843" spans="1:3" x14ac:dyDescent="0.3">
      <c r="A1843" s="22">
        <v>44550.145833333336</v>
      </c>
      <c r="B1843">
        <v>56.16</v>
      </c>
      <c r="C1843" s="9" t="str">
        <f t="shared" si="28"/>
        <v/>
      </c>
    </row>
    <row r="1844" spans="1:3" x14ac:dyDescent="0.3">
      <c r="A1844" s="22">
        <v>44550.15625</v>
      </c>
      <c r="B1844">
        <v>60.32</v>
      </c>
      <c r="C1844" s="9" t="str">
        <f t="shared" si="28"/>
        <v/>
      </c>
    </row>
    <row r="1845" spans="1:3" x14ac:dyDescent="0.3">
      <c r="A1845" s="22">
        <v>44550.166666666664</v>
      </c>
      <c r="B1845">
        <v>71.760000000000005</v>
      </c>
      <c r="C1845" s="9" t="str">
        <f t="shared" si="28"/>
        <v/>
      </c>
    </row>
    <row r="1846" spans="1:3" x14ac:dyDescent="0.3">
      <c r="A1846" s="22">
        <v>44550.177083333336</v>
      </c>
      <c r="B1846">
        <v>74.88</v>
      </c>
      <c r="C1846" s="9" t="str">
        <f t="shared" si="28"/>
        <v/>
      </c>
    </row>
    <row r="1847" spans="1:3" x14ac:dyDescent="0.3">
      <c r="A1847" s="22">
        <v>44550.1875</v>
      </c>
      <c r="B1847">
        <v>60.32</v>
      </c>
      <c r="C1847" s="9" t="str">
        <f t="shared" si="28"/>
        <v/>
      </c>
    </row>
    <row r="1848" spans="1:3" x14ac:dyDescent="0.3">
      <c r="A1848" s="22">
        <v>44550.197916666664</v>
      </c>
      <c r="B1848">
        <v>55.12</v>
      </c>
      <c r="C1848" s="9" t="str">
        <f t="shared" si="28"/>
        <v/>
      </c>
    </row>
    <row r="1849" spans="1:3" x14ac:dyDescent="0.3">
      <c r="A1849" s="22">
        <v>44550.208333333336</v>
      </c>
      <c r="B1849">
        <v>63.44</v>
      </c>
      <c r="C1849" s="9" t="str">
        <f t="shared" si="28"/>
        <v/>
      </c>
    </row>
    <row r="1850" spans="1:3" x14ac:dyDescent="0.3">
      <c r="A1850" s="22">
        <v>44550.21875</v>
      </c>
      <c r="B1850">
        <v>62.4</v>
      </c>
      <c r="C1850" s="9" t="str">
        <f t="shared" si="28"/>
        <v/>
      </c>
    </row>
    <row r="1851" spans="1:3" x14ac:dyDescent="0.3">
      <c r="A1851" s="22">
        <v>44550.229166666664</v>
      </c>
      <c r="B1851">
        <v>64.48</v>
      </c>
      <c r="C1851" s="9" t="str">
        <f t="shared" si="28"/>
        <v/>
      </c>
    </row>
    <row r="1852" spans="1:3" x14ac:dyDescent="0.3">
      <c r="A1852" s="22">
        <v>44550.239583333336</v>
      </c>
      <c r="B1852">
        <v>66.56</v>
      </c>
      <c r="C1852" s="9" t="str">
        <f t="shared" si="28"/>
        <v/>
      </c>
    </row>
    <row r="1853" spans="1:3" x14ac:dyDescent="0.3">
      <c r="A1853" s="22">
        <v>44550.25</v>
      </c>
      <c r="B1853">
        <v>73.84</v>
      </c>
      <c r="C1853" s="9" t="str">
        <f t="shared" si="28"/>
        <v/>
      </c>
    </row>
    <row r="1854" spans="1:3" x14ac:dyDescent="0.3">
      <c r="A1854" s="22">
        <v>44550.260416666664</v>
      </c>
      <c r="B1854">
        <v>83.2</v>
      </c>
      <c r="C1854" s="9" t="str">
        <f t="shared" si="28"/>
        <v/>
      </c>
    </row>
    <row r="1855" spans="1:3" x14ac:dyDescent="0.3">
      <c r="A1855" s="22">
        <v>44550.270833333336</v>
      </c>
      <c r="B1855">
        <v>81.12</v>
      </c>
      <c r="C1855" s="9" t="str">
        <f t="shared" si="28"/>
        <v/>
      </c>
    </row>
    <row r="1856" spans="1:3" x14ac:dyDescent="0.3">
      <c r="A1856" s="22">
        <v>44550.28125</v>
      </c>
      <c r="B1856">
        <v>94.64</v>
      </c>
      <c r="C1856" s="9" t="str">
        <f t="shared" si="28"/>
        <v/>
      </c>
    </row>
    <row r="1857" spans="1:3" x14ac:dyDescent="0.3">
      <c r="A1857" s="22">
        <v>44550.291666666664</v>
      </c>
      <c r="B1857">
        <v>93.6</v>
      </c>
      <c r="C1857" s="9" t="str">
        <f t="shared" si="28"/>
        <v/>
      </c>
    </row>
    <row r="1858" spans="1:3" x14ac:dyDescent="0.3">
      <c r="A1858" s="22">
        <v>44550.302083333336</v>
      </c>
      <c r="B1858">
        <v>123.76</v>
      </c>
      <c r="C1858" s="9" t="str">
        <f t="shared" si="28"/>
        <v/>
      </c>
    </row>
    <row r="1859" spans="1:3" x14ac:dyDescent="0.3">
      <c r="A1859" s="22">
        <v>44550.3125</v>
      </c>
      <c r="B1859">
        <v>175.76</v>
      </c>
      <c r="C1859" s="9" t="str">
        <f t="shared" si="28"/>
        <v/>
      </c>
    </row>
    <row r="1860" spans="1:3" x14ac:dyDescent="0.3">
      <c r="A1860" s="22">
        <v>44550.322916666664</v>
      </c>
      <c r="B1860">
        <v>139.36000000000001</v>
      </c>
      <c r="C1860" s="9" t="str">
        <f t="shared" si="28"/>
        <v/>
      </c>
    </row>
    <row r="1861" spans="1:3" x14ac:dyDescent="0.3">
      <c r="A1861" s="22">
        <v>44550.333333333336</v>
      </c>
      <c r="B1861">
        <v>137.28</v>
      </c>
      <c r="C1861" s="9" t="str">
        <f t="shared" si="28"/>
        <v/>
      </c>
    </row>
    <row r="1862" spans="1:3" x14ac:dyDescent="0.3">
      <c r="A1862" s="22">
        <v>44550.34375</v>
      </c>
      <c r="B1862">
        <v>165.36</v>
      </c>
      <c r="C1862" s="9" t="str">
        <f t="shared" ref="C1862:C1925" si="29">IF(B1862=$B$2982,"XXX","")</f>
        <v/>
      </c>
    </row>
    <row r="1863" spans="1:3" x14ac:dyDescent="0.3">
      <c r="A1863" s="22">
        <v>44550.354166666664</v>
      </c>
      <c r="B1863">
        <v>189.28</v>
      </c>
      <c r="C1863" s="9" t="str">
        <f t="shared" si="29"/>
        <v/>
      </c>
    </row>
    <row r="1864" spans="1:3" x14ac:dyDescent="0.3">
      <c r="A1864" s="22">
        <v>44550.364583333336</v>
      </c>
      <c r="B1864">
        <v>168.48</v>
      </c>
      <c r="C1864" s="9" t="str">
        <f t="shared" si="29"/>
        <v/>
      </c>
    </row>
    <row r="1865" spans="1:3" x14ac:dyDescent="0.3">
      <c r="A1865" s="22">
        <v>44550.375</v>
      </c>
      <c r="B1865">
        <v>215.28</v>
      </c>
      <c r="C1865" s="9" t="str">
        <f t="shared" si="29"/>
        <v/>
      </c>
    </row>
    <row r="1866" spans="1:3" x14ac:dyDescent="0.3">
      <c r="A1866" s="22">
        <v>44550.385416666664</v>
      </c>
      <c r="B1866" s="23">
        <v>244.4</v>
      </c>
      <c r="C1866" s="24" t="str">
        <f t="shared" si="29"/>
        <v>XXX</v>
      </c>
    </row>
    <row r="1867" spans="1:3" x14ac:dyDescent="0.3">
      <c r="A1867" s="22">
        <v>44550.395833333336</v>
      </c>
      <c r="B1867">
        <v>211.12</v>
      </c>
      <c r="C1867" s="9" t="str">
        <f t="shared" si="29"/>
        <v/>
      </c>
    </row>
    <row r="1868" spans="1:3" x14ac:dyDescent="0.3">
      <c r="A1868" s="22">
        <v>44550.40625</v>
      </c>
      <c r="B1868">
        <v>163.28</v>
      </c>
      <c r="C1868" s="9" t="str">
        <f t="shared" si="29"/>
        <v/>
      </c>
    </row>
    <row r="1869" spans="1:3" x14ac:dyDescent="0.3">
      <c r="A1869" s="22">
        <v>44550.416666666664</v>
      </c>
      <c r="B1869">
        <v>158.08000000000001</v>
      </c>
      <c r="C1869" s="9" t="str">
        <f t="shared" si="29"/>
        <v/>
      </c>
    </row>
    <row r="1870" spans="1:3" x14ac:dyDescent="0.3">
      <c r="A1870" s="22">
        <v>44550.427083333336</v>
      </c>
      <c r="B1870">
        <v>160.16</v>
      </c>
      <c r="C1870" s="9" t="str">
        <f t="shared" si="29"/>
        <v/>
      </c>
    </row>
    <row r="1871" spans="1:3" x14ac:dyDescent="0.3">
      <c r="A1871" s="22">
        <v>44550.4375</v>
      </c>
      <c r="B1871">
        <v>159.12</v>
      </c>
      <c r="C1871" s="9" t="str">
        <f t="shared" si="29"/>
        <v/>
      </c>
    </row>
    <row r="1872" spans="1:3" x14ac:dyDescent="0.3">
      <c r="A1872" s="22">
        <v>44550.447916666664</v>
      </c>
      <c r="B1872">
        <v>166.4</v>
      </c>
      <c r="C1872" s="9" t="str">
        <f t="shared" si="29"/>
        <v/>
      </c>
    </row>
    <row r="1873" spans="1:3" x14ac:dyDescent="0.3">
      <c r="A1873" s="22">
        <v>44550.458333333336</v>
      </c>
      <c r="B1873">
        <v>156</v>
      </c>
      <c r="C1873" s="9" t="str">
        <f t="shared" si="29"/>
        <v/>
      </c>
    </row>
    <row r="1874" spans="1:3" x14ac:dyDescent="0.3">
      <c r="A1874" s="22">
        <v>44550.46875</v>
      </c>
      <c r="B1874">
        <v>162.24</v>
      </c>
      <c r="C1874" s="9" t="str">
        <f t="shared" si="29"/>
        <v/>
      </c>
    </row>
    <row r="1875" spans="1:3" x14ac:dyDescent="0.3">
      <c r="A1875" s="22">
        <v>44550.479166666664</v>
      </c>
      <c r="B1875">
        <v>144.56</v>
      </c>
      <c r="C1875" s="9" t="str">
        <f t="shared" si="29"/>
        <v/>
      </c>
    </row>
    <row r="1876" spans="1:3" x14ac:dyDescent="0.3">
      <c r="A1876" s="22">
        <v>44550.489583333336</v>
      </c>
      <c r="B1876">
        <v>145.6</v>
      </c>
      <c r="C1876" s="9" t="str">
        <f t="shared" si="29"/>
        <v/>
      </c>
    </row>
    <row r="1877" spans="1:3" x14ac:dyDescent="0.3">
      <c r="A1877" s="22">
        <v>44550.5</v>
      </c>
      <c r="B1877">
        <v>206.96</v>
      </c>
      <c r="C1877" s="9" t="str">
        <f t="shared" si="29"/>
        <v/>
      </c>
    </row>
    <row r="1878" spans="1:3" x14ac:dyDescent="0.3">
      <c r="A1878" s="22">
        <v>44550.510416666664</v>
      </c>
      <c r="B1878">
        <v>145.6</v>
      </c>
      <c r="C1878" s="9" t="str">
        <f t="shared" si="29"/>
        <v/>
      </c>
    </row>
    <row r="1879" spans="1:3" x14ac:dyDescent="0.3">
      <c r="A1879" s="22">
        <v>44550.520833333336</v>
      </c>
      <c r="B1879">
        <v>164.32</v>
      </c>
      <c r="C1879" s="9" t="str">
        <f t="shared" si="29"/>
        <v/>
      </c>
    </row>
    <row r="1880" spans="1:3" x14ac:dyDescent="0.3">
      <c r="A1880" s="22">
        <v>44550.53125</v>
      </c>
      <c r="B1880">
        <v>170.56</v>
      </c>
      <c r="C1880" s="9" t="str">
        <f t="shared" si="29"/>
        <v/>
      </c>
    </row>
    <row r="1881" spans="1:3" x14ac:dyDescent="0.3">
      <c r="A1881" s="22">
        <v>44550.541666666664</v>
      </c>
      <c r="B1881">
        <v>168.48</v>
      </c>
      <c r="C1881" s="9" t="str">
        <f t="shared" si="29"/>
        <v/>
      </c>
    </row>
    <row r="1882" spans="1:3" x14ac:dyDescent="0.3">
      <c r="A1882" s="22">
        <v>44550.552083333336</v>
      </c>
      <c r="B1882">
        <v>109.2</v>
      </c>
      <c r="C1882" s="9" t="str">
        <f t="shared" si="29"/>
        <v/>
      </c>
    </row>
    <row r="1883" spans="1:3" x14ac:dyDescent="0.3">
      <c r="A1883" s="22">
        <v>44550.5625</v>
      </c>
      <c r="B1883">
        <v>133.12</v>
      </c>
      <c r="C1883" s="9" t="str">
        <f t="shared" si="29"/>
        <v/>
      </c>
    </row>
    <row r="1884" spans="1:3" x14ac:dyDescent="0.3">
      <c r="A1884" s="22">
        <v>44550.572916666664</v>
      </c>
      <c r="B1884">
        <v>138.32</v>
      </c>
      <c r="C1884" s="9" t="str">
        <f t="shared" si="29"/>
        <v/>
      </c>
    </row>
    <row r="1885" spans="1:3" x14ac:dyDescent="0.3">
      <c r="A1885" s="22">
        <v>44550.583333333336</v>
      </c>
      <c r="B1885">
        <v>109.2</v>
      </c>
      <c r="C1885" s="9" t="str">
        <f t="shared" si="29"/>
        <v/>
      </c>
    </row>
    <row r="1886" spans="1:3" x14ac:dyDescent="0.3">
      <c r="A1886" s="22">
        <v>44550.59375</v>
      </c>
      <c r="B1886">
        <v>134.16</v>
      </c>
      <c r="C1886" s="9" t="str">
        <f t="shared" si="29"/>
        <v/>
      </c>
    </row>
    <row r="1887" spans="1:3" x14ac:dyDescent="0.3">
      <c r="A1887" s="22">
        <v>44550.604166666664</v>
      </c>
      <c r="B1887">
        <v>105.04</v>
      </c>
      <c r="C1887" s="9" t="str">
        <f t="shared" si="29"/>
        <v/>
      </c>
    </row>
    <row r="1888" spans="1:3" x14ac:dyDescent="0.3">
      <c r="A1888" s="22">
        <v>44550.614583333336</v>
      </c>
      <c r="B1888">
        <v>79.040000000000006</v>
      </c>
      <c r="C1888" s="9" t="str">
        <f t="shared" si="29"/>
        <v/>
      </c>
    </row>
    <row r="1889" spans="1:3" x14ac:dyDescent="0.3">
      <c r="A1889" s="22">
        <v>44550.625</v>
      </c>
      <c r="B1889">
        <v>98.8</v>
      </c>
      <c r="C1889" s="9" t="str">
        <f t="shared" si="29"/>
        <v/>
      </c>
    </row>
    <row r="1890" spans="1:3" x14ac:dyDescent="0.3">
      <c r="A1890" s="22">
        <v>44550.635416666664</v>
      </c>
      <c r="B1890">
        <v>65.52</v>
      </c>
      <c r="C1890" s="9" t="str">
        <f t="shared" si="29"/>
        <v/>
      </c>
    </row>
    <row r="1891" spans="1:3" x14ac:dyDescent="0.3">
      <c r="A1891" s="22">
        <v>44550.645833333336</v>
      </c>
      <c r="B1891">
        <v>61.36</v>
      </c>
      <c r="C1891" s="9" t="str">
        <f t="shared" si="29"/>
        <v/>
      </c>
    </row>
    <row r="1892" spans="1:3" x14ac:dyDescent="0.3">
      <c r="A1892" s="22">
        <v>44550.65625</v>
      </c>
      <c r="B1892">
        <v>114.4</v>
      </c>
      <c r="C1892" s="9" t="str">
        <f t="shared" si="29"/>
        <v/>
      </c>
    </row>
    <row r="1893" spans="1:3" x14ac:dyDescent="0.3">
      <c r="A1893" s="22">
        <v>44550.666666666664</v>
      </c>
      <c r="B1893">
        <v>64.48</v>
      </c>
      <c r="C1893" s="9" t="str">
        <f t="shared" si="29"/>
        <v/>
      </c>
    </row>
    <row r="1894" spans="1:3" x14ac:dyDescent="0.3">
      <c r="A1894" s="22">
        <v>44550.677083333336</v>
      </c>
      <c r="B1894">
        <v>101.92</v>
      </c>
      <c r="C1894" s="9" t="str">
        <f t="shared" si="29"/>
        <v/>
      </c>
    </row>
    <row r="1895" spans="1:3" x14ac:dyDescent="0.3">
      <c r="A1895" s="22">
        <v>44550.6875</v>
      </c>
      <c r="B1895">
        <v>86.32</v>
      </c>
      <c r="C1895" s="9" t="str">
        <f t="shared" si="29"/>
        <v/>
      </c>
    </row>
    <row r="1896" spans="1:3" x14ac:dyDescent="0.3">
      <c r="A1896" s="22">
        <v>44550.697916666664</v>
      </c>
      <c r="B1896">
        <v>84.24</v>
      </c>
      <c r="C1896" s="9" t="str">
        <f t="shared" si="29"/>
        <v/>
      </c>
    </row>
    <row r="1897" spans="1:3" x14ac:dyDescent="0.3">
      <c r="A1897" s="22">
        <v>44550.708333333336</v>
      </c>
      <c r="B1897">
        <v>96.72</v>
      </c>
      <c r="C1897" s="9" t="str">
        <f t="shared" si="29"/>
        <v/>
      </c>
    </row>
    <row r="1898" spans="1:3" x14ac:dyDescent="0.3">
      <c r="A1898" s="22">
        <v>44550.71875</v>
      </c>
      <c r="B1898">
        <v>104</v>
      </c>
      <c r="C1898" s="9" t="str">
        <f t="shared" si="29"/>
        <v/>
      </c>
    </row>
    <row r="1899" spans="1:3" x14ac:dyDescent="0.3">
      <c r="A1899" s="22">
        <v>44550.729166666664</v>
      </c>
      <c r="B1899">
        <v>94.64</v>
      </c>
      <c r="C1899" s="9" t="str">
        <f t="shared" si="29"/>
        <v/>
      </c>
    </row>
    <row r="1900" spans="1:3" x14ac:dyDescent="0.3">
      <c r="A1900" s="22">
        <v>44550.739583333336</v>
      </c>
      <c r="B1900">
        <v>108.16</v>
      </c>
      <c r="C1900" s="9" t="str">
        <f t="shared" si="29"/>
        <v/>
      </c>
    </row>
    <row r="1901" spans="1:3" x14ac:dyDescent="0.3">
      <c r="A1901" s="22">
        <v>44550.75</v>
      </c>
      <c r="B1901">
        <v>81.12</v>
      </c>
      <c r="C1901" s="9" t="str">
        <f t="shared" si="29"/>
        <v/>
      </c>
    </row>
    <row r="1902" spans="1:3" x14ac:dyDescent="0.3">
      <c r="A1902" s="22">
        <v>44550.760416666664</v>
      </c>
      <c r="B1902">
        <v>92.56</v>
      </c>
      <c r="C1902" s="9" t="str">
        <f t="shared" si="29"/>
        <v/>
      </c>
    </row>
    <row r="1903" spans="1:3" x14ac:dyDescent="0.3">
      <c r="A1903" s="22">
        <v>44550.770833333336</v>
      </c>
      <c r="B1903">
        <v>99.84</v>
      </c>
      <c r="C1903" s="9" t="str">
        <f t="shared" si="29"/>
        <v/>
      </c>
    </row>
    <row r="1904" spans="1:3" x14ac:dyDescent="0.3">
      <c r="A1904" s="22">
        <v>44550.78125</v>
      </c>
      <c r="B1904">
        <v>104</v>
      </c>
      <c r="C1904" s="9" t="str">
        <f t="shared" si="29"/>
        <v/>
      </c>
    </row>
    <row r="1905" spans="1:3" x14ac:dyDescent="0.3">
      <c r="A1905" s="22">
        <v>44550.791666666664</v>
      </c>
      <c r="B1905">
        <v>84.24</v>
      </c>
      <c r="C1905" s="9" t="str">
        <f t="shared" si="29"/>
        <v/>
      </c>
    </row>
    <row r="1906" spans="1:3" x14ac:dyDescent="0.3">
      <c r="A1906" s="22">
        <v>44550.802083333336</v>
      </c>
      <c r="B1906">
        <v>86.32</v>
      </c>
      <c r="C1906" s="9" t="str">
        <f t="shared" si="29"/>
        <v/>
      </c>
    </row>
    <row r="1907" spans="1:3" x14ac:dyDescent="0.3">
      <c r="A1907" s="22">
        <v>44550.8125</v>
      </c>
      <c r="B1907">
        <v>85.28</v>
      </c>
      <c r="C1907" s="9" t="str">
        <f t="shared" si="29"/>
        <v/>
      </c>
    </row>
    <row r="1908" spans="1:3" x14ac:dyDescent="0.3">
      <c r="A1908" s="22">
        <v>44550.822916666664</v>
      </c>
      <c r="B1908">
        <v>163.28</v>
      </c>
      <c r="C1908" s="9" t="str">
        <f t="shared" si="29"/>
        <v/>
      </c>
    </row>
    <row r="1909" spans="1:3" x14ac:dyDescent="0.3">
      <c r="A1909" s="22">
        <v>44550.833333333336</v>
      </c>
      <c r="B1909">
        <v>220.48</v>
      </c>
      <c r="C1909" s="9" t="str">
        <f t="shared" si="29"/>
        <v/>
      </c>
    </row>
    <row r="1910" spans="1:3" x14ac:dyDescent="0.3">
      <c r="A1910" s="22">
        <v>44550.84375</v>
      </c>
      <c r="B1910">
        <v>221.52</v>
      </c>
      <c r="C1910" s="9" t="str">
        <f t="shared" si="29"/>
        <v/>
      </c>
    </row>
    <row r="1911" spans="1:3" x14ac:dyDescent="0.3">
      <c r="A1911" s="22">
        <v>44550.854166666664</v>
      </c>
      <c r="B1911">
        <v>222.56</v>
      </c>
      <c r="C1911" s="9" t="str">
        <f t="shared" si="29"/>
        <v/>
      </c>
    </row>
    <row r="1912" spans="1:3" x14ac:dyDescent="0.3">
      <c r="A1912" s="22">
        <v>44550.864583333336</v>
      </c>
      <c r="B1912">
        <v>222.56</v>
      </c>
      <c r="C1912" s="9" t="str">
        <f t="shared" si="29"/>
        <v/>
      </c>
    </row>
    <row r="1913" spans="1:3" x14ac:dyDescent="0.3">
      <c r="A1913" s="22">
        <v>44550.875</v>
      </c>
      <c r="B1913">
        <v>219.44</v>
      </c>
      <c r="C1913" s="9" t="str">
        <f t="shared" si="29"/>
        <v/>
      </c>
    </row>
    <row r="1914" spans="1:3" x14ac:dyDescent="0.3">
      <c r="A1914" s="22">
        <v>44550.885416666664</v>
      </c>
      <c r="B1914">
        <v>215.28</v>
      </c>
      <c r="C1914" s="9" t="str">
        <f t="shared" si="29"/>
        <v/>
      </c>
    </row>
    <row r="1915" spans="1:3" x14ac:dyDescent="0.3">
      <c r="A1915" s="22">
        <v>44550.895833333336</v>
      </c>
      <c r="B1915">
        <v>213.2</v>
      </c>
      <c r="C1915" s="9" t="str">
        <f t="shared" si="29"/>
        <v/>
      </c>
    </row>
    <row r="1916" spans="1:3" x14ac:dyDescent="0.3">
      <c r="A1916" s="22">
        <v>44550.90625</v>
      </c>
      <c r="B1916">
        <v>211.12</v>
      </c>
      <c r="C1916" s="9" t="str">
        <f t="shared" si="29"/>
        <v/>
      </c>
    </row>
    <row r="1917" spans="1:3" x14ac:dyDescent="0.3">
      <c r="A1917" s="22">
        <v>44550.916666666664</v>
      </c>
      <c r="B1917">
        <v>210.08</v>
      </c>
      <c r="C1917" s="9" t="str">
        <f t="shared" si="29"/>
        <v/>
      </c>
    </row>
    <row r="1918" spans="1:3" x14ac:dyDescent="0.3">
      <c r="A1918" s="22">
        <v>44550.927083333336</v>
      </c>
      <c r="B1918">
        <v>116.48</v>
      </c>
      <c r="C1918" s="9" t="str">
        <f t="shared" si="29"/>
        <v/>
      </c>
    </row>
    <row r="1919" spans="1:3" x14ac:dyDescent="0.3">
      <c r="A1919" s="22">
        <v>44550.9375</v>
      </c>
      <c r="B1919">
        <v>74.88</v>
      </c>
      <c r="C1919" s="9" t="str">
        <f t="shared" si="29"/>
        <v/>
      </c>
    </row>
    <row r="1920" spans="1:3" x14ac:dyDescent="0.3">
      <c r="A1920" s="22">
        <v>44550.947916666664</v>
      </c>
      <c r="B1920">
        <v>66.56</v>
      </c>
      <c r="C1920" s="9" t="str">
        <f t="shared" si="29"/>
        <v/>
      </c>
    </row>
    <row r="1921" spans="1:3" x14ac:dyDescent="0.3">
      <c r="A1921" s="22">
        <v>44550.958333333336</v>
      </c>
      <c r="B1921">
        <v>140.4</v>
      </c>
      <c r="C1921" s="9" t="str">
        <f t="shared" si="29"/>
        <v/>
      </c>
    </row>
    <row r="1922" spans="1:3" x14ac:dyDescent="0.3">
      <c r="A1922" s="22">
        <v>44550.96875</v>
      </c>
      <c r="B1922">
        <v>205.92</v>
      </c>
      <c r="C1922" s="9" t="str">
        <f t="shared" si="29"/>
        <v/>
      </c>
    </row>
    <row r="1923" spans="1:3" x14ac:dyDescent="0.3">
      <c r="A1923" s="22">
        <v>44550.979166666664</v>
      </c>
      <c r="B1923">
        <v>145.6</v>
      </c>
      <c r="C1923" s="9" t="str">
        <f t="shared" si="29"/>
        <v/>
      </c>
    </row>
    <row r="1924" spans="1:3" x14ac:dyDescent="0.3">
      <c r="A1924" s="22">
        <v>44550.989583333336</v>
      </c>
      <c r="B1924">
        <v>70.72</v>
      </c>
      <c r="C1924" s="9" t="str">
        <f t="shared" si="29"/>
        <v/>
      </c>
    </row>
    <row r="1925" spans="1:3" x14ac:dyDescent="0.3">
      <c r="A1925" s="22">
        <v>44551</v>
      </c>
      <c r="B1925">
        <v>169.52</v>
      </c>
      <c r="C1925" s="9" t="str">
        <f t="shared" si="29"/>
        <v/>
      </c>
    </row>
    <row r="1926" spans="1:3" x14ac:dyDescent="0.3">
      <c r="A1926" s="22">
        <v>44551.010416666664</v>
      </c>
      <c r="B1926">
        <v>138.32</v>
      </c>
      <c r="C1926" s="9" t="str">
        <f t="shared" ref="C1926:C1989" si="30">IF(B1926=$B$2982,"XXX","")</f>
        <v/>
      </c>
    </row>
    <row r="1927" spans="1:3" x14ac:dyDescent="0.3">
      <c r="A1927" s="22">
        <v>44551.020833333336</v>
      </c>
      <c r="B1927">
        <v>189.28</v>
      </c>
      <c r="C1927" s="9" t="str">
        <f t="shared" si="30"/>
        <v/>
      </c>
    </row>
    <row r="1928" spans="1:3" x14ac:dyDescent="0.3">
      <c r="A1928" s="22">
        <v>44551.03125</v>
      </c>
      <c r="B1928">
        <v>203.84</v>
      </c>
      <c r="C1928" s="9" t="str">
        <f t="shared" si="30"/>
        <v/>
      </c>
    </row>
    <row r="1929" spans="1:3" x14ac:dyDescent="0.3">
      <c r="A1929" s="22">
        <v>44551.041666666664</v>
      </c>
      <c r="B1929">
        <v>198.64</v>
      </c>
      <c r="C1929" s="9" t="str">
        <f t="shared" si="30"/>
        <v/>
      </c>
    </row>
    <row r="1930" spans="1:3" x14ac:dyDescent="0.3">
      <c r="A1930" s="22">
        <v>44551.052083333336</v>
      </c>
      <c r="B1930">
        <v>85.28</v>
      </c>
      <c r="C1930" s="9" t="str">
        <f t="shared" si="30"/>
        <v/>
      </c>
    </row>
    <row r="1931" spans="1:3" x14ac:dyDescent="0.3">
      <c r="A1931" s="22">
        <v>44551.0625</v>
      </c>
      <c r="B1931">
        <v>86.32</v>
      </c>
      <c r="C1931" s="9" t="str">
        <f t="shared" si="30"/>
        <v/>
      </c>
    </row>
    <row r="1932" spans="1:3" x14ac:dyDescent="0.3">
      <c r="A1932" s="22">
        <v>44551.072916666664</v>
      </c>
      <c r="B1932">
        <v>61.36</v>
      </c>
      <c r="C1932" s="9" t="str">
        <f t="shared" si="30"/>
        <v/>
      </c>
    </row>
    <row r="1933" spans="1:3" x14ac:dyDescent="0.3">
      <c r="A1933" s="22">
        <v>44551.083333333336</v>
      </c>
      <c r="B1933">
        <v>58.24</v>
      </c>
      <c r="C1933" s="9" t="str">
        <f t="shared" si="30"/>
        <v/>
      </c>
    </row>
    <row r="1934" spans="1:3" x14ac:dyDescent="0.3">
      <c r="A1934" s="22">
        <v>44551.09375</v>
      </c>
      <c r="B1934">
        <v>56.16</v>
      </c>
      <c r="C1934" s="9" t="str">
        <f t="shared" si="30"/>
        <v/>
      </c>
    </row>
    <row r="1935" spans="1:3" x14ac:dyDescent="0.3">
      <c r="A1935" s="22">
        <v>44551.104166666664</v>
      </c>
      <c r="B1935">
        <v>58.24</v>
      </c>
      <c r="C1935" s="9" t="str">
        <f t="shared" si="30"/>
        <v/>
      </c>
    </row>
    <row r="1936" spans="1:3" x14ac:dyDescent="0.3">
      <c r="A1936" s="22">
        <v>44551.114583333336</v>
      </c>
      <c r="B1936">
        <v>58.24</v>
      </c>
      <c r="C1936" s="9" t="str">
        <f t="shared" si="30"/>
        <v/>
      </c>
    </row>
    <row r="1937" spans="1:3" x14ac:dyDescent="0.3">
      <c r="A1937" s="22">
        <v>44551.125</v>
      </c>
      <c r="B1937">
        <v>54.08</v>
      </c>
      <c r="C1937" s="9" t="str">
        <f t="shared" si="30"/>
        <v/>
      </c>
    </row>
    <row r="1938" spans="1:3" x14ac:dyDescent="0.3">
      <c r="A1938" s="22">
        <v>44551.135416666664</v>
      </c>
      <c r="B1938">
        <v>58.24</v>
      </c>
      <c r="C1938" s="9" t="str">
        <f t="shared" si="30"/>
        <v/>
      </c>
    </row>
    <row r="1939" spans="1:3" x14ac:dyDescent="0.3">
      <c r="A1939" s="22">
        <v>44551.145833333336</v>
      </c>
      <c r="B1939">
        <v>55.12</v>
      </c>
      <c r="C1939" s="9" t="str">
        <f t="shared" si="30"/>
        <v/>
      </c>
    </row>
    <row r="1940" spans="1:3" x14ac:dyDescent="0.3">
      <c r="A1940" s="22">
        <v>44551.15625</v>
      </c>
      <c r="B1940">
        <v>60.32</v>
      </c>
      <c r="C1940" s="9" t="str">
        <f t="shared" si="30"/>
        <v/>
      </c>
    </row>
    <row r="1941" spans="1:3" x14ac:dyDescent="0.3">
      <c r="A1941" s="22">
        <v>44551.166666666664</v>
      </c>
      <c r="B1941">
        <v>66.56</v>
      </c>
      <c r="C1941" s="9" t="str">
        <f t="shared" si="30"/>
        <v/>
      </c>
    </row>
    <row r="1942" spans="1:3" x14ac:dyDescent="0.3">
      <c r="A1942" s="22">
        <v>44551.177083333336</v>
      </c>
      <c r="B1942">
        <v>72.8</v>
      </c>
      <c r="C1942" s="9" t="str">
        <f t="shared" si="30"/>
        <v/>
      </c>
    </row>
    <row r="1943" spans="1:3" x14ac:dyDescent="0.3">
      <c r="A1943" s="22">
        <v>44551.1875</v>
      </c>
      <c r="B1943">
        <v>65.52</v>
      </c>
      <c r="C1943" s="9" t="str">
        <f t="shared" si="30"/>
        <v/>
      </c>
    </row>
    <row r="1944" spans="1:3" x14ac:dyDescent="0.3">
      <c r="A1944" s="22">
        <v>44551.197916666664</v>
      </c>
      <c r="B1944">
        <v>56.16</v>
      </c>
      <c r="C1944" s="9" t="str">
        <f t="shared" si="30"/>
        <v/>
      </c>
    </row>
    <row r="1945" spans="1:3" x14ac:dyDescent="0.3">
      <c r="A1945" s="22">
        <v>44551.208333333336</v>
      </c>
      <c r="B1945">
        <v>62.4</v>
      </c>
      <c r="C1945" s="9" t="str">
        <f t="shared" si="30"/>
        <v/>
      </c>
    </row>
    <row r="1946" spans="1:3" x14ac:dyDescent="0.3">
      <c r="A1946" s="22">
        <v>44551.21875</v>
      </c>
      <c r="B1946">
        <v>83.2</v>
      </c>
      <c r="C1946" s="9" t="str">
        <f t="shared" si="30"/>
        <v/>
      </c>
    </row>
    <row r="1947" spans="1:3" x14ac:dyDescent="0.3">
      <c r="A1947" s="22">
        <v>44551.229166666664</v>
      </c>
      <c r="B1947">
        <v>66.56</v>
      </c>
      <c r="C1947" s="9" t="str">
        <f t="shared" si="30"/>
        <v/>
      </c>
    </row>
    <row r="1948" spans="1:3" x14ac:dyDescent="0.3">
      <c r="A1948" s="22">
        <v>44551.239583333336</v>
      </c>
      <c r="B1948">
        <v>69.680000000000007</v>
      </c>
      <c r="C1948" s="9" t="str">
        <f t="shared" si="30"/>
        <v/>
      </c>
    </row>
    <row r="1949" spans="1:3" x14ac:dyDescent="0.3">
      <c r="A1949" s="22">
        <v>44551.25</v>
      </c>
      <c r="B1949">
        <v>99.84</v>
      </c>
      <c r="C1949" s="9" t="str">
        <f t="shared" si="30"/>
        <v/>
      </c>
    </row>
    <row r="1950" spans="1:3" x14ac:dyDescent="0.3">
      <c r="A1950" s="22">
        <v>44551.260416666664</v>
      </c>
      <c r="B1950">
        <v>89.44</v>
      </c>
      <c r="C1950" s="9" t="str">
        <f t="shared" si="30"/>
        <v/>
      </c>
    </row>
    <row r="1951" spans="1:3" x14ac:dyDescent="0.3">
      <c r="A1951" s="22">
        <v>44551.270833333336</v>
      </c>
      <c r="B1951">
        <v>88.4</v>
      </c>
      <c r="C1951" s="9" t="str">
        <f t="shared" si="30"/>
        <v/>
      </c>
    </row>
    <row r="1952" spans="1:3" x14ac:dyDescent="0.3">
      <c r="A1952" s="22">
        <v>44551.28125</v>
      </c>
      <c r="B1952">
        <v>109.2</v>
      </c>
      <c r="C1952" s="9" t="str">
        <f t="shared" si="30"/>
        <v/>
      </c>
    </row>
    <row r="1953" spans="1:3" x14ac:dyDescent="0.3">
      <c r="A1953" s="22">
        <v>44551.291666666664</v>
      </c>
      <c r="B1953">
        <v>159.12</v>
      </c>
      <c r="C1953" s="9" t="str">
        <f t="shared" si="30"/>
        <v/>
      </c>
    </row>
    <row r="1954" spans="1:3" x14ac:dyDescent="0.3">
      <c r="A1954" s="22">
        <v>44551.302083333336</v>
      </c>
      <c r="B1954">
        <v>134.16</v>
      </c>
      <c r="C1954" s="9" t="str">
        <f t="shared" si="30"/>
        <v/>
      </c>
    </row>
    <row r="1955" spans="1:3" x14ac:dyDescent="0.3">
      <c r="A1955" s="22">
        <v>44551.3125</v>
      </c>
      <c r="B1955">
        <v>141.44</v>
      </c>
      <c r="C1955" s="9" t="str">
        <f t="shared" si="30"/>
        <v/>
      </c>
    </row>
    <row r="1956" spans="1:3" x14ac:dyDescent="0.3">
      <c r="A1956" s="22">
        <v>44551.322916666664</v>
      </c>
      <c r="B1956">
        <v>140.4</v>
      </c>
      <c r="C1956" s="9" t="str">
        <f t="shared" si="30"/>
        <v/>
      </c>
    </row>
    <row r="1957" spans="1:3" x14ac:dyDescent="0.3">
      <c r="A1957" s="22">
        <v>44551.333333333336</v>
      </c>
      <c r="B1957">
        <v>185.12</v>
      </c>
      <c r="C1957" s="9" t="str">
        <f t="shared" si="30"/>
        <v/>
      </c>
    </row>
    <row r="1958" spans="1:3" x14ac:dyDescent="0.3">
      <c r="A1958" s="22">
        <v>44551.34375</v>
      </c>
      <c r="B1958">
        <v>169.52</v>
      </c>
      <c r="C1958" s="9" t="str">
        <f t="shared" si="30"/>
        <v/>
      </c>
    </row>
    <row r="1959" spans="1:3" x14ac:dyDescent="0.3">
      <c r="A1959" s="22">
        <v>44551.354166666664</v>
      </c>
      <c r="B1959">
        <v>127.92</v>
      </c>
      <c r="C1959" s="9" t="str">
        <f t="shared" si="30"/>
        <v/>
      </c>
    </row>
    <row r="1960" spans="1:3" x14ac:dyDescent="0.3">
      <c r="A1960" s="22">
        <v>44551.364583333336</v>
      </c>
      <c r="B1960">
        <v>144.56</v>
      </c>
      <c r="C1960" s="9" t="str">
        <f t="shared" si="30"/>
        <v/>
      </c>
    </row>
    <row r="1961" spans="1:3" x14ac:dyDescent="0.3">
      <c r="A1961" s="22">
        <v>44551.375</v>
      </c>
      <c r="B1961">
        <v>172.64</v>
      </c>
      <c r="C1961" s="9" t="str">
        <f t="shared" si="30"/>
        <v/>
      </c>
    </row>
    <row r="1962" spans="1:3" x14ac:dyDescent="0.3">
      <c r="A1962" s="22">
        <v>44551.385416666664</v>
      </c>
      <c r="B1962">
        <v>195.52</v>
      </c>
      <c r="C1962" s="9" t="str">
        <f t="shared" si="30"/>
        <v/>
      </c>
    </row>
    <row r="1963" spans="1:3" x14ac:dyDescent="0.3">
      <c r="A1963" s="22">
        <v>44551.395833333336</v>
      </c>
      <c r="B1963">
        <v>120.64</v>
      </c>
      <c r="C1963" s="9" t="str">
        <f t="shared" si="30"/>
        <v/>
      </c>
    </row>
    <row r="1964" spans="1:3" x14ac:dyDescent="0.3">
      <c r="A1964" s="22">
        <v>44551.40625</v>
      </c>
      <c r="B1964">
        <v>121.68</v>
      </c>
      <c r="C1964" s="9" t="str">
        <f t="shared" si="30"/>
        <v/>
      </c>
    </row>
    <row r="1965" spans="1:3" x14ac:dyDescent="0.3">
      <c r="A1965" s="22">
        <v>44551.416666666664</v>
      </c>
      <c r="B1965">
        <v>127.92</v>
      </c>
      <c r="C1965" s="9" t="str">
        <f t="shared" si="30"/>
        <v/>
      </c>
    </row>
    <row r="1966" spans="1:3" x14ac:dyDescent="0.3">
      <c r="A1966" s="22">
        <v>44551.427083333336</v>
      </c>
      <c r="B1966">
        <v>120.64</v>
      </c>
      <c r="C1966" s="9" t="str">
        <f t="shared" si="30"/>
        <v/>
      </c>
    </row>
    <row r="1967" spans="1:3" x14ac:dyDescent="0.3">
      <c r="A1967" s="22">
        <v>44551.4375</v>
      </c>
      <c r="B1967">
        <v>146.63999999999999</v>
      </c>
      <c r="C1967" s="9" t="str">
        <f t="shared" si="30"/>
        <v/>
      </c>
    </row>
    <row r="1968" spans="1:3" x14ac:dyDescent="0.3">
      <c r="A1968" s="22">
        <v>44551.447916666664</v>
      </c>
      <c r="B1968">
        <v>123.76</v>
      </c>
      <c r="C1968" s="9" t="str">
        <f t="shared" si="30"/>
        <v/>
      </c>
    </row>
    <row r="1969" spans="1:3" x14ac:dyDescent="0.3">
      <c r="A1969" s="22">
        <v>44551.458333333336</v>
      </c>
      <c r="B1969">
        <v>147.68</v>
      </c>
      <c r="C1969" s="9" t="str">
        <f t="shared" si="30"/>
        <v/>
      </c>
    </row>
    <row r="1970" spans="1:3" x14ac:dyDescent="0.3">
      <c r="A1970" s="22">
        <v>44551.46875</v>
      </c>
      <c r="B1970">
        <v>121.68</v>
      </c>
      <c r="C1970" s="9" t="str">
        <f t="shared" si="30"/>
        <v/>
      </c>
    </row>
    <row r="1971" spans="1:3" x14ac:dyDescent="0.3">
      <c r="A1971" s="22">
        <v>44551.479166666664</v>
      </c>
      <c r="B1971">
        <v>115.44</v>
      </c>
      <c r="C1971" s="9" t="str">
        <f t="shared" si="30"/>
        <v/>
      </c>
    </row>
    <row r="1972" spans="1:3" x14ac:dyDescent="0.3">
      <c r="A1972" s="22">
        <v>44551.489583333336</v>
      </c>
      <c r="B1972">
        <v>115.44</v>
      </c>
      <c r="C1972" s="9" t="str">
        <f t="shared" si="30"/>
        <v/>
      </c>
    </row>
    <row r="1973" spans="1:3" x14ac:dyDescent="0.3">
      <c r="A1973" s="22">
        <v>44551.5</v>
      </c>
      <c r="B1973">
        <v>106.08</v>
      </c>
      <c r="C1973" s="9" t="str">
        <f t="shared" si="30"/>
        <v/>
      </c>
    </row>
    <row r="1974" spans="1:3" x14ac:dyDescent="0.3">
      <c r="A1974" s="22">
        <v>44551.510416666664</v>
      </c>
      <c r="B1974">
        <v>111.28</v>
      </c>
      <c r="C1974" s="9" t="str">
        <f t="shared" si="30"/>
        <v/>
      </c>
    </row>
    <row r="1975" spans="1:3" x14ac:dyDescent="0.3">
      <c r="A1975" s="22">
        <v>44551.520833333336</v>
      </c>
      <c r="B1975">
        <v>106.08</v>
      </c>
      <c r="C1975" s="9" t="str">
        <f t="shared" si="30"/>
        <v/>
      </c>
    </row>
    <row r="1976" spans="1:3" x14ac:dyDescent="0.3">
      <c r="A1976" s="22">
        <v>44551.53125</v>
      </c>
      <c r="B1976">
        <v>134.16</v>
      </c>
      <c r="C1976" s="9" t="str">
        <f t="shared" si="30"/>
        <v/>
      </c>
    </row>
    <row r="1977" spans="1:3" x14ac:dyDescent="0.3">
      <c r="A1977" s="22">
        <v>44551.541666666664</v>
      </c>
      <c r="B1977">
        <v>104</v>
      </c>
      <c r="C1977" s="9" t="str">
        <f t="shared" si="30"/>
        <v/>
      </c>
    </row>
    <row r="1978" spans="1:3" x14ac:dyDescent="0.3">
      <c r="A1978" s="22">
        <v>44551.552083333336</v>
      </c>
      <c r="B1978">
        <v>140.4</v>
      </c>
      <c r="C1978" s="9" t="str">
        <f t="shared" si="30"/>
        <v/>
      </c>
    </row>
    <row r="1979" spans="1:3" x14ac:dyDescent="0.3">
      <c r="A1979" s="22">
        <v>44551.5625</v>
      </c>
      <c r="B1979">
        <v>128.96</v>
      </c>
      <c r="C1979" s="9" t="str">
        <f t="shared" si="30"/>
        <v/>
      </c>
    </row>
    <row r="1980" spans="1:3" x14ac:dyDescent="0.3">
      <c r="A1980" s="22">
        <v>44551.572916666664</v>
      </c>
      <c r="B1980">
        <v>138.32</v>
      </c>
      <c r="C1980" s="9" t="str">
        <f t="shared" si="30"/>
        <v/>
      </c>
    </row>
    <row r="1981" spans="1:3" x14ac:dyDescent="0.3">
      <c r="A1981" s="22">
        <v>44551.583333333336</v>
      </c>
      <c r="B1981">
        <v>137.28</v>
      </c>
      <c r="C1981" s="9" t="str">
        <f t="shared" si="30"/>
        <v/>
      </c>
    </row>
    <row r="1982" spans="1:3" x14ac:dyDescent="0.3">
      <c r="A1982" s="22">
        <v>44551.59375</v>
      </c>
      <c r="B1982">
        <v>151.84</v>
      </c>
      <c r="C1982" s="9" t="str">
        <f t="shared" si="30"/>
        <v/>
      </c>
    </row>
    <row r="1983" spans="1:3" x14ac:dyDescent="0.3">
      <c r="A1983" s="22">
        <v>44551.604166666664</v>
      </c>
      <c r="B1983">
        <v>144.56</v>
      </c>
      <c r="C1983" s="9" t="str">
        <f t="shared" si="30"/>
        <v/>
      </c>
    </row>
    <row r="1984" spans="1:3" x14ac:dyDescent="0.3">
      <c r="A1984" s="22">
        <v>44551.614583333336</v>
      </c>
      <c r="B1984">
        <v>118.56</v>
      </c>
      <c r="C1984" s="9" t="str">
        <f t="shared" si="30"/>
        <v/>
      </c>
    </row>
    <row r="1985" spans="1:3" x14ac:dyDescent="0.3">
      <c r="A1985" s="22">
        <v>44551.625</v>
      </c>
      <c r="B1985">
        <v>99.84</v>
      </c>
      <c r="C1985" s="9" t="str">
        <f t="shared" si="30"/>
        <v/>
      </c>
    </row>
    <row r="1986" spans="1:3" x14ac:dyDescent="0.3">
      <c r="A1986" s="22">
        <v>44551.635416666664</v>
      </c>
      <c r="B1986">
        <v>87.36</v>
      </c>
      <c r="C1986" s="9" t="str">
        <f t="shared" si="30"/>
        <v/>
      </c>
    </row>
    <row r="1987" spans="1:3" x14ac:dyDescent="0.3">
      <c r="A1987" s="22">
        <v>44551.645833333336</v>
      </c>
      <c r="B1987">
        <v>84.24</v>
      </c>
      <c r="C1987" s="9" t="str">
        <f t="shared" si="30"/>
        <v/>
      </c>
    </row>
    <row r="1988" spans="1:3" x14ac:dyDescent="0.3">
      <c r="A1988" s="22">
        <v>44551.65625</v>
      </c>
      <c r="B1988">
        <v>109.2</v>
      </c>
      <c r="C1988" s="9" t="str">
        <f t="shared" si="30"/>
        <v/>
      </c>
    </row>
    <row r="1989" spans="1:3" x14ac:dyDescent="0.3">
      <c r="A1989" s="22">
        <v>44551.666666666664</v>
      </c>
      <c r="B1989">
        <v>82.16</v>
      </c>
      <c r="C1989" s="9" t="str">
        <f t="shared" si="30"/>
        <v/>
      </c>
    </row>
    <row r="1990" spans="1:3" x14ac:dyDescent="0.3">
      <c r="A1990" s="22">
        <v>44551.677083333336</v>
      </c>
      <c r="B1990">
        <v>92.56</v>
      </c>
      <c r="C1990" s="9" t="str">
        <f t="shared" ref="C1990:C2053" si="31">IF(B1990=$B$2982,"XXX","")</f>
        <v/>
      </c>
    </row>
    <row r="1991" spans="1:3" x14ac:dyDescent="0.3">
      <c r="A1991" s="22">
        <v>44551.6875</v>
      </c>
      <c r="B1991">
        <v>121.68</v>
      </c>
      <c r="C1991" s="9" t="str">
        <f t="shared" si="31"/>
        <v/>
      </c>
    </row>
    <row r="1992" spans="1:3" x14ac:dyDescent="0.3">
      <c r="A1992" s="22">
        <v>44551.697916666664</v>
      </c>
      <c r="B1992">
        <v>113.36</v>
      </c>
      <c r="C1992" s="9" t="str">
        <f t="shared" si="31"/>
        <v/>
      </c>
    </row>
    <row r="1993" spans="1:3" x14ac:dyDescent="0.3">
      <c r="A1993" s="22">
        <v>44551.708333333336</v>
      </c>
      <c r="B1993">
        <v>113.36</v>
      </c>
      <c r="C1993" s="9" t="str">
        <f t="shared" si="31"/>
        <v/>
      </c>
    </row>
    <row r="1994" spans="1:3" x14ac:dyDescent="0.3">
      <c r="A1994" s="22">
        <v>44551.71875</v>
      </c>
      <c r="B1994">
        <v>136.24</v>
      </c>
      <c r="C1994" s="9" t="str">
        <f t="shared" si="31"/>
        <v/>
      </c>
    </row>
    <row r="1995" spans="1:3" x14ac:dyDescent="0.3">
      <c r="A1995" s="22">
        <v>44551.729166666664</v>
      </c>
      <c r="B1995">
        <v>124.8</v>
      </c>
      <c r="C1995" s="9" t="str">
        <f t="shared" si="31"/>
        <v/>
      </c>
    </row>
    <row r="1996" spans="1:3" x14ac:dyDescent="0.3">
      <c r="A1996" s="22">
        <v>44551.739583333336</v>
      </c>
      <c r="B1996">
        <v>82.16</v>
      </c>
      <c r="C1996" s="9" t="str">
        <f t="shared" si="31"/>
        <v/>
      </c>
    </row>
    <row r="1997" spans="1:3" x14ac:dyDescent="0.3">
      <c r="A1997" s="22">
        <v>44551.75</v>
      </c>
      <c r="B1997">
        <v>142.47999999999999</v>
      </c>
      <c r="C1997" s="9" t="str">
        <f t="shared" si="31"/>
        <v/>
      </c>
    </row>
    <row r="1998" spans="1:3" x14ac:dyDescent="0.3">
      <c r="A1998" s="22">
        <v>44551.760416666664</v>
      </c>
      <c r="B1998">
        <v>180.96</v>
      </c>
      <c r="C1998" s="9" t="str">
        <f t="shared" si="31"/>
        <v/>
      </c>
    </row>
    <row r="1999" spans="1:3" x14ac:dyDescent="0.3">
      <c r="A1999" s="22">
        <v>44551.770833333336</v>
      </c>
      <c r="B1999">
        <v>157.04</v>
      </c>
      <c r="C1999" s="9" t="str">
        <f t="shared" si="31"/>
        <v/>
      </c>
    </row>
    <row r="2000" spans="1:3" x14ac:dyDescent="0.3">
      <c r="A2000" s="22">
        <v>44551.78125</v>
      </c>
      <c r="B2000">
        <v>140.4</v>
      </c>
      <c r="C2000" s="9" t="str">
        <f t="shared" si="31"/>
        <v/>
      </c>
    </row>
    <row r="2001" spans="1:3" x14ac:dyDescent="0.3">
      <c r="A2001" s="22">
        <v>44551.791666666664</v>
      </c>
      <c r="B2001">
        <v>168.48</v>
      </c>
      <c r="C2001" s="9" t="str">
        <f t="shared" si="31"/>
        <v/>
      </c>
    </row>
    <row r="2002" spans="1:3" x14ac:dyDescent="0.3">
      <c r="A2002" s="22">
        <v>44551.802083333336</v>
      </c>
      <c r="B2002">
        <v>224.64</v>
      </c>
      <c r="C2002" s="9" t="str">
        <f t="shared" si="31"/>
        <v/>
      </c>
    </row>
    <row r="2003" spans="1:3" x14ac:dyDescent="0.3">
      <c r="A2003" s="22">
        <v>44551.8125</v>
      </c>
      <c r="B2003">
        <v>213.2</v>
      </c>
      <c r="C2003" s="9" t="str">
        <f t="shared" si="31"/>
        <v/>
      </c>
    </row>
    <row r="2004" spans="1:3" x14ac:dyDescent="0.3">
      <c r="A2004" s="22">
        <v>44551.822916666664</v>
      </c>
      <c r="B2004">
        <v>182</v>
      </c>
      <c r="C2004" s="9" t="str">
        <f t="shared" si="31"/>
        <v/>
      </c>
    </row>
    <row r="2005" spans="1:3" x14ac:dyDescent="0.3">
      <c r="A2005" s="22">
        <v>44551.833333333336</v>
      </c>
      <c r="B2005">
        <v>213.2</v>
      </c>
      <c r="C2005" s="9" t="str">
        <f t="shared" si="31"/>
        <v/>
      </c>
    </row>
    <row r="2006" spans="1:3" x14ac:dyDescent="0.3">
      <c r="A2006" s="22">
        <v>44551.84375</v>
      </c>
      <c r="B2006">
        <v>222.56</v>
      </c>
      <c r="C2006" s="9" t="str">
        <f t="shared" si="31"/>
        <v/>
      </c>
    </row>
    <row r="2007" spans="1:3" x14ac:dyDescent="0.3">
      <c r="A2007" s="22">
        <v>44551.854166666664</v>
      </c>
      <c r="B2007">
        <v>206.96</v>
      </c>
      <c r="C2007" s="9" t="str">
        <f t="shared" si="31"/>
        <v/>
      </c>
    </row>
    <row r="2008" spans="1:3" x14ac:dyDescent="0.3">
      <c r="A2008" s="22">
        <v>44551.864583333336</v>
      </c>
      <c r="B2008">
        <v>209.04</v>
      </c>
      <c r="C2008" s="9" t="str">
        <f t="shared" si="31"/>
        <v/>
      </c>
    </row>
    <row r="2009" spans="1:3" x14ac:dyDescent="0.3">
      <c r="A2009" s="22">
        <v>44551.875</v>
      </c>
      <c r="B2009">
        <v>219.44</v>
      </c>
      <c r="C2009" s="9" t="str">
        <f t="shared" si="31"/>
        <v/>
      </c>
    </row>
    <row r="2010" spans="1:3" x14ac:dyDescent="0.3">
      <c r="A2010" s="22">
        <v>44551.885416666664</v>
      </c>
      <c r="B2010">
        <v>157.04</v>
      </c>
      <c r="C2010" s="9" t="str">
        <f t="shared" si="31"/>
        <v/>
      </c>
    </row>
    <row r="2011" spans="1:3" x14ac:dyDescent="0.3">
      <c r="A2011" s="22">
        <v>44551.895833333336</v>
      </c>
      <c r="B2011">
        <v>91.52</v>
      </c>
      <c r="C2011" s="9" t="str">
        <f t="shared" si="31"/>
        <v/>
      </c>
    </row>
    <row r="2012" spans="1:3" x14ac:dyDescent="0.3">
      <c r="A2012" s="22">
        <v>44551.90625</v>
      </c>
      <c r="B2012">
        <v>74.88</v>
      </c>
      <c r="C2012" s="9" t="str">
        <f t="shared" si="31"/>
        <v/>
      </c>
    </row>
    <row r="2013" spans="1:3" x14ac:dyDescent="0.3">
      <c r="A2013" s="22">
        <v>44551.916666666664</v>
      </c>
      <c r="B2013">
        <v>89.44</v>
      </c>
      <c r="C2013" s="9" t="str">
        <f t="shared" si="31"/>
        <v/>
      </c>
    </row>
    <row r="2014" spans="1:3" x14ac:dyDescent="0.3">
      <c r="A2014" s="22">
        <v>44551.927083333336</v>
      </c>
      <c r="B2014">
        <v>195.52</v>
      </c>
      <c r="C2014" s="9" t="str">
        <f t="shared" si="31"/>
        <v/>
      </c>
    </row>
    <row r="2015" spans="1:3" x14ac:dyDescent="0.3">
      <c r="A2015" s="22">
        <v>44551.9375</v>
      </c>
      <c r="B2015">
        <v>98.8</v>
      </c>
      <c r="C2015" s="9" t="str">
        <f t="shared" si="31"/>
        <v/>
      </c>
    </row>
    <row r="2016" spans="1:3" x14ac:dyDescent="0.3">
      <c r="A2016" s="22">
        <v>44551.947916666664</v>
      </c>
      <c r="B2016">
        <v>122.72</v>
      </c>
      <c r="C2016" s="9" t="str">
        <f t="shared" si="31"/>
        <v/>
      </c>
    </row>
    <row r="2017" spans="1:3" x14ac:dyDescent="0.3">
      <c r="A2017" s="22">
        <v>44551.958333333336</v>
      </c>
      <c r="B2017">
        <v>200.72</v>
      </c>
      <c r="C2017" s="9" t="str">
        <f t="shared" si="31"/>
        <v/>
      </c>
    </row>
    <row r="2018" spans="1:3" x14ac:dyDescent="0.3">
      <c r="A2018" s="22">
        <v>44551.96875</v>
      </c>
      <c r="B2018">
        <v>211.12</v>
      </c>
      <c r="C2018" s="9" t="str">
        <f t="shared" si="31"/>
        <v/>
      </c>
    </row>
    <row r="2019" spans="1:3" x14ac:dyDescent="0.3">
      <c r="A2019" s="22">
        <v>44551.979166666664</v>
      </c>
      <c r="B2019">
        <v>117.52</v>
      </c>
      <c r="C2019" s="9" t="str">
        <f t="shared" si="31"/>
        <v/>
      </c>
    </row>
    <row r="2020" spans="1:3" x14ac:dyDescent="0.3">
      <c r="A2020" s="22">
        <v>44551.989583333336</v>
      </c>
      <c r="B2020">
        <v>118.56</v>
      </c>
      <c r="C2020" s="9" t="str">
        <f t="shared" si="31"/>
        <v/>
      </c>
    </row>
    <row r="2021" spans="1:3" x14ac:dyDescent="0.3">
      <c r="A2021" s="22">
        <v>44552</v>
      </c>
      <c r="B2021">
        <v>208</v>
      </c>
      <c r="C2021" s="9" t="str">
        <f t="shared" si="31"/>
        <v/>
      </c>
    </row>
    <row r="2022" spans="1:3" x14ac:dyDescent="0.3">
      <c r="A2022" s="22">
        <v>44552.010416666664</v>
      </c>
      <c r="B2022">
        <v>205.92</v>
      </c>
      <c r="C2022" s="9" t="str">
        <f t="shared" si="31"/>
        <v/>
      </c>
    </row>
    <row r="2023" spans="1:3" x14ac:dyDescent="0.3">
      <c r="A2023" s="22">
        <v>44552.020833333336</v>
      </c>
      <c r="B2023">
        <v>216.32</v>
      </c>
      <c r="C2023" s="9" t="str">
        <f t="shared" si="31"/>
        <v/>
      </c>
    </row>
    <row r="2024" spans="1:3" x14ac:dyDescent="0.3">
      <c r="A2024" s="22">
        <v>44552.03125</v>
      </c>
      <c r="B2024">
        <v>143.52000000000001</v>
      </c>
      <c r="C2024" s="9" t="str">
        <f t="shared" si="31"/>
        <v/>
      </c>
    </row>
    <row r="2025" spans="1:3" x14ac:dyDescent="0.3">
      <c r="A2025" s="22">
        <v>44552.041666666664</v>
      </c>
      <c r="B2025">
        <v>106.08</v>
      </c>
      <c r="C2025" s="9" t="str">
        <f t="shared" si="31"/>
        <v/>
      </c>
    </row>
    <row r="2026" spans="1:3" x14ac:dyDescent="0.3">
      <c r="A2026" s="22">
        <v>44552.052083333336</v>
      </c>
      <c r="B2026">
        <v>92.56</v>
      </c>
      <c r="C2026" s="9" t="str">
        <f t="shared" si="31"/>
        <v/>
      </c>
    </row>
    <row r="2027" spans="1:3" x14ac:dyDescent="0.3">
      <c r="A2027" s="22">
        <v>44552.0625</v>
      </c>
      <c r="B2027">
        <v>88.4</v>
      </c>
      <c r="C2027" s="9" t="str">
        <f t="shared" si="31"/>
        <v/>
      </c>
    </row>
    <row r="2028" spans="1:3" x14ac:dyDescent="0.3">
      <c r="A2028" s="22">
        <v>44552.072916666664</v>
      </c>
      <c r="B2028">
        <v>68.64</v>
      </c>
      <c r="C2028" s="9" t="str">
        <f t="shared" si="31"/>
        <v/>
      </c>
    </row>
    <row r="2029" spans="1:3" x14ac:dyDescent="0.3">
      <c r="A2029" s="22">
        <v>44552.083333333336</v>
      </c>
      <c r="B2029">
        <v>66.56</v>
      </c>
      <c r="C2029" s="9" t="str">
        <f t="shared" si="31"/>
        <v/>
      </c>
    </row>
    <row r="2030" spans="1:3" x14ac:dyDescent="0.3">
      <c r="A2030" s="22">
        <v>44552.09375</v>
      </c>
      <c r="B2030">
        <v>75.92</v>
      </c>
      <c r="C2030" s="9" t="str">
        <f t="shared" si="31"/>
        <v/>
      </c>
    </row>
    <row r="2031" spans="1:3" x14ac:dyDescent="0.3">
      <c r="A2031" s="22">
        <v>44552.104166666664</v>
      </c>
      <c r="B2031">
        <v>69.680000000000007</v>
      </c>
      <c r="C2031" s="9" t="str">
        <f t="shared" si="31"/>
        <v/>
      </c>
    </row>
    <row r="2032" spans="1:3" x14ac:dyDescent="0.3">
      <c r="A2032" s="22">
        <v>44552.114583333336</v>
      </c>
      <c r="B2032">
        <v>66.56</v>
      </c>
      <c r="C2032" s="9" t="str">
        <f t="shared" si="31"/>
        <v/>
      </c>
    </row>
    <row r="2033" spans="1:3" x14ac:dyDescent="0.3">
      <c r="A2033" s="22">
        <v>44552.125</v>
      </c>
      <c r="B2033">
        <v>68.64</v>
      </c>
      <c r="C2033" s="9" t="str">
        <f t="shared" si="31"/>
        <v/>
      </c>
    </row>
    <row r="2034" spans="1:3" x14ac:dyDescent="0.3">
      <c r="A2034" s="22">
        <v>44552.135416666664</v>
      </c>
      <c r="B2034">
        <v>102.96</v>
      </c>
      <c r="C2034" s="9" t="str">
        <f t="shared" si="31"/>
        <v/>
      </c>
    </row>
    <row r="2035" spans="1:3" x14ac:dyDescent="0.3">
      <c r="A2035" s="22">
        <v>44552.145833333336</v>
      </c>
      <c r="B2035">
        <v>95.68</v>
      </c>
      <c r="C2035" s="9" t="str">
        <f t="shared" si="31"/>
        <v/>
      </c>
    </row>
    <row r="2036" spans="1:3" x14ac:dyDescent="0.3">
      <c r="A2036" s="22">
        <v>44552.15625</v>
      </c>
      <c r="B2036">
        <v>76.959999999999994</v>
      </c>
      <c r="C2036" s="9" t="str">
        <f t="shared" si="31"/>
        <v/>
      </c>
    </row>
    <row r="2037" spans="1:3" x14ac:dyDescent="0.3">
      <c r="A2037" s="22">
        <v>44552.166666666664</v>
      </c>
      <c r="B2037">
        <v>93.6</v>
      </c>
      <c r="C2037" s="9" t="str">
        <f t="shared" si="31"/>
        <v/>
      </c>
    </row>
    <row r="2038" spans="1:3" x14ac:dyDescent="0.3">
      <c r="A2038" s="22">
        <v>44552.177083333336</v>
      </c>
      <c r="B2038">
        <v>78</v>
      </c>
      <c r="C2038" s="9" t="str">
        <f t="shared" si="31"/>
        <v/>
      </c>
    </row>
    <row r="2039" spans="1:3" x14ac:dyDescent="0.3">
      <c r="A2039" s="22">
        <v>44552.1875</v>
      </c>
      <c r="B2039">
        <v>69.680000000000007</v>
      </c>
      <c r="C2039" s="9" t="str">
        <f t="shared" si="31"/>
        <v/>
      </c>
    </row>
    <row r="2040" spans="1:3" x14ac:dyDescent="0.3">
      <c r="A2040" s="22">
        <v>44552.197916666664</v>
      </c>
      <c r="B2040">
        <v>70.72</v>
      </c>
      <c r="C2040" s="9" t="str">
        <f t="shared" si="31"/>
        <v/>
      </c>
    </row>
    <row r="2041" spans="1:3" x14ac:dyDescent="0.3">
      <c r="A2041" s="22">
        <v>44552.208333333336</v>
      </c>
      <c r="B2041">
        <v>71.760000000000005</v>
      </c>
      <c r="C2041" s="9" t="str">
        <f t="shared" si="31"/>
        <v/>
      </c>
    </row>
    <row r="2042" spans="1:3" x14ac:dyDescent="0.3">
      <c r="A2042" s="22">
        <v>44552.21875</v>
      </c>
      <c r="B2042">
        <v>68.64</v>
      </c>
      <c r="C2042" s="9" t="str">
        <f t="shared" si="31"/>
        <v/>
      </c>
    </row>
    <row r="2043" spans="1:3" x14ac:dyDescent="0.3">
      <c r="A2043" s="22">
        <v>44552.229166666664</v>
      </c>
      <c r="B2043">
        <v>91.52</v>
      </c>
      <c r="C2043" s="9" t="str">
        <f t="shared" si="31"/>
        <v/>
      </c>
    </row>
    <row r="2044" spans="1:3" x14ac:dyDescent="0.3">
      <c r="A2044" s="22">
        <v>44552.239583333336</v>
      </c>
      <c r="B2044">
        <v>80.08</v>
      </c>
      <c r="C2044" s="9" t="str">
        <f t="shared" si="31"/>
        <v/>
      </c>
    </row>
    <row r="2045" spans="1:3" x14ac:dyDescent="0.3">
      <c r="A2045" s="22">
        <v>44552.25</v>
      </c>
      <c r="B2045">
        <v>113.36</v>
      </c>
      <c r="C2045" s="9" t="str">
        <f t="shared" si="31"/>
        <v/>
      </c>
    </row>
    <row r="2046" spans="1:3" x14ac:dyDescent="0.3">
      <c r="A2046" s="22">
        <v>44552.260416666664</v>
      </c>
      <c r="B2046">
        <v>92.56</v>
      </c>
      <c r="C2046" s="9" t="str">
        <f t="shared" si="31"/>
        <v/>
      </c>
    </row>
    <row r="2047" spans="1:3" x14ac:dyDescent="0.3">
      <c r="A2047" s="22">
        <v>44552.270833333336</v>
      </c>
      <c r="B2047">
        <v>100.88</v>
      </c>
      <c r="C2047" s="9" t="str">
        <f t="shared" si="31"/>
        <v/>
      </c>
    </row>
    <row r="2048" spans="1:3" x14ac:dyDescent="0.3">
      <c r="A2048" s="22">
        <v>44552.28125</v>
      </c>
      <c r="B2048">
        <v>96.72</v>
      </c>
      <c r="C2048" s="9" t="str">
        <f t="shared" si="31"/>
        <v/>
      </c>
    </row>
    <row r="2049" spans="1:3" x14ac:dyDescent="0.3">
      <c r="A2049" s="22">
        <v>44552.291666666664</v>
      </c>
      <c r="B2049">
        <v>124.8</v>
      </c>
      <c r="C2049" s="9" t="str">
        <f t="shared" si="31"/>
        <v/>
      </c>
    </row>
    <row r="2050" spans="1:3" x14ac:dyDescent="0.3">
      <c r="A2050" s="22">
        <v>44552.302083333336</v>
      </c>
      <c r="B2050">
        <v>143.52000000000001</v>
      </c>
      <c r="C2050" s="9" t="str">
        <f t="shared" si="31"/>
        <v/>
      </c>
    </row>
    <row r="2051" spans="1:3" x14ac:dyDescent="0.3">
      <c r="A2051" s="22">
        <v>44552.3125</v>
      </c>
      <c r="B2051">
        <v>153.91999999999999</v>
      </c>
      <c r="C2051" s="9" t="str">
        <f t="shared" si="31"/>
        <v/>
      </c>
    </row>
    <row r="2052" spans="1:3" x14ac:dyDescent="0.3">
      <c r="A2052" s="22">
        <v>44552.322916666664</v>
      </c>
      <c r="B2052">
        <v>162.24</v>
      </c>
      <c r="C2052" s="9" t="str">
        <f t="shared" si="31"/>
        <v/>
      </c>
    </row>
    <row r="2053" spans="1:3" x14ac:dyDescent="0.3">
      <c r="A2053" s="22">
        <v>44552.333333333336</v>
      </c>
      <c r="B2053">
        <v>150.80000000000001</v>
      </c>
      <c r="C2053" s="9" t="str">
        <f t="shared" si="31"/>
        <v/>
      </c>
    </row>
    <row r="2054" spans="1:3" x14ac:dyDescent="0.3">
      <c r="A2054" s="22">
        <v>44552.34375</v>
      </c>
      <c r="B2054">
        <v>185.12</v>
      </c>
      <c r="C2054" s="9" t="str">
        <f t="shared" ref="C2054:C2117" si="32">IF(B2054=$B$2982,"XXX","")</f>
        <v/>
      </c>
    </row>
    <row r="2055" spans="1:3" x14ac:dyDescent="0.3">
      <c r="A2055" s="22">
        <v>44552.354166666664</v>
      </c>
      <c r="B2055">
        <v>175.76</v>
      </c>
      <c r="C2055" s="9" t="str">
        <f t="shared" si="32"/>
        <v/>
      </c>
    </row>
    <row r="2056" spans="1:3" x14ac:dyDescent="0.3">
      <c r="A2056" s="22">
        <v>44552.364583333336</v>
      </c>
      <c r="B2056">
        <v>126.88</v>
      </c>
      <c r="C2056" s="9" t="str">
        <f t="shared" si="32"/>
        <v/>
      </c>
    </row>
    <row r="2057" spans="1:3" x14ac:dyDescent="0.3">
      <c r="A2057" s="22">
        <v>44552.375</v>
      </c>
      <c r="B2057">
        <v>114.4</v>
      </c>
      <c r="C2057" s="9" t="str">
        <f t="shared" si="32"/>
        <v/>
      </c>
    </row>
    <row r="2058" spans="1:3" x14ac:dyDescent="0.3">
      <c r="A2058" s="22">
        <v>44552.385416666664</v>
      </c>
      <c r="B2058">
        <v>142.47999999999999</v>
      </c>
      <c r="C2058" s="9" t="str">
        <f t="shared" si="32"/>
        <v/>
      </c>
    </row>
    <row r="2059" spans="1:3" x14ac:dyDescent="0.3">
      <c r="A2059" s="22">
        <v>44552.395833333336</v>
      </c>
      <c r="B2059">
        <v>123.76</v>
      </c>
      <c r="C2059" s="9" t="str">
        <f t="shared" si="32"/>
        <v/>
      </c>
    </row>
    <row r="2060" spans="1:3" x14ac:dyDescent="0.3">
      <c r="A2060" s="22">
        <v>44552.40625</v>
      </c>
      <c r="B2060">
        <v>170.56</v>
      </c>
      <c r="C2060" s="9" t="str">
        <f t="shared" si="32"/>
        <v/>
      </c>
    </row>
    <row r="2061" spans="1:3" x14ac:dyDescent="0.3">
      <c r="A2061" s="22">
        <v>44552.416666666664</v>
      </c>
      <c r="B2061">
        <v>141.44</v>
      </c>
      <c r="C2061" s="9" t="str">
        <f t="shared" si="32"/>
        <v/>
      </c>
    </row>
    <row r="2062" spans="1:3" x14ac:dyDescent="0.3">
      <c r="A2062" s="22">
        <v>44552.427083333336</v>
      </c>
      <c r="B2062">
        <v>143.52000000000001</v>
      </c>
      <c r="C2062" s="9" t="str">
        <f t="shared" si="32"/>
        <v/>
      </c>
    </row>
    <row r="2063" spans="1:3" x14ac:dyDescent="0.3">
      <c r="A2063" s="22">
        <v>44552.4375</v>
      </c>
      <c r="B2063">
        <v>156</v>
      </c>
      <c r="C2063" s="9" t="str">
        <f t="shared" si="32"/>
        <v/>
      </c>
    </row>
    <row r="2064" spans="1:3" x14ac:dyDescent="0.3">
      <c r="A2064" s="22">
        <v>44552.447916666664</v>
      </c>
      <c r="B2064">
        <v>162.24</v>
      </c>
      <c r="C2064" s="9" t="str">
        <f t="shared" si="32"/>
        <v/>
      </c>
    </row>
    <row r="2065" spans="1:3" x14ac:dyDescent="0.3">
      <c r="A2065" s="22">
        <v>44552.458333333336</v>
      </c>
      <c r="B2065">
        <v>137.28</v>
      </c>
      <c r="C2065" s="9" t="str">
        <f t="shared" si="32"/>
        <v/>
      </c>
    </row>
    <row r="2066" spans="1:3" x14ac:dyDescent="0.3">
      <c r="A2066" s="22">
        <v>44552.46875</v>
      </c>
      <c r="B2066">
        <v>134.16</v>
      </c>
      <c r="C2066" s="9" t="str">
        <f t="shared" si="32"/>
        <v/>
      </c>
    </row>
    <row r="2067" spans="1:3" x14ac:dyDescent="0.3">
      <c r="A2067" s="22">
        <v>44552.479166666664</v>
      </c>
      <c r="B2067">
        <v>142.47999999999999</v>
      </c>
      <c r="C2067" s="9" t="str">
        <f t="shared" si="32"/>
        <v/>
      </c>
    </row>
    <row r="2068" spans="1:3" x14ac:dyDescent="0.3">
      <c r="A2068" s="22">
        <v>44552.489583333336</v>
      </c>
      <c r="B2068">
        <v>140.4</v>
      </c>
      <c r="C2068" s="9" t="str">
        <f t="shared" si="32"/>
        <v/>
      </c>
    </row>
    <row r="2069" spans="1:3" x14ac:dyDescent="0.3">
      <c r="A2069" s="22">
        <v>44552.5</v>
      </c>
      <c r="B2069">
        <v>134.16</v>
      </c>
      <c r="C2069" s="9" t="str">
        <f t="shared" si="32"/>
        <v/>
      </c>
    </row>
    <row r="2070" spans="1:3" x14ac:dyDescent="0.3">
      <c r="A2070" s="22">
        <v>44552.510416666664</v>
      </c>
      <c r="B2070">
        <v>110.24</v>
      </c>
      <c r="C2070" s="9" t="str">
        <f t="shared" si="32"/>
        <v/>
      </c>
    </row>
    <row r="2071" spans="1:3" x14ac:dyDescent="0.3">
      <c r="A2071" s="22">
        <v>44552.520833333336</v>
      </c>
      <c r="B2071">
        <v>122.72</v>
      </c>
      <c r="C2071" s="9" t="str">
        <f t="shared" si="32"/>
        <v/>
      </c>
    </row>
    <row r="2072" spans="1:3" x14ac:dyDescent="0.3">
      <c r="A2072" s="22">
        <v>44552.53125</v>
      </c>
      <c r="B2072">
        <v>134.16</v>
      </c>
      <c r="C2072" s="9" t="str">
        <f t="shared" si="32"/>
        <v/>
      </c>
    </row>
    <row r="2073" spans="1:3" x14ac:dyDescent="0.3">
      <c r="A2073" s="22">
        <v>44552.541666666664</v>
      </c>
      <c r="B2073">
        <v>132.08000000000001</v>
      </c>
      <c r="C2073" s="9" t="str">
        <f t="shared" si="32"/>
        <v/>
      </c>
    </row>
    <row r="2074" spans="1:3" x14ac:dyDescent="0.3">
      <c r="A2074" s="22">
        <v>44552.552083333336</v>
      </c>
      <c r="B2074">
        <v>110.24</v>
      </c>
      <c r="C2074" s="9" t="str">
        <f t="shared" si="32"/>
        <v/>
      </c>
    </row>
    <row r="2075" spans="1:3" x14ac:dyDescent="0.3">
      <c r="A2075" s="22">
        <v>44552.5625</v>
      </c>
      <c r="B2075">
        <v>152.88</v>
      </c>
      <c r="C2075" s="9" t="str">
        <f t="shared" si="32"/>
        <v/>
      </c>
    </row>
    <row r="2076" spans="1:3" x14ac:dyDescent="0.3">
      <c r="A2076" s="22">
        <v>44552.572916666664</v>
      </c>
      <c r="B2076">
        <v>131.04</v>
      </c>
      <c r="C2076" s="9" t="str">
        <f t="shared" si="32"/>
        <v/>
      </c>
    </row>
    <row r="2077" spans="1:3" x14ac:dyDescent="0.3">
      <c r="A2077" s="22">
        <v>44552.583333333336</v>
      </c>
      <c r="B2077">
        <v>131.04</v>
      </c>
      <c r="C2077" s="9" t="str">
        <f t="shared" si="32"/>
        <v/>
      </c>
    </row>
    <row r="2078" spans="1:3" x14ac:dyDescent="0.3">
      <c r="A2078" s="22">
        <v>44552.59375</v>
      </c>
      <c r="B2078">
        <v>139.36000000000001</v>
      </c>
      <c r="C2078" s="9" t="str">
        <f t="shared" si="32"/>
        <v/>
      </c>
    </row>
    <row r="2079" spans="1:3" x14ac:dyDescent="0.3">
      <c r="A2079" s="22">
        <v>44552.604166666664</v>
      </c>
      <c r="B2079">
        <v>99.84</v>
      </c>
      <c r="C2079" s="9" t="str">
        <f t="shared" si="32"/>
        <v/>
      </c>
    </row>
    <row r="2080" spans="1:3" x14ac:dyDescent="0.3">
      <c r="A2080" s="22">
        <v>44552.614583333336</v>
      </c>
      <c r="B2080">
        <v>91.52</v>
      </c>
      <c r="C2080" s="9" t="str">
        <f t="shared" si="32"/>
        <v/>
      </c>
    </row>
    <row r="2081" spans="1:3" x14ac:dyDescent="0.3">
      <c r="A2081" s="22">
        <v>44552.625</v>
      </c>
      <c r="B2081">
        <v>85.28</v>
      </c>
      <c r="C2081" s="9" t="str">
        <f t="shared" si="32"/>
        <v/>
      </c>
    </row>
    <row r="2082" spans="1:3" x14ac:dyDescent="0.3">
      <c r="A2082" s="22">
        <v>44552.635416666664</v>
      </c>
      <c r="B2082">
        <v>106.08</v>
      </c>
      <c r="C2082" s="9" t="str">
        <f t="shared" si="32"/>
        <v/>
      </c>
    </row>
    <row r="2083" spans="1:3" x14ac:dyDescent="0.3">
      <c r="A2083" s="22">
        <v>44552.645833333336</v>
      </c>
      <c r="B2083">
        <v>91.52</v>
      </c>
      <c r="C2083" s="9" t="str">
        <f t="shared" si="32"/>
        <v/>
      </c>
    </row>
    <row r="2084" spans="1:3" x14ac:dyDescent="0.3">
      <c r="A2084" s="22">
        <v>44552.65625</v>
      </c>
      <c r="B2084">
        <v>122.72</v>
      </c>
      <c r="C2084" s="9" t="str">
        <f t="shared" si="32"/>
        <v/>
      </c>
    </row>
    <row r="2085" spans="1:3" x14ac:dyDescent="0.3">
      <c r="A2085" s="22">
        <v>44552.666666666664</v>
      </c>
      <c r="B2085">
        <v>109.2</v>
      </c>
      <c r="C2085" s="9" t="str">
        <f t="shared" si="32"/>
        <v/>
      </c>
    </row>
    <row r="2086" spans="1:3" x14ac:dyDescent="0.3">
      <c r="A2086" s="22">
        <v>44552.677083333336</v>
      </c>
      <c r="B2086">
        <v>96.72</v>
      </c>
      <c r="C2086" s="9" t="str">
        <f t="shared" si="32"/>
        <v/>
      </c>
    </row>
    <row r="2087" spans="1:3" x14ac:dyDescent="0.3">
      <c r="A2087" s="22">
        <v>44552.6875</v>
      </c>
      <c r="B2087">
        <v>76.959999999999994</v>
      </c>
      <c r="C2087" s="9" t="str">
        <f t="shared" si="32"/>
        <v/>
      </c>
    </row>
    <row r="2088" spans="1:3" x14ac:dyDescent="0.3">
      <c r="A2088" s="22">
        <v>44552.697916666664</v>
      </c>
      <c r="B2088">
        <v>87.36</v>
      </c>
      <c r="C2088" s="9" t="str">
        <f t="shared" si="32"/>
        <v/>
      </c>
    </row>
    <row r="2089" spans="1:3" x14ac:dyDescent="0.3">
      <c r="A2089" s="22">
        <v>44552.708333333336</v>
      </c>
      <c r="B2089">
        <v>95.68</v>
      </c>
      <c r="C2089" s="9" t="str">
        <f t="shared" si="32"/>
        <v/>
      </c>
    </row>
    <row r="2090" spans="1:3" x14ac:dyDescent="0.3">
      <c r="A2090" s="22">
        <v>44552.71875</v>
      </c>
      <c r="B2090">
        <v>76.959999999999994</v>
      </c>
      <c r="C2090" s="9" t="str">
        <f t="shared" si="32"/>
        <v/>
      </c>
    </row>
    <row r="2091" spans="1:3" x14ac:dyDescent="0.3">
      <c r="A2091" s="22">
        <v>44552.729166666664</v>
      </c>
      <c r="B2091">
        <v>81.12</v>
      </c>
      <c r="C2091" s="9" t="str">
        <f t="shared" si="32"/>
        <v/>
      </c>
    </row>
    <row r="2092" spans="1:3" x14ac:dyDescent="0.3">
      <c r="A2092" s="22">
        <v>44552.739583333336</v>
      </c>
      <c r="B2092">
        <v>85.28</v>
      </c>
      <c r="C2092" s="9" t="str">
        <f t="shared" si="32"/>
        <v/>
      </c>
    </row>
    <row r="2093" spans="1:3" x14ac:dyDescent="0.3">
      <c r="A2093" s="22">
        <v>44552.75</v>
      </c>
      <c r="B2093">
        <v>118.56</v>
      </c>
      <c r="C2093" s="9" t="str">
        <f t="shared" si="32"/>
        <v/>
      </c>
    </row>
    <row r="2094" spans="1:3" x14ac:dyDescent="0.3">
      <c r="A2094" s="22">
        <v>44552.760416666664</v>
      </c>
      <c r="B2094">
        <v>100.88</v>
      </c>
      <c r="C2094" s="9" t="str">
        <f t="shared" si="32"/>
        <v/>
      </c>
    </row>
    <row r="2095" spans="1:3" x14ac:dyDescent="0.3">
      <c r="A2095" s="22">
        <v>44552.770833333336</v>
      </c>
      <c r="B2095">
        <v>78</v>
      </c>
      <c r="C2095" s="9" t="str">
        <f t="shared" si="32"/>
        <v/>
      </c>
    </row>
    <row r="2096" spans="1:3" x14ac:dyDescent="0.3">
      <c r="A2096" s="22">
        <v>44552.78125</v>
      </c>
      <c r="B2096">
        <v>111.28</v>
      </c>
      <c r="C2096" s="9" t="str">
        <f t="shared" si="32"/>
        <v/>
      </c>
    </row>
    <row r="2097" spans="1:3" x14ac:dyDescent="0.3">
      <c r="A2097" s="22">
        <v>44552.791666666664</v>
      </c>
      <c r="B2097">
        <v>117.52</v>
      </c>
      <c r="C2097" s="9" t="str">
        <f t="shared" si="32"/>
        <v/>
      </c>
    </row>
    <row r="2098" spans="1:3" x14ac:dyDescent="0.3">
      <c r="A2098" s="22">
        <v>44552.802083333336</v>
      </c>
      <c r="B2098">
        <v>113.36</v>
      </c>
      <c r="C2098" s="9" t="str">
        <f t="shared" si="32"/>
        <v/>
      </c>
    </row>
    <row r="2099" spans="1:3" x14ac:dyDescent="0.3">
      <c r="A2099" s="22">
        <v>44552.8125</v>
      </c>
      <c r="B2099">
        <v>82.16</v>
      </c>
      <c r="C2099" s="9" t="str">
        <f t="shared" si="32"/>
        <v/>
      </c>
    </row>
    <row r="2100" spans="1:3" x14ac:dyDescent="0.3">
      <c r="A2100" s="22">
        <v>44552.822916666664</v>
      </c>
      <c r="B2100">
        <v>199.68</v>
      </c>
      <c r="C2100" s="9" t="str">
        <f t="shared" si="32"/>
        <v/>
      </c>
    </row>
    <row r="2101" spans="1:3" x14ac:dyDescent="0.3">
      <c r="A2101" s="22">
        <v>44552.833333333336</v>
      </c>
      <c r="B2101">
        <v>171.6</v>
      </c>
      <c r="C2101" s="9" t="str">
        <f t="shared" si="32"/>
        <v/>
      </c>
    </row>
    <row r="2102" spans="1:3" x14ac:dyDescent="0.3">
      <c r="A2102" s="22">
        <v>44552.84375</v>
      </c>
      <c r="B2102">
        <v>225.68</v>
      </c>
      <c r="C2102" s="9" t="str">
        <f t="shared" si="32"/>
        <v/>
      </c>
    </row>
    <row r="2103" spans="1:3" x14ac:dyDescent="0.3">
      <c r="A2103" s="22">
        <v>44552.854166666664</v>
      </c>
      <c r="B2103">
        <v>226.72</v>
      </c>
      <c r="C2103" s="9" t="str">
        <f t="shared" si="32"/>
        <v/>
      </c>
    </row>
    <row r="2104" spans="1:3" x14ac:dyDescent="0.3">
      <c r="A2104" s="22">
        <v>44552.864583333336</v>
      </c>
      <c r="B2104">
        <v>205.92</v>
      </c>
      <c r="C2104" s="9" t="str">
        <f t="shared" si="32"/>
        <v/>
      </c>
    </row>
    <row r="2105" spans="1:3" x14ac:dyDescent="0.3">
      <c r="A2105" s="22">
        <v>44552.875</v>
      </c>
      <c r="B2105">
        <v>204.88</v>
      </c>
      <c r="C2105" s="9" t="str">
        <f t="shared" si="32"/>
        <v/>
      </c>
    </row>
    <row r="2106" spans="1:3" x14ac:dyDescent="0.3">
      <c r="A2106" s="22">
        <v>44552.885416666664</v>
      </c>
      <c r="B2106">
        <v>217.36</v>
      </c>
      <c r="C2106" s="9" t="str">
        <f t="shared" si="32"/>
        <v/>
      </c>
    </row>
    <row r="2107" spans="1:3" x14ac:dyDescent="0.3">
      <c r="A2107" s="22">
        <v>44552.895833333336</v>
      </c>
      <c r="B2107">
        <v>214.24</v>
      </c>
      <c r="C2107" s="9" t="str">
        <f t="shared" si="32"/>
        <v/>
      </c>
    </row>
    <row r="2108" spans="1:3" x14ac:dyDescent="0.3">
      <c r="A2108" s="22">
        <v>44552.90625</v>
      </c>
      <c r="B2108">
        <v>229.84</v>
      </c>
      <c r="C2108" s="9" t="str">
        <f t="shared" si="32"/>
        <v/>
      </c>
    </row>
    <row r="2109" spans="1:3" x14ac:dyDescent="0.3">
      <c r="A2109" s="22">
        <v>44552.916666666664</v>
      </c>
      <c r="B2109">
        <v>234</v>
      </c>
      <c r="C2109" s="9" t="str">
        <f t="shared" si="32"/>
        <v/>
      </c>
    </row>
    <row r="2110" spans="1:3" x14ac:dyDescent="0.3">
      <c r="A2110" s="22">
        <v>44552.927083333336</v>
      </c>
      <c r="B2110">
        <v>213.2</v>
      </c>
      <c r="C2110" s="9" t="str">
        <f t="shared" si="32"/>
        <v/>
      </c>
    </row>
    <row r="2111" spans="1:3" x14ac:dyDescent="0.3">
      <c r="A2111" s="22">
        <v>44552.9375</v>
      </c>
      <c r="B2111">
        <v>87.36</v>
      </c>
      <c r="C2111" s="9" t="str">
        <f t="shared" si="32"/>
        <v/>
      </c>
    </row>
    <row r="2112" spans="1:3" x14ac:dyDescent="0.3">
      <c r="A2112" s="22">
        <v>44552.947916666664</v>
      </c>
      <c r="B2112">
        <v>95.68</v>
      </c>
      <c r="C2112" s="9" t="str">
        <f t="shared" si="32"/>
        <v/>
      </c>
    </row>
    <row r="2113" spans="1:3" x14ac:dyDescent="0.3">
      <c r="A2113" s="22">
        <v>44552.958333333336</v>
      </c>
      <c r="B2113">
        <v>213.2</v>
      </c>
      <c r="C2113" s="9" t="str">
        <f t="shared" si="32"/>
        <v/>
      </c>
    </row>
    <row r="2114" spans="1:3" x14ac:dyDescent="0.3">
      <c r="A2114" s="22">
        <v>44552.96875</v>
      </c>
      <c r="B2114">
        <v>182</v>
      </c>
      <c r="C2114" s="9" t="str">
        <f t="shared" si="32"/>
        <v/>
      </c>
    </row>
    <row r="2115" spans="1:3" x14ac:dyDescent="0.3">
      <c r="A2115" s="22">
        <v>44552.979166666664</v>
      </c>
      <c r="B2115">
        <v>200.72</v>
      </c>
      <c r="C2115" s="9" t="str">
        <f t="shared" si="32"/>
        <v/>
      </c>
    </row>
    <row r="2116" spans="1:3" x14ac:dyDescent="0.3">
      <c r="A2116" s="22">
        <v>44552.989583333336</v>
      </c>
      <c r="B2116">
        <v>217.36</v>
      </c>
      <c r="C2116" s="9" t="str">
        <f t="shared" si="32"/>
        <v/>
      </c>
    </row>
    <row r="2117" spans="1:3" x14ac:dyDescent="0.3">
      <c r="A2117" s="22">
        <v>44553</v>
      </c>
      <c r="B2117">
        <v>213.2</v>
      </c>
      <c r="C2117" s="9" t="str">
        <f t="shared" si="32"/>
        <v/>
      </c>
    </row>
    <row r="2118" spans="1:3" x14ac:dyDescent="0.3">
      <c r="A2118" s="22">
        <v>44553.010416666664</v>
      </c>
      <c r="B2118">
        <v>210.08</v>
      </c>
      <c r="C2118" s="9" t="str">
        <f t="shared" ref="C2118:C2181" si="33">IF(B2118=$B$2982,"XXX","")</f>
        <v/>
      </c>
    </row>
    <row r="2119" spans="1:3" x14ac:dyDescent="0.3">
      <c r="A2119" s="22">
        <v>44553.020833333336</v>
      </c>
      <c r="B2119">
        <v>179.92</v>
      </c>
      <c r="C2119" s="9" t="str">
        <f t="shared" si="33"/>
        <v/>
      </c>
    </row>
    <row r="2120" spans="1:3" x14ac:dyDescent="0.3">
      <c r="A2120" s="22">
        <v>44553.03125</v>
      </c>
      <c r="B2120">
        <v>76.959999999999994</v>
      </c>
      <c r="C2120" s="9" t="str">
        <f t="shared" si="33"/>
        <v/>
      </c>
    </row>
    <row r="2121" spans="1:3" x14ac:dyDescent="0.3">
      <c r="A2121" s="22">
        <v>44553.041666666664</v>
      </c>
      <c r="B2121">
        <v>105.04</v>
      </c>
      <c r="C2121" s="9" t="str">
        <f t="shared" si="33"/>
        <v/>
      </c>
    </row>
    <row r="2122" spans="1:3" x14ac:dyDescent="0.3">
      <c r="A2122" s="22">
        <v>44553.052083333336</v>
      </c>
      <c r="B2122">
        <v>73.84</v>
      </c>
      <c r="C2122" s="9" t="str">
        <f t="shared" si="33"/>
        <v/>
      </c>
    </row>
    <row r="2123" spans="1:3" x14ac:dyDescent="0.3">
      <c r="A2123" s="22">
        <v>44553.0625</v>
      </c>
      <c r="B2123">
        <v>71.760000000000005</v>
      </c>
      <c r="C2123" s="9" t="str">
        <f t="shared" si="33"/>
        <v/>
      </c>
    </row>
    <row r="2124" spans="1:3" x14ac:dyDescent="0.3">
      <c r="A2124" s="22">
        <v>44553.072916666664</v>
      </c>
      <c r="B2124">
        <v>90.48</v>
      </c>
      <c r="C2124" s="9" t="str">
        <f t="shared" si="33"/>
        <v/>
      </c>
    </row>
    <row r="2125" spans="1:3" x14ac:dyDescent="0.3">
      <c r="A2125" s="22">
        <v>44553.083333333336</v>
      </c>
      <c r="B2125">
        <v>66.56</v>
      </c>
      <c r="C2125" s="9" t="str">
        <f t="shared" si="33"/>
        <v/>
      </c>
    </row>
    <row r="2126" spans="1:3" x14ac:dyDescent="0.3">
      <c r="A2126" s="22">
        <v>44553.09375</v>
      </c>
      <c r="B2126">
        <v>87.36</v>
      </c>
      <c r="C2126" s="9" t="str">
        <f t="shared" si="33"/>
        <v/>
      </c>
    </row>
    <row r="2127" spans="1:3" x14ac:dyDescent="0.3">
      <c r="A2127" s="22">
        <v>44553.104166666664</v>
      </c>
      <c r="B2127">
        <v>67.599999999999994</v>
      </c>
      <c r="C2127" s="9" t="str">
        <f t="shared" si="33"/>
        <v/>
      </c>
    </row>
    <row r="2128" spans="1:3" x14ac:dyDescent="0.3">
      <c r="A2128" s="22">
        <v>44553.114583333336</v>
      </c>
      <c r="B2128">
        <v>66.56</v>
      </c>
      <c r="C2128" s="9" t="str">
        <f t="shared" si="33"/>
        <v/>
      </c>
    </row>
    <row r="2129" spans="1:3" x14ac:dyDescent="0.3">
      <c r="A2129" s="22">
        <v>44553.125</v>
      </c>
      <c r="B2129">
        <v>69.680000000000007</v>
      </c>
      <c r="C2129" s="9" t="str">
        <f t="shared" si="33"/>
        <v/>
      </c>
    </row>
    <row r="2130" spans="1:3" x14ac:dyDescent="0.3">
      <c r="A2130" s="22">
        <v>44553.135416666664</v>
      </c>
      <c r="B2130">
        <v>69.680000000000007</v>
      </c>
      <c r="C2130" s="9" t="str">
        <f t="shared" si="33"/>
        <v/>
      </c>
    </row>
    <row r="2131" spans="1:3" x14ac:dyDescent="0.3">
      <c r="A2131" s="22">
        <v>44553.145833333336</v>
      </c>
      <c r="B2131">
        <v>68.64</v>
      </c>
      <c r="C2131" s="9" t="str">
        <f t="shared" si="33"/>
        <v/>
      </c>
    </row>
    <row r="2132" spans="1:3" x14ac:dyDescent="0.3">
      <c r="A2132" s="22">
        <v>44553.15625</v>
      </c>
      <c r="B2132">
        <v>86.32</v>
      </c>
      <c r="C2132" s="9" t="str">
        <f t="shared" si="33"/>
        <v/>
      </c>
    </row>
    <row r="2133" spans="1:3" x14ac:dyDescent="0.3">
      <c r="A2133" s="22">
        <v>44553.166666666664</v>
      </c>
      <c r="B2133">
        <v>68.64</v>
      </c>
      <c r="C2133" s="9" t="str">
        <f t="shared" si="33"/>
        <v/>
      </c>
    </row>
    <row r="2134" spans="1:3" x14ac:dyDescent="0.3">
      <c r="A2134" s="22">
        <v>44553.177083333336</v>
      </c>
      <c r="B2134">
        <v>72.8</v>
      </c>
      <c r="C2134" s="9" t="str">
        <f t="shared" si="33"/>
        <v/>
      </c>
    </row>
    <row r="2135" spans="1:3" x14ac:dyDescent="0.3">
      <c r="A2135" s="22">
        <v>44553.1875</v>
      </c>
      <c r="B2135">
        <v>70.72</v>
      </c>
      <c r="C2135" s="9" t="str">
        <f t="shared" si="33"/>
        <v/>
      </c>
    </row>
    <row r="2136" spans="1:3" x14ac:dyDescent="0.3">
      <c r="A2136" s="22">
        <v>44553.197916666664</v>
      </c>
      <c r="B2136">
        <v>70.72</v>
      </c>
      <c r="C2136" s="9" t="str">
        <f t="shared" si="33"/>
        <v/>
      </c>
    </row>
    <row r="2137" spans="1:3" x14ac:dyDescent="0.3">
      <c r="A2137" s="22">
        <v>44553.208333333336</v>
      </c>
      <c r="B2137">
        <v>94.64</v>
      </c>
      <c r="C2137" s="9" t="str">
        <f t="shared" si="33"/>
        <v/>
      </c>
    </row>
    <row r="2138" spans="1:3" x14ac:dyDescent="0.3">
      <c r="A2138" s="22">
        <v>44553.21875</v>
      </c>
      <c r="B2138">
        <v>75.92</v>
      </c>
      <c r="C2138" s="9" t="str">
        <f t="shared" si="33"/>
        <v/>
      </c>
    </row>
    <row r="2139" spans="1:3" x14ac:dyDescent="0.3">
      <c r="A2139" s="22">
        <v>44553.229166666664</v>
      </c>
      <c r="B2139">
        <v>78</v>
      </c>
      <c r="C2139" s="9" t="str">
        <f t="shared" si="33"/>
        <v/>
      </c>
    </row>
    <row r="2140" spans="1:3" x14ac:dyDescent="0.3">
      <c r="A2140" s="22">
        <v>44553.239583333336</v>
      </c>
      <c r="B2140">
        <v>74.88</v>
      </c>
      <c r="C2140" s="9" t="str">
        <f t="shared" si="33"/>
        <v/>
      </c>
    </row>
    <row r="2141" spans="1:3" x14ac:dyDescent="0.3">
      <c r="A2141" s="22">
        <v>44553.25</v>
      </c>
      <c r="B2141">
        <v>107.12</v>
      </c>
      <c r="C2141" s="9" t="str">
        <f t="shared" si="33"/>
        <v/>
      </c>
    </row>
    <row r="2142" spans="1:3" x14ac:dyDescent="0.3">
      <c r="A2142" s="22">
        <v>44553.260416666664</v>
      </c>
      <c r="B2142">
        <v>101.92</v>
      </c>
      <c r="C2142" s="9" t="str">
        <f t="shared" si="33"/>
        <v/>
      </c>
    </row>
    <row r="2143" spans="1:3" x14ac:dyDescent="0.3">
      <c r="A2143" s="22">
        <v>44553.270833333336</v>
      </c>
      <c r="B2143">
        <v>118.56</v>
      </c>
      <c r="C2143" s="9" t="str">
        <f t="shared" si="33"/>
        <v/>
      </c>
    </row>
    <row r="2144" spans="1:3" x14ac:dyDescent="0.3">
      <c r="A2144" s="22">
        <v>44553.28125</v>
      </c>
      <c r="B2144">
        <v>125.84</v>
      </c>
      <c r="C2144" s="9" t="str">
        <f t="shared" si="33"/>
        <v/>
      </c>
    </row>
    <row r="2145" spans="1:3" x14ac:dyDescent="0.3">
      <c r="A2145" s="22">
        <v>44553.291666666664</v>
      </c>
      <c r="B2145">
        <v>141.44</v>
      </c>
      <c r="C2145" s="9" t="str">
        <f t="shared" si="33"/>
        <v/>
      </c>
    </row>
    <row r="2146" spans="1:3" x14ac:dyDescent="0.3">
      <c r="A2146" s="22">
        <v>44553.302083333336</v>
      </c>
      <c r="B2146">
        <v>149.76</v>
      </c>
      <c r="C2146" s="9" t="str">
        <f t="shared" si="33"/>
        <v/>
      </c>
    </row>
    <row r="2147" spans="1:3" x14ac:dyDescent="0.3">
      <c r="A2147" s="22">
        <v>44553.3125</v>
      </c>
      <c r="B2147">
        <v>219.44</v>
      </c>
      <c r="C2147" s="9" t="str">
        <f t="shared" si="33"/>
        <v/>
      </c>
    </row>
    <row r="2148" spans="1:3" x14ac:dyDescent="0.3">
      <c r="A2148" s="22">
        <v>44553.322916666664</v>
      </c>
      <c r="B2148">
        <v>182</v>
      </c>
      <c r="C2148" s="9" t="str">
        <f t="shared" si="33"/>
        <v/>
      </c>
    </row>
    <row r="2149" spans="1:3" x14ac:dyDescent="0.3">
      <c r="A2149" s="22">
        <v>44553.333333333336</v>
      </c>
      <c r="B2149">
        <v>147.68</v>
      </c>
      <c r="C2149" s="9" t="str">
        <f t="shared" si="33"/>
        <v/>
      </c>
    </row>
    <row r="2150" spans="1:3" x14ac:dyDescent="0.3">
      <c r="A2150" s="22">
        <v>44553.34375</v>
      </c>
      <c r="B2150">
        <v>126.88</v>
      </c>
      <c r="C2150" s="9" t="str">
        <f t="shared" si="33"/>
        <v/>
      </c>
    </row>
    <row r="2151" spans="1:3" x14ac:dyDescent="0.3">
      <c r="A2151" s="22">
        <v>44553.354166666664</v>
      </c>
      <c r="B2151">
        <v>140.4</v>
      </c>
      <c r="C2151" s="9" t="str">
        <f t="shared" si="33"/>
        <v/>
      </c>
    </row>
    <row r="2152" spans="1:3" x14ac:dyDescent="0.3">
      <c r="A2152" s="22">
        <v>44553.364583333336</v>
      </c>
      <c r="B2152">
        <v>179.92</v>
      </c>
      <c r="C2152" s="9" t="str">
        <f t="shared" si="33"/>
        <v/>
      </c>
    </row>
    <row r="2153" spans="1:3" x14ac:dyDescent="0.3">
      <c r="A2153" s="22">
        <v>44553.375</v>
      </c>
      <c r="B2153">
        <v>197.6</v>
      </c>
      <c r="C2153" s="9" t="str">
        <f t="shared" si="33"/>
        <v/>
      </c>
    </row>
    <row r="2154" spans="1:3" x14ac:dyDescent="0.3">
      <c r="A2154" s="22">
        <v>44553.385416666664</v>
      </c>
      <c r="B2154">
        <v>176.8</v>
      </c>
      <c r="C2154" s="9" t="str">
        <f t="shared" si="33"/>
        <v/>
      </c>
    </row>
    <row r="2155" spans="1:3" x14ac:dyDescent="0.3">
      <c r="A2155" s="22">
        <v>44553.395833333336</v>
      </c>
      <c r="B2155">
        <v>186.16</v>
      </c>
      <c r="C2155" s="9" t="str">
        <f t="shared" si="33"/>
        <v/>
      </c>
    </row>
    <row r="2156" spans="1:3" x14ac:dyDescent="0.3">
      <c r="A2156" s="22">
        <v>44553.40625</v>
      </c>
      <c r="B2156">
        <v>235.04</v>
      </c>
      <c r="C2156" s="9" t="str">
        <f t="shared" si="33"/>
        <v/>
      </c>
    </row>
    <row r="2157" spans="1:3" x14ac:dyDescent="0.3">
      <c r="A2157" s="22">
        <v>44553.416666666664</v>
      </c>
      <c r="B2157">
        <v>216.32</v>
      </c>
      <c r="C2157" s="9" t="str">
        <f t="shared" si="33"/>
        <v/>
      </c>
    </row>
    <row r="2158" spans="1:3" x14ac:dyDescent="0.3">
      <c r="A2158" s="22">
        <v>44553.427083333336</v>
      </c>
      <c r="B2158">
        <v>187.2</v>
      </c>
      <c r="C2158" s="9" t="str">
        <f t="shared" si="33"/>
        <v/>
      </c>
    </row>
    <row r="2159" spans="1:3" x14ac:dyDescent="0.3">
      <c r="A2159" s="22">
        <v>44553.4375</v>
      </c>
      <c r="B2159">
        <v>144.56</v>
      </c>
      <c r="C2159" s="9" t="str">
        <f t="shared" si="33"/>
        <v/>
      </c>
    </row>
    <row r="2160" spans="1:3" x14ac:dyDescent="0.3">
      <c r="A2160" s="22">
        <v>44553.447916666664</v>
      </c>
      <c r="B2160">
        <v>165.36</v>
      </c>
      <c r="C2160" s="9" t="str">
        <f t="shared" si="33"/>
        <v/>
      </c>
    </row>
    <row r="2161" spans="1:3" x14ac:dyDescent="0.3">
      <c r="A2161" s="22">
        <v>44553.458333333336</v>
      </c>
      <c r="B2161">
        <v>137.28</v>
      </c>
      <c r="C2161" s="9" t="str">
        <f t="shared" si="33"/>
        <v/>
      </c>
    </row>
    <row r="2162" spans="1:3" x14ac:dyDescent="0.3">
      <c r="A2162" s="22">
        <v>44553.46875</v>
      </c>
      <c r="B2162">
        <v>134.16</v>
      </c>
      <c r="C2162" s="9" t="str">
        <f t="shared" si="33"/>
        <v/>
      </c>
    </row>
    <row r="2163" spans="1:3" x14ac:dyDescent="0.3">
      <c r="A2163" s="22">
        <v>44553.479166666664</v>
      </c>
      <c r="B2163">
        <v>182</v>
      </c>
      <c r="C2163" s="9" t="str">
        <f t="shared" si="33"/>
        <v/>
      </c>
    </row>
    <row r="2164" spans="1:3" x14ac:dyDescent="0.3">
      <c r="A2164" s="22">
        <v>44553.489583333336</v>
      </c>
      <c r="B2164">
        <v>165.36</v>
      </c>
      <c r="C2164" s="9" t="str">
        <f t="shared" si="33"/>
        <v/>
      </c>
    </row>
    <row r="2165" spans="1:3" x14ac:dyDescent="0.3">
      <c r="A2165" s="22">
        <v>44553.5</v>
      </c>
      <c r="B2165">
        <v>110.24</v>
      </c>
      <c r="C2165" s="9" t="str">
        <f t="shared" si="33"/>
        <v/>
      </c>
    </row>
    <row r="2166" spans="1:3" x14ac:dyDescent="0.3">
      <c r="A2166" s="22">
        <v>44553.510416666664</v>
      </c>
      <c r="B2166">
        <v>93.6</v>
      </c>
      <c r="C2166" s="9" t="str">
        <f t="shared" si="33"/>
        <v/>
      </c>
    </row>
    <row r="2167" spans="1:3" x14ac:dyDescent="0.3">
      <c r="A2167" s="22">
        <v>44553.520833333336</v>
      </c>
      <c r="B2167">
        <v>122.72</v>
      </c>
      <c r="C2167" s="9" t="str">
        <f t="shared" si="33"/>
        <v/>
      </c>
    </row>
    <row r="2168" spans="1:3" x14ac:dyDescent="0.3">
      <c r="A2168" s="22">
        <v>44553.53125</v>
      </c>
      <c r="B2168">
        <v>122.72</v>
      </c>
      <c r="C2168" s="9" t="str">
        <f t="shared" si="33"/>
        <v/>
      </c>
    </row>
    <row r="2169" spans="1:3" x14ac:dyDescent="0.3">
      <c r="A2169" s="22">
        <v>44553.541666666664</v>
      </c>
      <c r="B2169">
        <v>89.44</v>
      </c>
      <c r="C2169" s="9" t="str">
        <f t="shared" si="33"/>
        <v/>
      </c>
    </row>
    <row r="2170" spans="1:3" x14ac:dyDescent="0.3">
      <c r="A2170" s="22">
        <v>44553.552083333336</v>
      </c>
      <c r="B2170">
        <v>83.2</v>
      </c>
      <c r="C2170" s="9" t="str">
        <f t="shared" si="33"/>
        <v/>
      </c>
    </row>
    <row r="2171" spans="1:3" x14ac:dyDescent="0.3">
      <c r="A2171" s="22">
        <v>44553.5625</v>
      </c>
      <c r="B2171">
        <v>73.84</v>
      </c>
      <c r="C2171" s="9" t="str">
        <f t="shared" si="33"/>
        <v/>
      </c>
    </row>
    <row r="2172" spans="1:3" x14ac:dyDescent="0.3">
      <c r="A2172" s="22">
        <v>44553.572916666664</v>
      </c>
      <c r="B2172">
        <v>72.8</v>
      </c>
      <c r="C2172" s="9" t="str">
        <f t="shared" si="33"/>
        <v/>
      </c>
    </row>
    <row r="2173" spans="1:3" x14ac:dyDescent="0.3">
      <c r="A2173" s="22">
        <v>44553.583333333336</v>
      </c>
      <c r="B2173">
        <v>52</v>
      </c>
      <c r="C2173" s="9" t="str">
        <f t="shared" si="33"/>
        <v/>
      </c>
    </row>
    <row r="2174" spans="1:3" x14ac:dyDescent="0.3">
      <c r="A2174" s="22">
        <v>44553.59375</v>
      </c>
      <c r="B2174">
        <v>64.48</v>
      </c>
      <c r="C2174" s="9" t="str">
        <f t="shared" si="33"/>
        <v/>
      </c>
    </row>
    <row r="2175" spans="1:3" x14ac:dyDescent="0.3">
      <c r="A2175" s="22">
        <v>44553.604166666664</v>
      </c>
      <c r="B2175">
        <v>96.72</v>
      </c>
      <c r="C2175" s="9" t="str">
        <f t="shared" si="33"/>
        <v/>
      </c>
    </row>
    <row r="2176" spans="1:3" x14ac:dyDescent="0.3">
      <c r="A2176" s="22">
        <v>44553.614583333336</v>
      </c>
      <c r="B2176">
        <v>58.24</v>
      </c>
      <c r="C2176" s="9" t="str">
        <f t="shared" si="33"/>
        <v/>
      </c>
    </row>
    <row r="2177" spans="1:3" x14ac:dyDescent="0.3">
      <c r="A2177" s="22">
        <v>44553.625</v>
      </c>
      <c r="B2177">
        <v>79.040000000000006</v>
      </c>
      <c r="C2177" s="9" t="str">
        <f t="shared" si="33"/>
        <v/>
      </c>
    </row>
    <row r="2178" spans="1:3" x14ac:dyDescent="0.3">
      <c r="A2178" s="22">
        <v>44553.635416666664</v>
      </c>
      <c r="B2178">
        <v>53.04</v>
      </c>
      <c r="C2178" s="9" t="str">
        <f t="shared" si="33"/>
        <v/>
      </c>
    </row>
    <row r="2179" spans="1:3" x14ac:dyDescent="0.3">
      <c r="A2179" s="22">
        <v>44553.645833333336</v>
      </c>
      <c r="B2179">
        <v>67.599999999999994</v>
      </c>
      <c r="C2179" s="9" t="str">
        <f t="shared" si="33"/>
        <v/>
      </c>
    </row>
    <row r="2180" spans="1:3" x14ac:dyDescent="0.3">
      <c r="A2180" s="22">
        <v>44553.65625</v>
      </c>
      <c r="B2180">
        <v>59.28</v>
      </c>
      <c r="C2180" s="9" t="str">
        <f t="shared" si="33"/>
        <v/>
      </c>
    </row>
    <row r="2181" spans="1:3" x14ac:dyDescent="0.3">
      <c r="A2181" s="22">
        <v>44553.666666666664</v>
      </c>
      <c r="B2181">
        <v>64.48</v>
      </c>
      <c r="C2181" s="9" t="str">
        <f t="shared" si="33"/>
        <v/>
      </c>
    </row>
    <row r="2182" spans="1:3" x14ac:dyDescent="0.3">
      <c r="A2182" s="22">
        <v>44553.677083333336</v>
      </c>
      <c r="B2182">
        <v>63.44</v>
      </c>
      <c r="C2182" s="9" t="str">
        <f t="shared" ref="C2182:C2245" si="34">IF(B2182=$B$2982,"XXX","")</f>
        <v/>
      </c>
    </row>
    <row r="2183" spans="1:3" x14ac:dyDescent="0.3">
      <c r="A2183" s="22">
        <v>44553.6875</v>
      </c>
      <c r="B2183">
        <v>101.92</v>
      </c>
      <c r="C2183" s="9" t="str">
        <f t="shared" si="34"/>
        <v/>
      </c>
    </row>
    <row r="2184" spans="1:3" x14ac:dyDescent="0.3">
      <c r="A2184" s="22">
        <v>44553.697916666664</v>
      </c>
      <c r="B2184">
        <v>81.12</v>
      </c>
      <c r="C2184" s="9" t="str">
        <f t="shared" si="34"/>
        <v/>
      </c>
    </row>
    <row r="2185" spans="1:3" x14ac:dyDescent="0.3">
      <c r="A2185" s="22">
        <v>44553.708333333336</v>
      </c>
      <c r="B2185">
        <v>137.28</v>
      </c>
      <c r="C2185" s="9" t="str">
        <f t="shared" si="34"/>
        <v/>
      </c>
    </row>
    <row r="2186" spans="1:3" x14ac:dyDescent="0.3">
      <c r="A2186" s="22">
        <v>44553.71875</v>
      </c>
      <c r="B2186">
        <v>111.28</v>
      </c>
      <c r="C2186" s="9" t="str">
        <f t="shared" si="34"/>
        <v/>
      </c>
    </row>
    <row r="2187" spans="1:3" x14ac:dyDescent="0.3">
      <c r="A2187" s="22">
        <v>44553.729166666664</v>
      </c>
      <c r="B2187">
        <v>94.64</v>
      </c>
      <c r="C2187" s="9" t="str">
        <f t="shared" si="34"/>
        <v/>
      </c>
    </row>
    <row r="2188" spans="1:3" x14ac:dyDescent="0.3">
      <c r="A2188" s="22">
        <v>44553.739583333336</v>
      </c>
      <c r="B2188">
        <v>111.28</v>
      </c>
      <c r="C2188" s="9" t="str">
        <f t="shared" si="34"/>
        <v/>
      </c>
    </row>
    <row r="2189" spans="1:3" x14ac:dyDescent="0.3">
      <c r="A2189" s="22">
        <v>44553.75</v>
      </c>
      <c r="B2189">
        <v>101.92</v>
      </c>
      <c r="C2189" s="9" t="str">
        <f t="shared" si="34"/>
        <v/>
      </c>
    </row>
    <row r="2190" spans="1:3" x14ac:dyDescent="0.3">
      <c r="A2190" s="22">
        <v>44553.760416666664</v>
      </c>
      <c r="B2190">
        <v>190.32</v>
      </c>
      <c r="C2190" s="9" t="str">
        <f t="shared" si="34"/>
        <v/>
      </c>
    </row>
    <row r="2191" spans="1:3" x14ac:dyDescent="0.3">
      <c r="A2191" s="22">
        <v>44553.770833333336</v>
      </c>
      <c r="B2191">
        <v>137.28</v>
      </c>
      <c r="C2191" s="9" t="str">
        <f t="shared" si="34"/>
        <v/>
      </c>
    </row>
    <row r="2192" spans="1:3" x14ac:dyDescent="0.3">
      <c r="A2192" s="22">
        <v>44553.78125</v>
      </c>
      <c r="B2192">
        <v>84.24</v>
      </c>
      <c r="C2192" s="9" t="str">
        <f t="shared" si="34"/>
        <v/>
      </c>
    </row>
    <row r="2193" spans="1:3" x14ac:dyDescent="0.3">
      <c r="A2193" s="22">
        <v>44553.791666666664</v>
      </c>
      <c r="B2193">
        <v>173.68</v>
      </c>
      <c r="C2193" s="9" t="str">
        <f t="shared" si="34"/>
        <v/>
      </c>
    </row>
    <row r="2194" spans="1:3" x14ac:dyDescent="0.3">
      <c r="A2194" s="22">
        <v>44553.802083333336</v>
      </c>
      <c r="B2194">
        <v>176.8</v>
      </c>
      <c r="C2194" s="9" t="str">
        <f t="shared" si="34"/>
        <v/>
      </c>
    </row>
    <row r="2195" spans="1:3" x14ac:dyDescent="0.3">
      <c r="A2195" s="22">
        <v>44553.8125</v>
      </c>
      <c r="B2195">
        <v>204.88</v>
      </c>
      <c r="C2195" s="9" t="str">
        <f t="shared" si="34"/>
        <v/>
      </c>
    </row>
    <row r="2196" spans="1:3" x14ac:dyDescent="0.3">
      <c r="A2196" s="22">
        <v>44553.822916666664</v>
      </c>
      <c r="B2196">
        <v>215.28</v>
      </c>
      <c r="C2196" s="9" t="str">
        <f t="shared" si="34"/>
        <v/>
      </c>
    </row>
    <row r="2197" spans="1:3" x14ac:dyDescent="0.3">
      <c r="A2197" s="22">
        <v>44553.833333333336</v>
      </c>
      <c r="B2197">
        <v>201.76</v>
      </c>
      <c r="C2197" s="9" t="str">
        <f t="shared" si="34"/>
        <v/>
      </c>
    </row>
    <row r="2198" spans="1:3" x14ac:dyDescent="0.3">
      <c r="A2198" s="22">
        <v>44553.84375</v>
      </c>
      <c r="B2198">
        <v>193.44</v>
      </c>
      <c r="C2198" s="9" t="str">
        <f t="shared" si="34"/>
        <v/>
      </c>
    </row>
    <row r="2199" spans="1:3" x14ac:dyDescent="0.3">
      <c r="A2199" s="22">
        <v>44553.854166666664</v>
      </c>
      <c r="B2199">
        <v>138.32</v>
      </c>
      <c r="C2199" s="9" t="str">
        <f t="shared" si="34"/>
        <v/>
      </c>
    </row>
    <row r="2200" spans="1:3" x14ac:dyDescent="0.3">
      <c r="A2200" s="22">
        <v>44553.864583333336</v>
      </c>
      <c r="B2200">
        <v>198.64</v>
      </c>
      <c r="C2200" s="9" t="str">
        <f t="shared" si="34"/>
        <v/>
      </c>
    </row>
    <row r="2201" spans="1:3" x14ac:dyDescent="0.3">
      <c r="A2201" s="22">
        <v>44553.875</v>
      </c>
      <c r="B2201">
        <v>203.84</v>
      </c>
      <c r="C2201" s="9" t="str">
        <f t="shared" si="34"/>
        <v/>
      </c>
    </row>
    <row r="2202" spans="1:3" x14ac:dyDescent="0.3">
      <c r="A2202" s="22">
        <v>44553.885416666664</v>
      </c>
      <c r="B2202">
        <v>193.44</v>
      </c>
      <c r="C2202" s="9" t="str">
        <f t="shared" si="34"/>
        <v/>
      </c>
    </row>
    <row r="2203" spans="1:3" x14ac:dyDescent="0.3">
      <c r="A2203" s="22">
        <v>44553.895833333336</v>
      </c>
      <c r="B2203">
        <v>79.040000000000006</v>
      </c>
      <c r="C2203" s="9" t="str">
        <f t="shared" si="34"/>
        <v/>
      </c>
    </row>
    <row r="2204" spans="1:3" x14ac:dyDescent="0.3">
      <c r="A2204" s="22">
        <v>44553.90625</v>
      </c>
      <c r="B2204">
        <v>72.8</v>
      </c>
      <c r="C2204" s="9" t="str">
        <f t="shared" si="34"/>
        <v/>
      </c>
    </row>
    <row r="2205" spans="1:3" x14ac:dyDescent="0.3">
      <c r="A2205" s="22">
        <v>44553.916666666664</v>
      </c>
      <c r="B2205">
        <v>64.48</v>
      </c>
      <c r="C2205" s="9" t="str">
        <f t="shared" si="34"/>
        <v/>
      </c>
    </row>
    <row r="2206" spans="1:3" x14ac:dyDescent="0.3">
      <c r="A2206" s="22">
        <v>44553.927083333336</v>
      </c>
      <c r="B2206">
        <v>71.760000000000005</v>
      </c>
      <c r="C2206" s="9" t="str">
        <f t="shared" si="34"/>
        <v/>
      </c>
    </row>
    <row r="2207" spans="1:3" x14ac:dyDescent="0.3">
      <c r="A2207" s="22">
        <v>44553.9375</v>
      </c>
      <c r="B2207">
        <v>110.24</v>
      </c>
      <c r="C2207" s="9" t="str">
        <f t="shared" si="34"/>
        <v/>
      </c>
    </row>
    <row r="2208" spans="1:3" x14ac:dyDescent="0.3">
      <c r="A2208" s="22">
        <v>44553.947916666664</v>
      </c>
      <c r="B2208">
        <v>108.16</v>
      </c>
      <c r="C2208" s="9" t="str">
        <f t="shared" si="34"/>
        <v/>
      </c>
    </row>
    <row r="2209" spans="1:3" x14ac:dyDescent="0.3">
      <c r="A2209" s="22">
        <v>44553.958333333336</v>
      </c>
      <c r="B2209">
        <v>71.760000000000005</v>
      </c>
      <c r="C2209" s="9" t="str">
        <f t="shared" si="34"/>
        <v/>
      </c>
    </row>
    <row r="2210" spans="1:3" x14ac:dyDescent="0.3">
      <c r="A2210" s="22">
        <v>44553.96875</v>
      </c>
      <c r="B2210">
        <v>64.48</v>
      </c>
      <c r="C2210" s="9" t="str">
        <f t="shared" si="34"/>
        <v/>
      </c>
    </row>
    <row r="2211" spans="1:3" x14ac:dyDescent="0.3">
      <c r="A2211" s="22">
        <v>44553.979166666664</v>
      </c>
      <c r="B2211">
        <v>168.48</v>
      </c>
      <c r="C2211" s="9" t="str">
        <f t="shared" si="34"/>
        <v/>
      </c>
    </row>
    <row r="2212" spans="1:3" x14ac:dyDescent="0.3">
      <c r="A2212" s="22">
        <v>44553.989583333336</v>
      </c>
      <c r="B2212">
        <v>136.24</v>
      </c>
      <c r="C2212" s="9" t="str">
        <f t="shared" si="34"/>
        <v/>
      </c>
    </row>
    <row r="2213" spans="1:3" x14ac:dyDescent="0.3">
      <c r="A2213" s="22">
        <v>44554</v>
      </c>
      <c r="B2213">
        <v>166.4</v>
      </c>
      <c r="C2213" s="9" t="str">
        <f t="shared" si="34"/>
        <v/>
      </c>
    </row>
    <row r="2214" spans="1:3" x14ac:dyDescent="0.3">
      <c r="A2214" s="22">
        <v>44554.010416666664</v>
      </c>
      <c r="B2214">
        <v>203.84</v>
      </c>
      <c r="C2214" s="9" t="str">
        <f t="shared" si="34"/>
        <v/>
      </c>
    </row>
    <row r="2215" spans="1:3" x14ac:dyDescent="0.3">
      <c r="A2215" s="22">
        <v>44554.020833333336</v>
      </c>
      <c r="B2215">
        <v>197.6</v>
      </c>
      <c r="C2215" s="9" t="str">
        <f t="shared" si="34"/>
        <v/>
      </c>
    </row>
    <row r="2216" spans="1:3" x14ac:dyDescent="0.3">
      <c r="A2216" s="22">
        <v>44554.03125</v>
      </c>
      <c r="B2216">
        <v>94.64</v>
      </c>
      <c r="C2216" s="9" t="str">
        <f t="shared" si="34"/>
        <v/>
      </c>
    </row>
    <row r="2217" spans="1:3" x14ac:dyDescent="0.3">
      <c r="A2217" s="22">
        <v>44554.041666666664</v>
      </c>
      <c r="B2217">
        <v>59.28</v>
      </c>
      <c r="C2217" s="9" t="str">
        <f t="shared" si="34"/>
        <v/>
      </c>
    </row>
    <row r="2218" spans="1:3" x14ac:dyDescent="0.3">
      <c r="A2218" s="22">
        <v>44554.052083333336</v>
      </c>
      <c r="B2218">
        <v>57.2</v>
      </c>
      <c r="C2218" s="9" t="str">
        <f t="shared" si="34"/>
        <v/>
      </c>
    </row>
    <row r="2219" spans="1:3" x14ac:dyDescent="0.3">
      <c r="A2219" s="22">
        <v>44554.0625</v>
      </c>
      <c r="B2219">
        <v>62.4</v>
      </c>
      <c r="C2219" s="9" t="str">
        <f t="shared" si="34"/>
        <v/>
      </c>
    </row>
    <row r="2220" spans="1:3" x14ac:dyDescent="0.3">
      <c r="A2220" s="22">
        <v>44554.072916666664</v>
      </c>
      <c r="B2220">
        <v>54.08</v>
      </c>
      <c r="C2220" s="9" t="str">
        <f t="shared" si="34"/>
        <v/>
      </c>
    </row>
    <row r="2221" spans="1:3" x14ac:dyDescent="0.3">
      <c r="A2221" s="22">
        <v>44554.083333333336</v>
      </c>
      <c r="B2221">
        <v>56.16</v>
      </c>
      <c r="C2221" s="9" t="str">
        <f t="shared" si="34"/>
        <v/>
      </c>
    </row>
    <row r="2222" spans="1:3" x14ac:dyDescent="0.3">
      <c r="A2222" s="22">
        <v>44554.09375</v>
      </c>
      <c r="B2222">
        <v>53.04</v>
      </c>
      <c r="C2222" s="9" t="str">
        <f t="shared" si="34"/>
        <v/>
      </c>
    </row>
    <row r="2223" spans="1:3" x14ac:dyDescent="0.3">
      <c r="A2223" s="22">
        <v>44554.104166666664</v>
      </c>
      <c r="B2223">
        <v>54.08</v>
      </c>
      <c r="C2223" s="9" t="str">
        <f t="shared" si="34"/>
        <v/>
      </c>
    </row>
    <row r="2224" spans="1:3" x14ac:dyDescent="0.3">
      <c r="A2224" s="22">
        <v>44554.114583333336</v>
      </c>
      <c r="B2224">
        <v>57.2</v>
      </c>
      <c r="C2224" s="9" t="str">
        <f t="shared" si="34"/>
        <v/>
      </c>
    </row>
    <row r="2225" spans="1:3" x14ac:dyDescent="0.3">
      <c r="A2225" s="22">
        <v>44554.125</v>
      </c>
      <c r="B2225">
        <v>54.08</v>
      </c>
      <c r="C2225" s="9" t="str">
        <f t="shared" si="34"/>
        <v/>
      </c>
    </row>
    <row r="2226" spans="1:3" x14ac:dyDescent="0.3">
      <c r="A2226" s="22">
        <v>44554.135416666664</v>
      </c>
      <c r="B2226">
        <v>55.12</v>
      </c>
      <c r="C2226" s="9" t="str">
        <f t="shared" si="34"/>
        <v/>
      </c>
    </row>
    <row r="2227" spans="1:3" x14ac:dyDescent="0.3">
      <c r="A2227" s="22">
        <v>44554.145833333336</v>
      </c>
      <c r="B2227">
        <v>58.24</v>
      </c>
      <c r="C2227" s="9" t="str">
        <f t="shared" si="34"/>
        <v/>
      </c>
    </row>
    <row r="2228" spans="1:3" x14ac:dyDescent="0.3">
      <c r="A2228" s="22">
        <v>44554.15625</v>
      </c>
      <c r="B2228">
        <v>62.4</v>
      </c>
      <c r="C2228" s="9" t="str">
        <f t="shared" si="34"/>
        <v/>
      </c>
    </row>
    <row r="2229" spans="1:3" x14ac:dyDescent="0.3">
      <c r="A2229" s="22">
        <v>44554.166666666664</v>
      </c>
      <c r="B2229">
        <v>59.28</v>
      </c>
      <c r="C2229" s="9" t="str">
        <f t="shared" si="34"/>
        <v/>
      </c>
    </row>
    <row r="2230" spans="1:3" x14ac:dyDescent="0.3">
      <c r="A2230" s="22">
        <v>44554.177083333336</v>
      </c>
      <c r="B2230">
        <v>57.2</v>
      </c>
      <c r="C2230" s="9" t="str">
        <f t="shared" si="34"/>
        <v/>
      </c>
    </row>
    <row r="2231" spans="1:3" x14ac:dyDescent="0.3">
      <c r="A2231" s="22">
        <v>44554.1875</v>
      </c>
      <c r="B2231">
        <v>55.12</v>
      </c>
      <c r="C2231" s="9" t="str">
        <f t="shared" si="34"/>
        <v/>
      </c>
    </row>
    <row r="2232" spans="1:3" x14ac:dyDescent="0.3">
      <c r="A2232" s="22">
        <v>44554.197916666664</v>
      </c>
      <c r="B2232">
        <v>58.24</v>
      </c>
      <c r="C2232" s="9" t="str">
        <f t="shared" si="34"/>
        <v/>
      </c>
    </row>
    <row r="2233" spans="1:3" x14ac:dyDescent="0.3">
      <c r="A2233" s="22">
        <v>44554.208333333336</v>
      </c>
      <c r="B2233">
        <v>56.16</v>
      </c>
      <c r="C2233" s="9" t="str">
        <f t="shared" si="34"/>
        <v/>
      </c>
    </row>
    <row r="2234" spans="1:3" x14ac:dyDescent="0.3">
      <c r="A2234" s="22">
        <v>44554.21875</v>
      </c>
      <c r="B2234">
        <v>58.24</v>
      </c>
      <c r="C2234" s="9" t="str">
        <f t="shared" si="34"/>
        <v/>
      </c>
    </row>
    <row r="2235" spans="1:3" x14ac:dyDescent="0.3">
      <c r="A2235" s="22">
        <v>44554.229166666664</v>
      </c>
      <c r="B2235">
        <v>59.28</v>
      </c>
      <c r="C2235" s="9" t="str">
        <f t="shared" si="34"/>
        <v/>
      </c>
    </row>
    <row r="2236" spans="1:3" x14ac:dyDescent="0.3">
      <c r="A2236" s="22">
        <v>44554.239583333336</v>
      </c>
      <c r="B2236">
        <v>59.28</v>
      </c>
      <c r="C2236" s="9" t="str">
        <f t="shared" si="34"/>
        <v/>
      </c>
    </row>
    <row r="2237" spans="1:3" x14ac:dyDescent="0.3">
      <c r="A2237" s="22">
        <v>44554.25</v>
      </c>
      <c r="B2237">
        <v>62.4</v>
      </c>
      <c r="C2237" s="9" t="str">
        <f t="shared" si="34"/>
        <v/>
      </c>
    </row>
    <row r="2238" spans="1:3" x14ac:dyDescent="0.3">
      <c r="A2238" s="22">
        <v>44554.260416666664</v>
      </c>
      <c r="B2238">
        <v>66.56</v>
      </c>
      <c r="C2238" s="9" t="str">
        <f t="shared" si="34"/>
        <v/>
      </c>
    </row>
    <row r="2239" spans="1:3" x14ac:dyDescent="0.3">
      <c r="A2239" s="22">
        <v>44554.270833333336</v>
      </c>
      <c r="B2239">
        <v>59.28</v>
      </c>
      <c r="C2239" s="9" t="str">
        <f t="shared" si="34"/>
        <v/>
      </c>
    </row>
    <row r="2240" spans="1:3" x14ac:dyDescent="0.3">
      <c r="A2240" s="22">
        <v>44554.28125</v>
      </c>
      <c r="B2240">
        <v>60.32</v>
      </c>
      <c r="C2240" s="9" t="str">
        <f t="shared" si="34"/>
        <v/>
      </c>
    </row>
    <row r="2241" spans="1:3" x14ac:dyDescent="0.3">
      <c r="A2241" s="22">
        <v>44554.291666666664</v>
      </c>
      <c r="B2241">
        <v>56.16</v>
      </c>
      <c r="C2241" s="9" t="str">
        <f t="shared" si="34"/>
        <v/>
      </c>
    </row>
    <row r="2242" spans="1:3" x14ac:dyDescent="0.3">
      <c r="A2242" s="22">
        <v>44554.302083333336</v>
      </c>
      <c r="B2242">
        <v>61.36</v>
      </c>
      <c r="C2242" s="9" t="str">
        <f t="shared" si="34"/>
        <v/>
      </c>
    </row>
    <row r="2243" spans="1:3" x14ac:dyDescent="0.3">
      <c r="A2243" s="22">
        <v>44554.3125</v>
      </c>
      <c r="B2243">
        <v>58.24</v>
      </c>
      <c r="C2243" s="9" t="str">
        <f t="shared" si="34"/>
        <v/>
      </c>
    </row>
    <row r="2244" spans="1:3" x14ac:dyDescent="0.3">
      <c r="A2244" s="22">
        <v>44554.322916666664</v>
      </c>
      <c r="B2244">
        <v>62.4</v>
      </c>
      <c r="C2244" s="9" t="str">
        <f t="shared" si="34"/>
        <v/>
      </c>
    </row>
    <row r="2245" spans="1:3" x14ac:dyDescent="0.3">
      <c r="A2245" s="22">
        <v>44554.333333333336</v>
      </c>
      <c r="B2245">
        <v>60.32</v>
      </c>
      <c r="C2245" s="9" t="str">
        <f t="shared" si="34"/>
        <v/>
      </c>
    </row>
    <row r="2246" spans="1:3" x14ac:dyDescent="0.3">
      <c r="A2246" s="22">
        <v>44554.34375</v>
      </c>
      <c r="B2246">
        <v>54.08</v>
      </c>
      <c r="C2246" s="9" t="str">
        <f t="shared" ref="C2246:C2309" si="35">IF(B2246=$B$2982,"XXX","")</f>
        <v/>
      </c>
    </row>
    <row r="2247" spans="1:3" x14ac:dyDescent="0.3">
      <c r="A2247" s="22">
        <v>44554.354166666664</v>
      </c>
      <c r="B2247">
        <v>44.72</v>
      </c>
      <c r="C2247" s="9" t="str">
        <f t="shared" si="35"/>
        <v/>
      </c>
    </row>
    <row r="2248" spans="1:3" x14ac:dyDescent="0.3">
      <c r="A2248" s="22">
        <v>44554.364583333336</v>
      </c>
      <c r="B2248">
        <v>37.44</v>
      </c>
      <c r="C2248" s="9" t="str">
        <f t="shared" si="35"/>
        <v/>
      </c>
    </row>
    <row r="2249" spans="1:3" x14ac:dyDescent="0.3">
      <c r="A2249" s="22">
        <v>44554.375</v>
      </c>
      <c r="B2249">
        <v>37.44</v>
      </c>
      <c r="C2249" s="9" t="str">
        <f t="shared" si="35"/>
        <v/>
      </c>
    </row>
    <row r="2250" spans="1:3" x14ac:dyDescent="0.3">
      <c r="A2250" s="22">
        <v>44554.385416666664</v>
      </c>
      <c r="B2250">
        <v>33.28</v>
      </c>
      <c r="C2250" s="9" t="str">
        <f t="shared" si="35"/>
        <v/>
      </c>
    </row>
    <row r="2251" spans="1:3" x14ac:dyDescent="0.3">
      <c r="A2251" s="22">
        <v>44554.395833333336</v>
      </c>
      <c r="B2251">
        <v>35.36</v>
      </c>
      <c r="C2251" s="9" t="str">
        <f t="shared" si="35"/>
        <v/>
      </c>
    </row>
    <row r="2252" spans="1:3" x14ac:dyDescent="0.3">
      <c r="A2252" s="22">
        <v>44554.40625</v>
      </c>
      <c r="B2252">
        <v>34.32</v>
      </c>
      <c r="C2252" s="9" t="str">
        <f t="shared" si="35"/>
        <v/>
      </c>
    </row>
    <row r="2253" spans="1:3" x14ac:dyDescent="0.3">
      <c r="A2253" s="22">
        <v>44554.416666666664</v>
      </c>
      <c r="B2253">
        <v>34.32</v>
      </c>
      <c r="C2253" s="9" t="str">
        <f t="shared" si="35"/>
        <v/>
      </c>
    </row>
    <row r="2254" spans="1:3" x14ac:dyDescent="0.3">
      <c r="A2254" s="22">
        <v>44554.427083333336</v>
      </c>
      <c r="B2254">
        <v>34.32</v>
      </c>
      <c r="C2254" s="9" t="str">
        <f t="shared" si="35"/>
        <v/>
      </c>
    </row>
    <row r="2255" spans="1:3" x14ac:dyDescent="0.3">
      <c r="A2255" s="22">
        <v>44554.4375</v>
      </c>
      <c r="B2255">
        <v>38.479999999999997</v>
      </c>
      <c r="C2255" s="9" t="str">
        <f t="shared" si="35"/>
        <v/>
      </c>
    </row>
    <row r="2256" spans="1:3" x14ac:dyDescent="0.3">
      <c r="A2256" s="22">
        <v>44554.447916666664</v>
      </c>
      <c r="B2256">
        <v>41.6</v>
      </c>
      <c r="C2256" s="9" t="str">
        <f t="shared" si="35"/>
        <v/>
      </c>
    </row>
    <row r="2257" spans="1:3" x14ac:dyDescent="0.3">
      <c r="A2257" s="22">
        <v>44554.458333333336</v>
      </c>
      <c r="B2257">
        <v>40.56</v>
      </c>
      <c r="C2257" s="9" t="str">
        <f t="shared" si="35"/>
        <v/>
      </c>
    </row>
    <row r="2258" spans="1:3" x14ac:dyDescent="0.3">
      <c r="A2258" s="22">
        <v>44554.46875</v>
      </c>
      <c r="B2258">
        <v>36.4</v>
      </c>
      <c r="C2258" s="9" t="str">
        <f t="shared" si="35"/>
        <v/>
      </c>
    </row>
    <row r="2259" spans="1:3" x14ac:dyDescent="0.3">
      <c r="A2259" s="22">
        <v>44554.479166666664</v>
      </c>
      <c r="B2259">
        <v>37.44</v>
      </c>
      <c r="C2259" s="9" t="str">
        <f t="shared" si="35"/>
        <v/>
      </c>
    </row>
    <row r="2260" spans="1:3" x14ac:dyDescent="0.3">
      <c r="A2260" s="22">
        <v>44554.489583333336</v>
      </c>
      <c r="B2260">
        <v>34.32</v>
      </c>
      <c r="C2260" s="9" t="str">
        <f t="shared" si="35"/>
        <v/>
      </c>
    </row>
    <row r="2261" spans="1:3" x14ac:dyDescent="0.3">
      <c r="A2261" s="22">
        <v>44554.5</v>
      </c>
      <c r="B2261">
        <v>36.4</v>
      </c>
      <c r="C2261" s="9" t="str">
        <f t="shared" si="35"/>
        <v/>
      </c>
    </row>
    <row r="2262" spans="1:3" x14ac:dyDescent="0.3">
      <c r="A2262" s="22">
        <v>44554.510416666664</v>
      </c>
      <c r="B2262">
        <v>35.36</v>
      </c>
      <c r="C2262" s="9" t="str">
        <f t="shared" si="35"/>
        <v/>
      </c>
    </row>
    <row r="2263" spans="1:3" x14ac:dyDescent="0.3">
      <c r="A2263" s="22">
        <v>44554.520833333336</v>
      </c>
      <c r="B2263">
        <v>44.72</v>
      </c>
      <c r="C2263" s="9" t="str">
        <f t="shared" si="35"/>
        <v/>
      </c>
    </row>
    <row r="2264" spans="1:3" x14ac:dyDescent="0.3">
      <c r="A2264" s="22">
        <v>44554.53125</v>
      </c>
      <c r="B2264">
        <v>33.28</v>
      </c>
      <c r="C2264" s="9" t="str">
        <f t="shared" si="35"/>
        <v/>
      </c>
    </row>
    <row r="2265" spans="1:3" x14ac:dyDescent="0.3">
      <c r="A2265" s="22">
        <v>44554.541666666664</v>
      </c>
      <c r="B2265">
        <v>42.64</v>
      </c>
      <c r="C2265" s="9" t="str">
        <f t="shared" si="35"/>
        <v/>
      </c>
    </row>
    <row r="2266" spans="1:3" x14ac:dyDescent="0.3">
      <c r="A2266" s="22">
        <v>44554.552083333336</v>
      </c>
      <c r="B2266">
        <v>40.56</v>
      </c>
      <c r="C2266" s="9" t="str">
        <f t="shared" si="35"/>
        <v/>
      </c>
    </row>
    <row r="2267" spans="1:3" x14ac:dyDescent="0.3">
      <c r="A2267" s="22">
        <v>44554.5625</v>
      </c>
      <c r="B2267">
        <v>40.56</v>
      </c>
      <c r="C2267" s="9" t="str">
        <f t="shared" si="35"/>
        <v/>
      </c>
    </row>
    <row r="2268" spans="1:3" x14ac:dyDescent="0.3">
      <c r="A2268" s="22">
        <v>44554.572916666664</v>
      </c>
      <c r="B2268">
        <v>40.56</v>
      </c>
      <c r="C2268" s="9" t="str">
        <f t="shared" si="35"/>
        <v/>
      </c>
    </row>
    <row r="2269" spans="1:3" x14ac:dyDescent="0.3">
      <c r="A2269" s="22">
        <v>44554.583333333336</v>
      </c>
      <c r="B2269">
        <v>41.6</v>
      </c>
      <c r="C2269" s="9" t="str">
        <f t="shared" si="35"/>
        <v/>
      </c>
    </row>
    <row r="2270" spans="1:3" x14ac:dyDescent="0.3">
      <c r="A2270" s="22">
        <v>44554.59375</v>
      </c>
      <c r="B2270">
        <v>43.68</v>
      </c>
      <c r="C2270" s="9" t="str">
        <f t="shared" si="35"/>
        <v/>
      </c>
    </row>
    <row r="2271" spans="1:3" x14ac:dyDescent="0.3">
      <c r="A2271" s="22">
        <v>44554.604166666664</v>
      </c>
      <c r="B2271">
        <v>40.56</v>
      </c>
      <c r="C2271" s="9" t="str">
        <f t="shared" si="35"/>
        <v/>
      </c>
    </row>
    <row r="2272" spans="1:3" x14ac:dyDescent="0.3">
      <c r="A2272" s="22">
        <v>44554.614583333336</v>
      </c>
      <c r="B2272">
        <v>48.88</v>
      </c>
      <c r="C2272" s="9" t="str">
        <f t="shared" si="35"/>
        <v/>
      </c>
    </row>
    <row r="2273" spans="1:3" x14ac:dyDescent="0.3">
      <c r="A2273" s="22">
        <v>44554.625</v>
      </c>
      <c r="B2273">
        <v>44.72</v>
      </c>
      <c r="C2273" s="9" t="str">
        <f t="shared" si="35"/>
        <v/>
      </c>
    </row>
    <row r="2274" spans="1:3" x14ac:dyDescent="0.3">
      <c r="A2274" s="22">
        <v>44554.635416666664</v>
      </c>
      <c r="B2274">
        <v>47.84</v>
      </c>
      <c r="C2274" s="9" t="str">
        <f t="shared" si="35"/>
        <v/>
      </c>
    </row>
    <row r="2275" spans="1:3" x14ac:dyDescent="0.3">
      <c r="A2275" s="22">
        <v>44554.645833333336</v>
      </c>
      <c r="B2275">
        <v>42.64</v>
      </c>
      <c r="C2275" s="9" t="str">
        <f t="shared" si="35"/>
        <v/>
      </c>
    </row>
    <row r="2276" spans="1:3" x14ac:dyDescent="0.3">
      <c r="A2276" s="22">
        <v>44554.65625</v>
      </c>
      <c r="B2276">
        <v>47.84</v>
      </c>
      <c r="C2276" s="9" t="str">
        <f t="shared" si="35"/>
        <v/>
      </c>
    </row>
    <row r="2277" spans="1:3" x14ac:dyDescent="0.3">
      <c r="A2277" s="22">
        <v>44554.666666666664</v>
      </c>
      <c r="B2277">
        <v>50.96</v>
      </c>
      <c r="C2277" s="9" t="str">
        <f t="shared" si="35"/>
        <v/>
      </c>
    </row>
    <row r="2278" spans="1:3" x14ac:dyDescent="0.3">
      <c r="A2278" s="22">
        <v>44554.677083333336</v>
      </c>
      <c r="B2278">
        <v>50.96</v>
      </c>
      <c r="C2278" s="9" t="str">
        <f t="shared" si="35"/>
        <v/>
      </c>
    </row>
    <row r="2279" spans="1:3" x14ac:dyDescent="0.3">
      <c r="A2279" s="22">
        <v>44554.6875</v>
      </c>
      <c r="B2279">
        <v>68.64</v>
      </c>
      <c r="C2279" s="9" t="str">
        <f t="shared" si="35"/>
        <v/>
      </c>
    </row>
    <row r="2280" spans="1:3" x14ac:dyDescent="0.3">
      <c r="A2280" s="22">
        <v>44554.697916666664</v>
      </c>
      <c r="B2280">
        <v>61.36</v>
      </c>
      <c r="C2280" s="9" t="str">
        <f t="shared" si="35"/>
        <v/>
      </c>
    </row>
    <row r="2281" spans="1:3" x14ac:dyDescent="0.3">
      <c r="A2281" s="22">
        <v>44554.708333333336</v>
      </c>
      <c r="B2281">
        <v>62.4</v>
      </c>
      <c r="C2281" s="9" t="str">
        <f t="shared" si="35"/>
        <v/>
      </c>
    </row>
    <row r="2282" spans="1:3" x14ac:dyDescent="0.3">
      <c r="A2282" s="22">
        <v>44554.71875</v>
      </c>
      <c r="B2282">
        <v>60.32</v>
      </c>
      <c r="C2282" s="9" t="str">
        <f t="shared" si="35"/>
        <v/>
      </c>
    </row>
    <row r="2283" spans="1:3" x14ac:dyDescent="0.3">
      <c r="A2283" s="22">
        <v>44554.729166666664</v>
      </c>
      <c r="B2283">
        <v>61.36</v>
      </c>
      <c r="C2283" s="9" t="str">
        <f t="shared" si="35"/>
        <v/>
      </c>
    </row>
    <row r="2284" spans="1:3" x14ac:dyDescent="0.3">
      <c r="A2284" s="22">
        <v>44554.739583333336</v>
      </c>
      <c r="B2284">
        <v>59.28</v>
      </c>
      <c r="C2284" s="9" t="str">
        <f t="shared" si="35"/>
        <v/>
      </c>
    </row>
    <row r="2285" spans="1:3" x14ac:dyDescent="0.3">
      <c r="A2285" s="22">
        <v>44554.75</v>
      </c>
      <c r="B2285">
        <v>66.56</v>
      </c>
      <c r="C2285" s="9" t="str">
        <f t="shared" si="35"/>
        <v/>
      </c>
    </row>
    <row r="2286" spans="1:3" x14ac:dyDescent="0.3">
      <c r="A2286" s="22">
        <v>44554.760416666664</v>
      </c>
      <c r="B2286">
        <v>82.16</v>
      </c>
      <c r="C2286" s="9" t="str">
        <f t="shared" si="35"/>
        <v/>
      </c>
    </row>
    <row r="2287" spans="1:3" x14ac:dyDescent="0.3">
      <c r="A2287" s="22">
        <v>44554.770833333336</v>
      </c>
      <c r="B2287">
        <v>64.48</v>
      </c>
      <c r="C2287" s="9" t="str">
        <f t="shared" si="35"/>
        <v/>
      </c>
    </row>
    <row r="2288" spans="1:3" x14ac:dyDescent="0.3">
      <c r="A2288" s="22">
        <v>44554.78125</v>
      </c>
      <c r="B2288">
        <v>61.36</v>
      </c>
      <c r="C2288" s="9" t="str">
        <f t="shared" si="35"/>
        <v/>
      </c>
    </row>
    <row r="2289" spans="1:3" x14ac:dyDescent="0.3">
      <c r="A2289" s="22">
        <v>44554.791666666664</v>
      </c>
      <c r="B2289">
        <v>64.48</v>
      </c>
      <c r="C2289" s="9" t="str">
        <f t="shared" si="35"/>
        <v/>
      </c>
    </row>
    <row r="2290" spans="1:3" x14ac:dyDescent="0.3">
      <c r="A2290" s="22">
        <v>44554.802083333336</v>
      </c>
      <c r="B2290">
        <v>62.4</v>
      </c>
      <c r="C2290" s="9" t="str">
        <f t="shared" si="35"/>
        <v/>
      </c>
    </row>
    <row r="2291" spans="1:3" x14ac:dyDescent="0.3">
      <c r="A2291" s="22">
        <v>44554.8125</v>
      </c>
      <c r="B2291">
        <v>60.32</v>
      </c>
      <c r="C2291" s="9" t="str">
        <f t="shared" si="35"/>
        <v/>
      </c>
    </row>
    <row r="2292" spans="1:3" x14ac:dyDescent="0.3">
      <c r="A2292" s="22">
        <v>44554.822916666664</v>
      </c>
      <c r="B2292">
        <v>62.4</v>
      </c>
      <c r="C2292" s="9" t="str">
        <f t="shared" si="35"/>
        <v/>
      </c>
    </row>
    <row r="2293" spans="1:3" x14ac:dyDescent="0.3">
      <c r="A2293" s="22">
        <v>44554.833333333336</v>
      </c>
      <c r="B2293">
        <v>59.28</v>
      </c>
      <c r="C2293" s="9" t="str">
        <f t="shared" si="35"/>
        <v/>
      </c>
    </row>
    <row r="2294" spans="1:3" x14ac:dyDescent="0.3">
      <c r="A2294" s="22">
        <v>44554.84375</v>
      </c>
      <c r="B2294">
        <v>136.24</v>
      </c>
      <c r="C2294" s="9" t="str">
        <f t="shared" si="35"/>
        <v/>
      </c>
    </row>
    <row r="2295" spans="1:3" x14ac:dyDescent="0.3">
      <c r="A2295" s="22">
        <v>44554.854166666664</v>
      </c>
      <c r="B2295">
        <v>198.64</v>
      </c>
      <c r="C2295" s="9" t="str">
        <f t="shared" si="35"/>
        <v/>
      </c>
    </row>
    <row r="2296" spans="1:3" x14ac:dyDescent="0.3">
      <c r="A2296" s="22">
        <v>44554.864583333336</v>
      </c>
      <c r="B2296">
        <v>197.6</v>
      </c>
      <c r="C2296" s="9" t="str">
        <f t="shared" si="35"/>
        <v/>
      </c>
    </row>
    <row r="2297" spans="1:3" x14ac:dyDescent="0.3">
      <c r="A2297" s="22">
        <v>44554.875</v>
      </c>
      <c r="B2297">
        <v>200.72</v>
      </c>
      <c r="C2297" s="9" t="str">
        <f t="shared" si="35"/>
        <v/>
      </c>
    </row>
    <row r="2298" spans="1:3" x14ac:dyDescent="0.3">
      <c r="A2298" s="22">
        <v>44554.885416666664</v>
      </c>
      <c r="B2298">
        <v>182</v>
      </c>
      <c r="C2298" s="9" t="str">
        <f t="shared" si="35"/>
        <v/>
      </c>
    </row>
    <row r="2299" spans="1:3" x14ac:dyDescent="0.3">
      <c r="A2299" s="22">
        <v>44554.895833333336</v>
      </c>
      <c r="B2299">
        <v>120.64</v>
      </c>
      <c r="C2299" s="9" t="str">
        <f t="shared" si="35"/>
        <v/>
      </c>
    </row>
    <row r="2300" spans="1:3" x14ac:dyDescent="0.3">
      <c r="A2300" s="22">
        <v>44554.90625</v>
      </c>
      <c r="B2300">
        <v>59.28</v>
      </c>
      <c r="C2300" s="9" t="str">
        <f t="shared" si="35"/>
        <v/>
      </c>
    </row>
    <row r="2301" spans="1:3" x14ac:dyDescent="0.3">
      <c r="A2301" s="22">
        <v>44554.916666666664</v>
      </c>
      <c r="B2301">
        <v>57.2</v>
      </c>
      <c r="C2301" s="9" t="str">
        <f t="shared" si="35"/>
        <v/>
      </c>
    </row>
    <row r="2302" spans="1:3" x14ac:dyDescent="0.3">
      <c r="A2302" s="22">
        <v>44554.927083333336</v>
      </c>
      <c r="B2302">
        <v>57.2</v>
      </c>
      <c r="C2302" s="9" t="str">
        <f t="shared" si="35"/>
        <v/>
      </c>
    </row>
    <row r="2303" spans="1:3" x14ac:dyDescent="0.3">
      <c r="A2303" s="22">
        <v>44554.9375</v>
      </c>
      <c r="B2303">
        <v>61.36</v>
      </c>
      <c r="C2303" s="9" t="str">
        <f t="shared" si="35"/>
        <v/>
      </c>
    </row>
    <row r="2304" spans="1:3" x14ac:dyDescent="0.3">
      <c r="A2304" s="22">
        <v>44554.947916666664</v>
      </c>
      <c r="B2304">
        <v>61.36</v>
      </c>
      <c r="C2304" s="9" t="str">
        <f t="shared" si="35"/>
        <v/>
      </c>
    </row>
    <row r="2305" spans="1:3" x14ac:dyDescent="0.3">
      <c r="A2305" s="22">
        <v>44554.958333333336</v>
      </c>
      <c r="B2305">
        <v>60.32</v>
      </c>
      <c r="C2305" s="9" t="str">
        <f t="shared" si="35"/>
        <v/>
      </c>
    </row>
    <row r="2306" spans="1:3" x14ac:dyDescent="0.3">
      <c r="A2306" s="22">
        <v>44554.96875</v>
      </c>
      <c r="B2306">
        <v>63.44</v>
      </c>
      <c r="C2306" s="9" t="str">
        <f t="shared" si="35"/>
        <v/>
      </c>
    </row>
    <row r="2307" spans="1:3" x14ac:dyDescent="0.3">
      <c r="A2307" s="22">
        <v>44554.979166666664</v>
      </c>
      <c r="B2307">
        <v>59.28</v>
      </c>
      <c r="C2307" s="9" t="str">
        <f t="shared" si="35"/>
        <v/>
      </c>
    </row>
    <row r="2308" spans="1:3" x14ac:dyDescent="0.3">
      <c r="A2308" s="22">
        <v>44554.989583333336</v>
      </c>
      <c r="B2308">
        <v>69.680000000000007</v>
      </c>
      <c r="C2308" s="9" t="str">
        <f t="shared" si="35"/>
        <v/>
      </c>
    </row>
    <row r="2309" spans="1:3" x14ac:dyDescent="0.3">
      <c r="A2309" s="22">
        <v>44555</v>
      </c>
      <c r="B2309">
        <v>54.08</v>
      </c>
      <c r="C2309" s="9" t="str">
        <f t="shared" si="35"/>
        <v/>
      </c>
    </row>
    <row r="2310" spans="1:3" x14ac:dyDescent="0.3">
      <c r="A2310" s="22">
        <v>44555.010416666664</v>
      </c>
      <c r="B2310">
        <v>52</v>
      </c>
      <c r="C2310" s="9" t="str">
        <f t="shared" ref="C2310:C2373" si="36">IF(B2310=$B$2982,"XXX","")</f>
        <v/>
      </c>
    </row>
    <row r="2311" spans="1:3" x14ac:dyDescent="0.3">
      <c r="A2311" s="22">
        <v>44555.020833333336</v>
      </c>
      <c r="B2311">
        <v>50.96</v>
      </c>
      <c r="C2311" s="9" t="str">
        <f t="shared" si="36"/>
        <v/>
      </c>
    </row>
    <row r="2312" spans="1:3" x14ac:dyDescent="0.3">
      <c r="A2312" s="22">
        <v>44555.03125</v>
      </c>
      <c r="B2312">
        <v>96.72</v>
      </c>
      <c r="C2312" s="9" t="str">
        <f t="shared" si="36"/>
        <v/>
      </c>
    </row>
    <row r="2313" spans="1:3" x14ac:dyDescent="0.3">
      <c r="A2313" s="22">
        <v>44555.041666666664</v>
      </c>
      <c r="B2313">
        <v>59.28</v>
      </c>
      <c r="C2313" s="9" t="str">
        <f t="shared" si="36"/>
        <v/>
      </c>
    </row>
    <row r="2314" spans="1:3" x14ac:dyDescent="0.3">
      <c r="A2314" s="22">
        <v>44555.052083333336</v>
      </c>
      <c r="B2314">
        <v>106.08</v>
      </c>
      <c r="C2314" s="9" t="str">
        <f t="shared" si="36"/>
        <v/>
      </c>
    </row>
    <row r="2315" spans="1:3" x14ac:dyDescent="0.3">
      <c r="A2315" s="22">
        <v>44555.0625</v>
      </c>
      <c r="B2315">
        <v>65.52</v>
      </c>
      <c r="C2315" s="9" t="str">
        <f t="shared" si="36"/>
        <v/>
      </c>
    </row>
    <row r="2316" spans="1:3" x14ac:dyDescent="0.3">
      <c r="A2316" s="22">
        <v>44555.072916666664</v>
      </c>
      <c r="B2316">
        <v>58.24</v>
      </c>
      <c r="C2316" s="9" t="str">
        <f t="shared" si="36"/>
        <v/>
      </c>
    </row>
    <row r="2317" spans="1:3" x14ac:dyDescent="0.3">
      <c r="A2317" s="22">
        <v>44555.083333333336</v>
      </c>
      <c r="B2317">
        <v>50.96</v>
      </c>
      <c r="C2317" s="9" t="str">
        <f t="shared" si="36"/>
        <v/>
      </c>
    </row>
    <row r="2318" spans="1:3" x14ac:dyDescent="0.3">
      <c r="A2318" s="22">
        <v>44555.09375</v>
      </c>
      <c r="B2318">
        <v>78</v>
      </c>
      <c r="C2318" s="9" t="str">
        <f t="shared" si="36"/>
        <v/>
      </c>
    </row>
    <row r="2319" spans="1:3" x14ac:dyDescent="0.3">
      <c r="A2319" s="22">
        <v>44555.104166666664</v>
      </c>
      <c r="B2319">
        <v>53.04</v>
      </c>
      <c r="C2319" s="9" t="str">
        <f t="shared" si="36"/>
        <v/>
      </c>
    </row>
    <row r="2320" spans="1:3" x14ac:dyDescent="0.3">
      <c r="A2320" s="22">
        <v>44555.114583333336</v>
      </c>
      <c r="B2320">
        <v>72.8</v>
      </c>
      <c r="C2320" s="9" t="str">
        <f t="shared" si="36"/>
        <v/>
      </c>
    </row>
    <row r="2321" spans="1:3" x14ac:dyDescent="0.3">
      <c r="A2321" s="22">
        <v>44555.125</v>
      </c>
      <c r="B2321">
        <v>54.08</v>
      </c>
      <c r="C2321" s="9" t="str">
        <f t="shared" si="36"/>
        <v/>
      </c>
    </row>
    <row r="2322" spans="1:3" x14ac:dyDescent="0.3">
      <c r="A2322" s="22">
        <v>44555.135416666664</v>
      </c>
      <c r="B2322">
        <v>60.32</v>
      </c>
      <c r="C2322" s="9" t="str">
        <f t="shared" si="36"/>
        <v/>
      </c>
    </row>
    <row r="2323" spans="1:3" x14ac:dyDescent="0.3">
      <c r="A2323" s="22">
        <v>44555.145833333336</v>
      </c>
      <c r="B2323">
        <v>58.24</v>
      </c>
      <c r="C2323" s="9" t="str">
        <f t="shared" si="36"/>
        <v/>
      </c>
    </row>
    <row r="2324" spans="1:3" x14ac:dyDescent="0.3">
      <c r="A2324" s="22">
        <v>44555.15625</v>
      </c>
      <c r="B2324">
        <v>57.2</v>
      </c>
      <c r="C2324" s="9" t="str">
        <f t="shared" si="36"/>
        <v/>
      </c>
    </row>
    <row r="2325" spans="1:3" x14ac:dyDescent="0.3">
      <c r="A2325" s="22">
        <v>44555.166666666664</v>
      </c>
      <c r="B2325">
        <v>58.24</v>
      </c>
      <c r="C2325" s="9" t="str">
        <f t="shared" si="36"/>
        <v/>
      </c>
    </row>
    <row r="2326" spans="1:3" x14ac:dyDescent="0.3">
      <c r="A2326" s="22">
        <v>44555.177083333336</v>
      </c>
      <c r="B2326">
        <v>55.12</v>
      </c>
      <c r="C2326" s="9" t="str">
        <f t="shared" si="36"/>
        <v/>
      </c>
    </row>
    <row r="2327" spans="1:3" x14ac:dyDescent="0.3">
      <c r="A2327" s="22">
        <v>44555.1875</v>
      </c>
      <c r="B2327">
        <v>56.16</v>
      </c>
      <c r="C2327" s="9" t="str">
        <f t="shared" si="36"/>
        <v/>
      </c>
    </row>
    <row r="2328" spans="1:3" x14ac:dyDescent="0.3">
      <c r="A2328" s="22">
        <v>44555.197916666664</v>
      </c>
      <c r="B2328">
        <v>57.2</v>
      </c>
      <c r="C2328" s="9" t="str">
        <f t="shared" si="36"/>
        <v/>
      </c>
    </row>
    <row r="2329" spans="1:3" x14ac:dyDescent="0.3">
      <c r="A2329" s="22">
        <v>44555.208333333336</v>
      </c>
      <c r="B2329">
        <v>55.12</v>
      </c>
      <c r="C2329" s="9" t="str">
        <f t="shared" si="36"/>
        <v/>
      </c>
    </row>
    <row r="2330" spans="1:3" x14ac:dyDescent="0.3">
      <c r="A2330" s="22">
        <v>44555.21875</v>
      </c>
      <c r="B2330">
        <v>80.08</v>
      </c>
      <c r="C2330" s="9" t="str">
        <f t="shared" si="36"/>
        <v/>
      </c>
    </row>
    <row r="2331" spans="1:3" x14ac:dyDescent="0.3">
      <c r="A2331" s="22">
        <v>44555.229166666664</v>
      </c>
      <c r="B2331">
        <v>64.48</v>
      </c>
      <c r="C2331" s="9" t="str">
        <f t="shared" si="36"/>
        <v/>
      </c>
    </row>
    <row r="2332" spans="1:3" x14ac:dyDescent="0.3">
      <c r="A2332" s="22">
        <v>44555.239583333336</v>
      </c>
      <c r="B2332">
        <v>86.32</v>
      </c>
      <c r="C2332" s="9" t="str">
        <f t="shared" si="36"/>
        <v/>
      </c>
    </row>
    <row r="2333" spans="1:3" x14ac:dyDescent="0.3">
      <c r="A2333" s="22">
        <v>44555.25</v>
      </c>
      <c r="B2333">
        <v>82.16</v>
      </c>
      <c r="C2333" s="9" t="str">
        <f t="shared" si="36"/>
        <v/>
      </c>
    </row>
    <row r="2334" spans="1:3" x14ac:dyDescent="0.3">
      <c r="A2334" s="22">
        <v>44555.260416666664</v>
      </c>
      <c r="B2334">
        <v>58.24</v>
      </c>
      <c r="C2334" s="9" t="str">
        <f t="shared" si="36"/>
        <v/>
      </c>
    </row>
    <row r="2335" spans="1:3" x14ac:dyDescent="0.3">
      <c r="A2335" s="22">
        <v>44555.270833333336</v>
      </c>
      <c r="B2335">
        <v>58.24</v>
      </c>
      <c r="C2335" s="9" t="str">
        <f t="shared" si="36"/>
        <v/>
      </c>
    </row>
    <row r="2336" spans="1:3" x14ac:dyDescent="0.3">
      <c r="A2336" s="22">
        <v>44555.28125</v>
      </c>
      <c r="B2336">
        <v>54.08</v>
      </c>
      <c r="C2336" s="9" t="str">
        <f t="shared" si="36"/>
        <v/>
      </c>
    </row>
    <row r="2337" spans="1:3" x14ac:dyDescent="0.3">
      <c r="A2337" s="22">
        <v>44555.291666666664</v>
      </c>
      <c r="B2337">
        <v>57.2</v>
      </c>
      <c r="C2337" s="9" t="str">
        <f t="shared" si="36"/>
        <v/>
      </c>
    </row>
    <row r="2338" spans="1:3" x14ac:dyDescent="0.3">
      <c r="A2338" s="22">
        <v>44555.302083333336</v>
      </c>
      <c r="B2338">
        <v>53.04</v>
      </c>
      <c r="C2338" s="9" t="str">
        <f t="shared" si="36"/>
        <v/>
      </c>
    </row>
    <row r="2339" spans="1:3" x14ac:dyDescent="0.3">
      <c r="A2339" s="22">
        <v>44555.3125</v>
      </c>
      <c r="B2339">
        <v>80.08</v>
      </c>
      <c r="C2339" s="9" t="str">
        <f t="shared" si="36"/>
        <v/>
      </c>
    </row>
    <row r="2340" spans="1:3" x14ac:dyDescent="0.3">
      <c r="A2340" s="22">
        <v>44555.322916666664</v>
      </c>
      <c r="B2340">
        <v>58.24</v>
      </c>
      <c r="C2340" s="9" t="str">
        <f t="shared" si="36"/>
        <v/>
      </c>
    </row>
    <row r="2341" spans="1:3" x14ac:dyDescent="0.3">
      <c r="A2341" s="22">
        <v>44555.333333333336</v>
      </c>
      <c r="B2341">
        <v>52</v>
      </c>
      <c r="C2341" s="9" t="str">
        <f t="shared" si="36"/>
        <v/>
      </c>
    </row>
    <row r="2342" spans="1:3" x14ac:dyDescent="0.3">
      <c r="A2342" s="22">
        <v>44555.34375</v>
      </c>
      <c r="B2342">
        <v>29.12</v>
      </c>
      <c r="C2342" s="9" t="str">
        <f t="shared" si="36"/>
        <v/>
      </c>
    </row>
    <row r="2343" spans="1:3" x14ac:dyDescent="0.3">
      <c r="A2343" s="22">
        <v>44555.354166666664</v>
      </c>
      <c r="B2343">
        <v>35.36</v>
      </c>
      <c r="C2343" s="9" t="str">
        <f t="shared" si="36"/>
        <v/>
      </c>
    </row>
    <row r="2344" spans="1:3" x14ac:dyDescent="0.3">
      <c r="A2344" s="22">
        <v>44555.364583333336</v>
      </c>
      <c r="B2344">
        <v>38.479999999999997</v>
      </c>
      <c r="C2344" s="9" t="str">
        <f t="shared" si="36"/>
        <v/>
      </c>
    </row>
    <row r="2345" spans="1:3" x14ac:dyDescent="0.3">
      <c r="A2345" s="22">
        <v>44555.375</v>
      </c>
      <c r="B2345">
        <v>34.32</v>
      </c>
      <c r="C2345" s="9" t="str">
        <f t="shared" si="36"/>
        <v/>
      </c>
    </row>
    <row r="2346" spans="1:3" x14ac:dyDescent="0.3">
      <c r="A2346" s="22">
        <v>44555.385416666664</v>
      </c>
      <c r="B2346">
        <v>39.520000000000003</v>
      </c>
      <c r="C2346" s="9" t="str">
        <f t="shared" si="36"/>
        <v/>
      </c>
    </row>
    <row r="2347" spans="1:3" x14ac:dyDescent="0.3">
      <c r="A2347" s="22">
        <v>44555.395833333336</v>
      </c>
      <c r="B2347">
        <v>35.36</v>
      </c>
      <c r="C2347" s="9" t="str">
        <f t="shared" si="36"/>
        <v/>
      </c>
    </row>
    <row r="2348" spans="1:3" x14ac:dyDescent="0.3">
      <c r="A2348" s="22">
        <v>44555.40625</v>
      </c>
      <c r="B2348">
        <v>31.2</v>
      </c>
      <c r="C2348" s="9" t="str">
        <f t="shared" si="36"/>
        <v/>
      </c>
    </row>
    <row r="2349" spans="1:3" x14ac:dyDescent="0.3">
      <c r="A2349" s="22">
        <v>44555.416666666664</v>
      </c>
      <c r="B2349">
        <v>33.28</v>
      </c>
      <c r="C2349" s="9" t="str">
        <f t="shared" si="36"/>
        <v/>
      </c>
    </row>
    <row r="2350" spans="1:3" x14ac:dyDescent="0.3">
      <c r="A2350" s="22">
        <v>44555.427083333336</v>
      </c>
      <c r="B2350">
        <v>64.48</v>
      </c>
      <c r="C2350" s="9" t="str">
        <f t="shared" si="36"/>
        <v/>
      </c>
    </row>
    <row r="2351" spans="1:3" x14ac:dyDescent="0.3">
      <c r="A2351" s="22">
        <v>44555.4375</v>
      </c>
      <c r="B2351">
        <v>66.56</v>
      </c>
      <c r="C2351" s="9" t="str">
        <f t="shared" si="36"/>
        <v/>
      </c>
    </row>
    <row r="2352" spans="1:3" x14ac:dyDescent="0.3">
      <c r="A2352" s="22">
        <v>44555.447916666664</v>
      </c>
      <c r="B2352">
        <v>62.4</v>
      </c>
      <c r="C2352" s="9" t="str">
        <f t="shared" si="36"/>
        <v/>
      </c>
    </row>
    <row r="2353" spans="1:3" x14ac:dyDescent="0.3">
      <c r="A2353" s="22">
        <v>44555.458333333336</v>
      </c>
      <c r="B2353">
        <v>59.28</v>
      </c>
      <c r="C2353" s="9" t="str">
        <f t="shared" si="36"/>
        <v/>
      </c>
    </row>
    <row r="2354" spans="1:3" x14ac:dyDescent="0.3">
      <c r="A2354" s="22">
        <v>44555.46875</v>
      </c>
      <c r="B2354">
        <v>44.72</v>
      </c>
      <c r="C2354" s="9" t="str">
        <f t="shared" si="36"/>
        <v/>
      </c>
    </row>
    <row r="2355" spans="1:3" x14ac:dyDescent="0.3">
      <c r="A2355" s="22">
        <v>44555.479166666664</v>
      </c>
      <c r="B2355">
        <v>54.08</v>
      </c>
      <c r="C2355" s="9" t="str">
        <f t="shared" si="36"/>
        <v/>
      </c>
    </row>
    <row r="2356" spans="1:3" x14ac:dyDescent="0.3">
      <c r="A2356" s="22">
        <v>44555.489583333336</v>
      </c>
      <c r="B2356">
        <v>39.520000000000003</v>
      </c>
      <c r="C2356" s="9" t="str">
        <f t="shared" si="36"/>
        <v/>
      </c>
    </row>
    <row r="2357" spans="1:3" x14ac:dyDescent="0.3">
      <c r="A2357" s="22">
        <v>44555.5</v>
      </c>
      <c r="B2357">
        <v>35.36</v>
      </c>
      <c r="C2357" s="9" t="str">
        <f t="shared" si="36"/>
        <v/>
      </c>
    </row>
    <row r="2358" spans="1:3" x14ac:dyDescent="0.3">
      <c r="A2358" s="22">
        <v>44555.510416666664</v>
      </c>
      <c r="B2358">
        <v>37.44</v>
      </c>
      <c r="C2358" s="9" t="str">
        <f t="shared" si="36"/>
        <v/>
      </c>
    </row>
    <row r="2359" spans="1:3" x14ac:dyDescent="0.3">
      <c r="A2359" s="22">
        <v>44555.520833333336</v>
      </c>
      <c r="B2359">
        <v>35.36</v>
      </c>
      <c r="C2359" s="9" t="str">
        <f t="shared" si="36"/>
        <v/>
      </c>
    </row>
    <row r="2360" spans="1:3" x14ac:dyDescent="0.3">
      <c r="A2360" s="22">
        <v>44555.53125</v>
      </c>
      <c r="B2360">
        <v>32.24</v>
      </c>
      <c r="C2360" s="9" t="str">
        <f t="shared" si="36"/>
        <v/>
      </c>
    </row>
    <row r="2361" spans="1:3" x14ac:dyDescent="0.3">
      <c r="A2361" s="22">
        <v>44555.541666666664</v>
      </c>
      <c r="B2361">
        <v>35.36</v>
      </c>
      <c r="C2361" s="9" t="str">
        <f t="shared" si="36"/>
        <v/>
      </c>
    </row>
    <row r="2362" spans="1:3" x14ac:dyDescent="0.3">
      <c r="A2362" s="22">
        <v>44555.552083333336</v>
      </c>
      <c r="B2362">
        <v>32.24</v>
      </c>
      <c r="C2362" s="9" t="str">
        <f t="shared" si="36"/>
        <v/>
      </c>
    </row>
    <row r="2363" spans="1:3" x14ac:dyDescent="0.3">
      <c r="A2363" s="22">
        <v>44555.5625</v>
      </c>
      <c r="B2363">
        <v>66.56</v>
      </c>
      <c r="C2363" s="9" t="str">
        <f t="shared" si="36"/>
        <v/>
      </c>
    </row>
    <row r="2364" spans="1:3" x14ac:dyDescent="0.3">
      <c r="A2364" s="22">
        <v>44555.572916666664</v>
      </c>
      <c r="B2364">
        <v>46.8</v>
      </c>
      <c r="C2364" s="9" t="str">
        <f t="shared" si="36"/>
        <v/>
      </c>
    </row>
    <row r="2365" spans="1:3" x14ac:dyDescent="0.3">
      <c r="A2365" s="22">
        <v>44555.583333333336</v>
      </c>
      <c r="B2365">
        <v>43.68</v>
      </c>
      <c r="C2365" s="9" t="str">
        <f t="shared" si="36"/>
        <v/>
      </c>
    </row>
    <row r="2366" spans="1:3" x14ac:dyDescent="0.3">
      <c r="A2366" s="22">
        <v>44555.59375</v>
      </c>
      <c r="B2366">
        <v>43.68</v>
      </c>
      <c r="C2366" s="9" t="str">
        <f t="shared" si="36"/>
        <v/>
      </c>
    </row>
    <row r="2367" spans="1:3" x14ac:dyDescent="0.3">
      <c r="A2367" s="22">
        <v>44555.604166666664</v>
      </c>
      <c r="B2367">
        <v>67.599999999999994</v>
      </c>
      <c r="C2367" s="9" t="str">
        <f t="shared" si="36"/>
        <v/>
      </c>
    </row>
    <row r="2368" spans="1:3" x14ac:dyDescent="0.3">
      <c r="A2368" s="22">
        <v>44555.614583333336</v>
      </c>
      <c r="B2368">
        <v>70.72</v>
      </c>
      <c r="C2368" s="9" t="str">
        <f t="shared" si="36"/>
        <v/>
      </c>
    </row>
    <row r="2369" spans="1:3" x14ac:dyDescent="0.3">
      <c r="A2369" s="22">
        <v>44555.625</v>
      </c>
      <c r="B2369">
        <v>76.959999999999994</v>
      </c>
      <c r="C2369" s="9" t="str">
        <f t="shared" si="36"/>
        <v/>
      </c>
    </row>
    <row r="2370" spans="1:3" x14ac:dyDescent="0.3">
      <c r="A2370" s="22">
        <v>44555.635416666664</v>
      </c>
      <c r="B2370">
        <v>42.64</v>
      </c>
      <c r="C2370" s="9" t="str">
        <f t="shared" si="36"/>
        <v/>
      </c>
    </row>
    <row r="2371" spans="1:3" x14ac:dyDescent="0.3">
      <c r="A2371" s="22">
        <v>44555.645833333336</v>
      </c>
      <c r="B2371">
        <v>46.8</v>
      </c>
      <c r="C2371" s="9" t="str">
        <f t="shared" si="36"/>
        <v/>
      </c>
    </row>
    <row r="2372" spans="1:3" x14ac:dyDescent="0.3">
      <c r="A2372" s="22">
        <v>44555.65625</v>
      </c>
      <c r="B2372">
        <v>44.72</v>
      </c>
      <c r="C2372" s="9" t="str">
        <f t="shared" si="36"/>
        <v/>
      </c>
    </row>
    <row r="2373" spans="1:3" x14ac:dyDescent="0.3">
      <c r="A2373" s="22">
        <v>44555.666666666664</v>
      </c>
      <c r="B2373">
        <v>40.56</v>
      </c>
      <c r="C2373" s="9" t="str">
        <f t="shared" si="36"/>
        <v/>
      </c>
    </row>
    <row r="2374" spans="1:3" x14ac:dyDescent="0.3">
      <c r="A2374" s="22">
        <v>44555.677083333336</v>
      </c>
      <c r="B2374">
        <v>54.08</v>
      </c>
      <c r="C2374" s="9" t="str">
        <f t="shared" ref="C2374:C2437" si="37">IF(B2374=$B$2982,"XXX","")</f>
        <v/>
      </c>
    </row>
    <row r="2375" spans="1:3" x14ac:dyDescent="0.3">
      <c r="A2375" s="22">
        <v>44555.6875</v>
      </c>
      <c r="B2375">
        <v>69.680000000000007</v>
      </c>
      <c r="C2375" s="9" t="str">
        <f t="shared" si="37"/>
        <v/>
      </c>
    </row>
    <row r="2376" spans="1:3" x14ac:dyDescent="0.3">
      <c r="A2376" s="22">
        <v>44555.697916666664</v>
      </c>
      <c r="B2376">
        <v>74.88</v>
      </c>
      <c r="C2376" s="9" t="str">
        <f t="shared" si="37"/>
        <v/>
      </c>
    </row>
    <row r="2377" spans="1:3" x14ac:dyDescent="0.3">
      <c r="A2377" s="22">
        <v>44555.708333333336</v>
      </c>
      <c r="B2377">
        <v>79.040000000000006</v>
      </c>
      <c r="C2377" s="9" t="str">
        <f t="shared" si="37"/>
        <v/>
      </c>
    </row>
    <row r="2378" spans="1:3" x14ac:dyDescent="0.3">
      <c r="A2378" s="22">
        <v>44555.71875</v>
      </c>
      <c r="B2378">
        <v>68.64</v>
      </c>
      <c r="C2378" s="9" t="str">
        <f t="shared" si="37"/>
        <v/>
      </c>
    </row>
    <row r="2379" spans="1:3" x14ac:dyDescent="0.3">
      <c r="A2379" s="22">
        <v>44555.729166666664</v>
      </c>
      <c r="B2379">
        <v>56.16</v>
      </c>
      <c r="C2379" s="9" t="str">
        <f t="shared" si="37"/>
        <v/>
      </c>
    </row>
    <row r="2380" spans="1:3" x14ac:dyDescent="0.3">
      <c r="A2380" s="22">
        <v>44555.739583333336</v>
      </c>
      <c r="B2380">
        <v>54.08</v>
      </c>
      <c r="C2380" s="9" t="str">
        <f t="shared" si="37"/>
        <v/>
      </c>
    </row>
    <row r="2381" spans="1:3" x14ac:dyDescent="0.3">
      <c r="A2381" s="22">
        <v>44555.75</v>
      </c>
      <c r="B2381">
        <v>63.44</v>
      </c>
      <c r="C2381" s="9" t="str">
        <f t="shared" si="37"/>
        <v/>
      </c>
    </row>
    <row r="2382" spans="1:3" x14ac:dyDescent="0.3">
      <c r="A2382" s="22">
        <v>44555.760416666664</v>
      </c>
      <c r="B2382">
        <v>93.6</v>
      </c>
      <c r="C2382" s="9" t="str">
        <f t="shared" si="37"/>
        <v/>
      </c>
    </row>
    <row r="2383" spans="1:3" x14ac:dyDescent="0.3">
      <c r="A2383" s="22">
        <v>44555.770833333336</v>
      </c>
      <c r="B2383">
        <v>81.12</v>
      </c>
      <c r="C2383" s="9" t="str">
        <f t="shared" si="37"/>
        <v/>
      </c>
    </row>
    <row r="2384" spans="1:3" x14ac:dyDescent="0.3">
      <c r="A2384" s="22">
        <v>44555.78125</v>
      </c>
      <c r="B2384">
        <v>63.44</v>
      </c>
      <c r="C2384" s="9" t="str">
        <f t="shared" si="37"/>
        <v/>
      </c>
    </row>
    <row r="2385" spans="1:3" x14ac:dyDescent="0.3">
      <c r="A2385" s="22">
        <v>44555.791666666664</v>
      </c>
      <c r="B2385">
        <v>65.52</v>
      </c>
      <c r="C2385" s="9" t="str">
        <f t="shared" si="37"/>
        <v/>
      </c>
    </row>
    <row r="2386" spans="1:3" x14ac:dyDescent="0.3">
      <c r="A2386" s="22">
        <v>44555.802083333336</v>
      </c>
      <c r="B2386">
        <v>70.72</v>
      </c>
      <c r="C2386" s="9" t="str">
        <f t="shared" si="37"/>
        <v/>
      </c>
    </row>
    <row r="2387" spans="1:3" x14ac:dyDescent="0.3">
      <c r="A2387" s="22">
        <v>44555.8125</v>
      </c>
      <c r="B2387">
        <v>70.72</v>
      </c>
      <c r="C2387" s="9" t="str">
        <f t="shared" si="37"/>
        <v/>
      </c>
    </row>
    <row r="2388" spans="1:3" x14ac:dyDescent="0.3">
      <c r="A2388" s="22">
        <v>44555.822916666664</v>
      </c>
      <c r="B2388">
        <v>65.52</v>
      </c>
      <c r="C2388" s="9" t="str">
        <f t="shared" si="37"/>
        <v/>
      </c>
    </row>
    <row r="2389" spans="1:3" x14ac:dyDescent="0.3">
      <c r="A2389" s="22">
        <v>44555.833333333336</v>
      </c>
      <c r="B2389">
        <v>64.48</v>
      </c>
      <c r="C2389" s="9" t="str">
        <f t="shared" si="37"/>
        <v/>
      </c>
    </row>
    <row r="2390" spans="1:3" x14ac:dyDescent="0.3">
      <c r="A2390" s="22">
        <v>44555.84375</v>
      </c>
      <c r="B2390">
        <v>65.52</v>
      </c>
      <c r="C2390" s="9" t="str">
        <f t="shared" si="37"/>
        <v/>
      </c>
    </row>
    <row r="2391" spans="1:3" x14ac:dyDescent="0.3">
      <c r="A2391" s="22">
        <v>44555.854166666664</v>
      </c>
      <c r="B2391">
        <v>62.4</v>
      </c>
      <c r="C2391" s="9" t="str">
        <f t="shared" si="37"/>
        <v/>
      </c>
    </row>
    <row r="2392" spans="1:3" x14ac:dyDescent="0.3">
      <c r="A2392" s="22">
        <v>44555.864583333336</v>
      </c>
      <c r="B2392">
        <v>64.48</v>
      </c>
      <c r="C2392" s="9" t="str">
        <f t="shared" si="37"/>
        <v/>
      </c>
    </row>
    <row r="2393" spans="1:3" x14ac:dyDescent="0.3">
      <c r="A2393" s="22">
        <v>44555.875</v>
      </c>
      <c r="B2393">
        <v>62.4</v>
      </c>
      <c r="C2393" s="9" t="str">
        <f t="shared" si="37"/>
        <v/>
      </c>
    </row>
    <row r="2394" spans="1:3" x14ac:dyDescent="0.3">
      <c r="A2394" s="22">
        <v>44555.885416666664</v>
      </c>
      <c r="B2394">
        <v>112.32</v>
      </c>
      <c r="C2394" s="9" t="str">
        <f t="shared" si="37"/>
        <v/>
      </c>
    </row>
    <row r="2395" spans="1:3" x14ac:dyDescent="0.3">
      <c r="A2395" s="22">
        <v>44555.895833333336</v>
      </c>
      <c r="B2395">
        <v>161.19999999999999</v>
      </c>
      <c r="C2395" s="9" t="str">
        <f t="shared" si="37"/>
        <v/>
      </c>
    </row>
    <row r="2396" spans="1:3" x14ac:dyDescent="0.3">
      <c r="A2396" s="22">
        <v>44555.90625</v>
      </c>
      <c r="B2396">
        <v>143.52000000000001</v>
      </c>
      <c r="C2396" s="9" t="str">
        <f t="shared" si="37"/>
        <v/>
      </c>
    </row>
    <row r="2397" spans="1:3" x14ac:dyDescent="0.3">
      <c r="A2397" s="22">
        <v>44555.916666666664</v>
      </c>
      <c r="B2397">
        <v>108.16</v>
      </c>
      <c r="C2397" s="9" t="str">
        <f t="shared" si="37"/>
        <v/>
      </c>
    </row>
    <row r="2398" spans="1:3" x14ac:dyDescent="0.3">
      <c r="A2398" s="22">
        <v>44555.927083333336</v>
      </c>
      <c r="B2398">
        <v>74.88</v>
      </c>
      <c r="C2398" s="9" t="str">
        <f t="shared" si="37"/>
        <v/>
      </c>
    </row>
    <row r="2399" spans="1:3" x14ac:dyDescent="0.3">
      <c r="A2399" s="22">
        <v>44555.9375</v>
      </c>
      <c r="B2399">
        <v>67.599999999999994</v>
      </c>
      <c r="C2399" s="9" t="str">
        <f t="shared" si="37"/>
        <v/>
      </c>
    </row>
    <row r="2400" spans="1:3" x14ac:dyDescent="0.3">
      <c r="A2400" s="22">
        <v>44555.947916666664</v>
      </c>
      <c r="B2400">
        <v>64.48</v>
      </c>
      <c r="C2400" s="9" t="str">
        <f t="shared" si="37"/>
        <v/>
      </c>
    </row>
    <row r="2401" spans="1:3" x14ac:dyDescent="0.3">
      <c r="A2401" s="22">
        <v>44555.958333333336</v>
      </c>
      <c r="B2401">
        <v>63.44</v>
      </c>
      <c r="C2401" s="9" t="str">
        <f t="shared" si="37"/>
        <v/>
      </c>
    </row>
    <row r="2402" spans="1:3" x14ac:dyDescent="0.3">
      <c r="A2402" s="22">
        <v>44555.96875</v>
      </c>
      <c r="B2402">
        <v>69.680000000000007</v>
      </c>
      <c r="C2402" s="9" t="str">
        <f t="shared" si="37"/>
        <v/>
      </c>
    </row>
    <row r="2403" spans="1:3" x14ac:dyDescent="0.3">
      <c r="A2403" s="22">
        <v>44555.979166666664</v>
      </c>
      <c r="B2403">
        <v>65.52</v>
      </c>
      <c r="C2403" s="9" t="str">
        <f t="shared" si="37"/>
        <v/>
      </c>
    </row>
    <row r="2404" spans="1:3" x14ac:dyDescent="0.3">
      <c r="A2404" s="22">
        <v>44555.989583333336</v>
      </c>
      <c r="B2404">
        <v>161.19999999999999</v>
      </c>
      <c r="C2404" s="9" t="str">
        <f t="shared" si="37"/>
        <v/>
      </c>
    </row>
    <row r="2405" spans="1:3" x14ac:dyDescent="0.3">
      <c r="A2405" s="22">
        <v>44556</v>
      </c>
      <c r="B2405">
        <v>203.84</v>
      </c>
      <c r="C2405" s="9" t="str">
        <f t="shared" si="37"/>
        <v/>
      </c>
    </row>
    <row r="2406" spans="1:3" x14ac:dyDescent="0.3">
      <c r="A2406" s="22">
        <v>44556.010416666664</v>
      </c>
      <c r="B2406">
        <v>205.92</v>
      </c>
      <c r="C2406" s="9" t="str">
        <f t="shared" si="37"/>
        <v/>
      </c>
    </row>
    <row r="2407" spans="1:3" x14ac:dyDescent="0.3">
      <c r="A2407" s="22">
        <v>44556.020833333336</v>
      </c>
      <c r="B2407">
        <v>159.12</v>
      </c>
      <c r="C2407" s="9" t="str">
        <f t="shared" si="37"/>
        <v/>
      </c>
    </row>
    <row r="2408" spans="1:3" x14ac:dyDescent="0.3">
      <c r="A2408" s="22">
        <v>44556.03125</v>
      </c>
      <c r="B2408">
        <v>70.72</v>
      </c>
      <c r="C2408" s="9" t="str">
        <f t="shared" si="37"/>
        <v/>
      </c>
    </row>
    <row r="2409" spans="1:3" x14ac:dyDescent="0.3">
      <c r="A2409" s="22">
        <v>44556.041666666664</v>
      </c>
      <c r="B2409">
        <v>69.680000000000007</v>
      </c>
      <c r="C2409" s="9" t="str">
        <f t="shared" si="37"/>
        <v/>
      </c>
    </row>
    <row r="2410" spans="1:3" x14ac:dyDescent="0.3">
      <c r="A2410" s="22">
        <v>44556.052083333336</v>
      </c>
      <c r="B2410">
        <v>71.760000000000005</v>
      </c>
      <c r="C2410" s="9" t="str">
        <f t="shared" si="37"/>
        <v/>
      </c>
    </row>
    <row r="2411" spans="1:3" x14ac:dyDescent="0.3">
      <c r="A2411" s="22">
        <v>44556.0625</v>
      </c>
      <c r="B2411">
        <v>90.48</v>
      </c>
      <c r="C2411" s="9" t="str">
        <f t="shared" si="37"/>
        <v/>
      </c>
    </row>
    <row r="2412" spans="1:3" x14ac:dyDescent="0.3">
      <c r="A2412" s="22">
        <v>44556.072916666664</v>
      </c>
      <c r="B2412">
        <v>64.48</v>
      </c>
      <c r="C2412" s="9" t="str">
        <f t="shared" si="37"/>
        <v/>
      </c>
    </row>
    <row r="2413" spans="1:3" x14ac:dyDescent="0.3">
      <c r="A2413" s="22">
        <v>44556.083333333336</v>
      </c>
      <c r="B2413">
        <v>58.24</v>
      </c>
      <c r="C2413" s="9" t="str">
        <f t="shared" si="37"/>
        <v/>
      </c>
    </row>
    <row r="2414" spans="1:3" x14ac:dyDescent="0.3">
      <c r="A2414" s="22">
        <v>44556.09375</v>
      </c>
      <c r="B2414">
        <v>88.4</v>
      </c>
      <c r="C2414" s="9" t="str">
        <f t="shared" si="37"/>
        <v/>
      </c>
    </row>
    <row r="2415" spans="1:3" x14ac:dyDescent="0.3">
      <c r="A2415" s="22">
        <v>44556.104166666664</v>
      </c>
      <c r="B2415">
        <v>61.36</v>
      </c>
      <c r="C2415" s="9" t="str">
        <f t="shared" si="37"/>
        <v/>
      </c>
    </row>
    <row r="2416" spans="1:3" x14ac:dyDescent="0.3">
      <c r="A2416" s="22">
        <v>44556.114583333336</v>
      </c>
      <c r="B2416">
        <v>88.4</v>
      </c>
      <c r="C2416" s="9" t="str">
        <f t="shared" si="37"/>
        <v/>
      </c>
    </row>
    <row r="2417" spans="1:3" x14ac:dyDescent="0.3">
      <c r="A2417" s="22">
        <v>44556.125</v>
      </c>
      <c r="B2417">
        <v>84.24</v>
      </c>
      <c r="C2417" s="9" t="str">
        <f t="shared" si="37"/>
        <v/>
      </c>
    </row>
    <row r="2418" spans="1:3" x14ac:dyDescent="0.3">
      <c r="A2418" s="22">
        <v>44556.135416666664</v>
      </c>
      <c r="B2418">
        <v>64.48</v>
      </c>
      <c r="C2418" s="9" t="str">
        <f t="shared" si="37"/>
        <v/>
      </c>
    </row>
    <row r="2419" spans="1:3" x14ac:dyDescent="0.3">
      <c r="A2419" s="22">
        <v>44556.145833333336</v>
      </c>
      <c r="B2419">
        <v>64.48</v>
      </c>
      <c r="C2419" s="9" t="str">
        <f t="shared" si="37"/>
        <v/>
      </c>
    </row>
    <row r="2420" spans="1:3" x14ac:dyDescent="0.3">
      <c r="A2420" s="22">
        <v>44556.15625</v>
      </c>
      <c r="B2420">
        <v>63.44</v>
      </c>
      <c r="C2420" s="9" t="str">
        <f t="shared" si="37"/>
        <v/>
      </c>
    </row>
    <row r="2421" spans="1:3" x14ac:dyDescent="0.3">
      <c r="A2421" s="22">
        <v>44556.166666666664</v>
      </c>
      <c r="B2421">
        <v>64.48</v>
      </c>
      <c r="C2421" s="9" t="str">
        <f t="shared" si="37"/>
        <v/>
      </c>
    </row>
    <row r="2422" spans="1:3" x14ac:dyDescent="0.3">
      <c r="A2422" s="22">
        <v>44556.177083333336</v>
      </c>
      <c r="B2422">
        <v>60.32</v>
      </c>
      <c r="C2422" s="9" t="str">
        <f t="shared" si="37"/>
        <v/>
      </c>
    </row>
    <row r="2423" spans="1:3" x14ac:dyDescent="0.3">
      <c r="A2423" s="22">
        <v>44556.1875</v>
      </c>
      <c r="B2423">
        <v>61.36</v>
      </c>
      <c r="C2423" s="9" t="str">
        <f t="shared" si="37"/>
        <v/>
      </c>
    </row>
    <row r="2424" spans="1:3" x14ac:dyDescent="0.3">
      <c r="A2424" s="22">
        <v>44556.197916666664</v>
      </c>
      <c r="B2424">
        <v>65.52</v>
      </c>
      <c r="C2424" s="9" t="str">
        <f t="shared" si="37"/>
        <v/>
      </c>
    </row>
    <row r="2425" spans="1:3" x14ac:dyDescent="0.3">
      <c r="A2425" s="22">
        <v>44556.208333333336</v>
      </c>
      <c r="B2425">
        <v>82.16</v>
      </c>
      <c r="C2425" s="9" t="str">
        <f t="shared" si="37"/>
        <v/>
      </c>
    </row>
    <row r="2426" spans="1:3" x14ac:dyDescent="0.3">
      <c r="A2426" s="22">
        <v>44556.21875</v>
      </c>
      <c r="B2426">
        <v>63.44</v>
      </c>
      <c r="C2426" s="9" t="str">
        <f t="shared" si="37"/>
        <v/>
      </c>
    </row>
    <row r="2427" spans="1:3" x14ac:dyDescent="0.3">
      <c r="A2427" s="22">
        <v>44556.229166666664</v>
      </c>
      <c r="B2427">
        <v>67.599999999999994</v>
      </c>
      <c r="C2427" s="9" t="str">
        <f t="shared" si="37"/>
        <v/>
      </c>
    </row>
    <row r="2428" spans="1:3" x14ac:dyDescent="0.3">
      <c r="A2428" s="22">
        <v>44556.239583333336</v>
      </c>
      <c r="B2428">
        <v>66.56</v>
      </c>
      <c r="C2428" s="9" t="str">
        <f t="shared" si="37"/>
        <v/>
      </c>
    </row>
    <row r="2429" spans="1:3" x14ac:dyDescent="0.3">
      <c r="A2429" s="22">
        <v>44556.25</v>
      </c>
      <c r="B2429">
        <v>64.48</v>
      </c>
      <c r="C2429" s="9" t="str">
        <f t="shared" si="37"/>
        <v/>
      </c>
    </row>
    <row r="2430" spans="1:3" x14ac:dyDescent="0.3">
      <c r="A2430" s="22">
        <v>44556.260416666664</v>
      </c>
      <c r="B2430">
        <v>67.599999999999994</v>
      </c>
      <c r="C2430" s="9" t="str">
        <f t="shared" si="37"/>
        <v/>
      </c>
    </row>
    <row r="2431" spans="1:3" x14ac:dyDescent="0.3">
      <c r="A2431" s="22">
        <v>44556.270833333336</v>
      </c>
      <c r="B2431">
        <v>64.48</v>
      </c>
      <c r="C2431" s="9" t="str">
        <f t="shared" si="37"/>
        <v/>
      </c>
    </row>
    <row r="2432" spans="1:3" x14ac:dyDescent="0.3">
      <c r="A2432" s="22">
        <v>44556.28125</v>
      </c>
      <c r="B2432">
        <v>87.36</v>
      </c>
      <c r="C2432" s="9" t="str">
        <f t="shared" si="37"/>
        <v/>
      </c>
    </row>
    <row r="2433" spans="1:3" x14ac:dyDescent="0.3">
      <c r="A2433" s="22">
        <v>44556.291666666664</v>
      </c>
      <c r="B2433">
        <v>74.88</v>
      </c>
      <c r="C2433" s="9" t="str">
        <f t="shared" si="37"/>
        <v/>
      </c>
    </row>
    <row r="2434" spans="1:3" x14ac:dyDescent="0.3">
      <c r="A2434" s="22">
        <v>44556.302083333336</v>
      </c>
      <c r="B2434">
        <v>64.48</v>
      </c>
      <c r="C2434" s="9" t="str">
        <f t="shared" si="37"/>
        <v/>
      </c>
    </row>
    <row r="2435" spans="1:3" x14ac:dyDescent="0.3">
      <c r="A2435" s="22">
        <v>44556.3125</v>
      </c>
      <c r="B2435">
        <v>64.48</v>
      </c>
      <c r="C2435" s="9" t="str">
        <f t="shared" si="37"/>
        <v/>
      </c>
    </row>
    <row r="2436" spans="1:3" x14ac:dyDescent="0.3">
      <c r="A2436" s="22">
        <v>44556.322916666664</v>
      </c>
      <c r="B2436">
        <v>62.4</v>
      </c>
      <c r="C2436" s="9" t="str">
        <f t="shared" si="37"/>
        <v/>
      </c>
    </row>
    <row r="2437" spans="1:3" x14ac:dyDescent="0.3">
      <c r="A2437" s="22">
        <v>44556.333333333336</v>
      </c>
      <c r="B2437">
        <v>42.64</v>
      </c>
      <c r="C2437" s="9" t="str">
        <f t="shared" si="37"/>
        <v/>
      </c>
    </row>
    <row r="2438" spans="1:3" x14ac:dyDescent="0.3">
      <c r="A2438" s="22">
        <v>44556.34375</v>
      </c>
      <c r="B2438">
        <v>53.04</v>
      </c>
      <c r="C2438" s="9" t="str">
        <f t="shared" ref="C2438:C2501" si="38">IF(B2438=$B$2982,"XXX","")</f>
        <v/>
      </c>
    </row>
    <row r="2439" spans="1:3" x14ac:dyDescent="0.3">
      <c r="A2439" s="22">
        <v>44556.354166666664</v>
      </c>
      <c r="B2439">
        <v>45.76</v>
      </c>
      <c r="C2439" s="9" t="str">
        <f t="shared" si="38"/>
        <v/>
      </c>
    </row>
    <row r="2440" spans="1:3" x14ac:dyDescent="0.3">
      <c r="A2440" s="22">
        <v>44556.364583333336</v>
      </c>
      <c r="B2440">
        <v>46.8</v>
      </c>
      <c r="C2440" s="9" t="str">
        <f t="shared" si="38"/>
        <v/>
      </c>
    </row>
    <row r="2441" spans="1:3" x14ac:dyDescent="0.3">
      <c r="A2441" s="22">
        <v>44556.375</v>
      </c>
      <c r="B2441">
        <v>40.56</v>
      </c>
      <c r="C2441" s="9" t="str">
        <f t="shared" si="38"/>
        <v/>
      </c>
    </row>
    <row r="2442" spans="1:3" x14ac:dyDescent="0.3">
      <c r="A2442" s="22">
        <v>44556.385416666664</v>
      </c>
      <c r="B2442">
        <v>39.520000000000003</v>
      </c>
      <c r="C2442" s="9" t="str">
        <f t="shared" si="38"/>
        <v/>
      </c>
    </row>
    <row r="2443" spans="1:3" x14ac:dyDescent="0.3">
      <c r="A2443" s="22">
        <v>44556.395833333336</v>
      </c>
      <c r="B2443">
        <v>43.68</v>
      </c>
      <c r="C2443" s="9" t="str">
        <f t="shared" si="38"/>
        <v/>
      </c>
    </row>
    <row r="2444" spans="1:3" x14ac:dyDescent="0.3">
      <c r="A2444" s="22">
        <v>44556.40625</v>
      </c>
      <c r="B2444">
        <v>52</v>
      </c>
      <c r="C2444" s="9" t="str">
        <f t="shared" si="38"/>
        <v/>
      </c>
    </row>
    <row r="2445" spans="1:3" x14ac:dyDescent="0.3">
      <c r="A2445" s="22">
        <v>44556.416666666664</v>
      </c>
      <c r="B2445">
        <v>53.04</v>
      </c>
      <c r="C2445" s="9" t="str">
        <f t="shared" si="38"/>
        <v/>
      </c>
    </row>
    <row r="2446" spans="1:3" x14ac:dyDescent="0.3">
      <c r="A2446" s="22">
        <v>44556.427083333336</v>
      </c>
      <c r="B2446">
        <v>44.72</v>
      </c>
      <c r="C2446" s="9" t="str">
        <f t="shared" si="38"/>
        <v/>
      </c>
    </row>
    <row r="2447" spans="1:3" x14ac:dyDescent="0.3">
      <c r="A2447" s="22">
        <v>44556.4375</v>
      </c>
      <c r="B2447">
        <v>45.76</v>
      </c>
      <c r="C2447" s="9" t="str">
        <f t="shared" si="38"/>
        <v/>
      </c>
    </row>
    <row r="2448" spans="1:3" x14ac:dyDescent="0.3">
      <c r="A2448" s="22">
        <v>44556.447916666664</v>
      </c>
      <c r="B2448">
        <v>44.72</v>
      </c>
      <c r="C2448" s="9" t="str">
        <f t="shared" si="38"/>
        <v/>
      </c>
    </row>
    <row r="2449" spans="1:3" x14ac:dyDescent="0.3">
      <c r="A2449" s="22">
        <v>44556.458333333336</v>
      </c>
      <c r="B2449">
        <v>65.52</v>
      </c>
      <c r="C2449" s="9" t="str">
        <f t="shared" si="38"/>
        <v/>
      </c>
    </row>
    <row r="2450" spans="1:3" x14ac:dyDescent="0.3">
      <c r="A2450" s="22">
        <v>44556.46875</v>
      </c>
      <c r="B2450">
        <v>57.2</v>
      </c>
      <c r="C2450" s="9" t="str">
        <f t="shared" si="38"/>
        <v/>
      </c>
    </row>
    <row r="2451" spans="1:3" x14ac:dyDescent="0.3">
      <c r="A2451" s="22">
        <v>44556.479166666664</v>
      </c>
      <c r="B2451">
        <v>46.8</v>
      </c>
      <c r="C2451" s="9" t="str">
        <f t="shared" si="38"/>
        <v/>
      </c>
    </row>
    <row r="2452" spans="1:3" x14ac:dyDescent="0.3">
      <c r="A2452" s="22">
        <v>44556.489583333336</v>
      </c>
      <c r="B2452">
        <v>46.8</v>
      </c>
      <c r="C2452" s="9" t="str">
        <f t="shared" si="38"/>
        <v/>
      </c>
    </row>
    <row r="2453" spans="1:3" x14ac:dyDescent="0.3">
      <c r="A2453" s="22">
        <v>44556.5</v>
      </c>
      <c r="B2453">
        <v>41.6</v>
      </c>
      <c r="C2453" s="9" t="str">
        <f t="shared" si="38"/>
        <v/>
      </c>
    </row>
    <row r="2454" spans="1:3" x14ac:dyDescent="0.3">
      <c r="A2454" s="22">
        <v>44556.510416666664</v>
      </c>
      <c r="B2454">
        <v>46.8</v>
      </c>
      <c r="C2454" s="9" t="str">
        <f t="shared" si="38"/>
        <v/>
      </c>
    </row>
    <row r="2455" spans="1:3" x14ac:dyDescent="0.3">
      <c r="A2455" s="22">
        <v>44556.520833333336</v>
      </c>
      <c r="B2455">
        <v>39.520000000000003</v>
      </c>
      <c r="C2455" s="9" t="str">
        <f t="shared" si="38"/>
        <v/>
      </c>
    </row>
    <row r="2456" spans="1:3" x14ac:dyDescent="0.3">
      <c r="A2456" s="22">
        <v>44556.53125</v>
      </c>
      <c r="B2456">
        <v>44.72</v>
      </c>
      <c r="C2456" s="9" t="str">
        <f t="shared" si="38"/>
        <v/>
      </c>
    </row>
    <row r="2457" spans="1:3" x14ac:dyDescent="0.3">
      <c r="A2457" s="22">
        <v>44556.541666666664</v>
      </c>
      <c r="B2457">
        <v>70.72</v>
      </c>
      <c r="C2457" s="9" t="str">
        <f t="shared" si="38"/>
        <v/>
      </c>
    </row>
    <row r="2458" spans="1:3" x14ac:dyDescent="0.3">
      <c r="A2458" s="22">
        <v>44556.552083333336</v>
      </c>
      <c r="B2458">
        <v>45.76</v>
      </c>
      <c r="C2458" s="9" t="str">
        <f t="shared" si="38"/>
        <v/>
      </c>
    </row>
    <row r="2459" spans="1:3" x14ac:dyDescent="0.3">
      <c r="A2459" s="22">
        <v>44556.5625</v>
      </c>
      <c r="B2459">
        <v>42.64</v>
      </c>
      <c r="C2459" s="9" t="str">
        <f t="shared" si="38"/>
        <v/>
      </c>
    </row>
    <row r="2460" spans="1:3" x14ac:dyDescent="0.3">
      <c r="A2460" s="22">
        <v>44556.572916666664</v>
      </c>
      <c r="B2460">
        <v>40.56</v>
      </c>
      <c r="C2460" s="9" t="str">
        <f t="shared" si="38"/>
        <v/>
      </c>
    </row>
    <row r="2461" spans="1:3" x14ac:dyDescent="0.3">
      <c r="A2461" s="22">
        <v>44556.583333333336</v>
      </c>
      <c r="B2461">
        <v>43.68</v>
      </c>
      <c r="C2461" s="9" t="str">
        <f t="shared" si="38"/>
        <v/>
      </c>
    </row>
    <row r="2462" spans="1:3" x14ac:dyDescent="0.3">
      <c r="A2462" s="22">
        <v>44556.59375</v>
      </c>
      <c r="B2462">
        <v>49.92</v>
      </c>
      <c r="C2462" s="9" t="str">
        <f t="shared" si="38"/>
        <v/>
      </c>
    </row>
    <row r="2463" spans="1:3" x14ac:dyDescent="0.3">
      <c r="A2463" s="22">
        <v>44556.604166666664</v>
      </c>
      <c r="B2463">
        <v>39.520000000000003</v>
      </c>
      <c r="C2463" s="9" t="str">
        <f t="shared" si="38"/>
        <v/>
      </c>
    </row>
    <row r="2464" spans="1:3" x14ac:dyDescent="0.3">
      <c r="A2464" s="22">
        <v>44556.614583333336</v>
      </c>
      <c r="B2464">
        <v>65.52</v>
      </c>
      <c r="C2464" s="9" t="str">
        <f t="shared" si="38"/>
        <v/>
      </c>
    </row>
    <row r="2465" spans="1:3" x14ac:dyDescent="0.3">
      <c r="A2465" s="22">
        <v>44556.625</v>
      </c>
      <c r="B2465">
        <v>71.760000000000005</v>
      </c>
      <c r="C2465" s="9" t="str">
        <f t="shared" si="38"/>
        <v/>
      </c>
    </row>
    <row r="2466" spans="1:3" x14ac:dyDescent="0.3">
      <c r="A2466" s="22">
        <v>44556.635416666664</v>
      </c>
      <c r="B2466">
        <v>41.6</v>
      </c>
      <c r="C2466" s="9" t="str">
        <f t="shared" si="38"/>
        <v/>
      </c>
    </row>
    <row r="2467" spans="1:3" x14ac:dyDescent="0.3">
      <c r="A2467" s="22">
        <v>44556.645833333336</v>
      </c>
      <c r="B2467">
        <v>64.48</v>
      </c>
      <c r="C2467" s="9" t="str">
        <f t="shared" si="38"/>
        <v/>
      </c>
    </row>
    <row r="2468" spans="1:3" x14ac:dyDescent="0.3">
      <c r="A2468" s="22">
        <v>44556.65625</v>
      </c>
      <c r="B2468">
        <v>71.760000000000005</v>
      </c>
      <c r="C2468" s="9" t="str">
        <f t="shared" si="38"/>
        <v/>
      </c>
    </row>
    <row r="2469" spans="1:3" x14ac:dyDescent="0.3">
      <c r="A2469" s="22">
        <v>44556.666666666664</v>
      </c>
      <c r="B2469">
        <v>48.88</v>
      </c>
      <c r="C2469" s="9" t="str">
        <f t="shared" si="38"/>
        <v/>
      </c>
    </row>
    <row r="2470" spans="1:3" x14ac:dyDescent="0.3">
      <c r="A2470" s="22">
        <v>44556.677083333336</v>
      </c>
      <c r="B2470">
        <v>59.28</v>
      </c>
      <c r="C2470" s="9" t="str">
        <f t="shared" si="38"/>
        <v/>
      </c>
    </row>
    <row r="2471" spans="1:3" x14ac:dyDescent="0.3">
      <c r="A2471" s="22">
        <v>44556.6875</v>
      </c>
      <c r="B2471">
        <v>61.36</v>
      </c>
      <c r="C2471" s="9" t="str">
        <f t="shared" si="38"/>
        <v/>
      </c>
    </row>
    <row r="2472" spans="1:3" x14ac:dyDescent="0.3">
      <c r="A2472" s="22">
        <v>44556.697916666664</v>
      </c>
      <c r="B2472">
        <v>80.08</v>
      </c>
      <c r="C2472" s="9" t="str">
        <f t="shared" si="38"/>
        <v/>
      </c>
    </row>
    <row r="2473" spans="1:3" x14ac:dyDescent="0.3">
      <c r="A2473" s="22">
        <v>44556.708333333336</v>
      </c>
      <c r="B2473">
        <v>64.48</v>
      </c>
      <c r="C2473" s="9" t="str">
        <f t="shared" si="38"/>
        <v/>
      </c>
    </row>
    <row r="2474" spans="1:3" x14ac:dyDescent="0.3">
      <c r="A2474" s="22">
        <v>44556.71875</v>
      </c>
      <c r="B2474">
        <v>87.36</v>
      </c>
      <c r="C2474" s="9" t="str">
        <f t="shared" si="38"/>
        <v/>
      </c>
    </row>
    <row r="2475" spans="1:3" x14ac:dyDescent="0.3">
      <c r="A2475" s="22">
        <v>44556.729166666664</v>
      </c>
      <c r="B2475">
        <v>68.64</v>
      </c>
      <c r="C2475" s="9" t="str">
        <f t="shared" si="38"/>
        <v/>
      </c>
    </row>
    <row r="2476" spans="1:3" x14ac:dyDescent="0.3">
      <c r="A2476" s="22">
        <v>44556.739583333336</v>
      </c>
      <c r="B2476">
        <v>62.4</v>
      </c>
      <c r="C2476" s="9" t="str">
        <f t="shared" si="38"/>
        <v/>
      </c>
    </row>
    <row r="2477" spans="1:3" x14ac:dyDescent="0.3">
      <c r="A2477" s="22">
        <v>44556.75</v>
      </c>
      <c r="B2477">
        <v>60.32</v>
      </c>
      <c r="C2477" s="9" t="str">
        <f t="shared" si="38"/>
        <v/>
      </c>
    </row>
    <row r="2478" spans="1:3" x14ac:dyDescent="0.3">
      <c r="A2478" s="22">
        <v>44556.760416666664</v>
      </c>
      <c r="B2478">
        <v>84.24</v>
      </c>
      <c r="C2478" s="9" t="str">
        <f t="shared" si="38"/>
        <v/>
      </c>
    </row>
    <row r="2479" spans="1:3" x14ac:dyDescent="0.3">
      <c r="A2479" s="22">
        <v>44556.770833333336</v>
      </c>
      <c r="B2479">
        <v>67.599999999999994</v>
      </c>
      <c r="C2479" s="9" t="str">
        <f t="shared" si="38"/>
        <v/>
      </c>
    </row>
    <row r="2480" spans="1:3" x14ac:dyDescent="0.3">
      <c r="A2480" s="22">
        <v>44556.78125</v>
      </c>
      <c r="B2480">
        <v>133.12</v>
      </c>
      <c r="C2480" s="9" t="str">
        <f t="shared" si="38"/>
        <v/>
      </c>
    </row>
    <row r="2481" spans="1:3" x14ac:dyDescent="0.3">
      <c r="A2481" s="22">
        <v>44556.791666666664</v>
      </c>
      <c r="B2481">
        <v>192.4</v>
      </c>
      <c r="C2481" s="9" t="str">
        <f t="shared" si="38"/>
        <v/>
      </c>
    </row>
    <row r="2482" spans="1:3" x14ac:dyDescent="0.3">
      <c r="A2482" s="22">
        <v>44556.802083333336</v>
      </c>
      <c r="B2482">
        <v>170.56</v>
      </c>
      <c r="C2482" s="9" t="str">
        <f t="shared" si="38"/>
        <v/>
      </c>
    </row>
    <row r="2483" spans="1:3" x14ac:dyDescent="0.3">
      <c r="A2483" s="22">
        <v>44556.8125</v>
      </c>
      <c r="B2483">
        <v>202.8</v>
      </c>
      <c r="C2483" s="9" t="str">
        <f t="shared" si="38"/>
        <v/>
      </c>
    </row>
    <row r="2484" spans="1:3" x14ac:dyDescent="0.3">
      <c r="A2484" s="22">
        <v>44556.822916666664</v>
      </c>
      <c r="B2484">
        <v>139.36000000000001</v>
      </c>
      <c r="C2484" s="9" t="str">
        <f t="shared" si="38"/>
        <v/>
      </c>
    </row>
    <row r="2485" spans="1:3" x14ac:dyDescent="0.3">
      <c r="A2485" s="22">
        <v>44556.833333333336</v>
      </c>
      <c r="B2485">
        <v>92.56</v>
      </c>
      <c r="C2485" s="9" t="str">
        <f t="shared" si="38"/>
        <v/>
      </c>
    </row>
    <row r="2486" spans="1:3" x14ac:dyDescent="0.3">
      <c r="A2486" s="22">
        <v>44556.84375</v>
      </c>
      <c r="B2486">
        <v>80.08</v>
      </c>
      <c r="C2486" s="9" t="str">
        <f t="shared" si="38"/>
        <v/>
      </c>
    </row>
    <row r="2487" spans="1:3" x14ac:dyDescent="0.3">
      <c r="A2487" s="22">
        <v>44556.854166666664</v>
      </c>
      <c r="B2487">
        <v>99.84</v>
      </c>
      <c r="C2487" s="9" t="str">
        <f t="shared" si="38"/>
        <v/>
      </c>
    </row>
    <row r="2488" spans="1:3" x14ac:dyDescent="0.3">
      <c r="A2488" s="22">
        <v>44556.864583333336</v>
      </c>
      <c r="B2488">
        <v>72.8</v>
      </c>
      <c r="C2488" s="9" t="str">
        <f t="shared" si="38"/>
        <v/>
      </c>
    </row>
    <row r="2489" spans="1:3" x14ac:dyDescent="0.3">
      <c r="A2489" s="22">
        <v>44556.875</v>
      </c>
      <c r="B2489">
        <v>74.88</v>
      </c>
      <c r="C2489" s="9" t="str">
        <f t="shared" si="38"/>
        <v/>
      </c>
    </row>
    <row r="2490" spans="1:3" x14ac:dyDescent="0.3">
      <c r="A2490" s="22">
        <v>44556.885416666664</v>
      </c>
      <c r="B2490">
        <v>74.88</v>
      </c>
      <c r="C2490" s="9" t="str">
        <f t="shared" si="38"/>
        <v/>
      </c>
    </row>
    <row r="2491" spans="1:3" x14ac:dyDescent="0.3">
      <c r="A2491" s="22">
        <v>44556.895833333336</v>
      </c>
      <c r="B2491">
        <v>106.08</v>
      </c>
      <c r="C2491" s="9" t="str">
        <f t="shared" si="38"/>
        <v/>
      </c>
    </row>
    <row r="2492" spans="1:3" x14ac:dyDescent="0.3">
      <c r="A2492" s="22">
        <v>44556.90625</v>
      </c>
      <c r="B2492">
        <v>88.4</v>
      </c>
      <c r="C2492" s="9" t="str">
        <f t="shared" si="38"/>
        <v/>
      </c>
    </row>
    <row r="2493" spans="1:3" x14ac:dyDescent="0.3">
      <c r="A2493" s="22">
        <v>44556.916666666664</v>
      </c>
      <c r="B2493">
        <v>93.6</v>
      </c>
      <c r="C2493" s="9" t="str">
        <f t="shared" si="38"/>
        <v/>
      </c>
    </row>
    <row r="2494" spans="1:3" x14ac:dyDescent="0.3">
      <c r="A2494" s="22">
        <v>44556.927083333336</v>
      </c>
      <c r="B2494">
        <v>83.2</v>
      </c>
      <c r="C2494" s="9" t="str">
        <f t="shared" si="38"/>
        <v/>
      </c>
    </row>
    <row r="2495" spans="1:3" x14ac:dyDescent="0.3">
      <c r="A2495" s="22">
        <v>44556.9375</v>
      </c>
      <c r="B2495">
        <v>84.24</v>
      </c>
      <c r="C2495" s="9" t="str">
        <f t="shared" si="38"/>
        <v/>
      </c>
    </row>
    <row r="2496" spans="1:3" x14ac:dyDescent="0.3">
      <c r="A2496" s="22">
        <v>44556.947916666664</v>
      </c>
      <c r="B2496">
        <v>81.12</v>
      </c>
      <c r="C2496" s="9" t="str">
        <f t="shared" si="38"/>
        <v/>
      </c>
    </row>
    <row r="2497" spans="1:3" x14ac:dyDescent="0.3">
      <c r="A2497" s="22">
        <v>44556.958333333336</v>
      </c>
      <c r="B2497">
        <v>84.24</v>
      </c>
      <c r="C2497" s="9" t="str">
        <f t="shared" si="38"/>
        <v/>
      </c>
    </row>
    <row r="2498" spans="1:3" x14ac:dyDescent="0.3">
      <c r="A2498" s="22">
        <v>44556.96875</v>
      </c>
      <c r="B2498">
        <v>118.56</v>
      </c>
      <c r="C2498" s="9" t="str">
        <f t="shared" si="38"/>
        <v/>
      </c>
    </row>
    <row r="2499" spans="1:3" x14ac:dyDescent="0.3">
      <c r="A2499" s="22">
        <v>44556.979166666664</v>
      </c>
      <c r="B2499">
        <v>216.32</v>
      </c>
      <c r="C2499" s="9" t="str">
        <f t="shared" si="38"/>
        <v/>
      </c>
    </row>
    <row r="2500" spans="1:3" x14ac:dyDescent="0.3">
      <c r="A2500" s="22">
        <v>44556.989583333336</v>
      </c>
      <c r="B2500">
        <v>221.52</v>
      </c>
      <c r="C2500" s="9" t="str">
        <f t="shared" si="38"/>
        <v/>
      </c>
    </row>
    <row r="2501" spans="1:3" x14ac:dyDescent="0.3">
      <c r="A2501" s="22">
        <v>44557</v>
      </c>
      <c r="B2501">
        <v>221.52</v>
      </c>
      <c r="C2501" s="9" t="str">
        <f t="shared" si="38"/>
        <v/>
      </c>
    </row>
    <row r="2502" spans="1:3" x14ac:dyDescent="0.3">
      <c r="A2502" s="22">
        <v>44557.010416666664</v>
      </c>
      <c r="B2502">
        <v>216.32</v>
      </c>
      <c r="C2502" s="9" t="str">
        <f t="shared" ref="C2502:C2565" si="39">IF(B2502=$B$2982,"XXX","")</f>
        <v/>
      </c>
    </row>
    <row r="2503" spans="1:3" x14ac:dyDescent="0.3">
      <c r="A2503" s="22">
        <v>44557.020833333336</v>
      </c>
      <c r="B2503">
        <v>216.32</v>
      </c>
      <c r="C2503" s="9" t="str">
        <f t="shared" si="39"/>
        <v/>
      </c>
    </row>
    <row r="2504" spans="1:3" x14ac:dyDescent="0.3">
      <c r="A2504" s="22">
        <v>44557.03125</v>
      </c>
      <c r="B2504">
        <v>190.32</v>
      </c>
      <c r="C2504" s="9" t="str">
        <f t="shared" si="39"/>
        <v/>
      </c>
    </row>
    <row r="2505" spans="1:3" x14ac:dyDescent="0.3">
      <c r="A2505" s="22">
        <v>44557.041666666664</v>
      </c>
      <c r="B2505">
        <v>92.56</v>
      </c>
      <c r="C2505" s="9" t="str">
        <f t="shared" si="39"/>
        <v/>
      </c>
    </row>
    <row r="2506" spans="1:3" x14ac:dyDescent="0.3">
      <c r="A2506" s="22">
        <v>44557.052083333336</v>
      </c>
      <c r="B2506">
        <v>84.24</v>
      </c>
      <c r="C2506" s="9" t="str">
        <f t="shared" si="39"/>
        <v/>
      </c>
    </row>
    <row r="2507" spans="1:3" x14ac:dyDescent="0.3">
      <c r="A2507" s="22">
        <v>44557.0625</v>
      </c>
      <c r="B2507">
        <v>80.08</v>
      </c>
      <c r="C2507" s="9" t="str">
        <f t="shared" si="39"/>
        <v/>
      </c>
    </row>
    <row r="2508" spans="1:3" x14ac:dyDescent="0.3">
      <c r="A2508" s="22">
        <v>44557.072916666664</v>
      </c>
      <c r="B2508">
        <v>78</v>
      </c>
      <c r="C2508" s="9" t="str">
        <f t="shared" si="39"/>
        <v/>
      </c>
    </row>
    <row r="2509" spans="1:3" x14ac:dyDescent="0.3">
      <c r="A2509" s="22">
        <v>44557.083333333336</v>
      </c>
      <c r="B2509">
        <v>75.92</v>
      </c>
      <c r="C2509" s="9" t="str">
        <f t="shared" si="39"/>
        <v/>
      </c>
    </row>
    <row r="2510" spans="1:3" x14ac:dyDescent="0.3">
      <c r="A2510" s="22">
        <v>44557.09375</v>
      </c>
      <c r="B2510">
        <v>79.040000000000006</v>
      </c>
      <c r="C2510" s="9" t="str">
        <f t="shared" si="39"/>
        <v/>
      </c>
    </row>
    <row r="2511" spans="1:3" x14ac:dyDescent="0.3">
      <c r="A2511" s="22">
        <v>44557.104166666664</v>
      </c>
      <c r="B2511">
        <v>80.08</v>
      </c>
      <c r="C2511" s="9" t="str">
        <f t="shared" si="39"/>
        <v/>
      </c>
    </row>
    <row r="2512" spans="1:3" x14ac:dyDescent="0.3">
      <c r="A2512" s="22">
        <v>44557.114583333336</v>
      </c>
      <c r="B2512">
        <v>97.76</v>
      </c>
      <c r="C2512" s="9" t="str">
        <f t="shared" si="39"/>
        <v/>
      </c>
    </row>
    <row r="2513" spans="1:3" x14ac:dyDescent="0.3">
      <c r="A2513" s="22">
        <v>44557.125</v>
      </c>
      <c r="B2513">
        <v>93.6</v>
      </c>
      <c r="C2513" s="9" t="str">
        <f t="shared" si="39"/>
        <v/>
      </c>
    </row>
    <row r="2514" spans="1:3" x14ac:dyDescent="0.3">
      <c r="A2514" s="22">
        <v>44557.135416666664</v>
      </c>
      <c r="B2514">
        <v>81.12</v>
      </c>
      <c r="C2514" s="9" t="str">
        <f t="shared" si="39"/>
        <v/>
      </c>
    </row>
    <row r="2515" spans="1:3" x14ac:dyDescent="0.3">
      <c r="A2515" s="22">
        <v>44557.145833333336</v>
      </c>
      <c r="B2515">
        <v>83.2</v>
      </c>
      <c r="C2515" s="9" t="str">
        <f t="shared" si="39"/>
        <v/>
      </c>
    </row>
    <row r="2516" spans="1:3" x14ac:dyDescent="0.3">
      <c r="A2516" s="22">
        <v>44557.15625</v>
      </c>
      <c r="B2516">
        <v>81.12</v>
      </c>
      <c r="C2516" s="9" t="str">
        <f t="shared" si="39"/>
        <v/>
      </c>
    </row>
    <row r="2517" spans="1:3" x14ac:dyDescent="0.3">
      <c r="A2517" s="22">
        <v>44557.166666666664</v>
      </c>
      <c r="B2517">
        <v>84.24</v>
      </c>
      <c r="C2517" s="9" t="str">
        <f t="shared" si="39"/>
        <v/>
      </c>
    </row>
    <row r="2518" spans="1:3" x14ac:dyDescent="0.3">
      <c r="A2518" s="22">
        <v>44557.177083333336</v>
      </c>
      <c r="B2518">
        <v>84.24</v>
      </c>
      <c r="C2518" s="9" t="str">
        <f t="shared" si="39"/>
        <v/>
      </c>
    </row>
    <row r="2519" spans="1:3" x14ac:dyDescent="0.3">
      <c r="A2519" s="22">
        <v>44557.1875</v>
      </c>
      <c r="B2519">
        <v>76.959999999999994</v>
      </c>
      <c r="C2519" s="9" t="str">
        <f t="shared" si="39"/>
        <v/>
      </c>
    </row>
    <row r="2520" spans="1:3" x14ac:dyDescent="0.3">
      <c r="A2520" s="22">
        <v>44557.197916666664</v>
      </c>
      <c r="B2520">
        <v>78</v>
      </c>
      <c r="C2520" s="9" t="str">
        <f t="shared" si="39"/>
        <v/>
      </c>
    </row>
    <row r="2521" spans="1:3" x14ac:dyDescent="0.3">
      <c r="A2521" s="22">
        <v>44557.208333333336</v>
      </c>
      <c r="B2521">
        <v>75.92</v>
      </c>
      <c r="C2521" s="9" t="str">
        <f t="shared" si="39"/>
        <v/>
      </c>
    </row>
    <row r="2522" spans="1:3" x14ac:dyDescent="0.3">
      <c r="A2522" s="22">
        <v>44557.21875</v>
      </c>
      <c r="B2522">
        <v>80.08</v>
      </c>
      <c r="C2522" s="9" t="str">
        <f t="shared" si="39"/>
        <v/>
      </c>
    </row>
    <row r="2523" spans="1:3" x14ac:dyDescent="0.3">
      <c r="A2523" s="22">
        <v>44557.229166666664</v>
      </c>
      <c r="B2523">
        <v>79.040000000000006</v>
      </c>
      <c r="C2523" s="9" t="str">
        <f t="shared" si="39"/>
        <v/>
      </c>
    </row>
    <row r="2524" spans="1:3" x14ac:dyDescent="0.3">
      <c r="A2524" s="22">
        <v>44557.239583333336</v>
      </c>
      <c r="B2524">
        <v>101.92</v>
      </c>
      <c r="C2524" s="9" t="str">
        <f t="shared" si="39"/>
        <v/>
      </c>
    </row>
    <row r="2525" spans="1:3" x14ac:dyDescent="0.3">
      <c r="A2525" s="22">
        <v>44557.25</v>
      </c>
      <c r="B2525">
        <v>106.08</v>
      </c>
      <c r="C2525" s="9" t="str">
        <f t="shared" si="39"/>
        <v/>
      </c>
    </row>
    <row r="2526" spans="1:3" x14ac:dyDescent="0.3">
      <c r="A2526" s="22">
        <v>44557.260416666664</v>
      </c>
      <c r="B2526">
        <v>106.08</v>
      </c>
      <c r="C2526" s="9" t="str">
        <f t="shared" si="39"/>
        <v/>
      </c>
    </row>
    <row r="2527" spans="1:3" x14ac:dyDescent="0.3">
      <c r="A2527" s="22">
        <v>44557.270833333336</v>
      </c>
      <c r="B2527">
        <v>97.76</v>
      </c>
      <c r="C2527" s="9" t="str">
        <f t="shared" si="39"/>
        <v/>
      </c>
    </row>
    <row r="2528" spans="1:3" x14ac:dyDescent="0.3">
      <c r="A2528" s="22">
        <v>44557.28125</v>
      </c>
      <c r="B2528">
        <v>93.6</v>
      </c>
      <c r="C2528" s="9" t="str">
        <f t="shared" si="39"/>
        <v/>
      </c>
    </row>
    <row r="2529" spans="1:3" x14ac:dyDescent="0.3">
      <c r="A2529" s="22">
        <v>44557.291666666664</v>
      </c>
      <c r="B2529">
        <v>113.36</v>
      </c>
      <c r="C2529" s="9" t="str">
        <f t="shared" si="39"/>
        <v/>
      </c>
    </row>
    <row r="2530" spans="1:3" x14ac:dyDescent="0.3">
      <c r="A2530" s="22">
        <v>44557.302083333336</v>
      </c>
      <c r="B2530">
        <v>123.76</v>
      </c>
      <c r="C2530" s="9" t="str">
        <f t="shared" si="39"/>
        <v/>
      </c>
    </row>
    <row r="2531" spans="1:3" x14ac:dyDescent="0.3">
      <c r="A2531" s="22">
        <v>44557.3125</v>
      </c>
      <c r="B2531">
        <v>122.72</v>
      </c>
      <c r="C2531" s="9" t="str">
        <f t="shared" si="39"/>
        <v/>
      </c>
    </row>
    <row r="2532" spans="1:3" x14ac:dyDescent="0.3">
      <c r="A2532" s="22">
        <v>44557.322916666664</v>
      </c>
      <c r="B2532">
        <v>152.88</v>
      </c>
      <c r="C2532" s="9" t="str">
        <f t="shared" si="39"/>
        <v/>
      </c>
    </row>
    <row r="2533" spans="1:3" x14ac:dyDescent="0.3">
      <c r="A2533" s="22">
        <v>44557.333333333336</v>
      </c>
      <c r="B2533">
        <v>137.28</v>
      </c>
      <c r="C2533" s="9" t="str">
        <f t="shared" si="39"/>
        <v/>
      </c>
    </row>
    <row r="2534" spans="1:3" x14ac:dyDescent="0.3">
      <c r="A2534" s="22">
        <v>44557.34375</v>
      </c>
      <c r="B2534">
        <v>108.16</v>
      </c>
      <c r="C2534" s="9" t="str">
        <f t="shared" si="39"/>
        <v/>
      </c>
    </row>
    <row r="2535" spans="1:3" x14ac:dyDescent="0.3">
      <c r="A2535" s="22">
        <v>44557.354166666664</v>
      </c>
      <c r="B2535">
        <v>149.76</v>
      </c>
      <c r="C2535" s="9" t="str">
        <f t="shared" si="39"/>
        <v/>
      </c>
    </row>
    <row r="2536" spans="1:3" x14ac:dyDescent="0.3">
      <c r="A2536" s="22">
        <v>44557.364583333336</v>
      </c>
      <c r="B2536">
        <v>108.16</v>
      </c>
      <c r="C2536" s="9" t="str">
        <f t="shared" si="39"/>
        <v/>
      </c>
    </row>
    <row r="2537" spans="1:3" x14ac:dyDescent="0.3">
      <c r="A2537" s="22">
        <v>44557.375</v>
      </c>
      <c r="B2537">
        <v>107.12</v>
      </c>
      <c r="C2537" s="9" t="str">
        <f t="shared" si="39"/>
        <v/>
      </c>
    </row>
    <row r="2538" spans="1:3" x14ac:dyDescent="0.3">
      <c r="A2538" s="22">
        <v>44557.385416666664</v>
      </c>
      <c r="B2538">
        <v>102.96</v>
      </c>
      <c r="C2538" s="9" t="str">
        <f t="shared" si="39"/>
        <v/>
      </c>
    </row>
    <row r="2539" spans="1:3" x14ac:dyDescent="0.3">
      <c r="A2539" s="22">
        <v>44557.395833333336</v>
      </c>
      <c r="B2539">
        <v>102.96</v>
      </c>
      <c r="C2539" s="9" t="str">
        <f t="shared" si="39"/>
        <v/>
      </c>
    </row>
    <row r="2540" spans="1:3" x14ac:dyDescent="0.3">
      <c r="A2540" s="22">
        <v>44557.40625</v>
      </c>
      <c r="B2540">
        <v>120.64</v>
      </c>
      <c r="C2540" s="9" t="str">
        <f t="shared" si="39"/>
        <v/>
      </c>
    </row>
    <row r="2541" spans="1:3" x14ac:dyDescent="0.3">
      <c r="A2541" s="22">
        <v>44557.416666666664</v>
      </c>
      <c r="B2541">
        <v>116.48</v>
      </c>
      <c r="C2541" s="9" t="str">
        <f t="shared" si="39"/>
        <v/>
      </c>
    </row>
    <row r="2542" spans="1:3" x14ac:dyDescent="0.3">
      <c r="A2542" s="22">
        <v>44557.427083333336</v>
      </c>
      <c r="B2542">
        <v>115.44</v>
      </c>
      <c r="C2542" s="9" t="str">
        <f t="shared" si="39"/>
        <v/>
      </c>
    </row>
    <row r="2543" spans="1:3" x14ac:dyDescent="0.3">
      <c r="A2543" s="22">
        <v>44557.4375</v>
      </c>
      <c r="B2543">
        <v>126.88</v>
      </c>
      <c r="C2543" s="9" t="str">
        <f t="shared" si="39"/>
        <v/>
      </c>
    </row>
    <row r="2544" spans="1:3" x14ac:dyDescent="0.3">
      <c r="A2544" s="22">
        <v>44557.447916666664</v>
      </c>
      <c r="B2544">
        <v>101.92</v>
      </c>
      <c r="C2544" s="9" t="str">
        <f t="shared" si="39"/>
        <v/>
      </c>
    </row>
    <row r="2545" spans="1:3" x14ac:dyDescent="0.3">
      <c r="A2545" s="22">
        <v>44557.458333333336</v>
      </c>
      <c r="B2545">
        <v>128.96</v>
      </c>
      <c r="C2545" s="9" t="str">
        <f t="shared" si="39"/>
        <v/>
      </c>
    </row>
    <row r="2546" spans="1:3" x14ac:dyDescent="0.3">
      <c r="A2546" s="22">
        <v>44557.46875</v>
      </c>
      <c r="B2546">
        <v>123.76</v>
      </c>
      <c r="C2546" s="9" t="str">
        <f t="shared" si="39"/>
        <v/>
      </c>
    </row>
    <row r="2547" spans="1:3" x14ac:dyDescent="0.3">
      <c r="A2547" s="22">
        <v>44557.479166666664</v>
      </c>
      <c r="B2547">
        <v>105.04</v>
      </c>
      <c r="C2547" s="9" t="str">
        <f t="shared" si="39"/>
        <v/>
      </c>
    </row>
    <row r="2548" spans="1:3" x14ac:dyDescent="0.3">
      <c r="A2548" s="22">
        <v>44557.489583333336</v>
      </c>
      <c r="B2548">
        <v>101.92</v>
      </c>
      <c r="C2548" s="9" t="str">
        <f t="shared" si="39"/>
        <v/>
      </c>
    </row>
    <row r="2549" spans="1:3" x14ac:dyDescent="0.3">
      <c r="A2549" s="22">
        <v>44557.5</v>
      </c>
      <c r="B2549">
        <v>122.72</v>
      </c>
      <c r="C2549" s="9" t="str">
        <f t="shared" si="39"/>
        <v/>
      </c>
    </row>
    <row r="2550" spans="1:3" x14ac:dyDescent="0.3">
      <c r="A2550" s="22">
        <v>44557.510416666664</v>
      </c>
      <c r="B2550">
        <v>95.68</v>
      </c>
      <c r="C2550" s="9" t="str">
        <f t="shared" si="39"/>
        <v/>
      </c>
    </row>
    <row r="2551" spans="1:3" x14ac:dyDescent="0.3">
      <c r="A2551" s="22">
        <v>44557.520833333336</v>
      </c>
      <c r="B2551">
        <v>95.68</v>
      </c>
      <c r="C2551" s="9" t="str">
        <f t="shared" si="39"/>
        <v/>
      </c>
    </row>
    <row r="2552" spans="1:3" x14ac:dyDescent="0.3">
      <c r="A2552" s="22">
        <v>44557.53125</v>
      </c>
      <c r="B2552">
        <v>95.68</v>
      </c>
      <c r="C2552" s="9" t="str">
        <f t="shared" si="39"/>
        <v/>
      </c>
    </row>
    <row r="2553" spans="1:3" x14ac:dyDescent="0.3">
      <c r="A2553" s="22">
        <v>44557.541666666664</v>
      </c>
      <c r="B2553">
        <v>128.96</v>
      </c>
      <c r="C2553" s="9" t="str">
        <f t="shared" si="39"/>
        <v/>
      </c>
    </row>
    <row r="2554" spans="1:3" x14ac:dyDescent="0.3">
      <c r="A2554" s="22">
        <v>44557.552083333336</v>
      </c>
      <c r="B2554">
        <v>93.6</v>
      </c>
      <c r="C2554" s="9" t="str">
        <f t="shared" si="39"/>
        <v/>
      </c>
    </row>
    <row r="2555" spans="1:3" x14ac:dyDescent="0.3">
      <c r="A2555" s="22">
        <v>44557.5625</v>
      </c>
      <c r="B2555">
        <v>109.2</v>
      </c>
      <c r="C2555" s="9" t="str">
        <f t="shared" si="39"/>
        <v/>
      </c>
    </row>
    <row r="2556" spans="1:3" x14ac:dyDescent="0.3">
      <c r="A2556" s="22">
        <v>44557.572916666664</v>
      </c>
      <c r="B2556">
        <v>118.56</v>
      </c>
      <c r="C2556" s="9" t="str">
        <f t="shared" si="39"/>
        <v/>
      </c>
    </row>
    <row r="2557" spans="1:3" x14ac:dyDescent="0.3">
      <c r="A2557" s="22">
        <v>44557.583333333336</v>
      </c>
      <c r="B2557">
        <v>115.44</v>
      </c>
      <c r="C2557" s="9" t="str">
        <f t="shared" si="39"/>
        <v/>
      </c>
    </row>
    <row r="2558" spans="1:3" x14ac:dyDescent="0.3">
      <c r="A2558" s="22">
        <v>44557.59375</v>
      </c>
      <c r="B2558">
        <v>107.12</v>
      </c>
      <c r="C2558" s="9" t="str">
        <f t="shared" si="39"/>
        <v/>
      </c>
    </row>
    <row r="2559" spans="1:3" x14ac:dyDescent="0.3">
      <c r="A2559" s="22">
        <v>44557.604166666664</v>
      </c>
      <c r="B2559">
        <v>130</v>
      </c>
      <c r="C2559" s="9" t="str">
        <f t="shared" si="39"/>
        <v/>
      </c>
    </row>
    <row r="2560" spans="1:3" x14ac:dyDescent="0.3">
      <c r="A2560" s="22">
        <v>44557.614583333336</v>
      </c>
      <c r="B2560">
        <v>112.32</v>
      </c>
      <c r="C2560" s="9" t="str">
        <f t="shared" si="39"/>
        <v/>
      </c>
    </row>
    <row r="2561" spans="1:3" x14ac:dyDescent="0.3">
      <c r="A2561" s="22">
        <v>44557.625</v>
      </c>
      <c r="B2561">
        <v>59.28</v>
      </c>
      <c r="C2561" s="9" t="str">
        <f t="shared" si="39"/>
        <v/>
      </c>
    </row>
    <row r="2562" spans="1:3" x14ac:dyDescent="0.3">
      <c r="A2562" s="22">
        <v>44557.635416666664</v>
      </c>
      <c r="B2562">
        <v>67.599999999999994</v>
      </c>
      <c r="C2562" s="9" t="str">
        <f t="shared" si="39"/>
        <v/>
      </c>
    </row>
    <row r="2563" spans="1:3" x14ac:dyDescent="0.3">
      <c r="A2563" s="22">
        <v>44557.645833333336</v>
      </c>
      <c r="B2563">
        <v>44.72</v>
      </c>
      <c r="C2563" s="9" t="str">
        <f t="shared" si="39"/>
        <v/>
      </c>
    </row>
    <row r="2564" spans="1:3" x14ac:dyDescent="0.3">
      <c r="A2564" s="22">
        <v>44557.65625</v>
      </c>
      <c r="B2564">
        <v>71.760000000000005</v>
      </c>
      <c r="C2564" s="9" t="str">
        <f t="shared" si="39"/>
        <v/>
      </c>
    </row>
    <row r="2565" spans="1:3" x14ac:dyDescent="0.3">
      <c r="A2565" s="22">
        <v>44557.666666666664</v>
      </c>
      <c r="B2565">
        <v>69.680000000000007</v>
      </c>
      <c r="C2565" s="9" t="str">
        <f t="shared" si="39"/>
        <v/>
      </c>
    </row>
    <row r="2566" spans="1:3" x14ac:dyDescent="0.3">
      <c r="A2566" s="22">
        <v>44557.677083333336</v>
      </c>
      <c r="B2566">
        <v>46.8</v>
      </c>
      <c r="C2566" s="9" t="str">
        <f t="shared" ref="C2566:C2629" si="40">IF(B2566=$B$2982,"XXX","")</f>
        <v/>
      </c>
    </row>
    <row r="2567" spans="1:3" x14ac:dyDescent="0.3">
      <c r="A2567" s="22">
        <v>44557.6875</v>
      </c>
      <c r="B2567">
        <v>54.08</v>
      </c>
      <c r="C2567" s="9" t="str">
        <f t="shared" si="40"/>
        <v/>
      </c>
    </row>
    <row r="2568" spans="1:3" x14ac:dyDescent="0.3">
      <c r="A2568" s="22">
        <v>44557.697916666664</v>
      </c>
      <c r="B2568">
        <v>68.64</v>
      </c>
      <c r="C2568" s="9" t="str">
        <f t="shared" si="40"/>
        <v/>
      </c>
    </row>
    <row r="2569" spans="1:3" x14ac:dyDescent="0.3">
      <c r="A2569" s="22">
        <v>44557.708333333336</v>
      </c>
      <c r="B2569">
        <v>72.8</v>
      </c>
      <c r="C2569" s="9" t="str">
        <f t="shared" si="40"/>
        <v/>
      </c>
    </row>
    <row r="2570" spans="1:3" x14ac:dyDescent="0.3">
      <c r="A2570" s="22">
        <v>44557.71875</v>
      </c>
      <c r="B2570">
        <v>76.959999999999994</v>
      </c>
      <c r="C2570" s="9" t="str">
        <f t="shared" si="40"/>
        <v/>
      </c>
    </row>
    <row r="2571" spans="1:3" x14ac:dyDescent="0.3">
      <c r="A2571" s="22">
        <v>44557.729166666664</v>
      </c>
      <c r="B2571">
        <v>71.760000000000005</v>
      </c>
      <c r="C2571" s="9" t="str">
        <f t="shared" si="40"/>
        <v/>
      </c>
    </row>
    <row r="2572" spans="1:3" x14ac:dyDescent="0.3">
      <c r="A2572" s="22">
        <v>44557.739583333336</v>
      </c>
      <c r="B2572">
        <v>112.32</v>
      </c>
      <c r="C2572" s="9" t="str">
        <f t="shared" si="40"/>
        <v/>
      </c>
    </row>
    <row r="2573" spans="1:3" x14ac:dyDescent="0.3">
      <c r="A2573" s="22">
        <v>44557.75</v>
      </c>
      <c r="B2573">
        <v>73.84</v>
      </c>
      <c r="C2573" s="9" t="str">
        <f t="shared" si="40"/>
        <v/>
      </c>
    </row>
    <row r="2574" spans="1:3" x14ac:dyDescent="0.3">
      <c r="A2574" s="22">
        <v>44557.760416666664</v>
      </c>
      <c r="B2574">
        <v>70.72</v>
      </c>
      <c r="C2574" s="9" t="str">
        <f t="shared" si="40"/>
        <v/>
      </c>
    </row>
    <row r="2575" spans="1:3" x14ac:dyDescent="0.3">
      <c r="A2575" s="22">
        <v>44557.770833333336</v>
      </c>
      <c r="B2575">
        <v>97.76</v>
      </c>
      <c r="C2575" s="9" t="str">
        <f t="shared" si="40"/>
        <v/>
      </c>
    </row>
    <row r="2576" spans="1:3" x14ac:dyDescent="0.3">
      <c r="A2576" s="22">
        <v>44557.78125</v>
      </c>
      <c r="B2576">
        <v>83.2</v>
      </c>
      <c r="C2576" s="9" t="str">
        <f t="shared" si="40"/>
        <v/>
      </c>
    </row>
    <row r="2577" spans="1:3" x14ac:dyDescent="0.3">
      <c r="A2577" s="22">
        <v>44557.791666666664</v>
      </c>
      <c r="B2577">
        <v>69.680000000000007</v>
      </c>
      <c r="C2577" s="9" t="str">
        <f t="shared" si="40"/>
        <v/>
      </c>
    </row>
    <row r="2578" spans="1:3" x14ac:dyDescent="0.3">
      <c r="A2578" s="22">
        <v>44557.802083333336</v>
      </c>
      <c r="B2578">
        <v>114.4</v>
      </c>
      <c r="C2578" s="9" t="str">
        <f t="shared" si="40"/>
        <v/>
      </c>
    </row>
    <row r="2579" spans="1:3" x14ac:dyDescent="0.3">
      <c r="A2579" s="22">
        <v>44557.8125</v>
      </c>
      <c r="B2579">
        <v>193.44</v>
      </c>
      <c r="C2579" s="9" t="str">
        <f t="shared" si="40"/>
        <v/>
      </c>
    </row>
    <row r="2580" spans="1:3" x14ac:dyDescent="0.3">
      <c r="A2580" s="22">
        <v>44557.822916666664</v>
      </c>
      <c r="B2580">
        <v>212.16</v>
      </c>
      <c r="C2580" s="9" t="str">
        <f t="shared" si="40"/>
        <v/>
      </c>
    </row>
    <row r="2581" spans="1:3" x14ac:dyDescent="0.3">
      <c r="A2581" s="22">
        <v>44557.833333333336</v>
      </c>
      <c r="B2581">
        <v>198.64</v>
      </c>
      <c r="C2581" s="9" t="str">
        <f t="shared" si="40"/>
        <v/>
      </c>
    </row>
    <row r="2582" spans="1:3" x14ac:dyDescent="0.3">
      <c r="A2582" s="22">
        <v>44557.84375</v>
      </c>
      <c r="B2582">
        <v>112.32</v>
      </c>
      <c r="C2582" s="9" t="str">
        <f t="shared" si="40"/>
        <v/>
      </c>
    </row>
    <row r="2583" spans="1:3" x14ac:dyDescent="0.3">
      <c r="A2583" s="22">
        <v>44557.854166666664</v>
      </c>
      <c r="B2583">
        <v>135.19999999999999</v>
      </c>
      <c r="C2583" s="9" t="str">
        <f t="shared" si="40"/>
        <v/>
      </c>
    </row>
    <row r="2584" spans="1:3" x14ac:dyDescent="0.3">
      <c r="A2584" s="22">
        <v>44557.864583333336</v>
      </c>
      <c r="B2584">
        <v>211.12</v>
      </c>
      <c r="C2584" s="9" t="str">
        <f t="shared" si="40"/>
        <v/>
      </c>
    </row>
    <row r="2585" spans="1:3" x14ac:dyDescent="0.3">
      <c r="A2585" s="22">
        <v>44557.875</v>
      </c>
      <c r="B2585">
        <v>164.32</v>
      </c>
      <c r="C2585" s="9" t="str">
        <f t="shared" si="40"/>
        <v/>
      </c>
    </row>
    <row r="2586" spans="1:3" x14ac:dyDescent="0.3">
      <c r="A2586" s="22">
        <v>44557.885416666664</v>
      </c>
      <c r="B2586">
        <v>86.32</v>
      </c>
      <c r="C2586" s="9" t="str">
        <f t="shared" si="40"/>
        <v/>
      </c>
    </row>
    <row r="2587" spans="1:3" x14ac:dyDescent="0.3">
      <c r="A2587" s="22">
        <v>44557.895833333336</v>
      </c>
      <c r="B2587">
        <v>136.24</v>
      </c>
      <c r="C2587" s="9" t="str">
        <f t="shared" si="40"/>
        <v/>
      </c>
    </row>
    <row r="2588" spans="1:3" x14ac:dyDescent="0.3">
      <c r="A2588" s="22">
        <v>44557.90625</v>
      </c>
      <c r="B2588">
        <v>78</v>
      </c>
      <c r="C2588" s="9" t="str">
        <f t="shared" si="40"/>
        <v/>
      </c>
    </row>
    <row r="2589" spans="1:3" x14ac:dyDescent="0.3">
      <c r="A2589" s="22">
        <v>44557.916666666664</v>
      </c>
      <c r="B2589">
        <v>73.84</v>
      </c>
      <c r="C2589" s="9" t="str">
        <f t="shared" si="40"/>
        <v/>
      </c>
    </row>
    <row r="2590" spans="1:3" x14ac:dyDescent="0.3">
      <c r="A2590" s="22">
        <v>44557.927083333336</v>
      </c>
      <c r="B2590">
        <v>107.12</v>
      </c>
      <c r="C2590" s="9" t="str">
        <f t="shared" si="40"/>
        <v/>
      </c>
    </row>
    <row r="2591" spans="1:3" x14ac:dyDescent="0.3">
      <c r="A2591" s="22">
        <v>44557.9375</v>
      </c>
      <c r="B2591">
        <v>80.08</v>
      </c>
      <c r="C2591" s="9" t="str">
        <f t="shared" si="40"/>
        <v/>
      </c>
    </row>
    <row r="2592" spans="1:3" x14ac:dyDescent="0.3">
      <c r="A2592" s="22">
        <v>44557.947916666664</v>
      </c>
      <c r="B2592">
        <v>96.72</v>
      </c>
      <c r="C2592" s="9" t="str">
        <f t="shared" si="40"/>
        <v/>
      </c>
    </row>
    <row r="2593" spans="1:3" x14ac:dyDescent="0.3">
      <c r="A2593" s="22">
        <v>44557.958333333336</v>
      </c>
      <c r="B2593">
        <v>81.12</v>
      </c>
      <c r="C2593" s="9" t="str">
        <f t="shared" si="40"/>
        <v/>
      </c>
    </row>
    <row r="2594" spans="1:3" x14ac:dyDescent="0.3">
      <c r="A2594" s="22">
        <v>44557.96875</v>
      </c>
      <c r="B2594">
        <v>174.72</v>
      </c>
      <c r="C2594" s="9" t="str">
        <f t="shared" si="40"/>
        <v/>
      </c>
    </row>
    <row r="2595" spans="1:3" x14ac:dyDescent="0.3">
      <c r="A2595" s="22">
        <v>44557.979166666664</v>
      </c>
      <c r="B2595">
        <v>213.2</v>
      </c>
      <c r="C2595" s="9" t="str">
        <f t="shared" si="40"/>
        <v/>
      </c>
    </row>
    <row r="2596" spans="1:3" x14ac:dyDescent="0.3">
      <c r="A2596" s="22">
        <v>44557.989583333336</v>
      </c>
      <c r="B2596">
        <v>212.16</v>
      </c>
      <c r="C2596" s="9" t="str">
        <f t="shared" si="40"/>
        <v/>
      </c>
    </row>
    <row r="2597" spans="1:3" x14ac:dyDescent="0.3">
      <c r="A2597" s="22">
        <v>44558</v>
      </c>
      <c r="B2597">
        <v>186.16</v>
      </c>
      <c r="C2597" s="9" t="str">
        <f t="shared" si="40"/>
        <v/>
      </c>
    </row>
    <row r="2598" spans="1:3" x14ac:dyDescent="0.3">
      <c r="A2598" s="22">
        <v>44558.010416666664</v>
      </c>
      <c r="B2598">
        <v>211.12</v>
      </c>
      <c r="C2598" s="9" t="str">
        <f t="shared" si="40"/>
        <v/>
      </c>
    </row>
    <row r="2599" spans="1:3" x14ac:dyDescent="0.3">
      <c r="A2599" s="22">
        <v>44558.020833333336</v>
      </c>
      <c r="B2599">
        <v>212.16</v>
      </c>
      <c r="C2599" s="9" t="str">
        <f t="shared" si="40"/>
        <v/>
      </c>
    </row>
    <row r="2600" spans="1:3" x14ac:dyDescent="0.3">
      <c r="A2600" s="22">
        <v>44558.03125</v>
      </c>
      <c r="B2600">
        <v>208</v>
      </c>
      <c r="C2600" s="9" t="str">
        <f t="shared" si="40"/>
        <v/>
      </c>
    </row>
    <row r="2601" spans="1:3" x14ac:dyDescent="0.3">
      <c r="A2601" s="22">
        <v>44558.041666666664</v>
      </c>
      <c r="B2601">
        <v>97.76</v>
      </c>
      <c r="C2601" s="9" t="str">
        <f t="shared" si="40"/>
        <v/>
      </c>
    </row>
    <row r="2602" spans="1:3" x14ac:dyDescent="0.3">
      <c r="A2602" s="22">
        <v>44558.052083333336</v>
      </c>
      <c r="B2602">
        <v>81.12</v>
      </c>
      <c r="C2602" s="9" t="str">
        <f t="shared" si="40"/>
        <v/>
      </c>
    </row>
    <row r="2603" spans="1:3" x14ac:dyDescent="0.3">
      <c r="A2603" s="22">
        <v>44558.0625</v>
      </c>
      <c r="B2603">
        <v>75.92</v>
      </c>
      <c r="C2603" s="9" t="str">
        <f t="shared" si="40"/>
        <v/>
      </c>
    </row>
    <row r="2604" spans="1:3" x14ac:dyDescent="0.3">
      <c r="A2604" s="22">
        <v>44558.072916666664</v>
      </c>
      <c r="B2604">
        <v>68.64</v>
      </c>
      <c r="C2604" s="9" t="str">
        <f t="shared" si="40"/>
        <v/>
      </c>
    </row>
    <row r="2605" spans="1:3" x14ac:dyDescent="0.3">
      <c r="A2605" s="22">
        <v>44558.083333333336</v>
      </c>
      <c r="B2605">
        <v>68.64</v>
      </c>
      <c r="C2605" s="9" t="str">
        <f t="shared" si="40"/>
        <v/>
      </c>
    </row>
    <row r="2606" spans="1:3" x14ac:dyDescent="0.3">
      <c r="A2606" s="22">
        <v>44558.09375</v>
      </c>
      <c r="B2606">
        <v>72.8</v>
      </c>
      <c r="C2606" s="9" t="str">
        <f t="shared" si="40"/>
        <v/>
      </c>
    </row>
    <row r="2607" spans="1:3" x14ac:dyDescent="0.3">
      <c r="A2607" s="22">
        <v>44558.104166666664</v>
      </c>
      <c r="B2607">
        <v>68.64</v>
      </c>
      <c r="C2607" s="9" t="str">
        <f t="shared" si="40"/>
        <v/>
      </c>
    </row>
    <row r="2608" spans="1:3" x14ac:dyDescent="0.3">
      <c r="A2608" s="22">
        <v>44558.114583333336</v>
      </c>
      <c r="B2608">
        <v>83.2</v>
      </c>
      <c r="C2608" s="9" t="str">
        <f t="shared" si="40"/>
        <v/>
      </c>
    </row>
    <row r="2609" spans="1:3" x14ac:dyDescent="0.3">
      <c r="A2609" s="22">
        <v>44558.125</v>
      </c>
      <c r="B2609">
        <v>76.959999999999994</v>
      </c>
      <c r="C2609" s="9" t="str">
        <f t="shared" si="40"/>
        <v/>
      </c>
    </row>
    <row r="2610" spans="1:3" x14ac:dyDescent="0.3">
      <c r="A2610" s="22">
        <v>44558.135416666664</v>
      </c>
      <c r="B2610">
        <v>75.92</v>
      </c>
      <c r="C2610" s="9" t="str">
        <f t="shared" si="40"/>
        <v/>
      </c>
    </row>
    <row r="2611" spans="1:3" x14ac:dyDescent="0.3">
      <c r="A2611" s="22">
        <v>44558.145833333336</v>
      </c>
      <c r="B2611">
        <v>79.040000000000006</v>
      </c>
      <c r="C2611" s="9" t="str">
        <f t="shared" si="40"/>
        <v/>
      </c>
    </row>
    <row r="2612" spans="1:3" x14ac:dyDescent="0.3">
      <c r="A2612" s="22">
        <v>44558.15625</v>
      </c>
      <c r="B2612">
        <v>94.64</v>
      </c>
      <c r="C2612" s="9" t="str">
        <f t="shared" si="40"/>
        <v/>
      </c>
    </row>
    <row r="2613" spans="1:3" x14ac:dyDescent="0.3">
      <c r="A2613" s="22">
        <v>44558.166666666664</v>
      </c>
      <c r="B2613">
        <v>73.84</v>
      </c>
      <c r="C2613" s="9" t="str">
        <f t="shared" si="40"/>
        <v/>
      </c>
    </row>
    <row r="2614" spans="1:3" x14ac:dyDescent="0.3">
      <c r="A2614" s="22">
        <v>44558.177083333336</v>
      </c>
      <c r="B2614">
        <v>72.8</v>
      </c>
      <c r="C2614" s="9" t="str">
        <f t="shared" si="40"/>
        <v/>
      </c>
    </row>
    <row r="2615" spans="1:3" x14ac:dyDescent="0.3">
      <c r="A2615" s="22">
        <v>44558.1875</v>
      </c>
      <c r="B2615">
        <v>72.8</v>
      </c>
      <c r="C2615" s="9" t="str">
        <f t="shared" si="40"/>
        <v/>
      </c>
    </row>
    <row r="2616" spans="1:3" x14ac:dyDescent="0.3">
      <c r="A2616" s="22">
        <v>44558.197916666664</v>
      </c>
      <c r="B2616">
        <v>73.84</v>
      </c>
      <c r="C2616" s="9" t="str">
        <f t="shared" si="40"/>
        <v/>
      </c>
    </row>
    <row r="2617" spans="1:3" x14ac:dyDescent="0.3">
      <c r="A2617" s="22">
        <v>44558.208333333336</v>
      </c>
      <c r="B2617">
        <v>70.72</v>
      </c>
      <c r="C2617" s="9" t="str">
        <f t="shared" si="40"/>
        <v/>
      </c>
    </row>
    <row r="2618" spans="1:3" x14ac:dyDescent="0.3">
      <c r="A2618" s="22">
        <v>44558.21875</v>
      </c>
      <c r="B2618">
        <v>107.12</v>
      </c>
      <c r="C2618" s="9" t="str">
        <f t="shared" si="40"/>
        <v/>
      </c>
    </row>
    <row r="2619" spans="1:3" x14ac:dyDescent="0.3">
      <c r="A2619" s="22">
        <v>44558.229166666664</v>
      </c>
      <c r="B2619">
        <v>81.12</v>
      </c>
      <c r="C2619" s="9" t="str">
        <f t="shared" si="40"/>
        <v/>
      </c>
    </row>
    <row r="2620" spans="1:3" x14ac:dyDescent="0.3">
      <c r="A2620" s="22">
        <v>44558.239583333336</v>
      </c>
      <c r="B2620">
        <v>78</v>
      </c>
      <c r="C2620" s="9" t="str">
        <f t="shared" si="40"/>
        <v/>
      </c>
    </row>
    <row r="2621" spans="1:3" x14ac:dyDescent="0.3">
      <c r="A2621" s="22">
        <v>44558.25</v>
      </c>
      <c r="B2621">
        <v>78</v>
      </c>
      <c r="C2621" s="9" t="str">
        <f t="shared" si="40"/>
        <v/>
      </c>
    </row>
    <row r="2622" spans="1:3" x14ac:dyDescent="0.3">
      <c r="A2622" s="22">
        <v>44558.260416666664</v>
      </c>
      <c r="B2622">
        <v>87.36</v>
      </c>
      <c r="C2622" s="9" t="str">
        <f t="shared" si="40"/>
        <v/>
      </c>
    </row>
    <row r="2623" spans="1:3" x14ac:dyDescent="0.3">
      <c r="A2623" s="22">
        <v>44558.270833333336</v>
      </c>
      <c r="B2623">
        <v>91.52</v>
      </c>
      <c r="C2623" s="9" t="str">
        <f t="shared" si="40"/>
        <v/>
      </c>
    </row>
    <row r="2624" spans="1:3" x14ac:dyDescent="0.3">
      <c r="A2624" s="22">
        <v>44558.28125</v>
      </c>
      <c r="B2624">
        <v>104</v>
      </c>
      <c r="C2624" s="9" t="str">
        <f t="shared" si="40"/>
        <v/>
      </c>
    </row>
    <row r="2625" spans="1:3" x14ac:dyDescent="0.3">
      <c r="A2625" s="22">
        <v>44558.291666666664</v>
      </c>
      <c r="B2625">
        <v>115.44</v>
      </c>
      <c r="C2625" s="9" t="str">
        <f t="shared" si="40"/>
        <v/>
      </c>
    </row>
    <row r="2626" spans="1:3" x14ac:dyDescent="0.3">
      <c r="A2626" s="22">
        <v>44558.302083333336</v>
      </c>
      <c r="B2626">
        <v>117.52</v>
      </c>
      <c r="C2626" s="9" t="str">
        <f t="shared" si="40"/>
        <v/>
      </c>
    </row>
    <row r="2627" spans="1:3" x14ac:dyDescent="0.3">
      <c r="A2627" s="22">
        <v>44558.3125</v>
      </c>
      <c r="B2627">
        <v>122.72</v>
      </c>
      <c r="C2627" s="9" t="str">
        <f t="shared" si="40"/>
        <v/>
      </c>
    </row>
    <row r="2628" spans="1:3" x14ac:dyDescent="0.3">
      <c r="A2628" s="22">
        <v>44558.322916666664</v>
      </c>
      <c r="B2628">
        <v>132.08000000000001</v>
      </c>
      <c r="C2628" s="9" t="str">
        <f t="shared" si="40"/>
        <v/>
      </c>
    </row>
    <row r="2629" spans="1:3" x14ac:dyDescent="0.3">
      <c r="A2629" s="22">
        <v>44558.333333333336</v>
      </c>
      <c r="B2629">
        <v>115.44</v>
      </c>
      <c r="C2629" s="9" t="str">
        <f t="shared" si="40"/>
        <v/>
      </c>
    </row>
    <row r="2630" spans="1:3" x14ac:dyDescent="0.3">
      <c r="A2630" s="22">
        <v>44558.34375</v>
      </c>
      <c r="B2630">
        <v>104</v>
      </c>
      <c r="C2630" s="9" t="str">
        <f t="shared" ref="C2630:C2693" si="41">IF(B2630=$B$2982,"XXX","")</f>
        <v/>
      </c>
    </row>
    <row r="2631" spans="1:3" x14ac:dyDescent="0.3">
      <c r="A2631" s="22">
        <v>44558.354166666664</v>
      </c>
      <c r="B2631">
        <v>110.24</v>
      </c>
      <c r="C2631" s="9" t="str">
        <f t="shared" si="41"/>
        <v/>
      </c>
    </row>
    <row r="2632" spans="1:3" x14ac:dyDescent="0.3">
      <c r="A2632" s="22">
        <v>44558.364583333336</v>
      </c>
      <c r="B2632">
        <v>107.12</v>
      </c>
      <c r="C2632" s="9" t="str">
        <f t="shared" si="41"/>
        <v/>
      </c>
    </row>
    <row r="2633" spans="1:3" x14ac:dyDescent="0.3">
      <c r="A2633" s="22">
        <v>44558.375</v>
      </c>
      <c r="B2633">
        <v>114.4</v>
      </c>
      <c r="C2633" s="9" t="str">
        <f t="shared" si="41"/>
        <v/>
      </c>
    </row>
    <row r="2634" spans="1:3" x14ac:dyDescent="0.3">
      <c r="A2634" s="22">
        <v>44558.385416666664</v>
      </c>
      <c r="B2634">
        <v>130</v>
      </c>
      <c r="C2634" s="9" t="str">
        <f t="shared" si="41"/>
        <v/>
      </c>
    </row>
    <row r="2635" spans="1:3" x14ac:dyDescent="0.3">
      <c r="A2635" s="22">
        <v>44558.395833333336</v>
      </c>
      <c r="B2635">
        <v>121.68</v>
      </c>
      <c r="C2635" s="9" t="str">
        <f t="shared" si="41"/>
        <v/>
      </c>
    </row>
    <row r="2636" spans="1:3" x14ac:dyDescent="0.3">
      <c r="A2636" s="22">
        <v>44558.40625</v>
      </c>
      <c r="B2636">
        <v>130</v>
      </c>
      <c r="C2636" s="9" t="str">
        <f t="shared" si="41"/>
        <v/>
      </c>
    </row>
    <row r="2637" spans="1:3" x14ac:dyDescent="0.3">
      <c r="A2637" s="22">
        <v>44558.416666666664</v>
      </c>
      <c r="B2637">
        <v>107.12</v>
      </c>
      <c r="C2637" s="9" t="str">
        <f t="shared" si="41"/>
        <v/>
      </c>
    </row>
    <row r="2638" spans="1:3" x14ac:dyDescent="0.3">
      <c r="A2638" s="22">
        <v>44558.427083333336</v>
      </c>
      <c r="B2638">
        <v>100.88</v>
      </c>
      <c r="C2638" s="9" t="str">
        <f t="shared" si="41"/>
        <v/>
      </c>
    </row>
    <row r="2639" spans="1:3" x14ac:dyDescent="0.3">
      <c r="A2639" s="22">
        <v>44558.4375</v>
      </c>
      <c r="B2639">
        <v>95.68</v>
      </c>
      <c r="C2639" s="9" t="str">
        <f t="shared" si="41"/>
        <v/>
      </c>
    </row>
    <row r="2640" spans="1:3" x14ac:dyDescent="0.3">
      <c r="A2640" s="22">
        <v>44558.447916666664</v>
      </c>
      <c r="B2640">
        <v>99.84</v>
      </c>
      <c r="C2640" s="9" t="str">
        <f t="shared" si="41"/>
        <v/>
      </c>
    </row>
    <row r="2641" spans="1:3" x14ac:dyDescent="0.3">
      <c r="A2641" s="22">
        <v>44558.458333333336</v>
      </c>
      <c r="B2641">
        <v>121.68</v>
      </c>
      <c r="C2641" s="9" t="str">
        <f t="shared" si="41"/>
        <v/>
      </c>
    </row>
    <row r="2642" spans="1:3" x14ac:dyDescent="0.3">
      <c r="A2642" s="22">
        <v>44558.46875</v>
      </c>
      <c r="B2642">
        <v>99.84</v>
      </c>
      <c r="C2642" s="9" t="str">
        <f t="shared" si="41"/>
        <v/>
      </c>
    </row>
    <row r="2643" spans="1:3" x14ac:dyDescent="0.3">
      <c r="A2643" s="22">
        <v>44558.479166666664</v>
      </c>
      <c r="B2643">
        <v>126.88</v>
      </c>
      <c r="C2643" s="9" t="str">
        <f t="shared" si="41"/>
        <v/>
      </c>
    </row>
    <row r="2644" spans="1:3" x14ac:dyDescent="0.3">
      <c r="A2644" s="22">
        <v>44558.489583333336</v>
      </c>
      <c r="B2644">
        <v>114.4</v>
      </c>
      <c r="C2644" s="9" t="str">
        <f t="shared" si="41"/>
        <v/>
      </c>
    </row>
    <row r="2645" spans="1:3" x14ac:dyDescent="0.3">
      <c r="A2645" s="22">
        <v>44558.5</v>
      </c>
      <c r="B2645">
        <v>121.68</v>
      </c>
      <c r="C2645" s="9" t="str">
        <f t="shared" si="41"/>
        <v/>
      </c>
    </row>
    <row r="2646" spans="1:3" x14ac:dyDescent="0.3">
      <c r="A2646" s="22">
        <v>44558.510416666664</v>
      </c>
      <c r="B2646">
        <v>96.72</v>
      </c>
      <c r="C2646" s="9" t="str">
        <f t="shared" si="41"/>
        <v/>
      </c>
    </row>
    <row r="2647" spans="1:3" x14ac:dyDescent="0.3">
      <c r="A2647" s="22">
        <v>44558.520833333336</v>
      </c>
      <c r="B2647">
        <v>120.64</v>
      </c>
      <c r="C2647" s="9" t="str">
        <f t="shared" si="41"/>
        <v/>
      </c>
    </row>
    <row r="2648" spans="1:3" x14ac:dyDescent="0.3">
      <c r="A2648" s="22">
        <v>44558.53125</v>
      </c>
      <c r="B2648">
        <v>142.47999999999999</v>
      </c>
      <c r="C2648" s="9" t="str">
        <f t="shared" si="41"/>
        <v/>
      </c>
    </row>
    <row r="2649" spans="1:3" x14ac:dyDescent="0.3">
      <c r="A2649" s="22">
        <v>44558.541666666664</v>
      </c>
      <c r="B2649">
        <v>107.12</v>
      </c>
      <c r="C2649" s="9" t="str">
        <f t="shared" si="41"/>
        <v/>
      </c>
    </row>
    <row r="2650" spans="1:3" x14ac:dyDescent="0.3">
      <c r="A2650" s="22">
        <v>44558.552083333336</v>
      </c>
      <c r="B2650">
        <v>106.08</v>
      </c>
      <c r="C2650" s="9" t="str">
        <f t="shared" si="41"/>
        <v/>
      </c>
    </row>
    <row r="2651" spans="1:3" x14ac:dyDescent="0.3">
      <c r="A2651" s="22">
        <v>44558.5625</v>
      </c>
      <c r="B2651">
        <v>95.68</v>
      </c>
      <c r="C2651" s="9" t="str">
        <f t="shared" si="41"/>
        <v/>
      </c>
    </row>
    <row r="2652" spans="1:3" x14ac:dyDescent="0.3">
      <c r="A2652" s="22">
        <v>44558.572916666664</v>
      </c>
      <c r="B2652">
        <v>93.6</v>
      </c>
      <c r="C2652" s="9" t="str">
        <f t="shared" si="41"/>
        <v/>
      </c>
    </row>
    <row r="2653" spans="1:3" x14ac:dyDescent="0.3">
      <c r="A2653" s="22">
        <v>44558.583333333336</v>
      </c>
      <c r="B2653">
        <v>105.04</v>
      </c>
      <c r="C2653" s="9" t="str">
        <f t="shared" si="41"/>
        <v/>
      </c>
    </row>
    <row r="2654" spans="1:3" x14ac:dyDescent="0.3">
      <c r="A2654" s="22">
        <v>44558.59375</v>
      </c>
      <c r="B2654">
        <v>104</v>
      </c>
      <c r="C2654" s="9" t="str">
        <f t="shared" si="41"/>
        <v/>
      </c>
    </row>
    <row r="2655" spans="1:3" x14ac:dyDescent="0.3">
      <c r="A2655" s="22">
        <v>44558.604166666664</v>
      </c>
      <c r="B2655">
        <v>78</v>
      </c>
      <c r="C2655" s="9" t="str">
        <f t="shared" si="41"/>
        <v/>
      </c>
    </row>
    <row r="2656" spans="1:3" x14ac:dyDescent="0.3">
      <c r="A2656" s="22">
        <v>44558.614583333336</v>
      </c>
      <c r="B2656">
        <v>75.92</v>
      </c>
      <c r="C2656" s="9" t="str">
        <f t="shared" si="41"/>
        <v/>
      </c>
    </row>
    <row r="2657" spans="1:3" x14ac:dyDescent="0.3">
      <c r="A2657" s="22">
        <v>44558.625</v>
      </c>
      <c r="B2657">
        <v>46.8</v>
      </c>
      <c r="C2657" s="9" t="str">
        <f t="shared" si="41"/>
        <v/>
      </c>
    </row>
    <row r="2658" spans="1:3" x14ac:dyDescent="0.3">
      <c r="A2658" s="22">
        <v>44558.635416666664</v>
      </c>
      <c r="B2658">
        <v>73.84</v>
      </c>
      <c r="C2658" s="9" t="str">
        <f t="shared" si="41"/>
        <v/>
      </c>
    </row>
    <row r="2659" spans="1:3" x14ac:dyDescent="0.3">
      <c r="A2659" s="22">
        <v>44558.645833333336</v>
      </c>
      <c r="B2659">
        <v>73.84</v>
      </c>
      <c r="C2659" s="9" t="str">
        <f t="shared" si="41"/>
        <v/>
      </c>
    </row>
    <row r="2660" spans="1:3" x14ac:dyDescent="0.3">
      <c r="A2660" s="22">
        <v>44558.65625</v>
      </c>
      <c r="B2660">
        <v>56.16</v>
      </c>
      <c r="C2660" s="9" t="str">
        <f t="shared" si="41"/>
        <v/>
      </c>
    </row>
    <row r="2661" spans="1:3" x14ac:dyDescent="0.3">
      <c r="A2661" s="22">
        <v>44558.666666666664</v>
      </c>
      <c r="B2661">
        <v>60.32</v>
      </c>
      <c r="C2661" s="9" t="str">
        <f t="shared" si="41"/>
        <v/>
      </c>
    </row>
    <row r="2662" spans="1:3" x14ac:dyDescent="0.3">
      <c r="A2662" s="22">
        <v>44558.677083333336</v>
      </c>
      <c r="B2662">
        <v>46.8</v>
      </c>
      <c r="C2662" s="9" t="str">
        <f t="shared" si="41"/>
        <v/>
      </c>
    </row>
    <row r="2663" spans="1:3" x14ac:dyDescent="0.3">
      <c r="A2663" s="22">
        <v>44558.6875</v>
      </c>
      <c r="B2663">
        <v>62.4</v>
      </c>
      <c r="C2663" s="9" t="str">
        <f t="shared" si="41"/>
        <v/>
      </c>
    </row>
    <row r="2664" spans="1:3" x14ac:dyDescent="0.3">
      <c r="A2664" s="22">
        <v>44558.697916666664</v>
      </c>
      <c r="B2664">
        <v>64.48</v>
      </c>
      <c r="C2664" s="9" t="str">
        <f t="shared" si="41"/>
        <v/>
      </c>
    </row>
    <row r="2665" spans="1:3" x14ac:dyDescent="0.3">
      <c r="A2665" s="22">
        <v>44558.708333333336</v>
      </c>
      <c r="B2665">
        <v>106.08</v>
      </c>
      <c r="C2665" s="9" t="str">
        <f t="shared" si="41"/>
        <v/>
      </c>
    </row>
    <row r="2666" spans="1:3" x14ac:dyDescent="0.3">
      <c r="A2666" s="22">
        <v>44558.71875</v>
      </c>
      <c r="B2666">
        <v>89.44</v>
      </c>
      <c r="C2666" s="9" t="str">
        <f t="shared" si="41"/>
        <v/>
      </c>
    </row>
    <row r="2667" spans="1:3" x14ac:dyDescent="0.3">
      <c r="A2667" s="22">
        <v>44558.729166666664</v>
      </c>
      <c r="B2667">
        <v>68.64</v>
      </c>
      <c r="C2667" s="9" t="str">
        <f t="shared" si="41"/>
        <v/>
      </c>
    </row>
    <row r="2668" spans="1:3" x14ac:dyDescent="0.3">
      <c r="A2668" s="22">
        <v>44558.739583333336</v>
      </c>
      <c r="B2668">
        <v>66.56</v>
      </c>
      <c r="C2668" s="9" t="str">
        <f t="shared" si="41"/>
        <v/>
      </c>
    </row>
    <row r="2669" spans="1:3" x14ac:dyDescent="0.3">
      <c r="A2669" s="22">
        <v>44558.75</v>
      </c>
      <c r="B2669">
        <v>66.56</v>
      </c>
      <c r="C2669" s="9" t="str">
        <f t="shared" si="41"/>
        <v/>
      </c>
    </row>
    <row r="2670" spans="1:3" x14ac:dyDescent="0.3">
      <c r="A2670" s="22">
        <v>44558.760416666664</v>
      </c>
      <c r="B2670">
        <v>74.88</v>
      </c>
      <c r="C2670" s="9" t="str">
        <f t="shared" si="41"/>
        <v/>
      </c>
    </row>
    <row r="2671" spans="1:3" x14ac:dyDescent="0.3">
      <c r="A2671" s="22">
        <v>44558.770833333336</v>
      </c>
      <c r="B2671">
        <v>82.16</v>
      </c>
      <c r="C2671" s="9" t="str">
        <f t="shared" si="41"/>
        <v/>
      </c>
    </row>
    <row r="2672" spans="1:3" x14ac:dyDescent="0.3">
      <c r="A2672" s="22">
        <v>44558.78125</v>
      </c>
      <c r="B2672">
        <v>64.48</v>
      </c>
      <c r="C2672" s="9" t="str">
        <f t="shared" si="41"/>
        <v/>
      </c>
    </row>
    <row r="2673" spans="1:3" x14ac:dyDescent="0.3">
      <c r="A2673" s="22">
        <v>44558.791666666664</v>
      </c>
      <c r="B2673">
        <v>60.32</v>
      </c>
      <c r="C2673" s="9" t="str">
        <f t="shared" si="41"/>
        <v/>
      </c>
    </row>
    <row r="2674" spans="1:3" x14ac:dyDescent="0.3">
      <c r="A2674" s="22">
        <v>44558.802083333336</v>
      </c>
      <c r="B2674">
        <v>65.52</v>
      </c>
      <c r="C2674" s="9" t="str">
        <f t="shared" si="41"/>
        <v/>
      </c>
    </row>
    <row r="2675" spans="1:3" x14ac:dyDescent="0.3">
      <c r="A2675" s="22">
        <v>44558.8125</v>
      </c>
      <c r="B2675">
        <v>66.56</v>
      </c>
      <c r="C2675" s="9" t="str">
        <f t="shared" si="41"/>
        <v/>
      </c>
    </row>
    <row r="2676" spans="1:3" x14ac:dyDescent="0.3">
      <c r="A2676" s="22">
        <v>44558.822916666664</v>
      </c>
      <c r="B2676">
        <v>62.4</v>
      </c>
      <c r="C2676" s="9" t="str">
        <f t="shared" si="41"/>
        <v/>
      </c>
    </row>
    <row r="2677" spans="1:3" x14ac:dyDescent="0.3">
      <c r="A2677" s="22">
        <v>44558.833333333336</v>
      </c>
      <c r="B2677">
        <v>79.040000000000006</v>
      </c>
      <c r="C2677" s="9" t="str">
        <f t="shared" si="41"/>
        <v/>
      </c>
    </row>
    <row r="2678" spans="1:3" x14ac:dyDescent="0.3">
      <c r="A2678" s="22">
        <v>44558.84375</v>
      </c>
      <c r="B2678">
        <v>172.64</v>
      </c>
      <c r="C2678" s="9" t="str">
        <f t="shared" si="41"/>
        <v/>
      </c>
    </row>
    <row r="2679" spans="1:3" x14ac:dyDescent="0.3">
      <c r="A2679" s="22">
        <v>44558.854166666664</v>
      </c>
      <c r="B2679">
        <v>200.72</v>
      </c>
      <c r="C2679" s="9" t="str">
        <f t="shared" si="41"/>
        <v/>
      </c>
    </row>
    <row r="2680" spans="1:3" x14ac:dyDescent="0.3">
      <c r="A2680" s="22">
        <v>44558.864583333336</v>
      </c>
      <c r="B2680">
        <v>209.04</v>
      </c>
      <c r="C2680" s="9" t="str">
        <f t="shared" si="41"/>
        <v/>
      </c>
    </row>
    <row r="2681" spans="1:3" x14ac:dyDescent="0.3">
      <c r="A2681" s="22">
        <v>44558.875</v>
      </c>
      <c r="B2681">
        <v>209.04</v>
      </c>
      <c r="C2681" s="9" t="str">
        <f t="shared" si="41"/>
        <v/>
      </c>
    </row>
    <row r="2682" spans="1:3" x14ac:dyDescent="0.3">
      <c r="A2682" s="22">
        <v>44558.885416666664</v>
      </c>
      <c r="B2682">
        <v>208</v>
      </c>
      <c r="C2682" s="9" t="str">
        <f t="shared" si="41"/>
        <v/>
      </c>
    </row>
    <row r="2683" spans="1:3" x14ac:dyDescent="0.3">
      <c r="A2683" s="22">
        <v>44558.895833333336</v>
      </c>
      <c r="B2683">
        <v>149.76</v>
      </c>
      <c r="C2683" s="9" t="str">
        <f t="shared" si="41"/>
        <v/>
      </c>
    </row>
    <row r="2684" spans="1:3" x14ac:dyDescent="0.3">
      <c r="A2684" s="22">
        <v>44558.90625</v>
      </c>
      <c r="B2684">
        <v>171.6</v>
      </c>
      <c r="C2684" s="9" t="str">
        <f t="shared" si="41"/>
        <v/>
      </c>
    </row>
    <row r="2685" spans="1:3" x14ac:dyDescent="0.3">
      <c r="A2685" s="22">
        <v>44558.916666666664</v>
      </c>
      <c r="B2685">
        <v>208</v>
      </c>
      <c r="C2685" s="9" t="str">
        <f t="shared" si="41"/>
        <v/>
      </c>
    </row>
    <row r="2686" spans="1:3" x14ac:dyDescent="0.3">
      <c r="A2686" s="22">
        <v>44558.927083333336</v>
      </c>
      <c r="B2686">
        <v>201.76</v>
      </c>
      <c r="C2686" s="9" t="str">
        <f t="shared" si="41"/>
        <v/>
      </c>
    </row>
    <row r="2687" spans="1:3" x14ac:dyDescent="0.3">
      <c r="A2687" s="22">
        <v>44558.9375</v>
      </c>
      <c r="B2687">
        <v>200.72</v>
      </c>
      <c r="C2687" s="9" t="str">
        <f t="shared" si="41"/>
        <v/>
      </c>
    </row>
    <row r="2688" spans="1:3" x14ac:dyDescent="0.3">
      <c r="A2688" s="22">
        <v>44558.947916666664</v>
      </c>
      <c r="B2688">
        <v>206.96</v>
      </c>
      <c r="C2688" s="9" t="str">
        <f t="shared" si="41"/>
        <v/>
      </c>
    </row>
    <row r="2689" spans="1:3" x14ac:dyDescent="0.3">
      <c r="A2689" s="22">
        <v>44558.958333333336</v>
      </c>
      <c r="B2689">
        <v>160.16</v>
      </c>
      <c r="C2689" s="9" t="str">
        <f t="shared" si="41"/>
        <v/>
      </c>
    </row>
    <row r="2690" spans="1:3" x14ac:dyDescent="0.3">
      <c r="A2690" s="22">
        <v>44558.96875</v>
      </c>
      <c r="B2690">
        <v>72.8</v>
      </c>
      <c r="C2690" s="9" t="str">
        <f t="shared" si="41"/>
        <v/>
      </c>
    </row>
    <row r="2691" spans="1:3" x14ac:dyDescent="0.3">
      <c r="A2691" s="22">
        <v>44558.979166666664</v>
      </c>
      <c r="B2691">
        <v>64.48</v>
      </c>
      <c r="C2691" s="9" t="str">
        <f t="shared" si="41"/>
        <v/>
      </c>
    </row>
    <row r="2692" spans="1:3" x14ac:dyDescent="0.3">
      <c r="A2692" s="22">
        <v>44558.989583333336</v>
      </c>
      <c r="B2692">
        <v>80.08</v>
      </c>
      <c r="C2692" s="9" t="str">
        <f t="shared" si="41"/>
        <v/>
      </c>
    </row>
    <row r="2693" spans="1:3" x14ac:dyDescent="0.3">
      <c r="A2693" s="22">
        <v>44559</v>
      </c>
      <c r="B2693">
        <v>189.28</v>
      </c>
      <c r="C2693" s="9" t="str">
        <f t="shared" si="41"/>
        <v/>
      </c>
    </row>
    <row r="2694" spans="1:3" x14ac:dyDescent="0.3">
      <c r="A2694" s="22">
        <v>44559.010416666664</v>
      </c>
      <c r="B2694">
        <v>180.96</v>
      </c>
      <c r="C2694" s="9" t="str">
        <f t="shared" ref="C2694:C2757" si="42">IF(B2694=$B$2982,"XXX","")</f>
        <v/>
      </c>
    </row>
    <row r="2695" spans="1:3" x14ac:dyDescent="0.3">
      <c r="A2695" s="22">
        <v>44559.020833333336</v>
      </c>
      <c r="B2695">
        <v>84.24</v>
      </c>
      <c r="C2695" s="9" t="str">
        <f t="shared" si="42"/>
        <v/>
      </c>
    </row>
    <row r="2696" spans="1:3" x14ac:dyDescent="0.3">
      <c r="A2696" s="22">
        <v>44559.03125</v>
      </c>
      <c r="B2696">
        <v>80.08</v>
      </c>
      <c r="C2696" s="9" t="str">
        <f t="shared" si="42"/>
        <v/>
      </c>
    </row>
    <row r="2697" spans="1:3" x14ac:dyDescent="0.3">
      <c r="A2697" s="22">
        <v>44559.041666666664</v>
      </c>
      <c r="B2697">
        <v>59.28</v>
      </c>
      <c r="C2697" s="9" t="str">
        <f t="shared" si="42"/>
        <v/>
      </c>
    </row>
    <row r="2698" spans="1:3" x14ac:dyDescent="0.3">
      <c r="A2698" s="22">
        <v>44559.052083333336</v>
      </c>
      <c r="B2698">
        <v>59.28</v>
      </c>
      <c r="C2698" s="9" t="str">
        <f t="shared" si="42"/>
        <v/>
      </c>
    </row>
    <row r="2699" spans="1:3" x14ac:dyDescent="0.3">
      <c r="A2699" s="22">
        <v>44559.0625</v>
      </c>
      <c r="B2699">
        <v>60.32</v>
      </c>
      <c r="C2699" s="9" t="str">
        <f t="shared" si="42"/>
        <v/>
      </c>
    </row>
    <row r="2700" spans="1:3" x14ac:dyDescent="0.3">
      <c r="A2700" s="22">
        <v>44559.072916666664</v>
      </c>
      <c r="B2700">
        <v>64.48</v>
      </c>
      <c r="C2700" s="9" t="str">
        <f t="shared" si="42"/>
        <v/>
      </c>
    </row>
    <row r="2701" spans="1:3" x14ac:dyDescent="0.3">
      <c r="A2701" s="22">
        <v>44559.083333333336</v>
      </c>
      <c r="B2701">
        <v>60.32</v>
      </c>
      <c r="C2701" s="9" t="str">
        <f t="shared" si="42"/>
        <v/>
      </c>
    </row>
    <row r="2702" spans="1:3" x14ac:dyDescent="0.3">
      <c r="A2702" s="22">
        <v>44559.09375</v>
      </c>
      <c r="B2702">
        <v>56.16</v>
      </c>
      <c r="C2702" s="9" t="str">
        <f t="shared" si="42"/>
        <v/>
      </c>
    </row>
    <row r="2703" spans="1:3" x14ac:dyDescent="0.3">
      <c r="A2703" s="22">
        <v>44559.104166666664</v>
      </c>
      <c r="B2703">
        <v>62.4</v>
      </c>
      <c r="C2703" s="9" t="str">
        <f t="shared" si="42"/>
        <v/>
      </c>
    </row>
    <row r="2704" spans="1:3" x14ac:dyDescent="0.3">
      <c r="A2704" s="22">
        <v>44559.114583333336</v>
      </c>
      <c r="B2704">
        <v>56.16</v>
      </c>
      <c r="C2704" s="9" t="str">
        <f t="shared" si="42"/>
        <v/>
      </c>
    </row>
    <row r="2705" spans="1:3" x14ac:dyDescent="0.3">
      <c r="A2705" s="22">
        <v>44559.125</v>
      </c>
      <c r="B2705">
        <v>85.28</v>
      </c>
      <c r="C2705" s="9" t="str">
        <f t="shared" si="42"/>
        <v/>
      </c>
    </row>
    <row r="2706" spans="1:3" x14ac:dyDescent="0.3">
      <c r="A2706" s="22">
        <v>44559.135416666664</v>
      </c>
      <c r="B2706">
        <v>76.959999999999994</v>
      </c>
      <c r="C2706" s="9" t="str">
        <f t="shared" si="42"/>
        <v/>
      </c>
    </row>
    <row r="2707" spans="1:3" x14ac:dyDescent="0.3">
      <c r="A2707" s="22">
        <v>44559.145833333336</v>
      </c>
      <c r="B2707">
        <v>68.64</v>
      </c>
      <c r="C2707" s="9" t="str">
        <f t="shared" si="42"/>
        <v/>
      </c>
    </row>
    <row r="2708" spans="1:3" x14ac:dyDescent="0.3">
      <c r="A2708" s="22">
        <v>44559.15625</v>
      </c>
      <c r="B2708">
        <v>63.44</v>
      </c>
      <c r="C2708" s="9" t="str">
        <f t="shared" si="42"/>
        <v/>
      </c>
    </row>
    <row r="2709" spans="1:3" x14ac:dyDescent="0.3">
      <c r="A2709" s="22">
        <v>44559.166666666664</v>
      </c>
      <c r="B2709">
        <v>63.44</v>
      </c>
      <c r="C2709" s="9" t="str">
        <f t="shared" si="42"/>
        <v/>
      </c>
    </row>
    <row r="2710" spans="1:3" x14ac:dyDescent="0.3">
      <c r="A2710" s="22">
        <v>44559.177083333336</v>
      </c>
      <c r="B2710">
        <v>56.16</v>
      </c>
      <c r="C2710" s="9" t="str">
        <f t="shared" si="42"/>
        <v/>
      </c>
    </row>
    <row r="2711" spans="1:3" x14ac:dyDescent="0.3">
      <c r="A2711" s="22">
        <v>44559.1875</v>
      </c>
      <c r="B2711">
        <v>63.44</v>
      </c>
      <c r="C2711" s="9" t="str">
        <f t="shared" si="42"/>
        <v/>
      </c>
    </row>
    <row r="2712" spans="1:3" x14ac:dyDescent="0.3">
      <c r="A2712" s="22">
        <v>44559.197916666664</v>
      </c>
      <c r="B2712">
        <v>56.16</v>
      </c>
      <c r="C2712" s="9" t="str">
        <f t="shared" si="42"/>
        <v/>
      </c>
    </row>
    <row r="2713" spans="1:3" x14ac:dyDescent="0.3">
      <c r="A2713" s="22">
        <v>44559.208333333336</v>
      </c>
      <c r="B2713">
        <v>57.2</v>
      </c>
      <c r="C2713" s="9" t="str">
        <f t="shared" si="42"/>
        <v/>
      </c>
    </row>
    <row r="2714" spans="1:3" x14ac:dyDescent="0.3">
      <c r="A2714" s="22">
        <v>44559.21875</v>
      </c>
      <c r="B2714">
        <v>59.28</v>
      </c>
      <c r="C2714" s="9" t="str">
        <f t="shared" si="42"/>
        <v/>
      </c>
    </row>
    <row r="2715" spans="1:3" x14ac:dyDescent="0.3">
      <c r="A2715" s="22">
        <v>44559.229166666664</v>
      </c>
      <c r="B2715">
        <v>75.92</v>
      </c>
      <c r="C2715" s="9" t="str">
        <f t="shared" si="42"/>
        <v/>
      </c>
    </row>
    <row r="2716" spans="1:3" x14ac:dyDescent="0.3">
      <c r="A2716" s="22">
        <v>44559.239583333336</v>
      </c>
      <c r="B2716">
        <v>90.48</v>
      </c>
      <c r="C2716" s="9" t="str">
        <f t="shared" si="42"/>
        <v/>
      </c>
    </row>
    <row r="2717" spans="1:3" x14ac:dyDescent="0.3">
      <c r="A2717" s="22">
        <v>44559.25</v>
      </c>
      <c r="B2717">
        <v>80.08</v>
      </c>
      <c r="C2717" s="9" t="str">
        <f t="shared" si="42"/>
        <v/>
      </c>
    </row>
    <row r="2718" spans="1:3" x14ac:dyDescent="0.3">
      <c r="A2718" s="22">
        <v>44559.260416666664</v>
      </c>
      <c r="B2718">
        <v>89.44</v>
      </c>
      <c r="C2718" s="9" t="str">
        <f t="shared" si="42"/>
        <v/>
      </c>
    </row>
    <row r="2719" spans="1:3" x14ac:dyDescent="0.3">
      <c r="A2719" s="22">
        <v>44559.270833333336</v>
      </c>
      <c r="B2719">
        <v>95.68</v>
      </c>
      <c r="C2719" s="9" t="str">
        <f t="shared" si="42"/>
        <v/>
      </c>
    </row>
    <row r="2720" spans="1:3" x14ac:dyDescent="0.3">
      <c r="A2720" s="22">
        <v>44559.28125</v>
      </c>
      <c r="B2720">
        <v>123.76</v>
      </c>
      <c r="C2720" s="9" t="str">
        <f t="shared" si="42"/>
        <v/>
      </c>
    </row>
    <row r="2721" spans="1:3" x14ac:dyDescent="0.3">
      <c r="A2721" s="22">
        <v>44559.291666666664</v>
      </c>
      <c r="B2721">
        <v>101.92</v>
      </c>
      <c r="C2721" s="9" t="str">
        <f t="shared" si="42"/>
        <v/>
      </c>
    </row>
    <row r="2722" spans="1:3" x14ac:dyDescent="0.3">
      <c r="A2722" s="22">
        <v>44559.302083333336</v>
      </c>
      <c r="B2722">
        <v>116.48</v>
      </c>
      <c r="C2722" s="9" t="str">
        <f t="shared" si="42"/>
        <v/>
      </c>
    </row>
    <row r="2723" spans="1:3" x14ac:dyDescent="0.3">
      <c r="A2723" s="22">
        <v>44559.3125</v>
      </c>
      <c r="B2723">
        <v>118.56</v>
      </c>
      <c r="C2723" s="9" t="str">
        <f t="shared" si="42"/>
        <v/>
      </c>
    </row>
    <row r="2724" spans="1:3" x14ac:dyDescent="0.3">
      <c r="A2724" s="22">
        <v>44559.322916666664</v>
      </c>
      <c r="B2724">
        <v>151.84</v>
      </c>
      <c r="C2724" s="9" t="str">
        <f t="shared" si="42"/>
        <v/>
      </c>
    </row>
    <row r="2725" spans="1:3" x14ac:dyDescent="0.3">
      <c r="A2725" s="22">
        <v>44559.333333333336</v>
      </c>
      <c r="B2725">
        <v>162.24</v>
      </c>
      <c r="C2725" s="9" t="str">
        <f t="shared" si="42"/>
        <v/>
      </c>
    </row>
    <row r="2726" spans="1:3" x14ac:dyDescent="0.3">
      <c r="A2726" s="22">
        <v>44559.34375</v>
      </c>
      <c r="B2726">
        <v>117.52</v>
      </c>
      <c r="C2726" s="9" t="str">
        <f t="shared" si="42"/>
        <v/>
      </c>
    </row>
    <row r="2727" spans="1:3" x14ac:dyDescent="0.3">
      <c r="A2727" s="22">
        <v>44559.354166666664</v>
      </c>
      <c r="B2727">
        <v>111.28</v>
      </c>
      <c r="C2727" s="9" t="str">
        <f t="shared" si="42"/>
        <v/>
      </c>
    </row>
    <row r="2728" spans="1:3" x14ac:dyDescent="0.3">
      <c r="A2728" s="22">
        <v>44559.364583333336</v>
      </c>
      <c r="B2728">
        <v>112.32</v>
      </c>
      <c r="C2728" s="9" t="str">
        <f t="shared" si="42"/>
        <v/>
      </c>
    </row>
    <row r="2729" spans="1:3" x14ac:dyDescent="0.3">
      <c r="A2729" s="22">
        <v>44559.375</v>
      </c>
      <c r="B2729">
        <v>111.28</v>
      </c>
      <c r="C2729" s="9" t="str">
        <f t="shared" si="42"/>
        <v/>
      </c>
    </row>
    <row r="2730" spans="1:3" x14ac:dyDescent="0.3">
      <c r="A2730" s="22">
        <v>44559.385416666664</v>
      </c>
      <c r="B2730">
        <v>116.48</v>
      </c>
      <c r="C2730" s="9" t="str">
        <f t="shared" si="42"/>
        <v/>
      </c>
    </row>
    <row r="2731" spans="1:3" x14ac:dyDescent="0.3">
      <c r="A2731" s="22">
        <v>44559.395833333336</v>
      </c>
      <c r="B2731">
        <v>118.56</v>
      </c>
      <c r="C2731" s="9" t="str">
        <f t="shared" si="42"/>
        <v/>
      </c>
    </row>
    <row r="2732" spans="1:3" x14ac:dyDescent="0.3">
      <c r="A2732" s="22">
        <v>44559.40625</v>
      </c>
      <c r="B2732">
        <v>116.48</v>
      </c>
      <c r="C2732" s="9" t="str">
        <f t="shared" si="42"/>
        <v/>
      </c>
    </row>
    <row r="2733" spans="1:3" x14ac:dyDescent="0.3">
      <c r="A2733" s="22">
        <v>44559.416666666664</v>
      </c>
      <c r="B2733">
        <v>119.6</v>
      </c>
      <c r="C2733" s="9" t="str">
        <f t="shared" si="42"/>
        <v/>
      </c>
    </row>
    <row r="2734" spans="1:3" x14ac:dyDescent="0.3">
      <c r="A2734" s="22">
        <v>44559.427083333336</v>
      </c>
      <c r="B2734">
        <v>116.48</v>
      </c>
      <c r="C2734" s="9" t="str">
        <f t="shared" si="42"/>
        <v/>
      </c>
    </row>
    <row r="2735" spans="1:3" x14ac:dyDescent="0.3">
      <c r="A2735" s="22">
        <v>44559.4375</v>
      </c>
      <c r="B2735">
        <v>102.96</v>
      </c>
      <c r="C2735" s="9" t="str">
        <f t="shared" si="42"/>
        <v/>
      </c>
    </row>
    <row r="2736" spans="1:3" x14ac:dyDescent="0.3">
      <c r="A2736" s="22">
        <v>44559.447916666664</v>
      </c>
      <c r="B2736">
        <v>109.2</v>
      </c>
      <c r="C2736" s="9" t="str">
        <f t="shared" si="42"/>
        <v/>
      </c>
    </row>
    <row r="2737" spans="1:3" x14ac:dyDescent="0.3">
      <c r="A2737" s="22">
        <v>44559.458333333336</v>
      </c>
      <c r="B2737">
        <v>122.72</v>
      </c>
      <c r="C2737" s="9" t="str">
        <f t="shared" si="42"/>
        <v/>
      </c>
    </row>
    <row r="2738" spans="1:3" x14ac:dyDescent="0.3">
      <c r="A2738" s="22">
        <v>44559.46875</v>
      </c>
      <c r="B2738">
        <v>108.16</v>
      </c>
      <c r="C2738" s="9" t="str">
        <f t="shared" si="42"/>
        <v/>
      </c>
    </row>
    <row r="2739" spans="1:3" x14ac:dyDescent="0.3">
      <c r="A2739" s="22">
        <v>44559.479166666664</v>
      </c>
      <c r="B2739">
        <v>102.96</v>
      </c>
      <c r="C2739" s="9" t="str">
        <f t="shared" si="42"/>
        <v/>
      </c>
    </row>
    <row r="2740" spans="1:3" x14ac:dyDescent="0.3">
      <c r="A2740" s="22">
        <v>44559.489583333336</v>
      </c>
      <c r="B2740">
        <v>121.68</v>
      </c>
      <c r="C2740" s="9" t="str">
        <f t="shared" si="42"/>
        <v/>
      </c>
    </row>
    <row r="2741" spans="1:3" x14ac:dyDescent="0.3">
      <c r="A2741" s="22">
        <v>44559.5</v>
      </c>
      <c r="B2741">
        <v>105.04</v>
      </c>
      <c r="C2741" s="9" t="str">
        <f t="shared" si="42"/>
        <v/>
      </c>
    </row>
    <row r="2742" spans="1:3" x14ac:dyDescent="0.3">
      <c r="A2742" s="22">
        <v>44559.510416666664</v>
      </c>
      <c r="B2742">
        <v>111.28</v>
      </c>
      <c r="C2742" s="9" t="str">
        <f t="shared" si="42"/>
        <v/>
      </c>
    </row>
    <row r="2743" spans="1:3" x14ac:dyDescent="0.3">
      <c r="A2743" s="22">
        <v>44559.520833333336</v>
      </c>
      <c r="B2743">
        <v>93.6</v>
      </c>
      <c r="C2743" s="9" t="str">
        <f t="shared" si="42"/>
        <v/>
      </c>
    </row>
    <row r="2744" spans="1:3" x14ac:dyDescent="0.3">
      <c r="A2744" s="22">
        <v>44559.53125</v>
      </c>
      <c r="B2744">
        <v>98.8</v>
      </c>
      <c r="C2744" s="9" t="str">
        <f t="shared" si="42"/>
        <v/>
      </c>
    </row>
    <row r="2745" spans="1:3" x14ac:dyDescent="0.3">
      <c r="A2745" s="22">
        <v>44559.541666666664</v>
      </c>
      <c r="B2745">
        <v>94.64</v>
      </c>
      <c r="C2745" s="9" t="str">
        <f t="shared" si="42"/>
        <v/>
      </c>
    </row>
    <row r="2746" spans="1:3" x14ac:dyDescent="0.3">
      <c r="A2746" s="22">
        <v>44559.552083333336</v>
      </c>
      <c r="B2746">
        <v>139.36000000000001</v>
      </c>
      <c r="C2746" s="9" t="str">
        <f t="shared" si="42"/>
        <v/>
      </c>
    </row>
    <row r="2747" spans="1:3" x14ac:dyDescent="0.3">
      <c r="A2747" s="22">
        <v>44559.5625</v>
      </c>
      <c r="B2747">
        <v>99.84</v>
      </c>
      <c r="C2747" s="9" t="str">
        <f t="shared" si="42"/>
        <v/>
      </c>
    </row>
    <row r="2748" spans="1:3" x14ac:dyDescent="0.3">
      <c r="A2748" s="22">
        <v>44559.572916666664</v>
      </c>
      <c r="B2748">
        <v>111.28</v>
      </c>
      <c r="C2748" s="9" t="str">
        <f t="shared" si="42"/>
        <v/>
      </c>
    </row>
    <row r="2749" spans="1:3" x14ac:dyDescent="0.3">
      <c r="A2749" s="22">
        <v>44559.583333333336</v>
      </c>
      <c r="B2749">
        <v>105.04</v>
      </c>
      <c r="C2749" s="9" t="str">
        <f t="shared" si="42"/>
        <v/>
      </c>
    </row>
    <row r="2750" spans="1:3" x14ac:dyDescent="0.3">
      <c r="A2750" s="22">
        <v>44559.59375</v>
      </c>
      <c r="B2750">
        <v>86.32</v>
      </c>
      <c r="C2750" s="9" t="str">
        <f t="shared" si="42"/>
        <v/>
      </c>
    </row>
    <row r="2751" spans="1:3" x14ac:dyDescent="0.3">
      <c r="A2751" s="22">
        <v>44559.604166666664</v>
      </c>
      <c r="B2751">
        <v>76.959999999999994</v>
      </c>
      <c r="C2751" s="9" t="str">
        <f t="shared" si="42"/>
        <v/>
      </c>
    </row>
    <row r="2752" spans="1:3" x14ac:dyDescent="0.3">
      <c r="A2752" s="22">
        <v>44559.614583333336</v>
      </c>
      <c r="B2752">
        <v>96.72</v>
      </c>
      <c r="C2752" s="9" t="str">
        <f t="shared" si="42"/>
        <v/>
      </c>
    </row>
    <row r="2753" spans="1:3" x14ac:dyDescent="0.3">
      <c r="A2753" s="22">
        <v>44559.625</v>
      </c>
      <c r="B2753">
        <v>47.84</v>
      </c>
      <c r="C2753" s="9" t="str">
        <f t="shared" si="42"/>
        <v/>
      </c>
    </row>
    <row r="2754" spans="1:3" x14ac:dyDescent="0.3">
      <c r="A2754" s="22">
        <v>44559.635416666664</v>
      </c>
      <c r="B2754">
        <v>47.84</v>
      </c>
      <c r="C2754" s="9" t="str">
        <f t="shared" si="42"/>
        <v/>
      </c>
    </row>
    <row r="2755" spans="1:3" x14ac:dyDescent="0.3">
      <c r="A2755" s="22">
        <v>44559.645833333336</v>
      </c>
      <c r="B2755">
        <v>43.68</v>
      </c>
      <c r="C2755" s="9" t="str">
        <f t="shared" si="42"/>
        <v/>
      </c>
    </row>
    <row r="2756" spans="1:3" x14ac:dyDescent="0.3">
      <c r="A2756" s="22">
        <v>44559.65625</v>
      </c>
      <c r="B2756">
        <v>48.88</v>
      </c>
      <c r="C2756" s="9" t="str">
        <f t="shared" si="42"/>
        <v/>
      </c>
    </row>
    <row r="2757" spans="1:3" x14ac:dyDescent="0.3">
      <c r="A2757" s="22">
        <v>44559.666666666664</v>
      </c>
      <c r="B2757">
        <v>45.76</v>
      </c>
      <c r="C2757" s="9" t="str">
        <f t="shared" si="42"/>
        <v/>
      </c>
    </row>
    <row r="2758" spans="1:3" x14ac:dyDescent="0.3">
      <c r="A2758" s="22">
        <v>44559.677083333336</v>
      </c>
      <c r="B2758">
        <v>81.12</v>
      </c>
      <c r="C2758" s="9" t="str">
        <f t="shared" ref="C2758:C2821" si="43">IF(B2758=$B$2982,"XXX","")</f>
        <v/>
      </c>
    </row>
    <row r="2759" spans="1:3" x14ac:dyDescent="0.3">
      <c r="A2759" s="22">
        <v>44559.6875</v>
      </c>
      <c r="B2759">
        <v>104</v>
      </c>
      <c r="C2759" s="9" t="str">
        <f t="shared" si="43"/>
        <v/>
      </c>
    </row>
    <row r="2760" spans="1:3" x14ac:dyDescent="0.3">
      <c r="A2760" s="22">
        <v>44559.697916666664</v>
      </c>
      <c r="B2760">
        <v>80.08</v>
      </c>
      <c r="C2760" s="9" t="str">
        <f t="shared" si="43"/>
        <v/>
      </c>
    </row>
    <row r="2761" spans="1:3" x14ac:dyDescent="0.3">
      <c r="A2761" s="22">
        <v>44559.708333333336</v>
      </c>
      <c r="B2761">
        <v>86.32</v>
      </c>
      <c r="C2761" s="9" t="str">
        <f t="shared" si="43"/>
        <v/>
      </c>
    </row>
    <row r="2762" spans="1:3" x14ac:dyDescent="0.3">
      <c r="A2762" s="22">
        <v>44559.71875</v>
      </c>
      <c r="B2762">
        <v>61.36</v>
      </c>
      <c r="C2762" s="9" t="str">
        <f t="shared" si="43"/>
        <v/>
      </c>
    </row>
    <row r="2763" spans="1:3" x14ac:dyDescent="0.3">
      <c r="A2763" s="22">
        <v>44559.729166666664</v>
      </c>
      <c r="B2763">
        <v>65.52</v>
      </c>
      <c r="C2763" s="9" t="str">
        <f t="shared" si="43"/>
        <v/>
      </c>
    </row>
    <row r="2764" spans="1:3" x14ac:dyDescent="0.3">
      <c r="A2764" s="22">
        <v>44559.739583333336</v>
      </c>
      <c r="B2764">
        <v>62.4</v>
      </c>
      <c r="C2764" s="9" t="str">
        <f t="shared" si="43"/>
        <v/>
      </c>
    </row>
    <row r="2765" spans="1:3" x14ac:dyDescent="0.3">
      <c r="A2765" s="22">
        <v>44559.75</v>
      </c>
      <c r="B2765">
        <v>69.680000000000007</v>
      </c>
      <c r="C2765" s="9" t="str">
        <f t="shared" si="43"/>
        <v/>
      </c>
    </row>
    <row r="2766" spans="1:3" x14ac:dyDescent="0.3">
      <c r="A2766" s="22">
        <v>44559.760416666664</v>
      </c>
      <c r="B2766">
        <v>96.72</v>
      </c>
      <c r="C2766" s="9" t="str">
        <f t="shared" si="43"/>
        <v/>
      </c>
    </row>
    <row r="2767" spans="1:3" x14ac:dyDescent="0.3">
      <c r="A2767" s="22">
        <v>44559.770833333336</v>
      </c>
      <c r="B2767">
        <v>79.040000000000006</v>
      </c>
      <c r="C2767" s="9" t="str">
        <f t="shared" si="43"/>
        <v/>
      </c>
    </row>
    <row r="2768" spans="1:3" x14ac:dyDescent="0.3">
      <c r="A2768" s="22">
        <v>44559.78125</v>
      </c>
      <c r="B2768">
        <v>76.959999999999994</v>
      </c>
      <c r="C2768" s="9" t="str">
        <f t="shared" si="43"/>
        <v/>
      </c>
    </row>
    <row r="2769" spans="1:3" x14ac:dyDescent="0.3">
      <c r="A2769" s="22">
        <v>44559.791666666664</v>
      </c>
      <c r="B2769">
        <v>68.64</v>
      </c>
      <c r="C2769" s="9" t="str">
        <f t="shared" si="43"/>
        <v/>
      </c>
    </row>
    <row r="2770" spans="1:3" x14ac:dyDescent="0.3">
      <c r="A2770" s="22">
        <v>44559.802083333336</v>
      </c>
      <c r="B2770">
        <v>67.599999999999994</v>
      </c>
      <c r="C2770" s="9" t="str">
        <f t="shared" si="43"/>
        <v/>
      </c>
    </row>
    <row r="2771" spans="1:3" x14ac:dyDescent="0.3">
      <c r="A2771" s="22">
        <v>44559.8125</v>
      </c>
      <c r="B2771">
        <v>111.28</v>
      </c>
      <c r="C2771" s="9" t="str">
        <f t="shared" si="43"/>
        <v/>
      </c>
    </row>
    <row r="2772" spans="1:3" x14ac:dyDescent="0.3">
      <c r="A2772" s="22">
        <v>44559.822916666664</v>
      </c>
      <c r="B2772">
        <v>192.4</v>
      </c>
      <c r="C2772" s="9" t="str">
        <f t="shared" si="43"/>
        <v/>
      </c>
    </row>
    <row r="2773" spans="1:3" x14ac:dyDescent="0.3">
      <c r="A2773" s="22">
        <v>44559.833333333336</v>
      </c>
      <c r="B2773">
        <v>200.72</v>
      </c>
      <c r="C2773" s="9" t="str">
        <f t="shared" si="43"/>
        <v/>
      </c>
    </row>
    <row r="2774" spans="1:3" x14ac:dyDescent="0.3">
      <c r="A2774" s="22">
        <v>44559.84375</v>
      </c>
      <c r="B2774">
        <v>200.72</v>
      </c>
      <c r="C2774" s="9" t="str">
        <f t="shared" si="43"/>
        <v/>
      </c>
    </row>
    <row r="2775" spans="1:3" x14ac:dyDescent="0.3">
      <c r="A2775" s="22">
        <v>44559.854166666664</v>
      </c>
      <c r="B2775">
        <v>193.44</v>
      </c>
      <c r="C2775" s="9" t="str">
        <f t="shared" si="43"/>
        <v/>
      </c>
    </row>
    <row r="2776" spans="1:3" x14ac:dyDescent="0.3">
      <c r="A2776" s="22">
        <v>44559.864583333336</v>
      </c>
      <c r="B2776">
        <v>81.12</v>
      </c>
      <c r="C2776" s="9" t="str">
        <f t="shared" si="43"/>
        <v/>
      </c>
    </row>
    <row r="2777" spans="1:3" x14ac:dyDescent="0.3">
      <c r="A2777" s="22">
        <v>44559.875</v>
      </c>
      <c r="B2777">
        <v>145.6</v>
      </c>
      <c r="C2777" s="9" t="str">
        <f t="shared" si="43"/>
        <v/>
      </c>
    </row>
    <row r="2778" spans="1:3" x14ac:dyDescent="0.3">
      <c r="A2778" s="22">
        <v>44559.885416666664</v>
      </c>
      <c r="B2778">
        <v>203.84</v>
      </c>
      <c r="C2778" s="9" t="str">
        <f t="shared" si="43"/>
        <v/>
      </c>
    </row>
    <row r="2779" spans="1:3" x14ac:dyDescent="0.3">
      <c r="A2779" s="22">
        <v>44559.895833333336</v>
      </c>
      <c r="B2779">
        <v>196.56</v>
      </c>
      <c r="C2779" s="9" t="str">
        <f t="shared" si="43"/>
        <v/>
      </c>
    </row>
    <row r="2780" spans="1:3" x14ac:dyDescent="0.3">
      <c r="A2780" s="22">
        <v>44559.90625</v>
      </c>
      <c r="B2780">
        <v>85.28</v>
      </c>
      <c r="C2780" s="9" t="str">
        <f t="shared" si="43"/>
        <v/>
      </c>
    </row>
    <row r="2781" spans="1:3" x14ac:dyDescent="0.3">
      <c r="A2781" s="22">
        <v>44559.916666666664</v>
      </c>
      <c r="B2781">
        <v>63.44</v>
      </c>
      <c r="C2781" s="9" t="str">
        <f t="shared" si="43"/>
        <v/>
      </c>
    </row>
    <row r="2782" spans="1:3" x14ac:dyDescent="0.3">
      <c r="A2782" s="22">
        <v>44559.927083333336</v>
      </c>
      <c r="B2782">
        <v>64.48</v>
      </c>
      <c r="C2782" s="9" t="str">
        <f t="shared" si="43"/>
        <v/>
      </c>
    </row>
    <row r="2783" spans="1:3" x14ac:dyDescent="0.3">
      <c r="A2783" s="22">
        <v>44559.9375</v>
      </c>
      <c r="B2783">
        <v>64.48</v>
      </c>
      <c r="C2783" s="9" t="str">
        <f t="shared" si="43"/>
        <v/>
      </c>
    </row>
    <row r="2784" spans="1:3" x14ac:dyDescent="0.3">
      <c r="A2784" s="22">
        <v>44559.947916666664</v>
      </c>
      <c r="B2784">
        <v>81.12</v>
      </c>
      <c r="C2784" s="9" t="str">
        <f t="shared" si="43"/>
        <v/>
      </c>
    </row>
    <row r="2785" spans="1:3" x14ac:dyDescent="0.3">
      <c r="A2785" s="22">
        <v>44559.958333333336</v>
      </c>
      <c r="B2785">
        <v>192.4</v>
      </c>
      <c r="C2785" s="9" t="str">
        <f t="shared" si="43"/>
        <v/>
      </c>
    </row>
    <row r="2786" spans="1:3" x14ac:dyDescent="0.3">
      <c r="A2786" s="22">
        <v>44559.96875</v>
      </c>
      <c r="B2786">
        <v>95.68</v>
      </c>
      <c r="C2786" s="9" t="str">
        <f t="shared" si="43"/>
        <v/>
      </c>
    </row>
    <row r="2787" spans="1:3" x14ac:dyDescent="0.3">
      <c r="A2787" s="22">
        <v>44559.979166666664</v>
      </c>
      <c r="B2787">
        <v>195.52</v>
      </c>
      <c r="C2787" s="9" t="str">
        <f t="shared" si="43"/>
        <v/>
      </c>
    </row>
    <row r="2788" spans="1:3" x14ac:dyDescent="0.3">
      <c r="A2788" s="22">
        <v>44559.989583333336</v>
      </c>
      <c r="B2788">
        <v>201.76</v>
      </c>
      <c r="C2788" s="9" t="str">
        <f t="shared" si="43"/>
        <v/>
      </c>
    </row>
    <row r="2789" spans="1:3" x14ac:dyDescent="0.3">
      <c r="A2789" s="22">
        <v>44560</v>
      </c>
      <c r="B2789">
        <v>202.8</v>
      </c>
      <c r="C2789" s="9" t="str">
        <f t="shared" si="43"/>
        <v/>
      </c>
    </row>
    <row r="2790" spans="1:3" x14ac:dyDescent="0.3">
      <c r="A2790" s="22">
        <v>44560.010416666664</v>
      </c>
      <c r="B2790">
        <v>192.4</v>
      </c>
      <c r="C2790" s="9" t="str">
        <f t="shared" si="43"/>
        <v/>
      </c>
    </row>
    <row r="2791" spans="1:3" x14ac:dyDescent="0.3">
      <c r="A2791" s="22">
        <v>44560.020833333336</v>
      </c>
      <c r="B2791">
        <v>197.6</v>
      </c>
      <c r="C2791" s="9" t="str">
        <f t="shared" si="43"/>
        <v/>
      </c>
    </row>
    <row r="2792" spans="1:3" x14ac:dyDescent="0.3">
      <c r="A2792" s="22">
        <v>44560.03125</v>
      </c>
      <c r="B2792">
        <v>196.56</v>
      </c>
      <c r="C2792" s="9" t="str">
        <f t="shared" si="43"/>
        <v/>
      </c>
    </row>
    <row r="2793" spans="1:3" x14ac:dyDescent="0.3">
      <c r="A2793" s="22">
        <v>44560.041666666664</v>
      </c>
      <c r="B2793">
        <v>199.68</v>
      </c>
      <c r="C2793" s="9" t="str">
        <f t="shared" si="43"/>
        <v/>
      </c>
    </row>
    <row r="2794" spans="1:3" x14ac:dyDescent="0.3">
      <c r="A2794" s="22">
        <v>44560.052083333336</v>
      </c>
      <c r="B2794">
        <v>185.12</v>
      </c>
      <c r="C2794" s="9" t="str">
        <f t="shared" si="43"/>
        <v/>
      </c>
    </row>
    <row r="2795" spans="1:3" x14ac:dyDescent="0.3">
      <c r="A2795" s="22">
        <v>44560.0625</v>
      </c>
      <c r="B2795">
        <v>71.760000000000005</v>
      </c>
      <c r="C2795" s="9" t="str">
        <f t="shared" si="43"/>
        <v/>
      </c>
    </row>
    <row r="2796" spans="1:3" x14ac:dyDescent="0.3">
      <c r="A2796" s="22">
        <v>44560.072916666664</v>
      </c>
      <c r="B2796">
        <v>52</v>
      </c>
      <c r="C2796" s="9" t="str">
        <f t="shared" si="43"/>
        <v/>
      </c>
    </row>
    <row r="2797" spans="1:3" x14ac:dyDescent="0.3">
      <c r="A2797" s="22">
        <v>44560.083333333336</v>
      </c>
      <c r="B2797">
        <v>55.12</v>
      </c>
      <c r="C2797" s="9" t="str">
        <f t="shared" si="43"/>
        <v/>
      </c>
    </row>
    <row r="2798" spans="1:3" x14ac:dyDescent="0.3">
      <c r="A2798" s="22">
        <v>44560.09375</v>
      </c>
      <c r="B2798">
        <v>50.96</v>
      </c>
      <c r="C2798" s="9" t="str">
        <f t="shared" si="43"/>
        <v/>
      </c>
    </row>
    <row r="2799" spans="1:3" x14ac:dyDescent="0.3">
      <c r="A2799" s="22">
        <v>44560.104166666664</v>
      </c>
      <c r="B2799">
        <v>52</v>
      </c>
      <c r="C2799" s="9" t="str">
        <f t="shared" si="43"/>
        <v/>
      </c>
    </row>
    <row r="2800" spans="1:3" x14ac:dyDescent="0.3">
      <c r="A2800" s="22">
        <v>44560.114583333336</v>
      </c>
      <c r="B2800">
        <v>52</v>
      </c>
      <c r="C2800" s="9" t="str">
        <f t="shared" si="43"/>
        <v/>
      </c>
    </row>
    <row r="2801" spans="1:3" x14ac:dyDescent="0.3">
      <c r="A2801" s="22">
        <v>44560.125</v>
      </c>
      <c r="B2801">
        <v>52</v>
      </c>
      <c r="C2801" s="9" t="str">
        <f t="shared" si="43"/>
        <v/>
      </c>
    </row>
    <row r="2802" spans="1:3" x14ac:dyDescent="0.3">
      <c r="A2802" s="22">
        <v>44560.135416666664</v>
      </c>
      <c r="B2802">
        <v>71.760000000000005</v>
      </c>
      <c r="C2802" s="9" t="str">
        <f t="shared" si="43"/>
        <v/>
      </c>
    </row>
    <row r="2803" spans="1:3" x14ac:dyDescent="0.3">
      <c r="A2803" s="22">
        <v>44560.145833333336</v>
      </c>
      <c r="B2803">
        <v>67.599999999999994</v>
      </c>
      <c r="C2803" s="9" t="str">
        <f t="shared" si="43"/>
        <v/>
      </c>
    </row>
    <row r="2804" spans="1:3" x14ac:dyDescent="0.3">
      <c r="A2804" s="22">
        <v>44560.15625</v>
      </c>
      <c r="B2804">
        <v>74.88</v>
      </c>
      <c r="C2804" s="9" t="str">
        <f t="shared" si="43"/>
        <v/>
      </c>
    </row>
    <row r="2805" spans="1:3" x14ac:dyDescent="0.3">
      <c r="A2805" s="22">
        <v>44560.166666666664</v>
      </c>
      <c r="B2805">
        <v>58.24</v>
      </c>
      <c r="C2805" s="9" t="str">
        <f t="shared" si="43"/>
        <v/>
      </c>
    </row>
    <row r="2806" spans="1:3" x14ac:dyDescent="0.3">
      <c r="A2806" s="22">
        <v>44560.177083333336</v>
      </c>
      <c r="B2806">
        <v>57.2</v>
      </c>
      <c r="C2806" s="9" t="str">
        <f t="shared" si="43"/>
        <v/>
      </c>
    </row>
    <row r="2807" spans="1:3" x14ac:dyDescent="0.3">
      <c r="A2807" s="22">
        <v>44560.1875</v>
      </c>
      <c r="B2807">
        <v>58.24</v>
      </c>
      <c r="C2807" s="9" t="str">
        <f t="shared" si="43"/>
        <v/>
      </c>
    </row>
    <row r="2808" spans="1:3" x14ac:dyDescent="0.3">
      <c r="A2808" s="22">
        <v>44560.197916666664</v>
      </c>
      <c r="B2808">
        <v>58.24</v>
      </c>
      <c r="C2808" s="9" t="str">
        <f t="shared" si="43"/>
        <v/>
      </c>
    </row>
    <row r="2809" spans="1:3" x14ac:dyDescent="0.3">
      <c r="A2809" s="22">
        <v>44560.208333333336</v>
      </c>
      <c r="B2809">
        <v>62.4</v>
      </c>
      <c r="C2809" s="9" t="str">
        <f t="shared" si="43"/>
        <v/>
      </c>
    </row>
    <row r="2810" spans="1:3" x14ac:dyDescent="0.3">
      <c r="A2810" s="22">
        <v>44560.21875</v>
      </c>
      <c r="B2810">
        <v>55.12</v>
      </c>
      <c r="C2810" s="9" t="str">
        <f t="shared" si="43"/>
        <v/>
      </c>
    </row>
    <row r="2811" spans="1:3" x14ac:dyDescent="0.3">
      <c r="A2811" s="22">
        <v>44560.229166666664</v>
      </c>
      <c r="B2811">
        <v>65.52</v>
      </c>
      <c r="C2811" s="9" t="str">
        <f t="shared" si="43"/>
        <v/>
      </c>
    </row>
    <row r="2812" spans="1:3" x14ac:dyDescent="0.3">
      <c r="A2812" s="22">
        <v>44560.239583333336</v>
      </c>
      <c r="B2812">
        <v>74.88</v>
      </c>
      <c r="C2812" s="9" t="str">
        <f t="shared" si="43"/>
        <v/>
      </c>
    </row>
    <row r="2813" spans="1:3" x14ac:dyDescent="0.3">
      <c r="A2813" s="22">
        <v>44560.25</v>
      </c>
      <c r="B2813">
        <v>81.12</v>
      </c>
      <c r="C2813" s="9" t="str">
        <f t="shared" si="43"/>
        <v/>
      </c>
    </row>
    <row r="2814" spans="1:3" x14ac:dyDescent="0.3">
      <c r="A2814" s="22">
        <v>44560.260416666664</v>
      </c>
      <c r="B2814">
        <v>87.36</v>
      </c>
      <c r="C2814" s="9" t="str">
        <f t="shared" si="43"/>
        <v/>
      </c>
    </row>
    <row r="2815" spans="1:3" x14ac:dyDescent="0.3">
      <c r="A2815" s="22">
        <v>44560.270833333336</v>
      </c>
      <c r="B2815">
        <v>96.72</v>
      </c>
      <c r="C2815" s="9" t="str">
        <f t="shared" si="43"/>
        <v/>
      </c>
    </row>
    <row r="2816" spans="1:3" x14ac:dyDescent="0.3">
      <c r="A2816" s="22">
        <v>44560.28125</v>
      </c>
      <c r="B2816">
        <v>118.56</v>
      </c>
      <c r="C2816" s="9" t="str">
        <f t="shared" si="43"/>
        <v/>
      </c>
    </row>
    <row r="2817" spans="1:3" x14ac:dyDescent="0.3">
      <c r="A2817" s="22">
        <v>44560.291666666664</v>
      </c>
      <c r="B2817">
        <v>115.44</v>
      </c>
      <c r="C2817" s="9" t="str">
        <f t="shared" si="43"/>
        <v/>
      </c>
    </row>
    <row r="2818" spans="1:3" x14ac:dyDescent="0.3">
      <c r="A2818" s="22">
        <v>44560.302083333336</v>
      </c>
      <c r="B2818">
        <v>119.6</v>
      </c>
      <c r="C2818" s="9" t="str">
        <f t="shared" si="43"/>
        <v/>
      </c>
    </row>
    <row r="2819" spans="1:3" x14ac:dyDescent="0.3">
      <c r="A2819" s="22">
        <v>44560.3125</v>
      </c>
      <c r="B2819">
        <v>143.52000000000001</v>
      </c>
      <c r="C2819" s="9" t="str">
        <f t="shared" si="43"/>
        <v/>
      </c>
    </row>
    <row r="2820" spans="1:3" x14ac:dyDescent="0.3">
      <c r="A2820" s="22">
        <v>44560.322916666664</v>
      </c>
      <c r="B2820">
        <v>132.08000000000001</v>
      </c>
      <c r="C2820" s="9" t="str">
        <f t="shared" si="43"/>
        <v/>
      </c>
    </row>
    <row r="2821" spans="1:3" x14ac:dyDescent="0.3">
      <c r="A2821" s="22">
        <v>44560.333333333336</v>
      </c>
      <c r="B2821">
        <v>147.68</v>
      </c>
      <c r="C2821" s="9" t="str">
        <f t="shared" si="43"/>
        <v/>
      </c>
    </row>
    <row r="2822" spans="1:3" x14ac:dyDescent="0.3">
      <c r="A2822" s="22">
        <v>44560.34375</v>
      </c>
      <c r="B2822">
        <v>108.16</v>
      </c>
      <c r="C2822" s="9" t="str">
        <f t="shared" ref="C2822:C2885" si="44">IF(B2822=$B$2982,"XXX","")</f>
        <v/>
      </c>
    </row>
    <row r="2823" spans="1:3" x14ac:dyDescent="0.3">
      <c r="A2823" s="22">
        <v>44560.354166666664</v>
      </c>
      <c r="B2823">
        <v>109.2</v>
      </c>
      <c r="C2823" s="9" t="str">
        <f t="shared" si="44"/>
        <v/>
      </c>
    </row>
    <row r="2824" spans="1:3" x14ac:dyDescent="0.3">
      <c r="A2824" s="22">
        <v>44560.364583333336</v>
      </c>
      <c r="B2824">
        <v>109.2</v>
      </c>
      <c r="C2824" s="9" t="str">
        <f t="shared" si="44"/>
        <v/>
      </c>
    </row>
    <row r="2825" spans="1:3" x14ac:dyDescent="0.3">
      <c r="A2825" s="22">
        <v>44560.375</v>
      </c>
      <c r="B2825">
        <v>127.92</v>
      </c>
      <c r="C2825" s="9" t="str">
        <f t="shared" si="44"/>
        <v/>
      </c>
    </row>
    <row r="2826" spans="1:3" x14ac:dyDescent="0.3">
      <c r="A2826" s="22">
        <v>44560.385416666664</v>
      </c>
      <c r="B2826">
        <v>144.56</v>
      </c>
      <c r="C2826" s="9" t="str">
        <f t="shared" si="44"/>
        <v/>
      </c>
    </row>
    <row r="2827" spans="1:3" x14ac:dyDescent="0.3">
      <c r="A2827" s="22">
        <v>44560.395833333336</v>
      </c>
      <c r="B2827">
        <v>102.96</v>
      </c>
      <c r="C2827" s="9" t="str">
        <f t="shared" si="44"/>
        <v/>
      </c>
    </row>
    <row r="2828" spans="1:3" x14ac:dyDescent="0.3">
      <c r="A2828" s="22">
        <v>44560.40625</v>
      </c>
      <c r="B2828">
        <v>106.08</v>
      </c>
      <c r="C2828" s="9" t="str">
        <f t="shared" si="44"/>
        <v/>
      </c>
    </row>
    <row r="2829" spans="1:3" x14ac:dyDescent="0.3">
      <c r="A2829" s="22">
        <v>44560.416666666664</v>
      </c>
      <c r="B2829">
        <v>130</v>
      </c>
      <c r="C2829" s="9" t="str">
        <f t="shared" si="44"/>
        <v/>
      </c>
    </row>
    <row r="2830" spans="1:3" x14ac:dyDescent="0.3">
      <c r="A2830" s="22">
        <v>44560.427083333336</v>
      </c>
      <c r="B2830">
        <v>108.16</v>
      </c>
      <c r="C2830" s="9" t="str">
        <f t="shared" si="44"/>
        <v/>
      </c>
    </row>
    <row r="2831" spans="1:3" x14ac:dyDescent="0.3">
      <c r="A2831" s="22">
        <v>44560.4375</v>
      </c>
      <c r="B2831">
        <v>102.96</v>
      </c>
      <c r="C2831" s="9" t="str">
        <f t="shared" si="44"/>
        <v/>
      </c>
    </row>
    <row r="2832" spans="1:3" x14ac:dyDescent="0.3">
      <c r="A2832" s="22">
        <v>44560.447916666664</v>
      </c>
      <c r="B2832">
        <v>107.12</v>
      </c>
      <c r="C2832" s="9" t="str">
        <f t="shared" si="44"/>
        <v/>
      </c>
    </row>
    <row r="2833" spans="1:3" x14ac:dyDescent="0.3">
      <c r="A2833" s="22">
        <v>44560.458333333336</v>
      </c>
      <c r="B2833">
        <v>126.88</v>
      </c>
      <c r="C2833" s="9" t="str">
        <f t="shared" si="44"/>
        <v/>
      </c>
    </row>
    <row r="2834" spans="1:3" x14ac:dyDescent="0.3">
      <c r="A2834" s="22">
        <v>44560.46875</v>
      </c>
      <c r="B2834">
        <v>97.76</v>
      </c>
      <c r="C2834" s="9" t="str">
        <f t="shared" si="44"/>
        <v/>
      </c>
    </row>
    <row r="2835" spans="1:3" x14ac:dyDescent="0.3">
      <c r="A2835" s="22">
        <v>44560.479166666664</v>
      </c>
      <c r="B2835">
        <v>111.28</v>
      </c>
      <c r="C2835" s="9" t="str">
        <f t="shared" si="44"/>
        <v/>
      </c>
    </row>
    <row r="2836" spans="1:3" x14ac:dyDescent="0.3">
      <c r="A2836" s="22">
        <v>44560.489583333336</v>
      </c>
      <c r="B2836">
        <v>108.16</v>
      </c>
      <c r="C2836" s="9" t="str">
        <f t="shared" si="44"/>
        <v/>
      </c>
    </row>
    <row r="2837" spans="1:3" x14ac:dyDescent="0.3">
      <c r="A2837" s="22">
        <v>44560.5</v>
      </c>
      <c r="B2837">
        <v>101.92</v>
      </c>
      <c r="C2837" s="9" t="str">
        <f t="shared" si="44"/>
        <v/>
      </c>
    </row>
    <row r="2838" spans="1:3" x14ac:dyDescent="0.3">
      <c r="A2838" s="22">
        <v>44560.510416666664</v>
      </c>
      <c r="B2838">
        <v>108.16</v>
      </c>
      <c r="C2838" s="9" t="str">
        <f t="shared" si="44"/>
        <v/>
      </c>
    </row>
    <row r="2839" spans="1:3" x14ac:dyDescent="0.3">
      <c r="A2839" s="22">
        <v>44560.520833333336</v>
      </c>
      <c r="B2839">
        <v>126.88</v>
      </c>
      <c r="C2839" s="9" t="str">
        <f t="shared" si="44"/>
        <v/>
      </c>
    </row>
    <row r="2840" spans="1:3" x14ac:dyDescent="0.3">
      <c r="A2840" s="22">
        <v>44560.53125</v>
      </c>
      <c r="B2840">
        <v>145.6</v>
      </c>
      <c r="C2840" s="9" t="str">
        <f t="shared" si="44"/>
        <v/>
      </c>
    </row>
    <row r="2841" spans="1:3" x14ac:dyDescent="0.3">
      <c r="A2841" s="22">
        <v>44560.541666666664</v>
      </c>
      <c r="B2841">
        <v>87.36</v>
      </c>
      <c r="C2841" s="9" t="str">
        <f t="shared" si="44"/>
        <v/>
      </c>
    </row>
    <row r="2842" spans="1:3" x14ac:dyDescent="0.3">
      <c r="A2842" s="22">
        <v>44560.552083333336</v>
      </c>
      <c r="B2842">
        <v>111.28</v>
      </c>
      <c r="C2842" s="9" t="str">
        <f t="shared" si="44"/>
        <v/>
      </c>
    </row>
    <row r="2843" spans="1:3" x14ac:dyDescent="0.3">
      <c r="A2843" s="22">
        <v>44560.5625</v>
      </c>
      <c r="B2843">
        <v>85.28</v>
      </c>
      <c r="C2843" s="9" t="str">
        <f t="shared" si="44"/>
        <v/>
      </c>
    </row>
    <row r="2844" spans="1:3" x14ac:dyDescent="0.3">
      <c r="A2844" s="22">
        <v>44560.572916666664</v>
      </c>
      <c r="B2844">
        <v>121.68</v>
      </c>
      <c r="C2844" s="9" t="str">
        <f t="shared" si="44"/>
        <v/>
      </c>
    </row>
    <row r="2845" spans="1:3" x14ac:dyDescent="0.3">
      <c r="A2845" s="22">
        <v>44560.583333333336</v>
      </c>
      <c r="B2845">
        <v>126.88</v>
      </c>
      <c r="C2845" s="9" t="str">
        <f t="shared" si="44"/>
        <v/>
      </c>
    </row>
    <row r="2846" spans="1:3" x14ac:dyDescent="0.3">
      <c r="A2846" s="22">
        <v>44560.59375</v>
      </c>
      <c r="B2846">
        <v>87.36</v>
      </c>
      <c r="C2846" s="9" t="str">
        <f t="shared" si="44"/>
        <v/>
      </c>
    </row>
    <row r="2847" spans="1:3" x14ac:dyDescent="0.3">
      <c r="A2847" s="22">
        <v>44560.604166666664</v>
      </c>
      <c r="B2847">
        <v>84.24</v>
      </c>
      <c r="C2847" s="9" t="str">
        <f t="shared" si="44"/>
        <v/>
      </c>
    </row>
    <row r="2848" spans="1:3" x14ac:dyDescent="0.3">
      <c r="A2848" s="22">
        <v>44560.614583333336</v>
      </c>
      <c r="B2848">
        <v>73.84</v>
      </c>
      <c r="C2848" s="9" t="str">
        <f t="shared" si="44"/>
        <v/>
      </c>
    </row>
    <row r="2849" spans="1:3" x14ac:dyDescent="0.3">
      <c r="A2849" s="22">
        <v>44560.625</v>
      </c>
      <c r="B2849">
        <v>56.16</v>
      </c>
      <c r="C2849" s="9" t="str">
        <f t="shared" si="44"/>
        <v/>
      </c>
    </row>
    <row r="2850" spans="1:3" x14ac:dyDescent="0.3">
      <c r="A2850" s="22">
        <v>44560.635416666664</v>
      </c>
      <c r="B2850">
        <v>40.56</v>
      </c>
      <c r="C2850" s="9" t="str">
        <f t="shared" si="44"/>
        <v/>
      </c>
    </row>
    <row r="2851" spans="1:3" x14ac:dyDescent="0.3">
      <c r="A2851" s="22">
        <v>44560.645833333336</v>
      </c>
      <c r="B2851">
        <v>41.6</v>
      </c>
      <c r="C2851" s="9" t="str">
        <f t="shared" si="44"/>
        <v/>
      </c>
    </row>
    <row r="2852" spans="1:3" x14ac:dyDescent="0.3">
      <c r="A2852" s="22">
        <v>44560.65625</v>
      </c>
      <c r="B2852">
        <v>56.16</v>
      </c>
      <c r="C2852" s="9" t="str">
        <f t="shared" si="44"/>
        <v/>
      </c>
    </row>
    <row r="2853" spans="1:3" x14ac:dyDescent="0.3">
      <c r="A2853" s="22">
        <v>44560.666666666664</v>
      </c>
      <c r="B2853">
        <v>41.6</v>
      </c>
      <c r="C2853" s="9" t="str">
        <f t="shared" si="44"/>
        <v/>
      </c>
    </row>
    <row r="2854" spans="1:3" x14ac:dyDescent="0.3">
      <c r="A2854" s="22">
        <v>44560.677083333336</v>
      </c>
      <c r="B2854">
        <v>47.84</v>
      </c>
      <c r="C2854" s="9" t="str">
        <f t="shared" si="44"/>
        <v/>
      </c>
    </row>
    <row r="2855" spans="1:3" x14ac:dyDescent="0.3">
      <c r="A2855" s="22">
        <v>44560.6875</v>
      </c>
      <c r="B2855">
        <v>79.040000000000006</v>
      </c>
      <c r="C2855" s="9" t="str">
        <f t="shared" si="44"/>
        <v/>
      </c>
    </row>
    <row r="2856" spans="1:3" x14ac:dyDescent="0.3">
      <c r="A2856" s="22">
        <v>44560.697916666664</v>
      </c>
      <c r="B2856">
        <v>99.84</v>
      </c>
      <c r="C2856" s="9" t="str">
        <f t="shared" si="44"/>
        <v/>
      </c>
    </row>
    <row r="2857" spans="1:3" x14ac:dyDescent="0.3">
      <c r="A2857" s="22">
        <v>44560.708333333336</v>
      </c>
      <c r="B2857">
        <v>64.48</v>
      </c>
      <c r="C2857" s="9" t="str">
        <f t="shared" si="44"/>
        <v/>
      </c>
    </row>
    <row r="2858" spans="1:3" x14ac:dyDescent="0.3">
      <c r="A2858" s="22">
        <v>44560.71875</v>
      </c>
      <c r="B2858">
        <v>62.4</v>
      </c>
      <c r="C2858" s="9" t="str">
        <f t="shared" si="44"/>
        <v/>
      </c>
    </row>
    <row r="2859" spans="1:3" x14ac:dyDescent="0.3">
      <c r="A2859" s="22">
        <v>44560.729166666664</v>
      </c>
      <c r="B2859">
        <v>65.52</v>
      </c>
      <c r="C2859" s="9" t="str">
        <f t="shared" si="44"/>
        <v/>
      </c>
    </row>
    <row r="2860" spans="1:3" x14ac:dyDescent="0.3">
      <c r="A2860" s="22">
        <v>44560.739583333336</v>
      </c>
      <c r="B2860">
        <v>91.52</v>
      </c>
      <c r="C2860" s="9" t="str">
        <f t="shared" si="44"/>
        <v/>
      </c>
    </row>
    <row r="2861" spans="1:3" x14ac:dyDescent="0.3">
      <c r="A2861" s="22">
        <v>44560.75</v>
      </c>
      <c r="B2861">
        <v>67.599999999999994</v>
      </c>
      <c r="C2861" s="9" t="str">
        <f t="shared" si="44"/>
        <v/>
      </c>
    </row>
    <row r="2862" spans="1:3" x14ac:dyDescent="0.3">
      <c r="A2862" s="22">
        <v>44560.760416666664</v>
      </c>
      <c r="B2862">
        <v>75.92</v>
      </c>
      <c r="C2862" s="9" t="str">
        <f t="shared" si="44"/>
        <v/>
      </c>
    </row>
    <row r="2863" spans="1:3" x14ac:dyDescent="0.3">
      <c r="A2863" s="22">
        <v>44560.770833333336</v>
      </c>
      <c r="B2863">
        <v>61.36</v>
      </c>
      <c r="C2863" s="9" t="str">
        <f t="shared" si="44"/>
        <v/>
      </c>
    </row>
    <row r="2864" spans="1:3" x14ac:dyDescent="0.3">
      <c r="A2864" s="22">
        <v>44560.78125</v>
      </c>
      <c r="B2864">
        <v>108.16</v>
      </c>
      <c r="C2864" s="9" t="str">
        <f t="shared" si="44"/>
        <v/>
      </c>
    </row>
    <row r="2865" spans="1:3" x14ac:dyDescent="0.3">
      <c r="A2865" s="22">
        <v>44560.791666666664</v>
      </c>
      <c r="B2865">
        <v>126.88</v>
      </c>
      <c r="C2865" s="9" t="str">
        <f t="shared" si="44"/>
        <v/>
      </c>
    </row>
    <row r="2866" spans="1:3" x14ac:dyDescent="0.3">
      <c r="A2866" s="22">
        <v>44560.802083333336</v>
      </c>
      <c r="B2866">
        <v>126.88</v>
      </c>
      <c r="C2866" s="9" t="str">
        <f t="shared" si="44"/>
        <v/>
      </c>
    </row>
    <row r="2867" spans="1:3" x14ac:dyDescent="0.3">
      <c r="A2867" s="22">
        <v>44560.8125</v>
      </c>
      <c r="B2867">
        <v>124.8</v>
      </c>
      <c r="C2867" s="9" t="str">
        <f t="shared" si="44"/>
        <v/>
      </c>
    </row>
    <row r="2868" spans="1:3" x14ac:dyDescent="0.3">
      <c r="A2868" s="22">
        <v>44560.822916666664</v>
      </c>
      <c r="B2868">
        <v>124.8</v>
      </c>
      <c r="C2868" s="9" t="str">
        <f t="shared" si="44"/>
        <v/>
      </c>
    </row>
    <row r="2869" spans="1:3" x14ac:dyDescent="0.3">
      <c r="A2869" s="22">
        <v>44560.833333333336</v>
      </c>
      <c r="B2869">
        <v>182</v>
      </c>
      <c r="C2869" s="9" t="str">
        <f t="shared" si="44"/>
        <v/>
      </c>
    </row>
    <row r="2870" spans="1:3" x14ac:dyDescent="0.3">
      <c r="A2870" s="22">
        <v>44560.84375</v>
      </c>
      <c r="B2870">
        <v>106.08</v>
      </c>
      <c r="C2870" s="9" t="str">
        <f t="shared" si="44"/>
        <v/>
      </c>
    </row>
    <row r="2871" spans="1:3" x14ac:dyDescent="0.3">
      <c r="A2871" s="22">
        <v>44560.854166666664</v>
      </c>
      <c r="B2871">
        <v>133.12</v>
      </c>
      <c r="C2871" s="9" t="str">
        <f t="shared" si="44"/>
        <v/>
      </c>
    </row>
    <row r="2872" spans="1:3" x14ac:dyDescent="0.3">
      <c r="A2872" s="22">
        <v>44560.864583333336</v>
      </c>
      <c r="B2872">
        <v>180.96</v>
      </c>
      <c r="C2872" s="9" t="str">
        <f t="shared" si="44"/>
        <v/>
      </c>
    </row>
    <row r="2873" spans="1:3" x14ac:dyDescent="0.3">
      <c r="A2873" s="22">
        <v>44560.875</v>
      </c>
      <c r="B2873">
        <v>156</v>
      </c>
      <c r="C2873" s="9" t="str">
        <f t="shared" si="44"/>
        <v/>
      </c>
    </row>
    <row r="2874" spans="1:3" x14ac:dyDescent="0.3">
      <c r="A2874" s="22">
        <v>44560.885416666664</v>
      </c>
      <c r="B2874">
        <v>197.6</v>
      </c>
      <c r="C2874" s="9" t="str">
        <f t="shared" si="44"/>
        <v/>
      </c>
    </row>
    <row r="2875" spans="1:3" x14ac:dyDescent="0.3">
      <c r="A2875" s="22">
        <v>44560.895833333336</v>
      </c>
      <c r="B2875">
        <v>196.56</v>
      </c>
      <c r="C2875" s="9" t="str">
        <f t="shared" si="44"/>
        <v/>
      </c>
    </row>
    <row r="2876" spans="1:3" x14ac:dyDescent="0.3">
      <c r="A2876" s="22">
        <v>44560.90625</v>
      </c>
      <c r="B2876">
        <v>186.16</v>
      </c>
      <c r="C2876" s="9" t="str">
        <f t="shared" si="44"/>
        <v/>
      </c>
    </row>
    <row r="2877" spans="1:3" x14ac:dyDescent="0.3">
      <c r="A2877" s="22">
        <v>44560.916666666664</v>
      </c>
      <c r="B2877">
        <v>82.16</v>
      </c>
      <c r="C2877" s="9" t="str">
        <f t="shared" si="44"/>
        <v/>
      </c>
    </row>
    <row r="2878" spans="1:3" x14ac:dyDescent="0.3">
      <c r="A2878" s="22">
        <v>44560.927083333336</v>
      </c>
      <c r="B2878">
        <v>66.56</v>
      </c>
      <c r="C2878" s="9" t="str">
        <f t="shared" si="44"/>
        <v/>
      </c>
    </row>
    <row r="2879" spans="1:3" x14ac:dyDescent="0.3">
      <c r="A2879" s="22">
        <v>44560.9375</v>
      </c>
      <c r="B2879">
        <v>58.24</v>
      </c>
      <c r="C2879" s="9" t="str">
        <f t="shared" si="44"/>
        <v/>
      </c>
    </row>
    <row r="2880" spans="1:3" x14ac:dyDescent="0.3">
      <c r="A2880" s="22">
        <v>44560.947916666664</v>
      </c>
      <c r="B2880">
        <v>166.4</v>
      </c>
      <c r="C2880" s="9" t="str">
        <f t="shared" si="44"/>
        <v/>
      </c>
    </row>
    <row r="2881" spans="1:3" x14ac:dyDescent="0.3">
      <c r="A2881" s="22">
        <v>44560.958333333336</v>
      </c>
      <c r="B2881">
        <v>195.52</v>
      </c>
      <c r="C2881" s="9" t="str">
        <f t="shared" si="44"/>
        <v/>
      </c>
    </row>
    <row r="2882" spans="1:3" x14ac:dyDescent="0.3">
      <c r="A2882" s="22">
        <v>44560.96875</v>
      </c>
      <c r="B2882">
        <v>161.19999999999999</v>
      </c>
      <c r="C2882" s="9" t="str">
        <f t="shared" si="44"/>
        <v/>
      </c>
    </row>
    <row r="2883" spans="1:3" x14ac:dyDescent="0.3">
      <c r="A2883" s="22">
        <v>44560.979166666664</v>
      </c>
      <c r="B2883">
        <v>185.12</v>
      </c>
      <c r="C2883" s="9" t="str">
        <f t="shared" si="44"/>
        <v/>
      </c>
    </row>
    <row r="2884" spans="1:3" x14ac:dyDescent="0.3">
      <c r="A2884" s="22">
        <v>44560.989583333336</v>
      </c>
      <c r="B2884">
        <v>198.64</v>
      </c>
      <c r="C2884" s="9" t="str">
        <f t="shared" si="44"/>
        <v/>
      </c>
    </row>
    <row r="2885" spans="1:3" x14ac:dyDescent="0.3">
      <c r="A2885" s="22">
        <v>44561</v>
      </c>
      <c r="B2885">
        <v>197.6</v>
      </c>
      <c r="C2885" s="9" t="str">
        <f t="shared" si="44"/>
        <v/>
      </c>
    </row>
    <row r="2886" spans="1:3" x14ac:dyDescent="0.3">
      <c r="A2886" s="22">
        <v>44561.010416666664</v>
      </c>
      <c r="B2886">
        <v>199.68</v>
      </c>
      <c r="C2886" s="9" t="str">
        <f t="shared" ref="C2886:C2949" si="45">IF(B2886=$B$2982,"XXX","")</f>
        <v/>
      </c>
    </row>
    <row r="2887" spans="1:3" x14ac:dyDescent="0.3">
      <c r="A2887" s="22">
        <v>44561.020833333336</v>
      </c>
      <c r="B2887">
        <v>200.72</v>
      </c>
      <c r="C2887" s="9" t="str">
        <f t="shared" si="45"/>
        <v/>
      </c>
    </row>
    <row r="2888" spans="1:3" x14ac:dyDescent="0.3">
      <c r="A2888" s="22">
        <v>44561.03125</v>
      </c>
      <c r="B2888">
        <v>131.04</v>
      </c>
      <c r="C2888" s="9" t="str">
        <f t="shared" si="45"/>
        <v/>
      </c>
    </row>
    <row r="2889" spans="1:3" x14ac:dyDescent="0.3">
      <c r="A2889" s="22">
        <v>44561.041666666664</v>
      </c>
      <c r="B2889">
        <v>65.52</v>
      </c>
      <c r="C2889" s="9" t="str">
        <f t="shared" si="45"/>
        <v/>
      </c>
    </row>
    <row r="2890" spans="1:3" x14ac:dyDescent="0.3">
      <c r="A2890" s="22">
        <v>44561.052083333336</v>
      </c>
      <c r="B2890">
        <v>58.24</v>
      </c>
      <c r="C2890" s="9" t="str">
        <f t="shared" si="45"/>
        <v/>
      </c>
    </row>
    <row r="2891" spans="1:3" x14ac:dyDescent="0.3">
      <c r="A2891" s="22">
        <v>44561.0625</v>
      </c>
      <c r="B2891">
        <v>55.12</v>
      </c>
      <c r="C2891" s="9" t="str">
        <f t="shared" si="45"/>
        <v/>
      </c>
    </row>
    <row r="2892" spans="1:3" x14ac:dyDescent="0.3">
      <c r="A2892" s="22">
        <v>44561.072916666664</v>
      </c>
      <c r="B2892">
        <v>71.760000000000005</v>
      </c>
      <c r="C2892" s="9" t="str">
        <f t="shared" si="45"/>
        <v/>
      </c>
    </row>
    <row r="2893" spans="1:3" x14ac:dyDescent="0.3">
      <c r="A2893" s="22">
        <v>44561.083333333336</v>
      </c>
      <c r="B2893">
        <v>60.32</v>
      </c>
      <c r="C2893" s="9" t="str">
        <f t="shared" si="45"/>
        <v/>
      </c>
    </row>
    <row r="2894" spans="1:3" x14ac:dyDescent="0.3">
      <c r="A2894" s="22">
        <v>44561.09375</v>
      </c>
      <c r="B2894">
        <v>58.24</v>
      </c>
      <c r="C2894" s="9" t="str">
        <f t="shared" si="45"/>
        <v/>
      </c>
    </row>
    <row r="2895" spans="1:3" x14ac:dyDescent="0.3">
      <c r="A2895" s="22">
        <v>44561.104166666664</v>
      </c>
      <c r="B2895">
        <v>58.24</v>
      </c>
      <c r="C2895" s="9" t="str">
        <f t="shared" si="45"/>
        <v/>
      </c>
    </row>
    <row r="2896" spans="1:3" x14ac:dyDescent="0.3">
      <c r="A2896" s="22">
        <v>44561.114583333336</v>
      </c>
      <c r="B2896">
        <v>53.04</v>
      </c>
      <c r="C2896" s="9" t="str">
        <f t="shared" si="45"/>
        <v/>
      </c>
    </row>
    <row r="2897" spans="1:3" x14ac:dyDescent="0.3">
      <c r="A2897" s="22">
        <v>44561.125</v>
      </c>
      <c r="B2897">
        <v>85.28</v>
      </c>
      <c r="C2897" s="9" t="str">
        <f t="shared" si="45"/>
        <v/>
      </c>
    </row>
    <row r="2898" spans="1:3" x14ac:dyDescent="0.3">
      <c r="A2898" s="22">
        <v>44561.135416666664</v>
      </c>
      <c r="B2898">
        <v>73.84</v>
      </c>
      <c r="C2898" s="9" t="str">
        <f t="shared" si="45"/>
        <v/>
      </c>
    </row>
    <row r="2899" spans="1:3" x14ac:dyDescent="0.3">
      <c r="A2899" s="22">
        <v>44561.145833333336</v>
      </c>
      <c r="B2899">
        <v>57.2</v>
      </c>
      <c r="C2899" s="9" t="str">
        <f t="shared" si="45"/>
        <v/>
      </c>
    </row>
    <row r="2900" spans="1:3" x14ac:dyDescent="0.3">
      <c r="A2900" s="22">
        <v>44561.15625</v>
      </c>
      <c r="B2900">
        <v>54.08</v>
      </c>
      <c r="C2900" s="9" t="str">
        <f t="shared" si="45"/>
        <v/>
      </c>
    </row>
    <row r="2901" spans="1:3" x14ac:dyDescent="0.3">
      <c r="A2901" s="22">
        <v>44561.166666666664</v>
      </c>
      <c r="B2901">
        <v>56.16</v>
      </c>
      <c r="C2901" s="9" t="str">
        <f t="shared" si="45"/>
        <v/>
      </c>
    </row>
    <row r="2902" spans="1:3" x14ac:dyDescent="0.3">
      <c r="A2902" s="22">
        <v>44561.177083333336</v>
      </c>
      <c r="B2902">
        <v>54.08</v>
      </c>
      <c r="C2902" s="9" t="str">
        <f t="shared" si="45"/>
        <v/>
      </c>
    </row>
    <row r="2903" spans="1:3" x14ac:dyDescent="0.3">
      <c r="A2903" s="22">
        <v>44561.1875</v>
      </c>
      <c r="B2903">
        <v>56.16</v>
      </c>
      <c r="C2903" s="9" t="str">
        <f t="shared" si="45"/>
        <v/>
      </c>
    </row>
    <row r="2904" spans="1:3" x14ac:dyDescent="0.3">
      <c r="A2904" s="22">
        <v>44561.197916666664</v>
      </c>
      <c r="B2904">
        <v>55.12</v>
      </c>
      <c r="C2904" s="9" t="str">
        <f t="shared" si="45"/>
        <v/>
      </c>
    </row>
    <row r="2905" spans="1:3" x14ac:dyDescent="0.3">
      <c r="A2905" s="22">
        <v>44561.208333333336</v>
      </c>
      <c r="B2905">
        <v>82.16</v>
      </c>
      <c r="C2905" s="9" t="str">
        <f t="shared" si="45"/>
        <v/>
      </c>
    </row>
    <row r="2906" spans="1:3" x14ac:dyDescent="0.3">
      <c r="A2906" s="22">
        <v>44561.21875</v>
      </c>
      <c r="B2906">
        <v>62.4</v>
      </c>
      <c r="C2906" s="9" t="str">
        <f t="shared" si="45"/>
        <v/>
      </c>
    </row>
    <row r="2907" spans="1:3" x14ac:dyDescent="0.3">
      <c r="A2907" s="22">
        <v>44561.229166666664</v>
      </c>
      <c r="B2907">
        <v>58.24</v>
      </c>
      <c r="C2907" s="9" t="str">
        <f t="shared" si="45"/>
        <v/>
      </c>
    </row>
    <row r="2908" spans="1:3" x14ac:dyDescent="0.3">
      <c r="A2908" s="22">
        <v>44561.239583333336</v>
      </c>
      <c r="B2908">
        <v>71.760000000000005</v>
      </c>
      <c r="C2908" s="9" t="str">
        <f t="shared" si="45"/>
        <v/>
      </c>
    </row>
    <row r="2909" spans="1:3" x14ac:dyDescent="0.3">
      <c r="A2909" s="22">
        <v>44561.25</v>
      </c>
      <c r="B2909">
        <v>89.44</v>
      </c>
      <c r="C2909" s="9" t="str">
        <f t="shared" si="45"/>
        <v/>
      </c>
    </row>
    <row r="2910" spans="1:3" x14ac:dyDescent="0.3">
      <c r="A2910" s="22">
        <v>44561.260416666664</v>
      </c>
      <c r="B2910">
        <v>83.2</v>
      </c>
      <c r="C2910" s="9" t="str">
        <f t="shared" si="45"/>
        <v/>
      </c>
    </row>
    <row r="2911" spans="1:3" x14ac:dyDescent="0.3">
      <c r="A2911" s="22">
        <v>44561.270833333336</v>
      </c>
      <c r="B2911">
        <v>85.28</v>
      </c>
      <c r="C2911" s="9" t="str">
        <f t="shared" si="45"/>
        <v/>
      </c>
    </row>
    <row r="2912" spans="1:3" x14ac:dyDescent="0.3">
      <c r="A2912" s="22">
        <v>44561.28125</v>
      </c>
      <c r="B2912">
        <v>100.88</v>
      </c>
      <c r="C2912" s="9" t="str">
        <f t="shared" si="45"/>
        <v/>
      </c>
    </row>
    <row r="2913" spans="1:3" x14ac:dyDescent="0.3">
      <c r="A2913" s="22">
        <v>44561.291666666664</v>
      </c>
      <c r="B2913">
        <v>96.72</v>
      </c>
      <c r="C2913" s="9" t="str">
        <f t="shared" si="45"/>
        <v/>
      </c>
    </row>
    <row r="2914" spans="1:3" x14ac:dyDescent="0.3">
      <c r="A2914" s="22">
        <v>44561.302083333336</v>
      </c>
      <c r="B2914">
        <v>114.4</v>
      </c>
      <c r="C2914" s="9" t="str">
        <f t="shared" si="45"/>
        <v/>
      </c>
    </row>
    <row r="2915" spans="1:3" x14ac:dyDescent="0.3">
      <c r="A2915" s="22">
        <v>44561.3125</v>
      </c>
      <c r="B2915">
        <v>120.64</v>
      </c>
      <c r="C2915" s="9" t="str">
        <f t="shared" si="45"/>
        <v/>
      </c>
    </row>
    <row r="2916" spans="1:3" x14ac:dyDescent="0.3">
      <c r="A2916" s="22">
        <v>44561.322916666664</v>
      </c>
      <c r="B2916">
        <v>115.44</v>
      </c>
      <c r="C2916" s="9" t="str">
        <f t="shared" si="45"/>
        <v/>
      </c>
    </row>
    <row r="2917" spans="1:3" x14ac:dyDescent="0.3">
      <c r="A2917" s="22">
        <v>44561.333333333336</v>
      </c>
      <c r="B2917">
        <v>110.24</v>
      </c>
      <c r="C2917" s="9" t="str">
        <f t="shared" si="45"/>
        <v/>
      </c>
    </row>
    <row r="2918" spans="1:3" x14ac:dyDescent="0.3">
      <c r="A2918" s="22">
        <v>44561.34375</v>
      </c>
      <c r="B2918">
        <v>111.28</v>
      </c>
      <c r="C2918" s="9" t="str">
        <f t="shared" si="45"/>
        <v/>
      </c>
    </row>
    <row r="2919" spans="1:3" x14ac:dyDescent="0.3">
      <c r="A2919" s="22">
        <v>44561.354166666664</v>
      </c>
      <c r="B2919">
        <v>98.8</v>
      </c>
      <c r="C2919" s="9" t="str">
        <f t="shared" si="45"/>
        <v/>
      </c>
    </row>
    <row r="2920" spans="1:3" x14ac:dyDescent="0.3">
      <c r="A2920" s="22">
        <v>44561.364583333336</v>
      </c>
      <c r="B2920">
        <v>100.88</v>
      </c>
      <c r="C2920" s="9" t="str">
        <f t="shared" si="45"/>
        <v/>
      </c>
    </row>
    <row r="2921" spans="1:3" x14ac:dyDescent="0.3">
      <c r="A2921" s="22">
        <v>44561.375</v>
      </c>
      <c r="B2921">
        <v>116.48</v>
      </c>
      <c r="C2921" s="9" t="str">
        <f t="shared" si="45"/>
        <v/>
      </c>
    </row>
    <row r="2922" spans="1:3" x14ac:dyDescent="0.3">
      <c r="A2922" s="22">
        <v>44561.385416666664</v>
      </c>
      <c r="B2922">
        <v>127.92</v>
      </c>
      <c r="C2922" s="9" t="str">
        <f t="shared" si="45"/>
        <v/>
      </c>
    </row>
    <row r="2923" spans="1:3" x14ac:dyDescent="0.3">
      <c r="A2923" s="22">
        <v>44561.395833333336</v>
      </c>
      <c r="B2923">
        <v>95.68</v>
      </c>
      <c r="C2923" s="9" t="str">
        <f t="shared" si="45"/>
        <v/>
      </c>
    </row>
    <row r="2924" spans="1:3" x14ac:dyDescent="0.3">
      <c r="A2924" s="22">
        <v>44561.40625</v>
      </c>
      <c r="B2924">
        <v>111.28</v>
      </c>
      <c r="C2924" s="9" t="str">
        <f t="shared" si="45"/>
        <v/>
      </c>
    </row>
    <row r="2925" spans="1:3" x14ac:dyDescent="0.3">
      <c r="A2925" s="22">
        <v>44561.416666666664</v>
      </c>
      <c r="B2925">
        <v>104</v>
      </c>
      <c r="C2925" s="9" t="str">
        <f t="shared" si="45"/>
        <v/>
      </c>
    </row>
    <row r="2926" spans="1:3" x14ac:dyDescent="0.3">
      <c r="A2926" s="22">
        <v>44561.427083333336</v>
      </c>
      <c r="B2926">
        <v>97.76</v>
      </c>
      <c r="C2926" s="9" t="str">
        <f t="shared" si="45"/>
        <v/>
      </c>
    </row>
    <row r="2927" spans="1:3" x14ac:dyDescent="0.3">
      <c r="A2927" s="22">
        <v>44561.4375</v>
      </c>
      <c r="B2927">
        <v>109.2</v>
      </c>
      <c r="C2927" s="9" t="str">
        <f t="shared" si="45"/>
        <v/>
      </c>
    </row>
    <row r="2928" spans="1:3" x14ac:dyDescent="0.3">
      <c r="A2928" s="22">
        <v>44561.447916666664</v>
      </c>
      <c r="B2928">
        <v>139.36000000000001</v>
      </c>
      <c r="C2928" s="9" t="str">
        <f t="shared" si="45"/>
        <v/>
      </c>
    </row>
    <row r="2929" spans="1:3" x14ac:dyDescent="0.3">
      <c r="A2929" s="22">
        <v>44561.458333333336</v>
      </c>
      <c r="B2929">
        <v>124.8</v>
      </c>
      <c r="C2929" s="9" t="str">
        <f t="shared" si="45"/>
        <v/>
      </c>
    </row>
    <row r="2930" spans="1:3" x14ac:dyDescent="0.3">
      <c r="A2930" s="22">
        <v>44561.46875</v>
      </c>
      <c r="B2930">
        <v>132.08000000000001</v>
      </c>
      <c r="C2930" s="9" t="str">
        <f t="shared" si="45"/>
        <v/>
      </c>
    </row>
    <row r="2931" spans="1:3" x14ac:dyDescent="0.3">
      <c r="A2931" s="22">
        <v>44561.479166666664</v>
      </c>
      <c r="B2931">
        <v>106.08</v>
      </c>
      <c r="C2931" s="9" t="str">
        <f t="shared" si="45"/>
        <v/>
      </c>
    </row>
    <row r="2932" spans="1:3" x14ac:dyDescent="0.3">
      <c r="A2932" s="22">
        <v>44561.489583333336</v>
      </c>
      <c r="B2932">
        <v>90.48</v>
      </c>
      <c r="C2932" s="9" t="str">
        <f t="shared" si="45"/>
        <v/>
      </c>
    </row>
    <row r="2933" spans="1:3" x14ac:dyDescent="0.3">
      <c r="A2933" s="22">
        <v>44561.5</v>
      </c>
      <c r="B2933">
        <v>91.52</v>
      </c>
      <c r="C2933" s="9" t="str">
        <f t="shared" si="45"/>
        <v/>
      </c>
    </row>
    <row r="2934" spans="1:3" x14ac:dyDescent="0.3">
      <c r="A2934" s="22">
        <v>44561.510416666664</v>
      </c>
      <c r="B2934">
        <v>70.72</v>
      </c>
      <c r="C2934" s="9" t="str">
        <f t="shared" si="45"/>
        <v/>
      </c>
    </row>
    <row r="2935" spans="1:3" x14ac:dyDescent="0.3">
      <c r="A2935" s="22">
        <v>44561.520833333336</v>
      </c>
      <c r="B2935">
        <v>50.96</v>
      </c>
      <c r="C2935" s="9" t="str">
        <f t="shared" si="45"/>
        <v/>
      </c>
    </row>
    <row r="2936" spans="1:3" x14ac:dyDescent="0.3">
      <c r="A2936" s="22">
        <v>44561.53125</v>
      </c>
      <c r="B2936">
        <v>49.92</v>
      </c>
      <c r="C2936" s="9" t="str">
        <f t="shared" si="45"/>
        <v/>
      </c>
    </row>
    <row r="2937" spans="1:3" x14ac:dyDescent="0.3">
      <c r="A2937" s="22">
        <v>44561.541666666664</v>
      </c>
      <c r="B2937">
        <v>44.72</v>
      </c>
      <c r="C2937" s="9" t="str">
        <f t="shared" si="45"/>
        <v/>
      </c>
    </row>
    <row r="2938" spans="1:3" x14ac:dyDescent="0.3">
      <c r="A2938" s="22">
        <v>44561.552083333336</v>
      </c>
      <c r="B2938">
        <v>48.88</v>
      </c>
      <c r="C2938" s="9" t="str">
        <f t="shared" si="45"/>
        <v/>
      </c>
    </row>
    <row r="2939" spans="1:3" x14ac:dyDescent="0.3">
      <c r="A2939" s="22">
        <v>44561.5625</v>
      </c>
      <c r="B2939">
        <v>39.520000000000003</v>
      </c>
      <c r="C2939" s="9" t="str">
        <f t="shared" si="45"/>
        <v/>
      </c>
    </row>
    <row r="2940" spans="1:3" x14ac:dyDescent="0.3">
      <c r="A2940" s="22">
        <v>44561.572916666664</v>
      </c>
      <c r="B2940">
        <v>37.44</v>
      </c>
      <c r="C2940" s="9" t="str">
        <f t="shared" si="45"/>
        <v/>
      </c>
    </row>
    <row r="2941" spans="1:3" x14ac:dyDescent="0.3">
      <c r="A2941" s="22">
        <v>44561.583333333336</v>
      </c>
      <c r="B2941">
        <v>33.28</v>
      </c>
      <c r="C2941" s="9" t="str">
        <f t="shared" si="45"/>
        <v/>
      </c>
    </row>
    <row r="2942" spans="1:3" x14ac:dyDescent="0.3">
      <c r="A2942" s="22">
        <v>44561.59375</v>
      </c>
      <c r="B2942">
        <v>42.64</v>
      </c>
      <c r="C2942" s="9" t="str">
        <f t="shared" si="45"/>
        <v/>
      </c>
    </row>
    <row r="2943" spans="1:3" x14ac:dyDescent="0.3">
      <c r="A2943" s="22">
        <v>44561.604166666664</v>
      </c>
      <c r="B2943">
        <v>56.16</v>
      </c>
      <c r="C2943" s="9" t="str">
        <f t="shared" si="45"/>
        <v/>
      </c>
    </row>
    <row r="2944" spans="1:3" x14ac:dyDescent="0.3">
      <c r="A2944" s="22">
        <v>44561.614583333336</v>
      </c>
      <c r="B2944">
        <v>61.36</v>
      </c>
      <c r="C2944" s="9" t="str">
        <f t="shared" si="45"/>
        <v/>
      </c>
    </row>
    <row r="2945" spans="1:3" x14ac:dyDescent="0.3">
      <c r="A2945" s="22">
        <v>44561.625</v>
      </c>
      <c r="B2945">
        <v>39.520000000000003</v>
      </c>
      <c r="C2945" s="9" t="str">
        <f t="shared" si="45"/>
        <v/>
      </c>
    </row>
    <row r="2946" spans="1:3" x14ac:dyDescent="0.3">
      <c r="A2946" s="22">
        <v>44561.635416666664</v>
      </c>
      <c r="B2946">
        <v>56.16</v>
      </c>
      <c r="C2946" s="9" t="str">
        <f t="shared" si="45"/>
        <v/>
      </c>
    </row>
    <row r="2947" spans="1:3" x14ac:dyDescent="0.3">
      <c r="A2947" s="22">
        <v>44561.645833333336</v>
      </c>
      <c r="B2947">
        <v>36.4</v>
      </c>
      <c r="C2947" s="9" t="str">
        <f t="shared" si="45"/>
        <v/>
      </c>
    </row>
    <row r="2948" spans="1:3" x14ac:dyDescent="0.3">
      <c r="A2948" s="22">
        <v>44561.65625</v>
      </c>
      <c r="B2948">
        <v>97.76</v>
      </c>
      <c r="C2948" s="9" t="str">
        <f t="shared" si="45"/>
        <v/>
      </c>
    </row>
    <row r="2949" spans="1:3" x14ac:dyDescent="0.3">
      <c r="A2949" s="22">
        <v>44561.666666666664</v>
      </c>
      <c r="B2949">
        <v>45.76</v>
      </c>
      <c r="C2949" s="9" t="str">
        <f t="shared" si="45"/>
        <v/>
      </c>
    </row>
    <row r="2950" spans="1:3" x14ac:dyDescent="0.3">
      <c r="A2950" s="22">
        <v>44561.677083333336</v>
      </c>
      <c r="B2950">
        <v>33.28</v>
      </c>
      <c r="C2950" s="9" t="str">
        <f t="shared" ref="C2950:C2981" si="46">IF(B2950=$B$2982,"XXX","")</f>
        <v/>
      </c>
    </row>
    <row r="2951" spans="1:3" x14ac:dyDescent="0.3">
      <c r="A2951" s="22">
        <v>44561.6875</v>
      </c>
      <c r="B2951">
        <v>55.12</v>
      </c>
      <c r="C2951" s="9" t="str">
        <f t="shared" si="46"/>
        <v/>
      </c>
    </row>
    <row r="2952" spans="1:3" x14ac:dyDescent="0.3">
      <c r="A2952" s="22">
        <v>44561.697916666664</v>
      </c>
      <c r="B2952">
        <v>59.28</v>
      </c>
      <c r="C2952" s="9" t="str">
        <f t="shared" si="46"/>
        <v/>
      </c>
    </row>
    <row r="2953" spans="1:3" x14ac:dyDescent="0.3">
      <c r="A2953" s="22">
        <v>44561.708333333336</v>
      </c>
      <c r="B2953">
        <v>56.16</v>
      </c>
      <c r="C2953" s="9" t="str">
        <f t="shared" si="46"/>
        <v/>
      </c>
    </row>
    <row r="2954" spans="1:3" x14ac:dyDescent="0.3">
      <c r="A2954" s="22">
        <v>44561.71875</v>
      </c>
      <c r="B2954">
        <v>60.32</v>
      </c>
      <c r="C2954" s="9" t="str">
        <f t="shared" si="46"/>
        <v/>
      </c>
    </row>
    <row r="2955" spans="1:3" x14ac:dyDescent="0.3">
      <c r="A2955" s="22">
        <v>44561.729166666664</v>
      </c>
      <c r="B2955">
        <v>57.2</v>
      </c>
      <c r="C2955" s="9" t="str">
        <f t="shared" si="46"/>
        <v/>
      </c>
    </row>
    <row r="2956" spans="1:3" x14ac:dyDescent="0.3">
      <c r="A2956" s="22">
        <v>44561.739583333336</v>
      </c>
      <c r="B2956">
        <v>57.2</v>
      </c>
      <c r="C2956" s="9" t="str">
        <f t="shared" si="46"/>
        <v/>
      </c>
    </row>
    <row r="2957" spans="1:3" x14ac:dyDescent="0.3">
      <c r="A2957" s="22">
        <v>44561.75</v>
      </c>
      <c r="B2957">
        <v>98.8</v>
      </c>
      <c r="C2957" s="9" t="str">
        <f t="shared" si="46"/>
        <v/>
      </c>
    </row>
    <row r="2958" spans="1:3" x14ac:dyDescent="0.3">
      <c r="A2958" s="22">
        <v>44561.760416666664</v>
      </c>
      <c r="B2958">
        <v>154.96</v>
      </c>
      <c r="C2958" s="9" t="str">
        <f t="shared" si="46"/>
        <v/>
      </c>
    </row>
    <row r="2959" spans="1:3" x14ac:dyDescent="0.3">
      <c r="A2959" s="22">
        <v>44561.770833333336</v>
      </c>
      <c r="B2959">
        <v>190.32</v>
      </c>
      <c r="C2959" s="9" t="str">
        <f t="shared" si="46"/>
        <v/>
      </c>
    </row>
    <row r="2960" spans="1:3" x14ac:dyDescent="0.3">
      <c r="A2960" s="22">
        <v>44561.78125</v>
      </c>
      <c r="B2960">
        <v>198.64</v>
      </c>
      <c r="C2960" s="9" t="str">
        <f t="shared" si="46"/>
        <v/>
      </c>
    </row>
    <row r="2961" spans="1:3" x14ac:dyDescent="0.3">
      <c r="A2961" s="22">
        <v>44561.791666666664</v>
      </c>
      <c r="B2961">
        <v>194.48</v>
      </c>
      <c r="C2961" s="9" t="str">
        <f t="shared" si="46"/>
        <v/>
      </c>
    </row>
    <row r="2962" spans="1:3" x14ac:dyDescent="0.3">
      <c r="A2962" s="22">
        <v>44561.802083333336</v>
      </c>
      <c r="B2962">
        <v>94.64</v>
      </c>
      <c r="C2962" s="9" t="str">
        <f t="shared" si="46"/>
        <v/>
      </c>
    </row>
    <row r="2963" spans="1:3" x14ac:dyDescent="0.3">
      <c r="A2963" s="22">
        <v>44561.8125</v>
      </c>
      <c r="B2963">
        <v>121.68</v>
      </c>
      <c r="C2963" s="9" t="str">
        <f t="shared" si="46"/>
        <v/>
      </c>
    </row>
    <row r="2964" spans="1:3" x14ac:dyDescent="0.3">
      <c r="A2964" s="22">
        <v>44561.822916666664</v>
      </c>
      <c r="B2964">
        <v>92.56</v>
      </c>
      <c r="C2964" s="9" t="str">
        <f t="shared" si="46"/>
        <v/>
      </c>
    </row>
    <row r="2965" spans="1:3" x14ac:dyDescent="0.3">
      <c r="A2965" s="22">
        <v>44561.833333333336</v>
      </c>
      <c r="B2965">
        <v>60.32</v>
      </c>
      <c r="C2965" s="9" t="str">
        <f t="shared" si="46"/>
        <v/>
      </c>
    </row>
    <row r="2966" spans="1:3" x14ac:dyDescent="0.3">
      <c r="A2966" s="22">
        <v>44561.84375</v>
      </c>
      <c r="B2966">
        <v>56.16</v>
      </c>
      <c r="C2966" s="9" t="str">
        <f t="shared" si="46"/>
        <v/>
      </c>
    </row>
    <row r="2967" spans="1:3" x14ac:dyDescent="0.3">
      <c r="A2967" s="22">
        <v>44561.854166666664</v>
      </c>
      <c r="B2967">
        <v>96.72</v>
      </c>
      <c r="C2967" s="9" t="str">
        <f t="shared" si="46"/>
        <v/>
      </c>
    </row>
    <row r="2968" spans="1:3" x14ac:dyDescent="0.3">
      <c r="A2968" s="22">
        <v>44561.864583333336</v>
      </c>
      <c r="B2968">
        <v>133.12</v>
      </c>
      <c r="C2968" s="9" t="str">
        <f t="shared" si="46"/>
        <v/>
      </c>
    </row>
    <row r="2969" spans="1:3" x14ac:dyDescent="0.3">
      <c r="A2969" s="22">
        <v>44561.875</v>
      </c>
      <c r="B2969">
        <v>180.96</v>
      </c>
      <c r="C2969" s="9" t="str">
        <f t="shared" si="46"/>
        <v/>
      </c>
    </row>
    <row r="2970" spans="1:3" x14ac:dyDescent="0.3">
      <c r="A2970" s="22">
        <v>44561.885416666664</v>
      </c>
      <c r="B2970">
        <v>194.48</v>
      </c>
      <c r="C2970" s="9" t="str">
        <f t="shared" si="46"/>
        <v/>
      </c>
    </row>
    <row r="2971" spans="1:3" x14ac:dyDescent="0.3">
      <c r="A2971" s="22">
        <v>44561.895833333336</v>
      </c>
      <c r="B2971">
        <v>195.52</v>
      </c>
      <c r="C2971" s="9" t="str">
        <f t="shared" si="46"/>
        <v/>
      </c>
    </row>
    <row r="2972" spans="1:3" x14ac:dyDescent="0.3">
      <c r="A2972" s="22">
        <v>44561.90625</v>
      </c>
      <c r="B2972">
        <v>195.52</v>
      </c>
      <c r="C2972" s="9" t="str">
        <f t="shared" si="46"/>
        <v/>
      </c>
    </row>
    <row r="2973" spans="1:3" x14ac:dyDescent="0.3">
      <c r="A2973" s="22">
        <v>44561.916666666664</v>
      </c>
      <c r="B2973">
        <v>195.52</v>
      </c>
      <c r="C2973" s="9" t="str">
        <f t="shared" si="46"/>
        <v/>
      </c>
    </row>
    <row r="2974" spans="1:3" x14ac:dyDescent="0.3">
      <c r="A2974" s="22">
        <v>44561.927083333336</v>
      </c>
      <c r="B2974">
        <v>191.36</v>
      </c>
      <c r="C2974" s="9" t="str">
        <f t="shared" si="46"/>
        <v/>
      </c>
    </row>
    <row r="2975" spans="1:3" x14ac:dyDescent="0.3">
      <c r="A2975" s="22">
        <v>44561.9375</v>
      </c>
      <c r="B2975">
        <v>162.24</v>
      </c>
      <c r="C2975" s="9" t="str">
        <f t="shared" si="46"/>
        <v/>
      </c>
    </row>
    <row r="2976" spans="1:3" x14ac:dyDescent="0.3">
      <c r="A2976" s="22">
        <v>44561.947916666664</v>
      </c>
      <c r="B2976">
        <v>131.04</v>
      </c>
      <c r="C2976" s="9" t="str">
        <f t="shared" si="46"/>
        <v/>
      </c>
    </row>
    <row r="2977" spans="1:3" x14ac:dyDescent="0.3">
      <c r="A2977" s="22">
        <v>44561.958333333336</v>
      </c>
      <c r="B2977">
        <v>65.52</v>
      </c>
      <c r="C2977" s="9" t="str">
        <f t="shared" si="46"/>
        <v/>
      </c>
    </row>
    <row r="2978" spans="1:3" x14ac:dyDescent="0.3">
      <c r="A2978" s="22">
        <v>44561.96875</v>
      </c>
      <c r="B2978">
        <v>54.08</v>
      </c>
      <c r="C2978" s="9" t="str">
        <f t="shared" si="46"/>
        <v/>
      </c>
    </row>
    <row r="2979" spans="1:3" x14ac:dyDescent="0.3">
      <c r="A2979" s="22">
        <v>44561.979166666664</v>
      </c>
      <c r="B2979">
        <v>56.16</v>
      </c>
      <c r="C2979" s="9" t="str">
        <f t="shared" si="46"/>
        <v/>
      </c>
    </row>
    <row r="2980" spans="1:3" x14ac:dyDescent="0.3">
      <c r="A2980" s="22">
        <v>44561.989583333336</v>
      </c>
      <c r="B2980">
        <v>53.04</v>
      </c>
      <c r="C2980" s="9" t="str">
        <f t="shared" si="46"/>
        <v/>
      </c>
    </row>
    <row r="2981" spans="1:3" x14ac:dyDescent="0.3">
      <c r="A2981" s="22">
        <v>44562</v>
      </c>
      <c r="B2981">
        <v>52</v>
      </c>
      <c r="C2981" s="9" t="str">
        <f t="shared" si="46"/>
        <v/>
      </c>
    </row>
    <row r="2982" spans="1:3" x14ac:dyDescent="0.3">
      <c r="B2982" s="7">
        <f>MAX(B106:B2981)</f>
        <v>244.4</v>
      </c>
      <c r="C2982" s="20" t="str">
        <f>COUNTIF(C106:C2981,"XXX")&amp;"x"</f>
        <v>1x</v>
      </c>
    </row>
    <row r="2983" spans="1:3" x14ac:dyDescent="0.3">
      <c r="B2983" s="38" t="s">
        <v>30</v>
      </c>
      <c r="C2983" s="39"/>
    </row>
    <row r="2986" spans="1:3" x14ac:dyDescent="0.3">
      <c r="A2986" s="15" t="s">
        <v>5</v>
      </c>
      <c r="B2986" s="11">
        <f>SUM(B6:B2981)/4</f>
        <v>74726.080000000031</v>
      </c>
      <c r="C2986" s="10"/>
    </row>
  </sheetData>
  <mergeCells count="4">
    <mergeCell ref="A1:A4"/>
    <mergeCell ref="B2:C4"/>
    <mergeCell ref="B2983:C2983"/>
    <mergeCell ref="B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98"/>
  <sheetViews>
    <sheetView workbookViewId="0">
      <selection activeCell="B1" sqref="B1:E1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8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5" t="s">
        <v>2</v>
      </c>
      <c r="C5" s="5" t="s">
        <v>3</v>
      </c>
    </row>
    <row r="6" spans="1:5" x14ac:dyDescent="0.3">
      <c r="A6" s="2">
        <v>44228.010416666664</v>
      </c>
      <c r="B6" s="1">
        <v>75.92</v>
      </c>
      <c r="C6" s="9" t="str">
        <f>IF(B6=$B$2694,"XXX","")</f>
        <v/>
      </c>
    </row>
    <row r="7" spans="1:5" x14ac:dyDescent="0.3">
      <c r="A7" s="2">
        <v>44228.020833333336</v>
      </c>
      <c r="B7" s="1">
        <v>70.72</v>
      </c>
      <c r="C7" s="9" t="str">
        <f t="shared" ref="C7:C70" si="0">IF(B7=$B$2694,"XXX","")</f>
        <v/>
      </c>
    </row>
    <row r="8" spans="1:5" x14ac:dyDescent="0.3">
      <c r="A8" s="2">
        <v>44228.03125</v>
      </c>
      <c r="B8" s="1">
        <v>68.64</v>
      </c>
      <c r="C8" s="9" t="str">
        <f t="shared" si="0"/>
        <v/>
      </c>
    </row>
    <row r="9" spans="1:5" x14ac:dyDescent="0.3">
      <c r="A9" s="2">
        <v>44228.041666666664</v>
      </c>
      <c r="B9" s="1">
        <v>68.64</v>
      </c>
      <c r="C9" s="9" t="str">
        <f t="shared" si="0"/>
        <v/>
      </c>
    </row>
    <row r="10" spans="1:5" x14ac:dyDescent="0.3">
      <c r="A10" s="2">
        <v>44228.052083333336</v>
      </c>
      <c r="B10" s="1">
        <v>65.52</v>
      </c>
      <c r="C10" s="9" t="str">
        <f t="shared" si="0"/>
        <v/>
      </c>
    </row>
    <row r="11" spans="1:5" x14ac:dyDescent="0.3">
      <c r="A11" s="2">
        <v>44228.0625</v>
      </c>
      <c r="B11" s="1">
        <v>63.44</v>
      </c>
      <c r="C11" s="9" t="str">
        <f t="shared" si="0"/>
        <v/>
      </c>
    </row>
    <row r="12" spans="1:5" x14ac:dyDescent="0.3">
      <c r="A12" s="2">
        <v>44228.072916666664</v>
      </c>
      <c r="B12" s="1">
        <v>67.599999999999994</v>
      </c>
      <c r="C12" s="9" t="str">
        <f t="shared" si="0"/>
        <v/>
      </c>
    </row>
    <row r="13" spans="1:5" x14ac:dyDescent="0.3">
      <c r="A13" s="2">
        <v>44228.083333333336</v>
      </c>
      <c r="B13" s="1">
        <v>65.52</v>
      </c>
      <c r="C13" s="9" t="str">
        <f t="shared" si="0"/>
        <v/>
      </c>
    </row>
    <row r="14" spans="1:5" x14ac:dyDescent="0.3">
      <c r="A14" s="2">
        <v>44228.09375</v>
      </c>
      <c r="B14" s="1">
        <v>68.64</v>
      </c>
      <c r="C14" s="9" t="str">
        <f t="shared" si="0"/>
        <v/>
      </c>
    </row>
    <row r="15" spans="1:5" x14ac:dyDescent="0.3">
      <c r="A15" s="2">
        <v>44228.104166666664</v>
      </c>
      <c r="B15" s="1">
        <v>66.56</v>
      </c>
      <c r="C15" s="9" t="str">
        <f t="shared" si="0"/>
        <v/>
      </c>
    </row>
    <row r="16" spans="1:5" x14ac:dyDescent="0.3">
      <c r="A16" s="2">
        <v>44228.114583333336</v>
      </c>
      <c r="B16" s="1">
        <v>69.680000000000007</v>
      </c>
      <c r="C16" s="9" t="str">
        <f t="shared" si="0"/>
        <v/>
      </c>
    </row>
    <row r="17" spans="1:3" x14ac:dyDescent="0.3">
      <c r="A17" s="2">
        <v>44228.125</v>
      </c>
      <c r="B17" s="1">
        <v>71.760000000000005</v>
      </c>
      <c r="C17" s="9" t="str">
        <f t="shared" si="0"/>
        <v/>
      </c>
    </row>
    <row r="18" spans="1:3" x14ac:dyDescent="0.3">
      <c r="A18" s="2">
        <v>44228.135416666664</v>
      </c>
      <c r="B18" s="1">
        <v>64.48</v>
      </c>
      <c r="C18" s="9" t="str">
        <f t="shared" si="0"/>
        <v/>
      </c>
    </row>
    <row r="19" spans="1:3" x14ac:dyDescent="0.3">
      <c r="A19" s="2">
        <v>44228.145833333336</v>
      </c>
      <c r="B19" s="1">
        <v>63.44</v>
      </c>
      <c r="C19" s="9" t="str">
        <f t="shared" si="0"/>
        <v/>
      </c>
    </row>
    <row r="20" spans="1:3" x14ac:dyDescent="0.3">
      <c r="A20" s="2">
        <v>44228.15625</v>
      </c>
      <c r="B20" s="1">
        <v>64.48</v>
      </c>
      <c r="C20" s="9" t="str">
        <f t="shared" si="0"/>
        <v/>
      </c>
    </row>
    <row r="21" spans="1:3" x14ac:dyDescent="0.3">
      <c r="A21" s="2">
        <v>44228.166666666664</v>
      </c>
      <c r="B21" s="1">
        <v>68.64</v>
      </c>
      <c r="C21" s="9" t="str">
        <f t="shared" si="0"/>
        <v/>
      </c>
    </row>
    <row r="22" spans="1:3" x14ac:dyDescent="0.3">
      <c r="A22" s="2">
        <v>44228.177083333336</v>
      </c>
      <c r="B22" s="1">
        <v>93.6</v>
      </c>
      <c r="C22" s="9" t="str">
        <f t="shared" si="0"/>
        <v/>
      </c>
    </row>
    <row r="23" spans="1:3" x14ac:dyDescent="0.3">
      <c r="A23" s="2">
        <v>44228.1875</v>
      </c>
      <c r="B23" s="1">
        <v>75.92</v>
      </c>
      <c r="C23" s="9" t="str">
        <f t="shared" si="0"/>
        <v/>
      </c>
    </row>
    <row r="24" spans="1:3" x14ac:dyDescent="0.3">
      <c r="A24" s="2">
        <v>44228.197916666664</v>
      </c>
      <c r="B24" s="1">
        <v>71.760000000000005</v>
      </c>
      <c r="C24" s="9" t="str">
        <f t="shared" si="0"/>
        <v/>
      </c>
    </row>
    <row r="25" spans="1:3" x14ac:dyDescent="0.3">
      <c r="A25" s="2">
        <v>44228.208333333336</v>
      </c>
      <c r="B25" s="1">
        <v>72.8</v>
      </c>
      <c r="C25" s="9" t="str">
        <f t="shared" si="0"/>
        <v/>
      </c>
    </row>
    <row r="26" spans="1:3" x14ac:dyDescent="0.3">
      <c r="A26" s="2">
        <v>44228.21875</v>
      </c>
      <c r="B26" s="1">
        <v>66.56</v>
      </c>
      <c r="C26" s="9" t="str">
        <f t="shared" si="0"/>
        <v/>
      </c>
    </row>
    <row r="27" spans="1:3" x14ac:dyDescent="0.3">
      <c r="A27" s="2">
        <v>44228.229166666664</v>
      </c>
      <c r="B27" s="1">
        <v>97.76</v>
      </c>
      <c r="C27" s="9" t="str">
        <f t="shared" si="0"/>
        <v/>
      </c>
    </row>
    <row r="28" spans="1:3" x14ac:dyDescent="0.3">
      <c r="A28" s="2">
        <v>44228.239583333336</v>
      </c>
      <c r="B28" s="1">
        <v>84.24</v>
      </c>
      <c r="C28" s="9" t="str">
        <f t="shared" si="0"/>
        <v/>
      </c>
    </row>
    <row r="29" spans="1:3" x14ac:dyDescent="0.3">
      <c r="A29" s="2">
        <v>44228.25</v>
      </c>
      <c r="B29" s="1">
        <v>83.2</v>
      </c>
      <c r="C29" s="9" t="str">
        <f t="shared" si="0"/>
        <v/>
      </c>
    </row>
    <row r="30" spans="1:3" x14ac:dyDescent="0.3">
      <c r="A30" s="2">
        <v>44228.260416666664</v>
      </c>
      <c r="B30" s="1">
        <v>87.36</v>
      </c>
      <c r="C30" s="9" t="str">
        <f t="shared" si="0"/>
        <v/>
      </c>
    </row>
    <row r="31" spans="1:3" x14ac:dyDescent="0.3">
      <c r="A31" s="2">
        <v>44228.270833333336</v>
      </c>
      <c r="B31" s="1">
        <v>99.84</v>
      </c>
      <c r="C31" s="9" t="str">
        <f t="shared" si="0"/>
        <v/>
      </c>
    </row>
    <row r="32" spans="1:3" x14ac:dyDescent="0.3">
      <c r="A32" s="2">
        <v>44228.28125</v>
      </c>
      <c r="B32" s="1">
        <v>106.08</v>
      </c>
      <c r="C32" s="9" t="str">
        <f t="shared" si="0"/>
        <v/>
      </c>
    </row>
    <row r="33" spans="1:3" x14ac:dyDescent="0.3">
      <c r="A33" s="2">
        <v>44228.291666666664</v>
      </c>
      <c r="B33" s="1">
        <v>122.72</v>
      </c>
      <c r="C33" s="9" t="str">
        <f t="shared" si="0"/>
        <v/>
      </c>
    </row>
    <row r="34" spans="1:3" x14ac:dyDescent="0.3">
      <c r="A34" s="2">
        <v>44228.302083333336</v>
      </c>
      <c r="B34" s="1">
        <v>118.56</v>
      </c>
      <c r="C34" s="9" t="str">
        <f t="shared" si="0"/>
        <v/>
      </c>
    </row>
    <row r="35" spans="1:3" x14ac:dyDescent="0.3">
      <c r="A35" s="2">
        <v>44228.3125</v>
      </c>
      <c r="B35" s="1">
        <v>125.84</v>
      </c>
      <c r="C35" s="9" t="str">
        <f t="shared" si="0"/>
        <v/>
      </c>
    </row>
    <row r="36" spans="1:3" x14ac:dyDescent="0.3">
      <c r="A36" s="2">
        <v>44228.322916666664</v>
      </c>
      <c r="B36" s="1">
        <v>150.80000000000001</v>
      </c>
      <c r="C36" s="9" t="str">
        <f t="shared" si="0"/>
        <v/>
      </c>
    </row>
    <row r="37" spans="1:3" x14ac:dyDescent="0.3">
      <c r="A37" s="2">
        <v>44228.333333333336</v>
      </c>
      <c r="B37" s="1">
        <v>113.36</v>
      </c>
      <c r="C37" s="9" t="str">
        <f t="shared" si="0"/>
        <v/>
      </c>
    </row>
    <row r="38" spans="1:3" x14ac:dyDescent="0.3">
      <c r="A38" s="2">
        <v>44228.34375</v>
      </c>
      <c r="B38" s="1">
        <v>134.16</v>
      </c>
      <c r="C38" s="9" t="str">
        <f t="shared" si="0"/>
        <v/>
      </c>
    </row>
    <row r="39" spans="1:3" x14ac:dyDescent="0.3">
      <c r="A39" s="2">
        <v>44228.354166666664</v>
      </c>
      <c r="B39" s="1">
        <v>109.2</v>
      </c>
      <c r="C39" s="9" t="str">
        <f t="shared" si="0"/>
        <v/>
      </c>
    </row>
    <row r="40" spans="1:3" x14ac:dyDescent="0.3">
      <c r="A40" s="2">
        <v>44228.364583333336</v>
      </c>
      <c r="B40" s="1">
        <v>113.36</v>
      </c>
      <c r="C40" s="9" t="str">
        <f t="shared" si="0"/>
        <v/>
      </c>
    </row>
    <row r="41" spans="1:3" x14ac:dyDescent="0.3">
      <c r="A41" s="2">
        <v>44228.375</v>
      </c>
      <c r="B41" s="1">
        <v>113.36</v>
      </c>
      <c r="C41" s="9" t="str">
        <f t="shared" si="0"/>
        <v/>
      </c>
    </row>
    <row r="42" spans="1:3" x14ac:dyDescent="0.3">
      <c r="A42" s="2">
        <v>44228.385416666664</v>
      </c>
      <c r="B42" s="1">
        <v>143.52000000000001</v>
      </c>
      <c r="C42" s="9" t="str">
        <f t="shared" si="0"/>
        <v/>
      </c>
    </row>
    <row r="43" spans="1:3" x14ac:dyDescent="0.3">
      <c r="A43" s="2">
        <v>44228.395833333336</v>
      </c>
      <c r="B43" s="1">
        <v>159.12</v>
      </c>
      <c r="C43" s="9" t="str">
        <f t="shared" si="0"/>
        <v/>
      </c>
    </row>
    <row r="44" spans="1:3" x14ac:dyDescent="0.3">
      <c r="A44" s="2">
        <v>44228.40625</v>
      </c>
      <c r="B44" s="1">
        <v>117.52</v>
      </c>
      <c r="C44" s="9" t="str">
        <f t="shared" si="0"/>
        <v/>
      </c>
    </row>
    <row r="45" spans="1:3" x14ac:dyDescent="0.3">
      <c r="A45" s="2">
        <v>44228.416666666664</v>
      </c>
      <c r="B45" s="1">
        <v>163.28</v>
      </c>
      <c r="C45" s="9" t="str">
        <f t="shared" si="0"/>
        <v/>
      </c>
    </row>
    <row r="46" spans="1:3" x14ac:dyDescent="0.3">
      <c r="A46" s="2">
        <v>44228.427083333336</v>
      </c>
      <c r="B46" s="1">
        <v>109.2</v>
      </c>
      <c r="C46" s="9" t="str">
        <f t="shared" si="0"/>
        <v/>
      </c>
    </row>
    <row r="47" spans="1:3" x14ac:dyDescent="0.3">
      <c r="A47" s="2">
        <v>44228.4375</v>
      </c>
      <c r="B47" s="1">
        <v>92.56</v>
      </c>
      <c r="C47" s="9" t="str">
        <f t="shared" si="0"/>
        <v/>
      </c>
    </row>
    <row r="48" spans="1:3" x14ac:dyDescent="0.3">
      <c r="A48" s="2">
        <v>44228.447916666664</v>
      </c>
      <c r="B48" s="1">
        <v>83.2</v>
      </c>
      <c r="C48" s="9" t="str">
        <f t="shared" si="0"/>
        <v/>
      </c>
    </row>
    <row r="49" spans="1:3" x14ac:dyDescent="0.3">
      <c r="A49" s="2">
        <v>44228.458333333336</v>
      </c>
      <c r="B49" s="1">
        <v>83.2</v>
      </c>
      <c r="C49" s="9" t="str">
        <f t="shared" si="0"/>
        <v/>
      </c>
    </row>
    <row r="50" spans="1:3" x14ac:dyDescent="0.3">
      <c r="A50" s="2">
        <v>44228.46875</v>
      </c>
      <c r="B50" s="1">
        <v>89.44</v>
      </c>
      <c r="C50" s="9" t="str">
        <f t="shared" si="0"/>
        <v/>
      </c>
    </row>
    <row r="51" spans="1:3" x14ac:dyDescent="0.3">
      <c r="A51" s="2">
        <v>44228.479166666664</v>
      </c>
      <c r="B51" s="1">
        <v>81.12</v>
      </c>
      <c r="C51" s="9" t="str">
        <f t="shared" si="0"/>
        <v/>
      </c>
    </row>
    <row r="52" spans="1:3" x14ac:dyDescent="0.3">
      <c r="A52" s="2">
        <v>44228.489583333336</v>
      </c>
      <c r="B52" s="1">
        <v>85.28</v>
      </c>
      <c r="C52" s="9" t="str">
        <f t="shared" si="0"/>
        <v/>
      </c>
    </row>
    <row r="53" spans="1:3" x14ac:dyDescent="0.3">
      <c r="A53" s="2">
        <v>44228.5</v>
      </c>
      <c r="B53" s="1">
        <v>125.84</v>
      </c>
      <c r="C53" s="9" t="str">
        <f t="shared" si="0"/>
        <v/>
      </c>
    </row>
    <row r="54" spans="1:3" x14ac:dyDescent="0.3">
      <c r="A54" s="2">
        <v>44228.510416666664</v>
      </c>
      <c r="B54" s="1">
        <v>126.88</v>
      </c>
      <c r="C54" s="9" t="str">
        <f t="shared" si="0"/>
        <v/>
      </c>
    </row>
    <row r="55" spans="1:3" x14ac:dyDescent="0.3">
      <c r="A55" s="2">
        <v>44228.520833333336</v>
      </c>
      <c r="B55" s="1">
        <v>118.56</v>
      </c>
      <c r="C55" s="9" t="str">
        <f t="shared" si="0"/>
        <v/>
      </c>
    </row>
    <row r="56" spans="1:3" x14ac:dyDescent="0.3">
      <c r="A56" s="2">
        <v>44228.53125</v>
      </c>
      <c r="B56" s="1">
        <v>110.24</v>
      </c>
      <c r="C56" s="9" t="str">
        <f t="shared" si="0"/>
        <v/>
      </c>
    </row>
    <row r="57" spans="1:3" x14ac:dyDescent="0.3">
      <c r="A57" s="2">
        <v>44228.541666666664</v>
      </c>
      <c r="B57" s="1">
        <v>89.44</v>
      </c>
      <c r="C57" s="9" t="str">
        <f t="shared" si="0"/>
        <v/>
      </c>
    </row>
    <row r="58" spans="1:3" x14ac:dyDescent="0.3">
      <c r="A58" s="2">
        <v>44228.552083333336</v>
      </c>
      <c r="B58" s="1">
        <v>81.12</v>
      </c>
      <c r="C58" s="9" t="str">
        <f t="shared" si="0"/>
        <v/>
      </c>
    </row>
    <row r="59" spans="1:3" x14ac:dyDescent="0.3">
      <c r="A59" s="2">
        <v>44228.5625</v>
      </c>
      <c r="B59" s="1">
        <v>84.24</v>
      </c>
      <c r="C59" s="9" t="str">
        <f t="shared" si="0"/>
        <v/>
      </c>
    </row>
    <row r="60" spans="1:3" x14ac:dyDescent="0.3">
      <c r="A60" s="2">
        <v>44228.572916666664</v>
      </c>
      <c r="B60" s="1">
        <v>89.44</v>
      </c>
      <c r="C60" s="9" t="str">
        <f t="shared" si="0"/>
        <v/>
      </c>
    </row>
    <row r="61" spans="1:3" x14ac:dyDescent="0.3">
      <c r="A61" s="2">
        <v>44228.583333333336</v>
      </c>
      <c r="B61" s="1">
        <v>93.6</v>
      </c>
      <c r="C61" s="9" t="str">
        <f t="shared" si="0"/>
        <v/>
      </c>
    </row>
    <row r="62" spans="1:3" x14ac:dyDescent="0.3">
      <c r="A62" s="2">
        <v>44228.59375</v>
      </c>
      <c r="B62" s="1">
        <v>86.32</v>
      </c>
      <c r="C62" s="9" t="str">
        <f t="shared" si="0"/>
        <v/>
      </c>
    </row>
    <row r="63" spans="1:3" x14ac:dyDescent="0.3">
      <c r="A63" s="2">
        <v>44228.604166666664</v>
      </c>
      <c r="B63" s="1">
        <v>79.040000000000006</v>
      </c>
      <c r="C63" s="9" t="str">
        <f t="shared" si="0"/>
        <v/>
      </c>
    </row>
    <row r="64" spans="1:3" x14ac:dyDescent="0.3">
      <c r="A64" s="2">
        <v>44228.614583333336</v>
      </c>
      <c r="B64" s="1">
        <v>75.92</v>
      </c>
      <c r="C64" s="9" t="str">
        <f t="shared" si="0"/>
        <v/>
      </c>
    </row>
    <row r="65" spans="1:3" x14ac:dyDescent="0.3">
      <c r="A65" s="2">
        <v>44228.625</v>
      </c>
      <c r="B65" s="1">
        <v>75.92</v>
      </c>
      <c r="C65" s="9" t="str">
        <f t="shared" si="0"/>
        <v/>
      </c>
    </row>
    <row r="66" spans="1:3" x14ac:dyDescent="0.3">
      <c r="A66" s="2">
        <v>44228.635416666664</v>
      </c>
      <c r="B66" s="1">
        <v>73.84</v>
      </c>
      <c r="C66" s="9" t="str">
        <f t="shared" si="0"/>
        <v/>
      </c>
    </row>
    <row r="67" spans="1:3" x14ac:dyDescent="0.3">
      <c r="A67" s="2">
        <v>44228.645833333336</v>
      </c>
      <c r="B67" s="1">
        <v>60.32</v>
      </c>
      <c r="C67" s="9" t="str">
        <f t="shared" si="0"/>
        <v/>
      </c>
    </row>
    <row r="68" spans="1:3" x14ac:dyDescent="0.3">
      <c r="A68" s="2">
        <v>44228.65625</v>
      </c>
      <c r="B68" s="1">
        <v>61.36</v>
      </c>
      <c r="C68" s="9" t="str">
        <f t="shared" si="0"/>
        <v/>
      </c>
    </row>
    <row r="69" spans="1:3" x14ac:dyDescent="0.3">
      <c r="A69" s="2">
        <v>44228.666666666664</v>
      </c>
      <c r="B69" s="1">
        <v>96.72</v>
      </c>
      <c r="C69" s="9" t="str">
        <f t="shared" si="0"/>
        <v/>
      </c>
    </row>
    <row r="70" spans="1:3" x14ac:dyDescent="0.3">
      <c r="A70" s="2">
        <v>44228.677083333336</v>
      </c>
      <c r="B70" s="1">
        <v>72.8</v>
      </c>
      <c r="C70" s="9" t="str">
        <f t="shared" si="0"/>
        <v/>
      </c>
    </row>
    <row r="71" spans="1:3" x14ac:dyDescent="0.3">
      <c r="A71" s="2">
        <v>44228.6875</v>
      </c>
      <c r="B71" s="1">
        <v>62.4</v>
      </c>
      <c r="C71" s="9" t="str">
        <f t="shared" ref="C71:C134" si="1">IF(B71=$B$2694,"XXX","")</f>
        <v/>
      </c>
    </row>
    <row r="72" spans="1:3" x14ac:dyDescent="0.3">
      <c r="A72" s="2">
        <v>44228.697916666664</v>
      </c>
      <c r="B72" s="1">
        <v>59.28</v>
      </c>
      <c r="C72" s="9" t="str">
        <f t="shared" si="1"/>
        <v/>
      </c>
    </row>
    <row r="73" spans="1:3" x14ac:dyDescent="0.3">
      <c r="A73" s="2">
        <v>44228.708333333336</v>
      </c>
      <c r="B73" s="1">
        <v>85.28</v>
      </c>
      <c r="C73" s="9" t="str">
        <f t="shared" si="1"/>
        <v/>
      </c>
    </row>
    <row r="74" spans="1:3" x14ac:dyDescent="0.3">
      <c r="A74" s="2">
        <v>44228.71875</v>
      </c>
      <c r="B74" s="1">
        <v>94.64</v>
      </c>
      <c r="C74" s="9" t="str">
        <f t="shared" si="1"/>
        <v/>
      </c>
    </row>
    <row r="75" spans="1:3" x14ac:dyDescent="0.3">
      <c r="A75" s="2">
        <v>44228.729166666664</v>
      </c>
      <c r="B75" s="1">
        <v>83.2</v>
      </c>
      <c r="C75" s="9" t="str">
        <f t="shared" si="1"/>
        <v/>
      </c>
    </row>
    <row r="76" spans="1:3" x14ac:dyDescent="0.3">
      <c r="A76" s="2">
        <v>44228.739583333336</v>
      </c>
      <c r="B76" s="1">
        <v>90.48</v>
      </c>
      <c r="C76" s="9" t="str">
        <f t="shared" si="1"/>
        <v/>
      </c>
    </row>
    <row r="77" spans="1:3" x14ac:dyDescent="0.3">
      <c r="A77" s="2">
        <v>44228.75</v>
      </c>
      <c r="B77" s="1">
        <v>99.84</v>
      </c>
      <c r="C77" s="9" t="str">
        <f t="shared" si="1"/>
        <v/>
      </c>
    </row>
    <row r="78" spans="1:3" x14ac:dyDescent="0.3">
      <c r="A78" s="2">
        <v>44228.760416666664</v>
      </c>
      <c r="B78" s="1">
        <v>112.32</v>
      </c>
      <c r="C78" s="9" t="str">
        <f t="shared" si="1"/>
        <v/>
      </c>
    </row>
    <row r="79" spans="1:3" x14ac:dyDescent="0.3">
      <c r="A79" s="2">
        <v>44228.770833333336</v>
      </c>
      <c r="B79" s="1">
        <v>150.80000000000001</v>
      </c>
      <c r="C79" s="9" t="str">
        <f t="shared" si="1"/>
        <v/>
      </c>
    </row>
    <row r="80" spans="1:3" x14ac:dyDescent="0.3">
      <c r="A80" s="2">
        <v>44228.78125</v>
      </c>
      <c r="B80" s="1">
        <v>88.4</v>
      </c>
      <c r="C80" s="9" t="str">
        <f t="shared" si="1"/>
        <v/>
      </c>
    </row>
    <row r="81" spans="1:3" x14ac:dyDescent="0.3">
      <c r="A81" s="2">
        <v>44228.791666666664</v>
      </c>
      <c r="B81" s="1">
        <v>128.96</v>
      </c>
      <c r="C81" s="9" t="str">
        <f t="shared" si="1"/>
        <v/>
      </c>
    </row>
    <row r="82" spans="1:3" x14ac:dyDescent="0.3">
      <c r="A82" s="2">
        <v>44228.802083333336</v>
      </c>
      <c r="B82" s="1">
        <v>119.6</v>
      </c>
      <c r="C82" s="9" t="str">
        <f t="shared" si="1"/>
        <v/>
      </c>
    </row>
    <row r="83" spans="1:3" x14ac:dyDescent="0.3">
      <c r="A83" s="2">
        <v>44228.8125</v>
      </c>
      <c r="B83" s="1">
        <v>153.91999999999999</v>
      </c>
      <c r="C83" s="9" t="str">
        <f t="shared" si="1"/>
        <v/>
      </c>
    </row>
    <row r="84" spans="1:3" x14ac:dyDescent="0.3">
      <c r="A84" s="2">
        <v>44228.822916666664</v>
      </c>
      <c r="B84" s="1">
        <v>203.84</v>
      </c>
      <c r="C84" s="9" t="str">
        <f t="shared" si="1"/>
        <v/>
      </c>
    </row>
    <row r="85" spans="1:3" x14ac:dyDescent="0.3">
      <c r="A85" s="2">
        <v>44228.833333333336</v>
      </c>
      <c r="B85" s="1">
        <v>117.52</v>
      </c>
      <c r="C85" s="9" t="str">
        <f t="shared" si="1"/>
        <v/>
      </c>
    </row>
    <row r="86" spans="1:3" x14ac:dyDescent="0.3">
      <c r="A86" s="2">
        <v>44228.84375</v>
      </c>
      <c r="B86" s="1">
        <v>85.28</v>
      </c>
      <c r="C86" s="9" t="str">
        <f t="shared" si="1"/>
        <v/>
      </c>
    </row>
    <row r="87" spans="1:3" x14ac:dyDescent="0.3">
      <c r="A87" s="2">
        <v>44228.854166666664</v>
      </c>
      <c r="B87" s="1">
        <v>100.88</v>
      </c>
      <c r="C87" s="9" t="str">
        <f t="shared" si="1"/>
        <v/>
      </c>
    </row>
    <row r="88" spans="1:3" x14ac:dyDescent="0.3">
      <c r="A88" s="2">
        <v>44228.864583333336</v>
      </c>
      <c r="B88" s="1">
        <v>144.56</v>
      </c>
      <c r="C88" s="9" t="str">
        <f t="shared" si="1"/>
        <v/>
      </c>
    </row>
    <row r="89" spans="1:3" x14ac:dyDescent="0.3">
      <c r="A89" s="2">
        <v>44228.875</v>
      </c>
      <c r="B89" s="1">
        <v>83.2</v>
      </c>
      <c r="C89" s="9" t="str">
        <f t="shared" si="1"/>
        <v/>
      </c>
    </row>
    <row r="90" spans="1:3" x14ac:dyDescent="0.3">
      <c r="A90" s="2">
        <v>44228.885416666664</v>
      </c>
      <c r="B90" s="1">
        <v>80.08</v>
      </c>
      <c r="C90" s="9" t="str">
        <f t="shared" si="1"/>
        <v/>
      </c>
    </row>
    <row r="91" spans="1:3" x14ac:dyDescent="0.3">
      <c r="A91" s="2">
        <v>44228.895833333336</v>
      </c>
      <c r="B91" s="1">
        <v>82.16</v>
      </c>
      <c r="C91" s="9" t="str">
        <f t="shared" si="1"/>
        <v/>
      </c>
    </row>
    <row r="92" spans="1:3" x14ac:dyDescent="0.3">
      <c r="A92" s="2">
        <v>44228.90625</v>
      </c>
      <c r="B92" s="1">
        <v>80.08</v>
      </c>
      <c r="C92" s="9" t="str">
        <f t="shared" si="1"/>
        <v/>
      </c>
    </row>
    <row r="93" spans="1:3" x14ac:dyDescent="0.3">
      <c r="A93" s="2">
        <v>44228.916666666664</v>
      </c>
      <c r="B93" s="1">
        <v>72.8</v>
      </c>
      <c r="C93" s="9" t="str">
        <f t="shared" si="1"/>
        <v/>
      </c>
    </row>
    <row r="94" spans="1:3" x14ac:dyDescent="0.3">
      <c r="A94" s="2">
        <v>44228.927083333336</v>
      </c>
      <c r="B94" s="1">
        <v>63.44</v>
      </c>
      <c r="C94" s="9" t="str">
        <f t="shared" si="1"/>
        <v/>
      </c>
    </row>
    <row r="95" spans="1:3" x14ac:dyDescent="0.3">
      <c r="A95" s="2">
        <v>44228.9375</v>
      </c>
      <c r="B95" s="1">
        <v>66.56</v>
      </c>
      <c r="C95" s="9" t="str">
        <f t="shared" si="1"/>
        <v/>
      </c>
    </row>
    <row r="96" spans="1:3" x14ac:dyDescent="0.3">
      <c r="A96" s="2">
        <v>44228.947916666664</v>
      </c>
      <c r="B96" s="1">
        <v>64.48</v>
      </c>
      <c r="C96" s="9" t="str">
        <f t="shared" si="1"/>
        <v/>
      </c>
    </row>
    <row r="97" spans="1:3" x14ac:dyDescent="0.3">
      <c r="A97" s="2">
        <v>44228.958333333336</v>
      </c>
      <c r="B97" s="1">
        <v>61.36</v>
      </c>
      <c r="C97" s="9" t="str">
        <f t="shared" si="1"/>
        <v/>
      </c>
    </row>
    <row r="98" spans="1:3" x14ac:dyDescent="0.3">
      <c r="A98" s="2">
        <v>44228.96875</v>
      </c>
      <c r="B98" s="1">
        <v>66.56</v>
      </c>
      <c r="C98" s="9" t="str">
        <f t="shared" si="1"/>
        <v/>
      </c>
    </row>
    <row r="99" spans="1:3" x14ac:dyDescent="0.3">
      <c r="A99" s="2">
        <v>44228.979166666664</v>
      </c>
      <c r="B99" s="1">
        <v>100.88</v>
      </c>
      <c r="C99" s="9" t="str">
        <f t="shared" si="1"/>
        <v/>
      </c>
    </row>
    <row r="100" spans="1:3" x14ac:dyDescent="0.3">
      <c r="A100" s="2">
        <v>44228.989583333336</v>
      </c>
      <c r="B100" s="1">
        <v>193.44</v>
      </c>
      <c r="C100" s="9" t="str">
        <f t="shared" si="1"/>
        <v/>
      </c>
    </row>
    <row r="101" spans="1:3" x14ac:dyDescent="0.3">
      <c r="A101" s="2">
        <v>44229</v>
      </c>
      <c r="B101" s="1">
        <v>178.88</v>
      </c>
      <c r="C101" s="9" t="str">
        <f t="shared" si="1"/>
        <v/>
      </c>
    </row>
    <row r="102" spans="1:3" x14ac:dyDescent="0.3">
      <c r="A102" s="2">
        <v>44229.010416666664</v>
      </c>
      <c r="B102" s="1">
        <v>203.84</v>
      </c>
      <c r="C102" s="9" t="str">
        <f t="shared" si="1"/>
        <v/>
      </c>
    </row>
    <row r="103" spans="1:3" x14ac:dyDescent="0.3">
      <c r="A103" s="2">
        <v>44229.020833333336</v>
      </c>
      <c r="B103" s="1">
        <v>202.8</v>
      </c>
      <c r="C103" s="9" t="str">
        <f t="shared" si="1"/>
        <v/>
      </c>
    </row>
    <row r="104" spans="1:3" x14ac:dyDescent="0.3">
      <c r="A104" s="2">
        <v>44229.03125</v>
      </c>
      <c r="B104" s="1">
        <v>185.12</v>
      </c>
      <c r="C104" s="9" t="str">
        <f t="shared" si="1"/>
        <v/>
      </c>
    </row>
    <row r="105" spans="1:3" x14ac:dyDescent="0.3">
      <c r="A105" s="2">
        <v>44229.041666666664</v>
      </c>
      <c r="B105" s="1">
        <v>93.6</v>
      </c>
      <c r="C105" s="9" t="str">
        <f t="shared" si="1"/>
        <v/>
      </c>
    </row>
    <row r="106" spans="1:3" x14ac:dyDescent="0.3">
      <c r="A106" s="2">
        <v>44229.052083333336</v>
      </c>
      <c r="B106" s="1">
        <v>62.4</v>
      </c>
      <c r="C106" s="9" t="str">
        <f t="shared" si="1"/>
        <v/>
      </c>
    </row>
    <row r="107" spans="1:3" x14ac:dyDescent="0.3">
      <c r="A107" s="2">
        <v>44229.0625</v>
      </c>
      <c r="B107" s="1">
        <v>60.32</v>
      </c>
      <c r="C107" s="9" t="str">
        <f t="shared" si="1"/>
        <v/>
      </c>
    </row>
    <row r="108" spans="1:3" x14ac:dyDescent="0.3">
      <c r="A108" s="2">
        <v>44229.072916666664</v>
      </c>
      <c r="B108" s="1">
        <v>62.4</v>
      </c>
      <c r="C108" s="9" t="str">
        <f t="shared" si="1"/>
        <v/>
      </c>
    </row>
    <row r="109" spans="1:3" x14ac:dyDescent="0.3">
      <c r="A109" s="2">
        <v>44229.083333333336</v>
      </c>
      <c r="B109" s="1">
        <v>58.24</v>
      </c>
      <c r="C109" s="9" t="str">
        <f t="shared" si="1"/>
        <v/>
      </c>
    </row>
    <row r="110" spans="1:3" x14ac:dyDescent="0.3">
      <c r="A110" s="2">
        <v>44229.09375</v>
      </c>
      <c r="B110" s="1">
        <v>58.24</v>
      </c>
      <c r="C110" s="9" t="str">
        <f t="shared" si="1"/>
        <v/>
      </c>
    </row>
    <row r="111" spans="1:3" x14ac:dyDescent="0.3">
      <c r="A111" s="2">
        <v>44229.104166666664</v>
      </c>
      <c r="B111" s="1">
        <v>58.24</v>
      </c>
      <c r="C111" s="9" t="str">
        <f t="shared" si="1"/>
        <v/>
      </c>
    </row>
    <row r="112" spans="1:3" x14ac:dyDescent="0.3">
      <c r="A112" s="2">
        <v>44229.114583333336</v>
      </c>
      <c r="B112" s="1">
        <v>61.36</v>
      </c>
      <c r="C112" s="9" t="str">
        <f t="shared" si="1"/>
        <v/>
      </c>
    </row>
    <row r="113" spans="1:3" x14ac:dyDescent="0.3">
      <c r="A113" s="2">
        <v>44229.125</v>
      </c>
      <c r="B113" s="1">
        <v>61.36</v>
      </c>
      <c r="C113" s="9" t="str">
        <f t="shared" si="1"/>
        <v/>
      </c>
    </row>
    <row r="114" spans="1:3" x14ac:dyDescent="0.3">
      <c r="A114" s="2">
        <v>44229.135416666664</v>
      </c>
      <c r="B114" s="1">
        <v>58.24</v>
      </c>
      <c r="C114" s="9" t="str">
        <f t="shared" si="1"/>
        <v/>
      </c>
    </row>
    <row r="115" spans="1:3" x14ac:dyDescent="0.3">
      <c r="A115" s="2">
        <v>44229.145833333336</v>
      </c>
      <c r="B115" s="1">
        <v>60.32</v>
      </c>
      <c r="C115" s="9" t="str">
        <f t="shared" si="1"/>
        <v/>
      </c>
    </row>
    <row r="116" spans="1:3" x14ac:dyDescent="0.3">
      <c r="A116" s="2">
        <v>44229.15625</v>
      </c>
      <c r="B116" s="1">
        <v>61.36</v>
      </c>
      <c r="C116" s="9" t="str">
        <f t="shared" si="1"/>
        <v/>
      </c>
    </row>
    <row r="117" spans="1:3" x14ac:dyDescent="0.3">
      <c r="A117" s="2">
        <v>44229.166666666664</v>
      </c>
      <c r="B117" s="1">
        <v>59.28</v>
      </c>
      <c r="C117" s="9" t="str">
        <f t="shared" si="1"/>
        <v/>
      </c>
    </row>
    <row r="118" spans="1:3" x14ac:dyDescent="0.3">
      <c r="A118" s="2">
        <v>44229.177083333336</v>
      </c>
      <c r="B118" s="1">
        <v>60.32</v>
      </c>
      <c r="C118" s="9" t="str">
        <f t="shared" si="1"/>
        <v/>
      </c>
    </row>
    <row r="119" spans="1:3" x14ac:dyDescent="0.3">
      <c r="A119" s="2">
        <v>44229.1875</v>
      </c>
      <c r="B119" s="1">
        <v>60.32</v>
      </c>
      <c r="C119" s="9" t="str">
        <f t="shared" si="1"/>
        <v/>
      </c>
    </row>
    <row r="120" spans="1:3" x14ac:dyDescent="0.3">
      <c r="A120" s="2">
        <v>44229.197916666664</v>
      </c>
      <c r="B120" s="1">
        <v>62.4</v>
      </c>
      <c r="C120" s="9" t="str">
        <f t="shared" si="1"/>
        <v/>
      </c>
    </row>
    <row r="121" spans="1:3" x14ac:dyDescent="0.3">
      <c r="A121" s="2">
        <v>44229.208333333336</v>
      </c>
      <c r="B121" s="1">
        <v>60.32</v>
      </c>
      <c r="C121" s="9" t="str">
        <f t="shared" si="1"/>
        <v/>
      </c>
    </row>
    <row r="122" spans="1:3" x14ac:dyDescent="0.3">
      <c r="A122" s="2">
        <v>44229.21875</v>
      </c>
      <c r="B122" s="1">
        <v>63.44</v>
      </c>
      <c r="C122" s="9" t="str">
        <f t="shared" si="1"/>
        <v/>
      </c>
    </row>
    <row r="123" spans="1:3" x14ac:dyDescent="0.3">
      <c r="A123" s="2">
        <v>44229.229166666664</v>
      </c>
      <c r="B123" s="1">
        <v>72.8</v>
      </c>
      <c r="C123" s="9" t="str">
        <f t="shared" si="1"/>
        <v/>
      </c>
    </row>
    <row r="124" spans="1:3" x14ac:dyDescent="0.3">
      <c r="A124" s="2">
        <v>44229.239583333336</v>
      </c>
      <c r="B124" s="1">
        <v>67.599999999999994</v>
      </c>
      <c r="C124" s="9" t="str">
        <f t="shared" si="1"/>
        <v/>
      </c>
    </row>
    <row r="125" spans="1:3" x14ac:dyDescent="0.3">
      <c r="A125" s="2">
        <v>44229.25</v>
      </c>
      <c r="B125" s="1">
        <v>79.040000000000006</v>
      </c>
      <c r="C125" s="9" t="str">
        <f t="shared" si="1"/>
        <v/>
      </c>
    </row>
    <row r="126" spans="1:3" x14ac:dyDescent="0.3">
      <c r="A126" s="2">
        <v>44229.260416666664</v>
      </c>
      <c r="B126" s="1">
        <v>74.88</v>
      </c>
      <c r="C126" s="9" t="str">
        <f t="shared" si="1"/>
        <v/>
      </c>
    </row>
    <row r="127" spans="1:3" x14ac:dyDescent="0.3">
      <c r="A127" s="2">
        <v>44229.270833333336</v>
      </c>
      <c r="B127" s="1">
        <v>118.56</v>
      </c>
      <c r="C127" s="9" t="str">
        <f t="shared" si="1"/>
        <v/>
      </c>
    </row>
    <row r="128" spans="1:3" x14ac:dyDescent="0.3">
      <c r="A128" s="2">
        <v>44229.28125</v>
      </c>
      <c r="B128" s="1">
        <v>115.44</v>
      </c>
      <c r="C128" s="9" t="str">
        <f t="shared" si="1"/>
        <v/>
      </c>
    </row>
    <row r="129" spans="1:3" x14ac:dyDescent="0.3">
      <c r="A129" s="2">
        <v>44229.291666666664</v>
      </c>
      <c r="B129" s="1">
        <v>101.92</v>
      </c>
      <c r="C129" s="9" t="str">
        <f t="shared" si="1"/>
        <v/>
      </c>
    </row>
    <row r="130" spans="1:3" x14ac:dyDescent="0.3">
      <c r="A130" s="2">
        <v>44229.302083333336</v>
      </c>
      <c r="B130" s="1">
        <v>109.2</v>
      </c>
      <c r="C130" s="9" t="str">
        <f t="shared" si="1"/>
        <v/>
      </c>
    </row>
    <row r="131" spans="1:3" x14ac:dyDescent="0.3">
      <c r="A131" s="2">
        <v>44229.3125</v>
      </c>
      <c r="B131" s="1">
        <v>131.04</v>
      </c>
      <c r="C131" s="9" t="str">
        <f t="shared" si="1"/>
        <v/>
      </c>
    </row>
    <row r="132" spans="1:3" x14ac:dyDescent="0.3">
      <c r="A132" s="2">
        <v>44229.322916666664</v>
      </c>
      <c r="B132" s="1">
        <v>122.72</v>
      </c>
      <c r="C132" s="9" t="str">
        <f t="shared" si="1"/>
        <v/>
      </c>
    </row>
    <row r="133" spans="1:3" x14ac:dyDescent="0.3">
      <c r="A133" s="2">
        <v>44229.333333333336</v>
      </c>
      <c r="B133" s="1">
        <v>113.36</v>
      </c>
      <c r="C133" s="9" t="str">
        <f t="shared" si="1"/>
        <v/>
      </c>
    </row>
    <row r="134" spans="1:3" x14ac:dyDescent="0.3">
      <c r="A134" s="2">
        <v>44229.34375</v>
      </c>
      <c r="B134" s="1">
        <v>114.4</v>
      </c>
      <c r="C134" s="9" t="str">
        <f t="shared" si="1"/>
        <v/>
      </c>
    </row>
    <row r="135" spans="1:3" x14ac:dyDescent="0.3">
      <c r="A135" s="2">
        <v>44229.354166666664</v>
      </c>
      <c r="B135" s="1">
        <v>146.63999999999999</v>
      </c>
      <c r="C135" s="9" t="str">
        <f t="shared" ref="C135:C198" si="2">IF(B135=$B$2694,"XXX","")</f>
        <v/>
      </c>
    </row>
    <row r="136" spans="1:3" x14ac:dyDescent="0.3">
      <c r="A136" s="2">
        <v>44229.364583333336</v>
      </c>
      <c r="B136" s="1">
        <v>121.68</v>
      </c>
      <c r="C136" s="9" t="str">
        <f t="shared" si="2"/>
        <v/>
      </c>
    </row>
    <row r="137" spans="1:3" x14ac:dyDescent="0.3">
      <c r="A137" s="2">
        <v>44229.375</v>
      </c>
      <c r="B137" s="1">
        <v>122.72</v>
      </c>
      <c r="C137" s="9" t="str">
        <f t="shared" si="2"/>
        <v/>
      </c>
    </row>
    <row r="138" spans="1:3" x14ac:dyDescent="0.3">
      <c r="A138" s="2">
        <v>44229.385416666664</v>
      </c>
      <c r="B138" s="1">
        <v>117.52</v>
      </c>
      <c r="C138" s="9" t="str">
        <f t="shared" si="2"/>
        <v/>
      </c>
    </row>
    <row r="139" spans="1:3" x14ac:dyDescent="0.3">
      <c r="A139" s="2">
        <v>44229.395833333336</v>
      </c>
      <c r="B139" s="1">
        <v>148.72</v>
      </c>
      <c r="C139" s="9" t="str">
        <f t="shared" si="2"/>
        <v/>
      </c>
    </row>
    <row r="140" spans="1:3" x14ac:dyDescent="0.3">
      <c r="A140" s="2">
        <v>44229.40625</v>
      </c>
      <c r="B140" s="1">
        <v>174.72</v>
      </c>
      <c r="C140" s="9" t="str">
        <f t="shared" si="2"/>
        <v/>
      </c>
    </row>
    <row r="141" spans="1:3" x14ac:dyDescent="0.3">
      <c r="A141" s="2">
        <v>44229.416666666664</v>
      </c>
      <c r="B141" s="1">
        <v>123.76</v>
      </c>
      <c r="C141" s="9" t="str">
        <f t="shared" si="2"/>
        <v/>
      </c>
    </row>
    <row r="142" spans="1:3" x14ac:dyDescent="0.3">
      <c r="A142" s="2">
        <v>44229.427083333336</v>
      </c>
      <c r="B142" s="1">
        <v>115.44</v>
      </c>
      <c r="C142" s="9" t="str">
        <f t="shared" si="2"/>
        <v/>
      </c>
    </row>
    <row r="143" spans="1:3" x14ac:dyDescent="0.3">
      <c r="A143" s="2">
        <v>44229.4375</v>
      </c>
      <c r="B143" s="1">
        <v>132.08000000000001</v>
      </c>
      <c r="C143" s="9" t="str">
        <f t="shared" si="2"/>
        <v/>
      </c>
    </row>
    <row r="144" spans="1:3" x14ac:dyDescent="0.3">
      <c r="A144" s="2">
        <v>44229.447916666664</v>
      </c>
      <c r="B144" s="1">
        <v>117.52</v>
      </c>
      <c r="C144" s="9" t="str">
        <f t="shared" si="2"/>
        <v/>
      </c>
    </row>
    <row r="145" spans="1:3" x14ac:dyDescent="0.3">
      <c r="A145" s="2">
        <v>44229.458333333336</v>
      </c>
      <c r="B145" s="1">
        <v>104</v>
      </c>
      <c r="C145" s="9" t="str">
        <f t="shared" si="2"/>
        <v/>
      </c>
    </row>
    <row r="146" spans="1:3" x14ac:dyDescent="0.3">
      <c r="A146" s="2">
        <v>44229.46875</v>
      </c>
      <c r="B146" s="1">
        <v>104</v>
      </c>
      <c r="C146" s="9" t="str">
        <f t="shared" si="2"/>
        <v/>
      </c>
    </row>
    <row r="147" spans="1:3" x14ac:dyDescent="0.3">
      <c r="A147" s="2">
        <v>44229.479166666664</v>
      </c>
      <c r="B147" s="1">
        <v>106.08</v>
      </c>
      <c r="C147" s="9" t="str">
        <f t="shared" si="2"/>
        <v/>
      </c>
    </row>
    <row r="148" spans="1:3" x14ac:dyDescent="0.3">
      <c r="A148" s="2">
        <v>44229.489583333336</v>
      </c>
      <c r="B148" s="1">
        <v>102.96</v>
      </c>
      <c r="C148" s="9" t="str">
        <f t="shared" si="2"/>
        <v/>
      </c>
    </row>
    <row r="149" spans="1:3" x14ac:dyDescent="0.3">
      <c r="A149" s="2">
        <v>44229.5</v>
      </c>
      <c r="B149" s="1">
        <v>97.76</v>
      </c>
      <c r="C149" s="9" t="str">
        <f t="shared" si="2"/>
        <v/>
      </c>
    </row>
    <row r="150" spans="1:3" x14ac:dyDescent="0.3">
      <c r="A150" s="2">
        <v>44229.510416666664</v>
      </c>
      <c r="B150" s="1">
        <v>104</v>
      </c>
      <c r="C150" s="9" t="str">
        <f t="shared" si="2"/>
        <v/>
      </c>
    </row>
    <row r="151" spans="1:3" x14ac:dyDescent="0.3">
      <c r="A151" s="2">
        <v>44229.520833333336</v>
      </c>
      <c r="B151" s="1">
        <v>107.12</v>
      </c>
      <c r="C151" s="9" t="str">
        <f t="shared" si="2"/>
        <v/>
      </c>
    </row>
    <row r="152" spans="1:3" x14ac:dyDescent="0.3">
      <c r="A152" s="2">
        <v>44229.53125</v>
      </c>
      <c r="B152" s="1">
        <v>108.16</v>
      </c>
      <c r="C152" s="9" t="str">
        <f t="shared" si="2"/>
        <v/>
      </c>
    </row>
    <row r="153" spans="1:3" x14ac:dyDescent="0.3">
      <c r="A153" s="2">
        <v>44229.541666666664</v>
      </c>
      <c r="B153" s="1">
        <v>108.16</v>
      </c>
      <c r="C153" s="9" t="str">
        <f t="shared" si="2"/>
        <v/>
      </c>
    </row>
    <row r="154" spans="1:3" x14ac:dyDescent="0.3">
      <c r="A154" s="2">
        <v>44229.552083333336</v>
      </c>
      <c r="B154" s="1">
        <v>95.68</v>
      </c>
      <c r="C154" s="9" t="str">
        <f t="shared" si="2"/>
        <v/>
      </c>
    </row>
    <row r="155" spans="1:3" x14ac:dyDescent="0.3">
      <c r="A155" s="2">
        <v>44229.5625</v>
      </c>
      <c r="B155" s="1">
        <v>92.56</v>
      </c>
      <c r="C155" s="9" t="str">
        <f t="shared" si="2"/>
        <v/>
      </c>
    </row>
    <row r="156" spans="1:3" x14ac:dyDescent="0.3">
      <c r="A156" s="2">
        <v>44229.572916666664</v>
      </c>
      <c r="B156" s="1">
        <v>96.72</v>
      </c>
      <c r="C156" s="9" t="str">
        <f t="shared" si="2"/>
        <v/>
      </c>
    </row>
    <row r="157" spans="1:3" x14ac:dyDescent="0.3">
      <c r="A157" s="2">
        <v>44229.583333333336</v>
      </c>
      <c r="B157" s="1">
        <v>89.44</v>
      </c>
      <c r="C157" s="9" t="str">
        <f t="shared" si="2"/>
        <v/>
      </c>
    </row>
    <row r="158" spans="1:3" x14ac:dyDescent="0.3">
      <c r="A158" s="2">
        <v>44229.59375</v>
      </c>
      <c r="B158" s="1">
        <v>90.48</v>
      </c>
      <c r="C158" s="9" t="str">
        <f t="shared" si="2"/>
        <v/>
      </c>
    </row>
    <row r="159" spans="1:3" x14ac:dyDescent="0.3">
      <c r="A159" s="2">
        <v>44229.604166666664</v>
      </c>
      <c r="B159" s="1">
        <v>98.8</v>
      </c>
      <c r="C159" s="9" t="str">
        <f t="shared" si="2"/>
        <v/>
      </c>
    </row>
    <row r="160" spans="1:3" x14ac:dyDescent="0.3">
      <c r="A160" s="2">
        <v>44229.614583333336</v>
      </c>
      <c r="B160" s="1">
        <v>84.24</v>
      </c>
      <c r="C160" s="9" t="str">
        <f t="shared" si="2"/>
        <v/>
      </c>
    </row>
    <row r="161" spans="1:3" x14ac:dyDescent="0.3">
      <c r="A161" s="2">
        <v>44229.625</v>
      </c>
      <c r="B161" s="1">
        <v>127.92</v>
      </c>
      <c r="C161" s="9" t="str">
        <f t="shared" si="2"/>
        <v/>
      </c>
    </row>
    <row r="162" spans="1:3" x14ac:dyDescent="0.3">
      <c r="A162" s="2">
        <v>44229.635416666664</v>
      </c>
      <c r="B162" s="1">
        <v>105.04</v>
      </c>
      <c r="C162" s="9" t="str">
        <f t="shared" si="2"/>
        <v/>
      </c>
    </row>
    <row r="163" spans="1:3" x14ac:dyDescent="0.3">
      <c r="A163" s="2">
        <v>44229.645833333336</v>
      </c>
      <c r="B163" s="1">
        <v>87.36</v>
      </c>
      <c r="C163" s="9" t="str">
        <f t="shared" si="2"/>
        <v/>
      </c>
    </row>
    <row r="164" spans="1:3" x14ac:dyDescent="0.3">
      <c r="A164" s="2">
        <v>44229.65625</v>
      </c>
      <c r="B164" s="1">
        <v>66.56</v>
      </c>
      <c r="C164" s="9" t="str">
        <f t="shared" si="2"/>
        <v/>
      </c>
    </row>
    <row r="165" spans="1:3" x14ac:dyDescent="0.3">
      <c r="A165" s="2">
        <v>44229.666666666664</v>
      </c>
      <c r="B165" s="1">
        <v>58.24</v>
      </c>
      <c r="C165" s="9" t="str">
        <f t="shared" si="2"/>
        <v/>
      </c>
    </row>
    <row r="166" spans="1:3" x14ac:dyDescent="0.3">
      <c r="A166" s="2">
        <v>44229.677083333336</v>
      </c>
      <c r="B166" s="1">
        <v>105.04</v>
      </c>
      <c r="C166" s="9" t="str">
        <f t="shared" si="2"/>
        <v/>
      </c>
    </row>
    <row r="167" spans="1:3" x14ac:dyDescent="0.3">
      <c r="A167" s="2">
        <v>44229.6875</v>
      </c>
      <c r="B167" s="1">
        <v>88.4</v>
      </c>
      <c r="C167" s="9" t="str">
        <f t="shared" si="2"/>
        <v/>
      </c>
    </row>
    <row r="168" spans="1:3" x14ac:dyDescent="0.3">
      <c r="A168" s="2">
        <v>44229.697916666664</v>
      </c>
      <c r="B168" s="1">
        <v>80.08</v>
      </c>
      <c r="C168" s="9" t="str">
        <f t="shared" si="2"/>
        <v/>
      </c>
    </row>
    <row r="169" spans="1:3" x14ac:dyDescent="0.3">
      <c r="A169" s="2">
        <v>44229.708333333336</v>
      </c>
      <c r="B169" s="1">
        <v>90.48</v>
      </c>
      <c r="C169" s="9" t="str">
        <f t="shared" si="2"/>
        <v/>
      </c>
    </row>
    <row r="170" spans="1:3" x14ac:dyDescent="0.3">
      <c r="A170" s="2">
        <v>44229.71875</v>
      </c>
      <c r="B170" s="1">
        <v>87.36</v>
      </c>
      <c r="C170" s="9" t="str">
        <f t="shared" si="2"/>
        <v/>
      </c>
    </row>
    <row r="171" spans="1:3" x14ac:dyDescent="0.3">
      <c r="A171" s="2">
        <v>44229.729166666664</v>
      </c>
      <c r="B171" s="1">
        <v>86.32</v>
      </c>
      <c r="C171" s="9" t="str">
        <f t="shared" si="2"/>
        <v/>
      </c>
    </row>
    <row r="172" spans="1:3" x14ac:dyDescent="0.3">
      <c r="A172" s="2">
        <v>44229.739583333336</v>
      </c>
      <c r="B172" s="1">
        <v>88.4</v>
      </c>
      <c r="C172" s="9" t="str">
        <f t="shared" si="2"/>
        <v/>
      </c>
    </row>
    <row r="173" spans="1:3" x14ac:dyDescent="0.3">
      <c r="A173" s="2">
        <v>44229.75</v>
      </c>
      <c r="B173" s="1">
        <v>91.52</v>
      </c>
      <c r="C173" s="9" t="str">
        <f t="shared" si="2"/>
        <v/>
      </c>
    </row>
    <row r="174" spans="1:3" x14ac:dyDescent="0.3">
      <c r="A174" s="2">
        <v>44229.760416666664</v>
      </c>
      <c r="B174" s="1">
        <v>85.28</v>
      </c>
      <c r="C174" s="9" t="str">
        <f t="shared" si="2"/>
        <v/>
      </c>
    </row>
    <row r="175" spans="1:3" x14ac:dyDescent="0.3">
      <c r="A175" s="2">
        <v>44229.770833333336</v>
      </c>
      <c r="B175" s="1">
        <v>91.52</v>
      </c>
      <c r="C175" s="9" t="str">
        <f t="shared" si="2"/>
        <v/>
      </c>
    </row>
    <row r="176" spans="1:3" x14ac:dyDescent="0.3">
      <c r="A176" s="2">
        <v>44229.78125</v>
      </c>
      <c r="B176" s="1">
        <v>141.44</v>
      </c>
      <c r="C176" s="9" t="str">
        <f t="shared" si="2"/>
        <v/>
      </c>
    </row>
    <row r="177" spans="1:3" x14ac:dyDescent="0.3">
      <c r="A177" s="2">
        <v>44229.791666666664</v>
      </c>
      <c r="B177" s="1">
        <v>159.12</v>
      </c>
      <c r="C177" s="9" t="str">
        <f t="shared" si="2"/>
        <v/>
      </c>
    </row>
    <row r="178" spans="1:3" x14ac:dyDescent="0.3">
      <c r="A178" s="2">
        <v>44229.802083333336</v>
      </c>
      <c r="B178" s="1">
        <v>110.24</v>
      </c>
      <c r="C178" s="9" t="str">
        <f t="shared" si="2"/>
        <v/>
      </c>
    </row>
    <row r="179" spans="1:3" x14ac:dyDescent="0.3">
      <c r="A179" s="2">
        <v>44229.8125</v>
      </c>
      <c r="B179" s="1">
        <v>95.68</v>
      </c>
      <c r="C179" s="9" t="str">
        <f t="shared" si="2"/>
        <v/>
      </c>
    </row>
    <row r="180" spans="1:3" x14ac:dyDescent="0.3">
      <c r="A180" s="2">
        <v>44229.822916666664</v>
      </c>
      <c r="B180" s="1">
        <v>94.64</v>
      </c>
      <c r="C180" s="9" t="str">
        <f t="shared" si="2"/>
        <v/>
      </c>
    </row>
    <row r="181" spans="1:3" x14ac:dyDescent="0.3">
      <c r="A181" s="2">
        <v>44229.833333333336</v>
      </c>
      <c r="B181" s="1">
        <v>91.52</v>
      </c>
      <c r="C181" s="9" t="str">
        <f t="shared" si="2"/>
        <v/>
      </c>
    </row>
    <row r="182" spans="1:3" x14ac:dyDescent="0.3">
      <c r="A182" s="2">
        <v>44229.84375</v>
      </c>
      <c r="B182" s="1">
        <v>139.36000000000001</v>
      </c>
      <c r="C182" s="9" t="str">
        <f t="shared" si="2"/>
        <v/>
      </c>
    </row>
    <row r="183" spans="1:3" x14ac:dyDescent="0.3">
      <c r="A183" s="2">
        <v>44229.854166666664</v>
      </c>
      <c r="B183" s="1">
        <v>192.4</v>
      </c>
      <c r="C183" s="9" t="str">
        <f t="shared" si="2"/>
        <v/>
      </c>
    </row>
    <row r="184" spans="1:3" x14ac:dyDescent="0.3">
      <c r="A184" s="2">
        <v>44229.864583333336</v>
      </c>
      <c r="B184" s="1">
        <v>179.92</v>
      </c>
      <c r="C184" s="9" t="str">
        <f t="shared" si="2"/>
        <v/>
      </c>
    </row>
    <row r="185" spans="1:3" x14ac:dyDescent="0.3">
      <c r="A185" s="2">
        <v>44229.875</v>
      </c>
      <c r="B185" s="1">
        <v>119.6</v>
      </c>
      <c r="C185" s="9" t="str">
        <f t="shared" si="2"/>
        <v/>
      </c>
    </row>
    <row r="186" spans="1:3" x14ac:dyDescent="0.3">
      <c r="A186" s="2">
        <v>44229.885416666664</v>
      </c>
      <c r="B186" s="1">
        <v>110.24</v>
      </c>
      <c r="C186" s="9" t="str">
        <f t="shared" si="2"/>
        <v/>
      </c>
    </row>
    <row r="187" spans="1:3" x14ac:dyDescent="0.3">
      <c r="A187" s="2">
        <v>44229.895833333336</v>
      </c>
      <c r="B187" s="1">
        <v>72.8</v>
      </c>
      <c r="C187" s="9" t="str">
        <f t="shared" si="2"/>
        <v/>
      </c>
    </row>
    <row r="188" spans="1:3" x14ac:dyDescent="0.3">
      <c r="A188" s="2">
        <v>44229.90625</v>
      </c>
      <c r="B188" s="1">
        <v>73.84</v>
      </c>
      <c r="C188" s="9" t="str">
        <f t="shared" si="2"/>
        <v/>
      </c>
    </row>
    <row r="189" spans="1:3" x14ac:dyDescent="0.3">
      <c r="A189" s="2">
        <v>44229.916666666664</v>
      </c>
      <c r="B189" s="1">
        <v>66.56</v>
      </c>
      <c r="C189" s="9" t="str">
        <f t="shared" si="2"/>
        <v/>
      </c>
    </row>
    <row r="190" spans="1:3" x14ac:dyDescent="0.3">
      <c r="A190" s="2">
        <v>44229.927083333336</v>
      </c>
      <c r="B190" s="1">
        <v>61.36</v>
      </c>
      <c r="C190" s="9" t="str">
        <f t="shared" si="2"/>
        <v/>
      </c>
    </row>
    <row r="191" spans="1:3" x14ac:dyDescent="0.3">
      <c r="A191" s="2">
        <v>44229.9375</v>
      </c>
      <c r="B191" s="1">
        <v>57.2</v>
      </c>
      <c r="C191" s="9" t="str">
        <f t="shared" si="2"/>
        <v/>
      </c>
    </row>
    <row r="192" spans="1:3" x14ac:dyDescent="0.3">
      <c r="A192" s="2">
        <v>44229.947916666664</v>
      </c>
      <c r="B192" s="1">
        <v>57.2</v>
      </c>
      <c r="C192" s="9" t="str">
        <f t="shared" si="2"/>
        <v/>
      </c>
    </row>
    <row r="193" spans="1:3" x14ac:dyDescent="0.3">
      <c r="A193" s="2">
        <v>44229.958333333336</v>
      </c>
      <c r="B193" s="1">
        <v>145.6</v>
      </c>
      <c r="C193" s="9" t="str">
        <f t="shared" si="2"/>
        <v/>
      </c>
    </row>
    <row r="194" spans="1:3" x14ac:dyDescent="0.3">
      <c r="A194" s="2">
        <v>44229.96875</v>
      </c>
      <c r="B194" s="1">
        <v>193.44</v>
      </c>
      <c r="C194" s="9" t="str">
        <f t="shared" si="2"/>
        <v/>
      </c>
    </row>
    <row r="195" spans="1:3" x14ac:dyDescent="0.3">
      <c r="A195" s="2">
        <v>44229.979166666664</v>
      </c>
      <c r="B195" s="1">
        <v>146.63999999999999</v>
      </c>
      <c r="C195" s="9" t="str">
        <f t="shared" si="2"/>
        <v/>
      </c>
    </row>
    <row r="196" spans="1:3" x14ac:dyDescent="0.3">
      <c r="A196" s="2">
        <v>44229.989583333336</v>
      </c>
      <c r="B196" s="1">
        <v>134.16</v>
      </c>
      <c r="C196" s="9" t="str">
        <f t="shared" si="2"/>
        <v/>
      </c>
    </row>
    <row r="197" spans="1:3" x14ac:dyDescent="0.3">
      <c r="A197" s="2">
        <v>44230</v>
      </c>
      <c r="B197" s="1">
        <v>157.04</v>
      </c>
      <c r="C197" s="9" t="str">
        <f t="shared" si="2"/>
        <v/>
      </c>
    </row>
    <row r="198" spans="1:3" x14ac:dyDescent="0.3">
      <c r="A198" s="2">
        <v>44230.010416666664</v>
      </c>
      <c r="B198" s="1">
        <v>202.8</v>
      </c>
      <c r="C198" s="9" t="str">
        <f t="shared" si="2"/>
        <v/>
      </c>
    </row>
    <row r="199" spans="1:3" x14ac:dyDescent="0.3">
      <c r="A199" s="2">
        <v>44230.020833333336</v>
      </c>
      <c r="B199" s="1">
        <v>197.6</v>
      </c>
      <c r="C199" s="9" t="str">
        <f t="shared" ref="C199:C262" si="3">IF(B199=$B$2694,"XXX","")</f>
        <v/>
      </c>
    </row>
    <row r="200" spans="1:3" x14ac:dyDescent="0.3">
      <c r="A200" s="2">
        <v>44230.03125</v>
      </c>
      <c r="B200" s="1">
        <v>154.96</v>
      </c>
      <c r="C200" s="9" t="str">
        <f t="shared" si="3"/>
        <v/>
      </c>
    </row>
    <row r="201" spans="1:3" x14ac:dyDescent="0.3">
      <c r="A201" s="2">
        <v>44230.041666666664</v>
      </c>
      <c r="B201" s="1">
        <v>72.8</v>
      </c>
      <c r="C201" s="9" t="str">
        <f t="shared" si="3"/>
        <v/>
      </c>
    </row>
    <row r="202" spans="1:3" x14ac:dyDescent="0.3">
      <c r="A202" s="2">
        <v>44230.052083333336</v>
      </c>
      <c r="B202" s="1">
        <v>52</v>
      </c>
      <c r="C202" s="9" t="str">
        <f t="shared" si="3"/>
        <v/>
      </c>
    </row>
    <row r="203" spans="1:3" x14ac:dyDescent="0.3">
      <c r="A203" s="2">
        <v>44230.0625</v>
      </c>
      <c r="B203" s="1">
        <v>50.96</v>
      </c>
      <c r="C203" s="9" t="str">
        <f t="shared" si="3"/>
        <v/>
      </c>
    </row>
    <row r="204" spans="1:3" x14ac:dyDescent="0.3">
      <c r="A204" s="2">
        <v>44230.072916666664</v>
      </c>
      <c r="B204" s="1">
        <v>50.96</v>
      </c>
      <c r="C204" s="9" t="str">
        <f t="shared" si="3"/>
        <v/>
      </c>
    </row>
    <row r="205" spans="1:3" x14ac:dyDescent="0.3">
      <c r="A205" s="2">
        <v>44230.083333333336</v>
      </c>
      <c r="B205" s="1">
        <v>54.08</v>
      </c>
      <c r="C205" s="9" t="str">
        <f t="shared" si="3"/>
        <v/>
      </c>
    </row>
    <row r="206" spans="1:3" x14ac:dyDescent="0.3">
      <c r="A206" s="2">
        <v>44230.09375</v>
      </c>
      <c r="B206" s="1">
        <v>55.12</v>
      </c>
      <c r="C206" s="9" t="str">
        <f t="shared" si="3"/>
        <v/>
      </c>
    </row>
    <row r="207" spans="1:3" x14ac:dyDescent="0.3">
      <c r="A207" s="2">
        <v>44230.104166666664</v>
      </c>
      <c r="B207" s="1">
        <v>59.28</v>
      </c>
      <c r="C207" s="9" t="str">
        <f t="shared" si="3"/>
        <v/>
      </c>
    </row>
    <row r="208" spans="1:3" x14ac:dyDescent="0.3">
      <c r="A208" s="2">
        <v>44230.114583333336</v>
      </c>
      <c r="B208" s="1">
        <v>54.08</v>
      </c>
      <c r="C208" s="9" t="str">
        <f t="shared" si="3"/>
        <v/>
      </c>
    </row>
    <row r="209" spans="1:3" x14ac:dyDescent="0.3">
      <c r="A209" s="2">
        <v>44230.125</v>
      </c>
      <c r="B209" s="1">
        <v>56.16</v>
      </c>
      <c r="C209" s="9" t="str">
        <f t="shared" si="3"/>
        <v/>
      </c>
    </row>
    <row r="210" spans="1:3" x14ac:dyDescent="0.3">
      <c r="A210" s="2">
        <v>44230.135416666664</v>
      </c>
      <c r="B210" s="1">
        <v>55.12</v>
      </c>
      <c r="C210" s="9" t="str">
        <f t="shared" si="3"/>
        <v/>
      </c>
    </row>
    <row r="211" spans="1:3" x14ac:dyDescent="0.3">
      <c r="A211" s="2">
        <v>44230.145833333336</v>
      </c>
      <c r="B211" s="1">
        <v>50.96</v>
      </c>
      <c r="C211" s="9" t="str">
        <f t="shared" si="3"/>
        <v/>
      </c>
    </row>
    <row r="212" spans="1:3" x14ac:dyDescent="0.3">
      <c r="A212" s="2">
        <v>44230.15625</v>
      </c>
      <c r="B212" s="1">
        <v>53.04</v>
      </c>
      <c r="C212" s="9" t="str">
        <f t="shared" si="3"/>
        <v/>
      </c>
    </row>
    <row r="213" spans="1:3" x14ac:dyDescent="0.3">
      <c r="A213" s="2">
        <v>44230.166666666664</v>
      </c>
      <c r="B213" s="1">
        <v>55.12</v>
      </c>
      <c r="C213" s="9" t="str">
        <f t="shared" si="3"/>
        <v/>
      </c>
    </row>
    <row r="214" spans="1:3" x14ac:dyDescent="0.3">
      <c r="A214" s="2">
        <v>44230.177083333336</v>
      </c>
      <c r="B214" s="1">
        <v>57.2</v>
      </c>
      <c r="C214" s="9" t="str">
        <f t="shared" si="3"/>
        <v/>
      </c>
    </row>
    <row r="215" spans="1:3" x14ac:dyDescent="0.3">
      <c r="A215" s="2">
        <v>44230.1875</v>
      </c>
      <c r="B215" s="1">
        <v>64.48</v>
      </c>
      <c r="C215" s="9" t="str">
        <f t="shared" si="3"/>
        <v/>
      </c>
    </row>
    <row r="216" spans="1:3" x14ac:dyDescent="0.3">
      <c r="A216" s="2">
        <v>44230.197916666664</v>
      </c>
      <c r="B216" s="1">
        <v>64.48</v>
      </c>
      <c r="C216" s="9" t="str">
        <f t="shared" si="3"/>
        <v/>
      </c>
    </row>
    <row r="217" spans="1:3" x14ac:dyDescent="0.3">
      <c r="A217" s="2">
        <v>44230.208333333336</v>
      </c>
      <c r="B217" s="1">
        <v>60.32</v>
      </c>
      <c r="C217" s="9" t="str">
        <f t="shared" si="3"/>
        <v/>
      </c>
    </row>
    <row r="218" spans="1:3" x14ac:dyDescent="0.3">
      <c r="A218" s="2">
        <v>44230.21875</v>
      </c>
      <c r="B218" s="1">
        <v>72.8</v>
      </c>
      <c r="C218" s="9" t="str">
        <f t="shared" si="3"/>
        <v/>
      </c>
    </row>
    <row r="219" spans="1:3" x14ac:dyDescent="0.3">
      <c r="A219" s="2">
        <v>44230.229166666664</v>
      </c>
      <c r="B219" s="1">
        <v>70.72</v>
      </c>
      <c r="C219" s="9" t="str">
        <f t="shared" si="3"/>
        <v/>
      </c>
    </row>
    <row r="220" spans="1:3" x14ac:dyDescent="0.3">
      <c r="A220" s="2">
        <v>44230.239583333336</v>
      </c>
      <c r="B220" s="1">
        <v>62.4</v>
      </c>
      <c r="C220" s="9" t="str">
        <f t="shared" si="3"/>
        <v/>
      </c>
    </row>
    <row r="221" spans="1:3" x14ac:dyDescent="0.3">
      <c r="A221" s="2">
        <v>44230.25</v>
      </c>
      <c r="B221" s="1">
        <v>97.76</v>
      </c>
      <c r="C221" s="9" t="str">
        <f t="shared" si="3"/>
        <v/>
      </c>
    </row>
    <row r="222" spans="1:3" x14ac:dyDescent="0.3">
      <c r="A222" s="2">
        <v>44230.260416666664</v>
      </c>
      <c r="B222" s="1">
        <v>80.08</v>
      </c>
      <c r="C222" s="9" t="str">
        <f t="shared" si="3"/>
        <v/>
      </c>
    </row>
    <row r="223" spans="1:3" x14ac:dyDescent="0.3">
      <c r="A223" s="2">
        <v>44230.270833333336</v>
      </c>
      <c r="B223" s="1">
        <v>86.32</v>
      </c>
      <c r="C223" s="9" t="str">
        <f t="shared" si="3"/>
        <v/>
      </c>
    </row>
    <row r="224" spans="1:3" x14ac:dyDescent="0.3">
      <c r="A224" s="2">
        <v>44230.28125</v>
      </c>
      <c r="B224" s="1">
        <v>91.52</v>
      </c>
      <c r="C224" s="9" t="str">
        <f t="shared" si="3"/>
        <v/>
      </c>
    </row>
    <row r="225" spans="1:3" x14ac:dyDescent="0.3">
      <c r="A225" s="2">
        <v>44230.291666666664</v>
      </c>
      <c r="B225" s="1">
        <v>107.12</v>
      </c>
      <c r="C225" s="9" t="str">
        <f t="shared" si="3"/>
        <v/>
      </c>
    </row>
    <row r="226" spans="1:3" x14ac:dyDescent="0.3">
      <c r="A226" s="2">
        <v>44230.302083333336</v>
      </c>
      <c r="B226" s="1">
        <v>119.6</v>
      </c>
      <c r="C226" s="9" t="str">
        <f t="shared" si="3"/>
        <v/>
      </c>
    </row>
    <row r="227" spans="1:3" x14ac:dyDescent="0.3">
      <c r="A227" s="2">
        <v>44230.3125</v>
      </c>
      <c r="B227" s="1">
        <v>138.32</v>
      </c>
      <c r="C227" s="9" t="str">
        <f t="shared" si="3"/>
        <v/>
      </c>
    </row>
    <row r="228" spans="1:3" x14ac:dyDescent="0.3">
      <c r="A228" s="2">
        <v>44230.322916666664</v>
      </c>
      <c r="B228" s="1">
        <v>154.96</v>
      </c>
      <c r="C228" s="9" t="str">
        <f t="shared" si="3"/>
        <v/>
      </c>
    </row>
    <row r="229" spans="1:3" x14ac:dyDescent="0.3">
      <c r="A229" s="2">
        <v>44230.333333333336</v>
      </c>
      <c r="B229" s="1">
        <v>156</v>
      </c>
      <c r="C229" s="9" t="str">
        <f t="shared" si="3"/>
        <v/>
      </c>
    </row>
    <row r="230" spans="1:3" x14ac:dyDescent="0.3">
      <c r="A230" s="2">
        <v>44230.34375</v>
      </c>
      <c r="B230" s="1">
        <v>145.6</v>
      </c>
      <c r="C230" s="9" t="str">
        <f t="shared" si="3"/>
        <v/>
      </c>
    </row>
    <row r="231" spans="1:3" x14ac:dyDescent="0.3">
      <c r="A231" s="2">
        <v>44230.354166666664</v>
      </c>
      <c r="B231" s="1">
        <v>157.04</v>
      </c>
      <c r="C231" s="9" t="str">
        <f t="shared" si="3"/>
        <v/>
      </c>
    </row>
    <row r="232" spans="1:3" x14ac:dyDescent="0.3">
      <c r="A232" s="2">
        <v>44230.364583333336</v>
      </c>
      <c r="B232" s="1">
        <v>157.04</v>
      </c>
      <c r="C232" s="9" t="str">
        <f t="shared" si="3"/>
        <v/>
      </c>
    </row>
    <row r="233" spans="1:3" x14ac:dyDescent="0.3">
      <c r="A233" s="2">
        <v>44230.375</v>
      </c>
      <c r="B233" s="1">
        <v>159.12</v>
      </c>
      <c r="C233" s="9" t="str">
        <f t="shared" si="3"/>
        <v/>
      </c>
    </row>
    <row r="234" spans="1:3" x14ac:dyDescent="0.3">
      <c r="A234" s="2">
        <v>44230.385416666664</v>
      </c>
      <c r="B234" s="1">
        <v>164.32</v>
      </c>
      <c r="C234" s="9" t="str">
        <f t="shared" si="3"/>
        <v/>
      </c>
    </row>
    <row r="235" spans="1:3" x14ac:dyDescent="0.3">
      <c r="A235" s="2">
        <v>44230.395833333336</v>
      </c>
      <c r="B235" s="1">
        <v>150.80000000000001</v>
      </c>
      <c r="C235" s="9" t="str">
        <f t="shared" si="3"/>
        <v/>
      </c>
    </row>
    <row r="236" spans="1:3" x14ac:dyDescent="0.3">
      <c r="A236" s="2">
        <v>44230.40625</v>
      </c>
      <c r="B236" s="1">
        <v>145.6</v>
      </c>
      <c r="C236" s="9" t="str">
        <f t="shared" si="3"/>
        <v/>
      </c>
    </row>
    <row r="237" spans="1:3" x14ac:dyDescent="0.3">
      <c r="A237" s="2">
        <v>44230.416666666664</v>
      </c>
      <c r="B237" s="1">
        <v>204.88</v>
      </c>
      <c r="C237" s="9" t="str">
        <f t="shared" si="3"/>
        <v/>
      </c>
    </row>
    <row r="238" spans="1:3" x14ac:dyDescent="0.3">
      <c r="A238" s="2">
        <v>44230.427083333336</v>
      </c>
      <c r="B238" s="1">
        <v>188.24</v>
      </c>
      <c r="C238" s="9" t="str">
        <f t="shared" si="3"/>
        <v/>
      </c>
    </row>
    <row r="239" spans="1:3" x14ac:dyDescent="0.3">
      <c r="A239" s="2">
        <v>44230.4375</v>
      </c>
      <c r="B239" s="1">
        <v>110.24</v>
      </c>
      <c r="C239" s="9" t="str">
        <f t="shared" si="3"/>
        <v/>
      </c>
    </row>
    <row r="240" spans="1:3" x14ac:dyDescent="0.3">
      <c r="A240" s="2">
        <v>44230.447916666664</v>
      </c>
      <c r="B240" s="1">
        <v>98.8</v>
      </c>
      <c r="C240" s="9" t="str">
        <f t="shared" si="3"/>
        <v/>
      </c>
    </row>
    <row r="241" spans="1:3" x14ac:dyDescent="0.3">
      <c r="A241" s="2">
        <v>44230.458333333336</v>
      </c>
      <c r="B241" s="1">
        <v>99.84</v>
      </c>
      <c r="C241" s="9" t="str">
        <f t="shared" si="3"/>
        <v/>
      </c>
    </row>
    <row r="242" spans="1:3" x14ac:dyDescent="0.3">
      <c r="A242" s="2">
        <v>44230.46875</v>
      </c>
      <c r="B242" s="1">
        <v>106.08</v>
      </c>
      <c r="C242" s="9" t="str">
        <f t="shared" si="3"/>
        <v/>
      </c>
    </row>
    <row r="243" spans="1:3" x14ac:dyDescent="0.3">
      <c r="A243" s="2">
        <v>44230.479166666664</v>
      </c>
      <c r="B243" s="1">
        <v>124.8</v>
      </c>
      <c r="C243" s="9" t="str">
        <f t="shared" si="3"/>
        <v/>
      </c>
    </row>
    <row r="244" spans="1:3" x14ac:dyDescent="0.3">
      <c r="A244" s="2">
        <v>44230.489583333336</v>
      </c>
      <c r="B244" s="1">
        <v>119.6</v>
      </c>
      <c r="C244" s="9" t="str">
        <f t="shared" si="3"/>
        <v/>
      </c>
    </row>
    <row r="245" spans="1:3" x14ac:dyDescent="0.3">
      <c r="A245" s="2">
        <v>44230.5</v>
      </c>
      <c r="B245" s="1">
        <v>100.88</v>
      </c>
      <c r="C245" s="9" t="str">
        <f t="shared" si="3"/>
        <v/>
      </c>
    </row>
    <row r="246" spans="1:3" x14ac:dyDescent="0.3">
      <c r="A246" s="2">
        <v>44230.510416666664</v>
      </c>
      <c r="B246" s="1">
        <v>98.8</v>
      </c>
      <c r="C246" s="9" t="str">
        <f t="shared" si="3"/>
        <v/>
      </c>
    </row>
    <row r="247" spans="1:3" x14ac:dyDescent="0.3">
      <c r="A247" s="2">
        <v>44230.520833333336</v>
      </c>
      <c r="B247" s="1">
        <v>104</v>
      </c>
      <c r="C247" s="9" t="str">
        <f t="shared" si="3"/>
        <v/>
      </c>
    </row>
    <row r="248" spans="1:3" x14ac:dyDescent="0.3">
      <c r="A248" s="2">
        <v>44230.53125</v>
      </c>
      <c r="B248" s="1">
        <v>105.04</v>
      </c>
      <c r="C248" s="9" t="str">
        <f t="shared" si="3"/>
        <v/>
      </c>
    </row>
    <row r="249" spans="1:3" x14ac:dyDescent="0.3">
      <c r="A249" s="2">
        <v>44230.541666666664</v>
      </c>
      <c r="B249" s="1">
        <v>108.16</v>
      </c>
      <c r="C249" s="9" t="str">
        <f t="shared" si="3"/>
        <v/>
      </c>
    </row>
    <row r="250" spans="1:3" x14ac:dyDescent="0.3">
      <c r="A250" s="2">
        <v>44230.552083333336</v>
      </c>
      <c r="B250" s="1">
        <v>104</v>
      </c>
      <c r="C250" s="9" t="str">
        <f t="shared" si="3"/>
        <v/>
      </c>
    </row>
    <row r="251" spans="1:3" x14ac:dyDescent="0.3">
      <c r="A251" s="2">
        <v>44230.5625</v>
      </c>
      <c r="B251" s="1">
        <v>94.64</v>
      </c>
      <c r="C251" s="9" t="str">
        <f t="shared" si="3"/>
        <v/>
      </c>
    </row>
    <row r="252" spans="1:3" x14ac:dyDescent="0.3">
      <c r="A252" s="2">
        <v>44230.572916666664</v>
      </c>
      <c r="B252" s="1">
        <v>93.6</v>
      </c>
      <c r="C252" s="9" t="str">
        <f t="shared" si="3"/>
        <v/>
      </c>
    </row>
    <row r="253" spans="1:3" x14ac:dyDescent="0.3">
      <c r="A253" s="2">
        <v>44230.583333333336</v>
      </c>
      <c r="B253" s="1">
        <v>99.84</v>
      </c>
      <c r="C253" s="9" t="str">
        <f t="shared" si="3"/>
        <v/>
      </c>
    </row>
    <row r="254" spans="1:3" x14ac:dyDescent="0.3">
      <c r="A254" s="2">
        <v>44230.59375</v>
      </c>
      <c r="B254" s="1">
        <v>92.56</v>
      </c>
      <c r="C254" s="9" t="str">
        <f t="shared" si="3"/>
        <v/>
      </c>
    </row>
    <row r="255" spans="1:3" x14ac:dyDescent="0.3">
      <c r="A255" s="2">
        <v>44230.604166666664</v>
      </c>
      <c r="B255" s="1">
        <v>87.36</v>
      </c>
      <c r="C255" s="9" t="str">
        <f t="shared" si="3"/>
        <v/>
      </c>
    </row>
    <row r="256" spans="1:3" x14ac:dyDescent="0.3">
      <c r="A256" s="2">
        <v>44230.614583333336</v>
      </c>
      <c r="B256" s="1">
        <v>63.44</v>
      </c>
      <c r="C256" s="9" t="str">
        <f t="shared" si="3"/>
        <v/>
      </c>
    </row>
    <row r="257" spans="1:3" x14ac:dyDescent="0.3">
      <c r="A257" s="2">
        <v>44230.625</v>
      </c>
      <c r="B257" s="1">
        <v>89.44</v>
      </c>
      <c r="C257" s="9" t="str">
        <f t="shared" si="3"/>
        <v/>
      </c>
    </row>
    <row r="258" spans="1:3" x14ac:dyDescent="0.3">
      <c r="A258" s="2">
        <v>44230.635416666664</v>
      </c>
      <c r="B258" s="1">
        <v>54.08</v>
      </c>
      <c r="C258" s="9" t="str">
        <f t="shared" si="3"/>
        <v/>
      </c>
    </row>
    <row r="259" spans="1:3" x14ac:dyDescent="0.3">
      <c r="A259" s="2">
        <v>44230.645833333336</v>
      </c>
      <c r="B259" s="1">
        <v>55.12</v>
      </c>
      <c r="C259" s="9" t="str">
        <f t="shared" si="3"/>
        <v/>
      </c>
    </row>
    <row r="260" spans="1:3" x14ac:dyDescent="0.3">
      <c r="A260" s="2">
        <v>44230.65625</v>
      </c>
      <c r="B260" s="1">
        <v>56.16</v>
      </c>
      <c r="C260" s="9" t="str">
        <f t="shared" si="3"/>
        <v/>
      </c>
    </row>
    <row r="261" spans="1:3" x14ac:dyDescent="0.3">
      <c r="A261" s="2">
        <v>44230.666666666664</v>
      </c>
      <c r="B261" s="1">
        <v>66.56</v>
      </c>
      <c r="C261" s="9" t="str">
        <f t="shared" si="3"/>
        <v/>
      </c>
    </row>
    <row r="262" spans="1:3" x14ac:dyDescent="0.3">
      <c r="A262" s="2">
        <v>44230.677083333336</v>
      </c>
      <c r="B262" s="1">
        <v>70.72</v>
      </c>
      <c r="C262" s="9" t="str">
        <f t="shared" si="3"/>
        <v/>
      </c>
    </row>
    <row r="263" spans="1:3" x14ac:dyDescent="0.3">
      <c r="A263" s="2">
        <v>44230.6875</v>
      </c>
      <c r="B263" s="1">
        <v>73.84</v>
      </c>
      <c r="C263" s="9" t="str">
        <f t="shared" ref="C263:C326" si="4">IF(B263=$B$2694,"XXX","")</f>
        <v/>
      </c>
    </row>
    <row r="264" spans="1:3" x14ac:dyDescent="0.3">
      <c r="A264" s="2">
        <v>44230.697916666664</v>
      </c>
      <c r="B264" s="1">
        <v>73.84</v>
      </c>
      <c r="C264" s="9" t="str">
        <f t="shared" si="4"/>
        <v/>
      </c>
    </row>
    <row r="265" spans="1:3" x14ac:dyDescent="0.3">
      <c r="A265" s="2">
        <v>44230.708333333336</v>
      </c>
      <c r="B265" s="1">
        <v>72.8</v>
      </c>
      <c r="C265" s="9" t="str">
        <f t="shared" si="4"/>
        <v/>
      </c>
    </row>
    <row r="266" spans="1:3" x14ac:dyDescent="0.3">
      <c r="A266" s="2">
        <v>44230.71875</v>
      </c>
      <c r="B266" s="1">
        <v>81.12</v>
      </c>
      <c r="C266" s="9" t="str">
        <f t="shared" si="4"/>
        <v/>
      </c>
    </row>
    <row r="267" spans="1:3" x14ac:dyDescent="0.3">
      <c r="A267" s="2">
        <v>44230.729166666664</v>
      </c>
      <c r="B267" s="1">
        <v>83.2</v>
      </c>
      <c r="C267" s="9" t="str">
        <f t="shared" si="4"/>
        <v/>
      </c>
    </row>
    <row r="268" spans="1:3" x14ac:dyDescent="0.3">
      <c r="A268" s="2">
        <v>44230.739583333336</v>
      </c>
      <c r="B268" s="1">
        <v>82.16</v>
      </c>
      <c r="C268" s="9" t="str">
        <f t="shared" si="4"/>
        <v/>
      </c>
    </row>
    <row r="269" spans="1:3" x14ac:dyDescent="0.3">
      <c r="A269" s="2">
        <v>44230.75</v>
      </c>
      <c r="B269" s="1">
        <v>82.16</v>
      </c>
      <c r="C269" s="9" t="str">
        <f t="shared" si="4"/>
        <v/>
      </c>
    </row>
    <row r="270" spans="1:3" x14ac:dyDescent="0.3">
      <c r="A270" s="2">
        <v>44230.760416666664</v>
      </c>
      <c r="B270" s="1">
        <v>87.36</v>
      </c>
      <c r="C270" s="9" t="str">
        <f t="shared" si="4"/>
        <v/>
      </c>
    </row>
    <row r="271" spans="1:3" x14ac:dyDescent="0.3">
      <c r="A271" s="2">
        <v>44230.770833333336</v>
      </c>
      <c r="B271" s="1">
        <v>82.16</v>
      </c>
      <c r="C271" s="9" t="str">
        <f t="shared" si="4"/>
        <v/>
      </c>
    </row>
    <row r="272" spans="1:3" x14ac:dyDescent="0.3">
      <c r="A272" s="2">
        <v>44230.78125</v>
      </c>
      <c r="B272" s="1">
        <v>87.36</v>
      </c>
      <c r="C272" s="9" t="str">
        <f t="shared" si="4"/>
        <v/>
      </c>
    </row>
    <row r="273" spans="1:3" x14ac:dyDescent="0.3">
      <c r="A273" s="2">
        <v>44230.791666666664</v>
      </c>
      <c r="B273" s="1">
        <v>80.08</v>
      </c>
      <c r="C273" s="9" t="str">
        <f t="shared" si="4"/>
        <v/>
      </c>
    </row>
    <row r="274" spans="1:3" x14ac:dyDescent="0.3">
      <c r="A274" s="2">
        <v>44230.802083333336</v>
      </c>
      <c r="B274" s="1">
        <v>79.040000000000006</v>
      </c>
      <c r="C274" s="9" t="str">
        <f t="shared" si="4"/>
        <v/>
      </c>
    </row>
    <row r="275" spans="1:3" x14ac:dyDescent="0.3">
      <c r="A275" s="2">
        <v>44230.8125</v>
      </c>
      <c r="B275" s="1">
        <v>82.16</v>
      </c>
      <c r="C275" s="9" t="str">
        <f t="shared" si="4"/>
        <v/>
      </c>
    </row>
    <row r="276" spans="1:3" x14ac:dyDescent="0.3">
      <c r="A276" s="2">
        <v>44230.822916666664</v>
      </c>
      <c r="B276" s="1">
        <v>79.040000000000006</v>
      </c>
      <c r="C276" s="9" t="str">
        <f t="shared" si="4"/>
        <v/>
      </c>
    </row>
    <row r="277" spans="1:3" x14ac:dyDescent="0.3">
      <c r="A277" s="2">
        <v>44230.833333333336</v>
      </c>
      <c r="B277" s="1">
        <v>89.44</v>
      </c>
      <c r="C277" s="9" t="str">
        <f t="shared" si="4"/>
        <v/>
      </c>
    </row>
    <row r="278" spans="1:3" x14ac:dyDescent="0.3">
      <c r="A278" s="2">
        <v>44230.84375</v>
      </c>
      <c r="B278" s="1">
        <v>89.44</v>
      </c>
      <c r="C278" s="9" t="str">
        <f t="shared" si="4"/>
        <v/>
      </c>
    </row>
    <row r="279" spans="1:3" x14ac:dyDescent="0.3">
      <c r="A279" s="2">
        <v>44230.854166666664</v>
      </c>
      <c r="B279" s="1">
        <v>84.24</v>
      </c>
      <c r="C279" s="9" t="str">
        <f t="shared" si="4"/>
        <v/>
      </c>
    </row>
    <row r="280" spans="1:3" x14ac:dyDescent="0.3">
      <c r="A280" s="2">
        <v>44230.864583333336</v>
      </c>
      <c r="B280" s="1">
        <v>86.32</v>
      </c>
      <c r="C280" s="9" t="str">
        <f t="shared" si="4"/>
        <v/>
      </c>
    </row>
    <row r="281" spans="1:3" x14ac:dyDescent="0.3">
      <c r="A281" s="2">
        <v>44230.875</v>
      </c>
      <c r="B281" s="1">
        <v>84.24</v>
      </c>
      <c r="C281" s="9" t="str">
        <f t="shared" si="4"/>
        <v/>
      </c>
    </row>
    <row r="282" spans="1:3" x14ac:dyDescent="0.3">
      <c r="A282" s="2">
        <v>44230.885416666664</v>
      </c>
      <c r="B282" s="1">
        <v>75.92</v>
      </c>
      <c r="C282" s="9" t="str">
        <f t="shared" si="4"/>
        <v/>
      </c>
    </row>
    <row r="283" spans="1:3" x14ac:dyDescent="0.3">
      <c r="A283" s="2">
        <v>44230.895833333336</v>
      </c>
      <c r="B283" s="1">
        <v>68.64</v>
      </c>
      <c r="C283" s="9" t="str">
        <f t="shared" si="4"/>
        <v/>
      </c>
    </row>
    <row r="284" spans="1:3" x14ac:dyDescent="0.3">
      <c r="A284" s="2">
        <v>44230.90625</v>
      </c>
      <c r="B284" s="1">
        <v>123.76</v>
      </c>
      <c r="C284" s="9" t="str">
        <f t="shared" si="4"/>
        <v/>
      </c>
    </row>
    <row r="285" spans="1:3" x14ac:dyDescent="0.3">
      <c r="A285" s="2">
        <v>44230.916666666664</v>
      </c>
      <c r="B285" s="1">
        <v>149.76</v>
      </c>
      <c r="C285" s="9" t="str">
        <f t="shared" si="4"/>
        <v/>
      </c>
    </row>
    <row r="286" spans="1:3" x14ac:dyDescent="0.3">
      <c r="A286" s="2">
        <v>44230.927083333336</v>
      </c>
      <c r="B286" s="1">
        <v>135.19999999999999</v>
      </c>
      <c r="C286" s="9" t="str">
        <f t="shared" si="4"/>
        <v/>
      </c>
    </row>
    <row r="287" spans="1:3" x14ac:dyDescent="0.3">
      <c r="A287" s="2">
        <v>44230.9375</v>
      </c>
      <c r="B287" s="1">
        <v>141.44</v>
      </c>
      <c r="C287" s="9" t="str">
        <f t="shared" si="4"/>
        <v/>
      </c>
    </row>
    <row r="288" spans="1:3" x14ac:dyDescent="0.3">
      <c r="A288" s="2">
        <v>44230.947916666664</v>
      </c>
      <c r="B288" s="1">
        <v>134.16</v>
      </c>
      <c r="C288" s="9" t="str">
        <f t="shared" si="4"/>
        <v/>
      </c>
    </row>
    <row r="289" spans="1:3" x14ac:dyDescent="0.3">
      <c r="A289" s="2">
        <v>44230.958333333336</v>
      </c>
      <c r="B289" s="1">
        <v>133.12</v>
      </c>
      <c r="C289" s="9" t="str">
        <f t="shared" si="4"/>
        <v/>
      </c>
    </row>
    <row r="290" spans="1:3" x14ac:dyDescent="0.3">
      <c r="A290" s="2">
        <v>44230.96875</v>
      </c>
      <c r="B290" s="1">
        <v>135.19999999999999</v>
      </c>
      <c r="C290" s="9" t="str">
        <f t="shared" si="4"/>
        <v/>
      </c>
    </row>
    <row r="291" spans="1:3" x14ac:dyDescent="0.3">
      <c r="A291" s="2">
        <v>44230.979166666664</v>
      </c>
      <c r="B291" s="1">
        <v>132.08000000000001</v>
      </c>
      <c r="C291" s="9" t="str">
        <f t="shared" si="4"/>
        <v/>
      </c>
    </row>
    <row r="292" spans="1:3" x14ac:dyDescent="0.3">
      <c r="A292" s="2">
        <v>44230.989583333336</v>
      </c>
      <c r="B292" s="1">
        <v>131.04</v>
      </c>
      <c r="C292" s="9" t="str">
        <f t="shared" si="4"/>
        <v/>
      </c>
    </row>
    <row r="293" spans="1:3" x14ac:dyDescent="0.3">
      <c r="A293" s="2">
        <v>44231</v>
      </c>
      <c r="B293" s="1">
        <v>133.12</v>
      </c>
      <c r="C293" s="9" t="str">
        <f t="shared" si="4"/>
        <v/>
      </c>
    </row>
    <row r="294" spans="1:3" x14ac:dyDescent="0.3">
      <c r="A294" s="2">
        <v>44231.010416666664</v>
      </c>
      <c r="B294" s="1">
        <v>134.16</v>
      </c>
      <c r="C294" s="9" t="str">
        <f t="shared" si="4"/>
        <v/>
      </c>
    </row>
    <row r="295" spans="1:3" x14ac:dyDescent="0.3">
      <c r="A295" s="2">
        <v>44231.020833333336</v>
      </c>
      <c r="B295" s="1">
        <v>136.24</v>
      </c>
      <c r="C295" s="9" t="str">
        <f t="shared" si="4"/>
        <v/>
      </c>
    </row>
    <row r="296" spans="1:3" x14ac:dyDescent="0.3">
      <c r="A296" s="2">
        <v>44231.03125</v>
      </c>
      <c r="B296" s="1">
        <v>140.4</v>
      </c>
      <c r="C296" s="9" t="str">
        <f t="shared" si="4"/>
        <v/>
      </c>
    </row>
    <row r="297" spans="1:3" x14ac:dyDescent="0.3">
      <c r="A297" s="2">
        <v>44231.041666666664</v>
      </c>
      <c r="B297" s="1">
        <v>131.04</v>
      </c>
      <c r="C297" s="9" t="str">
        <f t="shared" si="4"/>
        <v/>
      </c>
    </row>
    <row r="298" spans="1:3" x14ac:dyDescent="0.3">
      <c r="A298" s="2">
        <v>44231.052083333336</v>
      </c>
      <c r="B298" s="1">
        <v>126.88</v>
      </c>
      <c r="C298" s="9" t="str">
        <f t="shared" si="4"/>
        <v/>
      </c>
    </row>
    <row r="299" spans="1:3" x14ac:dyDescent="0.3">
      <c r="A299" s="2">
        <v>44231.0625</v>
      </c>
      <c r="B299" s="1">
        <v>130</v>
      </c>
      <c r="C299" s="9" t="str">
        <f t="shared" si="4"/>
        <v/>
      </c>
    </row>
    <row r="300" spans="1:3" x14ac:dyDescent="0.3">
      <c r="A300" s="2">
        <v>44231.072916666664</v>
      </c>
      <c r="B300" s="1">
        <v>130</v>
      </c>
      <c r="C300" s="9" t="str">
        <f t="shared" si="4"/>
        <v/>
      </c>
    </row>
    <row r="301" spans="1:3" x14ac:dyDescent="0.3">
      <c r="A301" s="2">
        <v>44231.083333333336</v>
      </c>
      <c r="B301" s="1">
        <v>76.959999999999994</v>
      </c>
      <c r="C301" s="9" t="str">
        <f t="shared" si="4"/>
        <v/>
      </c>
    </row>
    <row r="302" spans="1:3" x14ac:dyDescent="0.3">
      <c r="A302" s="2">
        <v>44231.09375</v>
      </c>
      <c r="B302" s="1">
        <v>63.44</v>
      </c>
      <c r="C302" s="9" t="str">
        <f t="shared" si="4"/>
        <v/>
      </c>
    </row>
    <row r="303" spans="1:3" x14ac:dyDescent="0.3">
      <c r="A303" s="2">
        <v>44231.104166666664</v>
      </c>
      <c r="B303" s="1">
        <v>59.28</v>
      </c>
      <c r="C303" s="9" t="str">
        <f t="shared" si="4"/>
        <v/>
      </c>
    </row>
    <row r="304" spans="1:3" x14ac:dyDescent="0.3">
      <c r="A304" s="2">
        <v>44231.114583333336</v>
      </c>
      <c r="B304" s="1">
        <v>60.32</v>
      </c>
      <c r="C304" s="9" t="str">
        <f t="shared" si="4"/>
        <v/>
      </c>
    </row>
    <row r="305" spans="1:3" x14ac:dyDescent="0.3">
      <c r="A305" s="2">
        <v>44231.125</v>
      </c>
      <c r="B305" s="1">
        <v>60.32</v>
      </c>
      <c r="C305" s="9" t="str">
        <f t="shared" si="4"/>
        <v/>
      </c>
    </row>
    <row r="306" spans="1:3" x14ac:dyDescent="0.3">
      <c r="A306" s="2">
        <v>44231.135416666664</v>
      </c>
      <c r="B306" s="1">
        <v>58.24</v>
      </c>
      <c r="C306" s="9" t="str">
        <f t="shared" si="4"/>
        <v/>
      </c>
    </row>
    <row r="307" spans="1:3" x14ac:dyDescent="0.3">
      <c r="A307" s="2">
        <v>44231.145833333336</v>
      </c>
      <c r="B307" s="1">
        <v>56.16</v>
      </c>
      <c r="C307" s="9" t="str">
        <f t="shared" si="4"/>
        <v/>
      </c>
    </row>
    <row r="308" spans="1:3" x14ac:dyDescent="0.3">
      <c r="A308" s="2">
        <v>44231.15625</v>
      </c>
      <c r="B308" s="1">
        <v>87.36</v>
      </c>
      <c r="C308" s="9" t="str">
        <f t="shared" si="4"/>
        <v/>
      </c>
    </row>
    <row r="309" spans="1:3" x14ac:dyDescent="0.3">
      <c r="A309" s="2">
        <v>44231.166666666664</v>
      </c>
      <c r="B309" s="1">
        <v>63.44</v>
      </c>
      <c r="C309" s="9" t="str">
        <f t="shared" si="4"/>
        <v/>
      </c>
    </row>
    <row r="310" spans="1:3" x14ac:dyDescent="0.3">
      <c r="A310" s="2">
        <v>44231.177083333336</v>
      </c>
      <c r="B310" s="1">
        <v>58.24</v>
      </c>
      <c r="C310" s="9" t="str">
        <f t="shared" si="4"/>
        <v/>
      </c>
    </row>
    <row r="311" spans="1:3" x14ac:dyDescent="0.3">
      <c r="A311" s="2">
        <v>44231.1875</v>
      </c>
      <c r="B311" s="1">
        <v>65.52</v>
      </c>
      <c r="C311" s="9" t="str">
        <f t="shared" si="4"/>
        <v/>
      </c>
    </row>
    <row r="312" spans="1:3" x14ac:dyDescent="0.3">
      <c r="A312" s="2">
        <v>44231.197916666664</v>
      </c>
      <c r="B312" s="1">
        <v>60.32</v>
      </c>
      <c r="C312" s="9" t="str">
        <f t="shared" si="4"/>
        <v/>
      </c>
    </row>
    <row r="313" spans="1:3" x14ac:dyDescent="0.3">
      <c r="A313" s="2">
        <v>44231.208333333336</v>
      </c>
      <c r="B313" s="1">
        <v>59.28</v>
      </c>
      <c r="C313" s="9" t="str">
        <f t="shared" si="4"/>
        <v/>
      </c>
    </row>
    <row r="314" spans="1:3" x14ac:dyDescent="0.3">
      <c r="A314" s="2">
        <v>44231.21875</v>
      </c>
      <c r="B314" s="1">
        <v>64.48</v>
      </c>
      <c r="C314" s="9" t="str">
        <f t="shared" si="4"/>
        <v/>
      </c>
    </row>
    <row r="315" spans="1:3" x14ac:dyDescent="0.3">
      <c r="A315" s="2">
        <v>44231.229166666664</v>
      </c>
      <c r="B315" s="1">
        <v>65.52</v>
      </c>
      <c r="C315" s="9" t="str">
        <f t="shared" si="4"/>
        <v/>
      </c>
    </row>
    <row r="316" spans="1:3" x14ac:dyDescent="0.3">
      <c r="A316" s="2">
        <v>44231.239583333336</v>
      </c>
      <c r="B316" s="1">
        <v>66.56</v>
      </c>
      <c r="C316" s="9" t="str">
        <f t="shared" si="4"/>
        <v/>
      </c>
    </row>
    <row r="317" spans="1:3" x14ac:dyDescent="0.3">
      <c r="A317" s="2">
        <v>44231.25</v>
      </c>
      <c r="B317" s="1">
        <v>72.8</v>
      </c>
      <c r="C317" s="9" t="str">
        <f t="shared" si="4"/>
        <v/>
      </c>
    </row>
    <row r="318" spans="1:3" x14ac:dyDescent="0.3">
      <c r="A318" s="2">
        <v>44231.260416666664</v>
      </c>
      <c r="B318" s="1">
        <v>79.040000000000006</v>
      </c>
      <c r="C318" s="9" t="str">
        <f t="shared" si="4"/>
        <v/>
      </c>
    </row>
    <row r="319" spans="1:3" x14ac:dyDescent="0.3">
      <c r="A319" s="2">
        <v>44231.270833333336</v>
      </c>
      <c r="B319" s="1">
        <v>92.56</v>
      </c>
      <c r="C319" s="9" t="str">
        <f t="shared" si="4"/>
        <v/>
      </c>
    </row>
    <row r="320" spans="1:3" x14ac:dyDescent="0.3">
      <c r="A320" s="2">
        <v>44231.28125</v>
      </c>
      <c r="B320" s="1">
        <v>97.76</v>
      </c>
      <c r="C320" s="9" t="str">
        <f t="shared" si="4"/>
        <v/>
      </c>
    </row>
    <row r="321" spans="1:3" x14ac:dyDescent="0.3">
      <c r="A321" s="2">
        <v>44231.291666666664</v>
      </c>
      <c r="B321" s="1">
        <v>105.04</v>
      </c>
      <c r="C321" s="9" t="str">
        <f t="shared" si="4"/>
        <v/>
      </c>
    </row>
    <row r="322" spans="1:3" x14ac:dyDescent="0.3">
      <c r="A322" s="2">
        <v>44231.302083333336</v>
      </c>
      <c r="B322" s="1">
        <v>120.64</v>
      </c>
      <c r="C322" s="9" t="str">
        <f t="shared" si="4"/>
        <v/>
      </c>
    </row>
    <row r="323" spans="1:3" x14ac:dyDescent="0.3">
      <c r="A323" s="2">
        <v>44231.3125</v>
      </c>
      <c r="B323" s="1">
        <v>152.88</v>
      </c>
      <c r="C323" s="9" t="str">
        <f t="shared" si="4"/>
        <v/>
      </c>
    </row>
    <row r="324" spans="1:3" x14ac:dyDescent="0.3">
      <c r="A324" s="2">
        <v>44231.322916666664</v>
      </c>
      <c r="B324" s="1">
        <v>139.36000000000001</v>
      </c>
      <c r="C324" s="9" t="str">
        <f t="shared" si="4"/>
        <v/>
      </c>
    </row>
    <row r="325" spans="1:3" x14ac:dyDescent="0.3">
      <c r="A325" s="2">
        <v>44231.333333333336</v>
      </c>
      <c r="B325" s="1">
        <v>118.56</v>
      </c>
      <c r="C325" s="9" t="str">
        <f t="shared" si="4"/>
        <v/>
      </c>
    </row>
    <row r="326" spans="1:3" x14ac:dyDescent="0.3">
      <c r="A326" s="2">
        <v>44231.34375</v>
      </c>
      <c r="B326" s="1">
        <v>136.24</v>
      </c>
      <c r="C326" s="9" t="str">
        <f t="shared" si="4"/>
        <v/>
      </c>
    </row>
    <row r="327" spans="1:3" x14ac:dyDescent="0.3">
      <c r="A327" s="2">
        <v>44231.354166666664</v>
      </c>
      <c r="B327" s="1">
        <v>158.08000000000001</v>
      </c>
      <c r="C327" s="9" t="str">
        <f t="shared" ref="C327:C390" si="5">IF(B327=$B$2694,"XXX","")</f>
        <v/>
      </c>
    </row>
    <row r="328" spans="1:3" x14ac:dyDescent="0.3">
      <c r="A328" s="2">
        <v>44231.364583333336</v>
      </c>
      <c r="B328" s="1">
        <v>179.92</v>
      </c>
      <c r="C328" s="9" t="str">
        <f t="shared" si="5"/>
        <v/>
      </c>
    </row>
    <row r="329" spans="1:3" x14ac:dyDescent="0.3">
      <c r="A329" s="2">
        <v>44231.375</v>
      </c>
      <c r="B329" s="1">
        <v>209.04</v>
      </c>
      <c r="C329" s="9" t="str">
        <f t="shared" si="5"/>
        <v/>
      </c>
    </row>
    <row r="330" spans="1:3" x14ac:dyDescent="0.3">
      <c r="A330" s="2">
        <v>44231.385416666664</v>
      </c>
      <c r="B330" s="1">
        <v>193.44</v>
      </c>
      <c r="C330" s="9" t="str">
        <f t="shared" si="5"/>
        <v/>
      </c>
    </row>
    <row r="331" spans="1:3" x14ac:dyDescent="0.3">
      <c r="A331" s="2">
        <v>44231.395833333336</v>
      </c>
      <c r="B331" s="1">
        <v>194.48</v>
      </c>
      <c r="C331" s="9" t="str">
        <f t="shared" si="5"/>
        <v/>
      </c>
    </row>
    <row r="332" spans="1:3" x14ac:dyDescent="0.3">
      <c r="A332" s="2">
        <v>44231.40625</v>
      </c>
      <c r="B332" s="1">
        <v>188.24</v>
      </c>
      <c r="C332" s="9" t="str">
        <f t="shared" si="5"/>
        <v/>
      </c>
    </row>
    <row r="333" spans="1:3" x14ac:dyDescent="0.3">
      <c r="A333" s="2">
        <v>44231.416666666664</v>
      </c>
      <c r="B333" s="1">
        <v>186.16</v>
      </c>
      <c r="C333" s="9" t="str">
        <f t="shared" si="5"/>
        <v/>
      </c>
    </row>
    <row r="334" spans="1:3" x14ac:dyDescent="0.3">
      <c r="A334" s="2">
        <v>44231.427083333336</v>
      </c>
      <c r="B334" s="1">
        <v>186.16</v>
      </c>
      <c r="C334" s="9" t="str">
        <f t="shared" si="5"/>
        <v/>
      </c>
    </row>
    <row r="335" spans="1:3" x14ac:dyDescent="0.3">
      <c r="A335" s="2">
        <v>44231.4375</v>
      </c>
      <c r="B335" s="1">
        <v>177.84</v>
      </c>
      <c r="C335" s="9" t="str">
        <f t="shared" si="5"/>
        <v/>
      </c>
    </row>
    <row r="336" spans="1:3" x14ac:dyDescent="0.3">
      <c r="A336" s="2">
        <v>44231.447916666664</v>
      </c>
      <c r="B336" s="1">
        <v>178.88</v>
      </c>
      <c r="C336" s="9" t="str">
        <f t="shared" si="5"/>
        <v/>
      </c>
    </row>
    <row r="337" spans="1:3" x14ac:dyDescent="0.3">
      <c r="A337" s="2">
        <v>44231.458333333336</v>
      </c>
      <c r="B337" s="1">
        <v>182</v>
      </c>
      <c r="C337" s="9" t="str">
        <f t="shared" si="5"/>
        <v/>
      </c>
    </row>
    <row r="338" spans="1:3" x14ac:dyDescent="0.3">
      <c r="A338" s="2">
        <v>44231.46875</v>
      </c>
      <c r="B338" s="1">
        <v>170.56</v>
      </c>
      <c r="C338" s="9" t="str">
        <f t="shared" si="5"/>
        <v/>
      </c>
    </row>
    <row r="339" spans="1:3" x14ac:dyDescent="0.3">
      <c r="A339" s="2">
        <v>44231.479166666664</v>
      </c>
      <c r="B339" s="1">
        <v>161.19999999999999</v>
      </c>
      <c r="C339" s="9" t="str">
        <f t="shared" si="5"/>
        <v/>
      </c>
    </row>
    <row r="340" spans="1:3" x14ac:dyDescent="0.3">
      <c r="A340" s="2">
        <v>44231.489583333336</v>
      </c>
      <c r="B340" s="1">
        <v>133.12</v>
      </c>
      <c r="C340" s="9" t="str">
        <f t="shared" si="5"/>
        <v/>
      </c>
    </row>
    <row r="341" spans="1:3" x14ac:dyDescent="0.3">
      <c r="A341" s="2">
        <v>44231.5</v>
      </c>
      <c r="B341" s="1">
        <v>138.32</v>
      </c>
      <c r="C341" s="9" t="str">
        <f t="shared" si="5"/>
        <v/>
      </c>
    </row>
    <row r="342" spans="1:3" x14ac:dyDescent="0.3">
      <c r="A342" s="2">
        <v>44231.510416666664</v>
      </c>
      <c r="B342" s="1">
        <v>118.56</v>
      </c>
      <c r="C342" s="9" t="str">
        <f t="shared" si="5"/>
        <v/>
      </c>
    </row>
    <row r="343" spans="1:3" x14ac:dyDescent="0.3">
      <c r="A343" s="2">
        <v>44231.520833333336</v>
      </c>
      <c r="B343" s="1">
        <v>116.48</v>
      </c>
      <c r="C343" s="9" t="str">
        <f t="shared" si="5"/>
        <v/>
      </c>
    </row>
    <row r="344" spans="1:3" x14ac:dyDescent="0.3">
      <c r="A344" s="2">
        <v>44231.53125</v>
      </c>
      <c r="B344" s="1">
        <v>119.6</v>
      </c>
      <c r="C344" s="9" t="str">
        <f t="shared" si="5"/>
        <v/>
      </c>
    </row>
    <row r="345" spans="1:3" x14ac:dyDescent="0.3">
      <c r="A345" s="2">
        <v>44231.541666666664</v>
      </c>
      <c r="B345" s="1">
        <v>109.2</v>
      </c>
      <c r="C345" s="9" t="str">
        <f t="shared" si="5"/>
        <v/>
      </c>
    </row>
    <row r="346" spans="1:3" x14ac:dyDescent="0.3">
      <c r="A346" s="2">
        <v>44231.552083333336</v>
      </c>
      <c r="B346" s="1">
        <v>127.92</v>
      </c>
      <c r="C346" s="9" t="str">
        <f t="shared" si="5"/>
        <v/>
      </c>
    </row>
    <row r="347" spans="1:3" x14ac:dyDescent="0.3">
      <c r="A347" s="2">
        <v>44231.5625</v>
      </c>
      <c r="B347" s="1">
        <v>120.64</v>
      </c>
      <c r="C347" s="9" t="str">
        <f t="shared" si="5"/>
        <v/>
      </c>
    </row>
    <row r="348" spans="1:3" x14ac:dyDescent="0.3">
      <c r="A348" s="2">
        <v>44231.572916666664</v>
      </c>
      <c r="B348" s="1">
        <v>109.2</v>
      </c>
      <c r="C348" s="9" t="str">
        <f t="shared" si="5"/>
        <v/>
      </c>
    </row>
    <row r="349" spans="1:3" x14ac:dyDescent="0.3">
      <c r="A349" s="2">
        <v>44231.583333333336</v>
      </c>
      <c r="B349" s="1">
        <v>106.08</v>
      </c>
      <c r="C349" s="9" t="str">
        <f t="shared" si="5"/>
        <v/>
      </c>
    </row>
    <row r="350" spans="1:3" x14ac:dyDescent="0.3">
      <c r="A350" s="2">
        <v>44231.59375</v>
      </c>
      <c r="B350" s="1">
        <v>91.52</v>
      </c>
      <c r="C350" s="9" t="str">
        <f t="shared" si="5"/>
        <v/>
      </c>
    </row>
    <row r="351" spans="1:3" x14ac:dyDescent="0.3">
      <c r="A351" s="2">
        <v>44231.604166666664</v>
      </c>
      <c r="B351" s="1">
        <v>121.68</v>
      </c>
      <c r="C351" s="9" t="str">
        <f t="shared" si="5"/>
        <v/>
      </c>
    </row>
    <row r="352" spans="1:3" x14ac:dyDescent="0.3">
      <c r="A352" s="2">
        <v>44231.614583333336</v>
      </c>
      <c r="B352" s="1">
        <v>107.12</v>
      </c>
      <c r="C352" s="9" t="str">
        <f t="shared" si="5"/>
        <v/>
      </c>
    </row>
    <row r="353" spans="1:3" x14ac:dyDescent="0.3">
      <c r="A353" s="2">
        <v>44231.625</v>
      </c>
      <c r="B353" s="1">
        <v>66.56</v>
      </c>
      <c r="C353" s="9" t="str">
        <f t="shared" si="5"/>
        <v/>
      </c>
    </row>
    <row r="354" spans="1:3" x14ac:dyDescent="0.3">
      <c r="A354" s="2">
        <v>44231.635416666664</v>
      </c>
      <c r="B354" s="1">
        <v>60.32</v>
      </c>
      <c r="C354" s="9" t="str">
        <f t="shared" si="5"/>
        <v/>
      </c>
    </row>
    <row r="355" spans="1:3" x14ac:dyDescent="0.3">
      <c r="A355" s="2">
        <v>44231.645833333336</v>
      </c>
      <c r="B355" s="1">
        <v>76.959999999999994</v>
      </c>
      <c r="C355" s="9" t="str">
        <f t="shared" si="5"/>
        <v/>
      </c>
    </row>
    <row r="356" spans="1:3" x14ac:dyDescent="0.3">
      <c r="A356" s="2">
        <v>44231.65625</v>
      </c>
      <c r="B356" s="1">
        <v>79.040000000000006</v>
      </c>
      <c r="C356" s="9" t="str">
        <f t="shared" si="5"/>
        <v/>
      </c>
    </row>
    <row r="357" spans="1:3" x14ac:dyDescent="0.3">
      <c r="A357" s="2">
        <v>44231.666666666664</v>
      </c>
      <c r="B357" s="1">
        <v>68.64</v>
      </c>
      <c r="C357" s="9" t="str">
        <f t="shared" si="5"/>
        <v/>
      </c>
    </row>
    <row r="358" spans="1:3" x14ac:dyDescent="0.3">
      <c r="A358" s="2">
        <v>44231.677083333336</v>
      </c>
      <c r="B358" s="1">
        <v>75.92</v>
      </c>
      <c r="C358" s="9" t="str">
        <f t="shared" si="5"/>
        <v/>
      </c>
    </row>
    <row r="359" spans="1:3" x14ac:dyDescent="0.3">
      <c r="A359" s="2">
        <v>44231.6875</v>
      </c>
      <c r="B359" s="1">
        <v>82.16</v>
      </c>
      <c r="C359" s="9" t="str">
        <f t="shared" si="5"/>
        <v/>
      </c>
    </row>
    <row r="360" spans="1:3" x14ac:dyDescent="0.3">
      <c r="A360" s="2">
        <v>44231.697916666664</v>
      </c>
      <c r="B360" s="1">
        <v>88.4</v>
      </c>
      <c r="C360" s="9" t="str">
        <f t="shared" si="5"/>
        <v/>
      </c>
    </row>
    <row r="361" spans="1:3" x14ac:dyDescent="0.3">
      <c r="A361" s="2">
        <v>44231.708333333336</v>
      </c>
      <c r="B361" s="1">
        <v>71.760000000000005</v>
      </c>
      <c r="C361" s="9" t="str">
        <f t="shared" si="5"/>
        <v/>
      </c>
    </row>
    <row r="362" spans="1:3" x14ac:dyDescent="0.3">
      <c r="A362" s="2">
        <v>44231.71875</v>
      </c>
      <c r="B362" s="1">
        <v>89.44</v>
      </c>
      <c r="C362" s="9" t="str">
        <f t="shared" si="5"/>
        <v/>
      </c>
    </row>
    <row r="363" spans="1:3" x14ac:dyDescent="0.3">
      <c r="A363" s="2">
        <v>44231.729166666664</v>
      </c>
      <c r="B363" s="1">
        <v>86.32</v>
      </c>
      <c r="C363" s="9" t="str">
        <f t="shared" si="5"/>
        <v/>
      </c>
    </row>
    <row r="364" spans="1:3" x14ac:dyDescent="0.3">
      <c r="A364" s="2">
        <v>44231.739583333336</v>
      </c>
      <c r="B364" s="1">
        <v>113.36</v>
      </c>
      <c r="C364" s="9" t="str">
        <f t="shared" si="5"/>
        <v/>
      </c>
    </row>
    <row r="365" spans="1:3" x14ac:dyDescent="0.3">
      <c r="A365" s="2">
        <v>44231.75</v>
      </c>
      <c r="B365" s="1">
        <v>98.8</v>
      </c>
      <c r="C365" s="9" t="str">
        <f t="shared" si="5"/>
        <v/>
      </c>
    </row>
    <row r="366" spans="1:3" x14ac:dyDescent="0.3">
      <c r="A366" s="2">
        <v>44231.760416666664</v>
      </c>
      <c r="B366" s="1">
        <v>94.64</v>
      </c>
      <c r="C366" s="9" t="str">
        <f t="shared" si="5"/>
        <v/>
      </c>
    </row>
    <row r="367" spans="1:3" x14ac:dyDescent="0.3">
      <c r="A367" s="2">
        <v>44231.770833333336</v>
      </c>
      <c r="B367" s="1">
        <v>92.56</v>
      </c>
      <c r="C367" s="9" t="str">
        <f t="shared" si="5"/>
        <v/>
      </c>
    </row>
    <row r="368" spans="1:3" x14ac:dyDescent="0.3">
      <c r="A368" s="2">
        <v>44231.78125</v>
      </c>
      <c r="B368" s="1">
        <v>106.08</v>
      </c>
      <c r="C368" s="9" t="str">
        <f t="shared" si="5"/>
        <v/>
      </c>
    </row>
    <row r="369" spans="1:3" x14ac:dyDescent="0.3">
      <c r="A369" s="2">
        <v>44231.791666666664</v>
      </c>
      <c r="B369" s="1">
        <v>90.48</v>
      </c>
      <c r="C369" s="9" t="str">
        <f t="shared" si="5"/>
        <v/>
      </c>
    </row>
    <row r="370" spans="1:3" x14ac:dyDescent="0.3">
      <c r="A370" s="2">
        <v>44231.802083333336</v>
      </c>
      <c r="B370" s="1">
        <v>119.6</v>
      </c>
      <c r="C370" s="9" t="str">
        <f t="shared" si="5"/>
        <v/>
      </c>
    </row>
    <row r="371" spans="1:3" x14ac:dyDescent="0.3">
      <c r="A371" s="2">
        <v>44231.8125</v>
      </c>
      <c r="B371" s="1">
        <v>123.76</v>
      </c>
      <c r="C371" s="9" t="str">
        <f t="shared" si="5"/>
        <v/>
      </c>
    </row>
    <row r="372" spans="1:3" x14ac:dyDescent="0.3">
      <c r="A372" s="2">
        <v>44231.822916666664</v>
      </c>
      <c r="B372" s="1">
        <v>111.28</v>
      </c>
      <c r="C372" s="9" t="str">
        <f t="shared" si="5"/>
        <v/>
      </c>
    </row>
    <row r="373" spans="1:3" x14ac:dyDescent="0.3">
      <c r="A373" s="2">
        <v>44231.833333333336</v>
      </c>
      <c r="B373" s="1">
        <v>200.72</v>
      </c>
      <c r="C373" s="9" t="str">
        <f t="shared" si="5"/>
        <v/>
      </c>
    </row>
    <row r="374" spans="1:3" x14ac:dyDescent="0.3">
      <c r="A374" s="2">
        <v>44231.84375</v>
      </c>
      <c r="B374" s="1">
        <v>144.56</v>
      </c>
      <c r="C374" s="9" t="str">
        <f t="shared" si="5"/>
        <v/>
      </c>
    </row>
    <row r="375" spans="1:3" x14ac:dyDescent="0.3">
      <c r="A375" s="2">
        <v>44231.854166666664</v>
      </c>
      <c r="B375" s="1">
        <v>114.4</v>
      </c>
      <c r="C375" s="9" t="str">
        <f t="shared" si="5"/>
        <v/>
      </c>
    </row>
    <row r="376" spans="1:3" x14ac:dyDescent="0.3">
      <c r="A376" s="2">
        <v>44231.864583333336</v>
      </c>
      <c r="B376" s="1">
        <v>148.72</v>
      </c>
      <c r="C376" s="9" t="str">
        <f t="shared" si="5"/>
        <v/>
      </c>
    </row>
    <row r="377" spans="1:3" x14ac:dyDescent="0.3">
      <c r="A377" s="2">
        <v>44231.875</v>
      </c>
      <c r="B377" s="1">
        <v>78</v>
      </c>
      <c r="C377" s="9" t="str">
        <f t="shared" si="5"/>
        <v/>
      </c>
    </row>
    <row r="378" spans="1:3" x14ac:dyDescent="0.3">
      <c r="A378" s="2">
        <v>44231.885416666664</v>
      </c>
      <c r="B378" s="1">
        <v>86.32</v>
      </c>
      <c r="C378" s="9" t="str">
        <f t="shared" si="5"/>
        <v/>
      </c>
    </row>
    <row r="379" spans="1:3" x14ac:dyDescent="0.3">
      <c r="A379" s="2">
        <v>44231.895833333336</v>
      </c>
      <c r="B379" s="1">
        <v>154.96</v>
      </c>
      <c r="C379" s="9" t="str">
        <f t="shared" si="5"/>
        <v/>
      </c>
    </row>
    <row r="380" spans="1:3" x14ac:dyDescent="0.3">
      <c r="A380" s="2">
        <v>44231.90625</v>
      </c>
      <c r="B380" s="1">
        <v>76.959999999999994</v>
      </c>
      <c r="C380" s="9" t="str">
        <f t="shared" si="5"/>
        <v/>
      </c>
    </row>
    <row r="381" spans="1:3" x14ac:dyDescent="0.3">
      <c r="A381" s="2">
        <v>44231.916666666664</v>
      </c>
      <c r="B381" s="1">
        <v>69.680000000000007</v>
      </c>
      <c r="C381" s="9" t="str">
        <f t="shared" si="5"/>
        <v/>
      </c>
    </row>
    <row r="382" spans="1:3" x14ac:dyDescent="0.3">
      <c r="A382" s="2">
        <v>44231.927083333336</v>
      </c>
      <c r="B382" s="1">
        <v>72.8</v>
      </c>
      <c r="C382" s="9" t="str">
        <f t="shared" si="5"/>
        <v/>
      </c>
    </row>
    <row r="383" spans="1:3" x14ac:dyDescent="0.3">
      <c r="A383" s="2">
        <v>44231.9375</v>
      </c>
      <c r="B383" s="1">
        <v>111.28</v>
      </c>
      <c r="C383" s="9" t="str">
        <f t="shared" si="5"/>
        <v/>
      </c>
    </row>
    <row r="384" spans="1:3" x14ac:dyDescent="0.3">
      <c r="A384" s="2">
        <v>44231.947916666664</v>
      </c>
      <c r="B384" s="1">
        <v>66.56</v>
      </c>
      <c r="C384" s="9" t="str">
        <f t="shared" si="5"/>
        <v/>
      </c>
    </row>
    <row r="385" spans="1:3" x14ac:dyDescent="0.3">
      <c r="A385" s="2">
        <v>44231.958333333336</v>
      </c>
      <c r="B385" s="1">
        <v>130</v>
      </c>
      <c r="C385" s="9" t="str">
        <f t="shared" si="5"/>
        <v/>
      </c>
    </row>
    <row r="386" spans="1:3" x14ac:dyDescent="0.3">
      <c r="A386" s="2">
        <v>44231.96875</v>
      </c>
      <c r="B386" s="1">
        <v>203.84</v>
      </c>
      <c r="C386" s="9" t="str">
        <f t="shared" si="5"/>
        <v/>
      </c>
    </row>
    <row r="387" spans="1:3" x14ac:dyDescent="0.3">
      <c r="A387" s="2">
        <v>44231.979166666664</v>
      </c>
      <c r="B387" s="1">
        <v>190.32</v>
      </c>
      <c r="C387" s="9" t="str">
        <f t="shared" si="5"/>
        <v/>
      </c>
    </row>
    <row r="388" spans="1:3" x14ac:dyDescent="0.3">
      <c r="A388" s="2">
        <v>44231.989583333336</v>
      </c>
      <c r="B388" s="1">
        <v>196.56</v>
      </c>
      <c r="C388" s="9" t="str">
        <f t="shared" si="5"/>
        <v/>
      </c>
    </row>
    <row r="389" spans="1:3" x14ac:dyDescent="0.3">
      <c r="A389" s="2">
        <v>44232</v>
      </c>
      <c r="B389" s="1">
        <v>202.8</v>
      </c>
      <c r="C389" s="9" t="str">
        <f t="shared" si="5"/>
        <v/>
      </c>
    </row>
    <row r="390" spans="1:3" x14ac:dyDescent="0.3">
      <c r="A390" s="2">
        <v>44232.010416666664</v>
      </c>
      <c r="B390" s="1">
        <v>200.72</v>
      </c>
      <c r="C390" s="9" t="str">
        <f t="shared" si="5"/>
        <v/>
      </c>
    </row>
    <row r="391" spans="1:3" x14ac:dyDescent="0.3">
      <c r="A391" s="2">
        <v>44232.020833333336</v>
      </c>
      <c r="B391" s="1">
        <v>194.48</v>
      </c>
      <c r="C391" s="9" t="str">
        <f t="shared" ref="C391:C454" si="6">IF(B391=$B$2694,"XXX","")</f>
        <v/>
      </c>
    </row>
    <row r="392" spans="1:3" x14ac:dyDescent="0.3">
      <c r="A392" s="2">
        <v>44232.03125</v>
      </c>
      <c r="B392" s="1">
        <v>78</v>
      </c>
      <c r="C392" s="9" t="str">
        <f t="shared" si="6"/>
        <v/>
      </c>
    </row>
    <row r="393" spans="1:3" x14ac:dyDescent="0.3">
      <c r="A393" s="2">
        <v>44232.041666666664</v>
      </c>
      <c r="B393" s="1">
        <v>63.44</v>
      </c>
      <c r="C393" s="9" t="str">
        <f t="shared" si="6"/>
        <v/>
      </c>
    </row>
    <row r="394" spans="1:3" x14ac:dyDescent="0.3">
      <c r="A394" s="2">
        <v>44232.052083333336</v>
      </c>
      <c r="B394" s="1">
        <v>61.36</v>
      </c>
      <c r="C394" s="9" t="str">
        <f t="shared" si="6"/>
        <v/>
      </c>
    </row>
    <row r="395" spans="1:3" x14ac:dyDescent="0.3">
      <c r="A395" s="2">
        <v>44232.0625</v>
      </c>
      <c r="B395" s="1">
        <v>55.12</v>
      </c>
      <c r="C395" s="9" t="str">
        <f t="shared" si="6"/>
        <v/>
      </c>
    </row>
    <row r="396" spans="1:3" x14ac:dyDescent="0.3">
      <c r="A396" s="2">
        <v>44232.072916666664</v>
      </c>
      <c r="B396" s="1">
        <v>53.04</v>
      </c>
      <c r="C396" s="9" t="str">
        <f t="shared" si="6"/>
        <v/>
      </c>
    </row>
    <row r="397" spans="1:3" x14ac:dyDescent="0.3">
      <c r="A397" s="2">
        <v>44232.083333333336</v>
      </c>
      <c r="B397" s="1">
        <v>74.88</v>
      </c>
      <c r="C397" s="9" t="str">
        <f t="shared" si="6"/>
        <v/>
      </c>
    </row>
    <row r="398" spans="1:3" x14ac:dyDescent="0.3">
      <c r="A398" s="2">
        <v>44232.09375</v>
      </c>
      <c r="B398" s="1">
        <v>66.56</v>
      </c>
      <c r="C398" s="9" t="str">
        <f t="shared" si="6"/>
        <v/>
      </c>
    </row>
    <row r="399" spans="1:3" x14ac:dyDescent="0.3">
      <c r="A399" s="2">
        <v>44232.104166666664</v>
      </c>
      <c r="B399" s="1">
        <v>60.32</v>
      </c>
      <c r="C399" s="9" t="str">
        <f t="shared" si="6"/>
        <v/>
      </c>
    </row>
    <row r="400" spans="1:3" x14ac:dyDescent="0.3">
      <c r="A400" s="2">
        <v>44232.114583333336</v>
      </c>
      <c r="B400" s="1">
        <v>59.28</v>
      </c>
      <c r="C400" s="9" t="str">
        <f t="shared" si="6"/>
        <v/>
      </c>
    </row>
    <row r="401" spans="1:3" x14ac:dyDescent="0.3">
      <c r="A401" s="2">
        <v>44232.125</v>
      </c>
      <c r="B401" s="1">
        <v>57.2</v>
      </c>
      <c r="C401" s="9" t="str">
        <f t="shared" si="6"/>
        <v/>
      </c>
    </row>
    <row r="402" spans="1:3" x14ac:dyDescent="0.3">
      <c r="A402" s="2">
        <v>44232.135416666664</v>
      </c>
      <c r="B402" s="1">
        <v>60.32</v>
      </c>
      <c r="C402" s="9" t="str">
        <f t="shared" si="6"/>
        <v/>
      </c>
    </row>
    <row r="403" spans="1:3" x14ac:dyDescent="0.3">
      <c r="A403" s="2">
        <v>44232.145833333336</v>
      </c>
      <c r="B403" s="1">
        <v>63.44</v>
      </c>
      <c r="C403" s="9" t="str">
        <f t="shared" si="6"/>
        <v/>
      </c>
    </row>
    <row r="404" spans="1:3" x14ac:dyDescent="0.3">
      <c r="A404" s="2">
        <v>44232.15625</v>
      </c>
      <c r="B404" s="1">
        <v>57.2</v>
      </c>
      <c r="C404" s="9" t="str">
        <f t="shared" si="6"/>
        <v/>
      </c>
    </row>
    <row r="405" spans="1:3" x14ac:dyDescent="0.3">
      <c r="A405" s="2">
        <v>44232.166666666664</v>
      </c>
      <c r="B405" s="1">
        <v>60.32</v>
      </c>
      <c r="C405" s="9" t="str">
        <f t="shared" si="6"/>
        <v/>
      </c>
    </row>
    <row r="406" spans="1:3" x14ac:dyDescent="0.3">
      <c r="A406" s="2">
        <v>44232.177083333336</v>
      </c>
      <c r="B406" s="1">
        <v>59.28</v>
      </c>
      <c r="C406" s="9" t="str">
        <f t="shared" si="6"/>
        <v/>
      </c>
    </row>
    <row r="407" spans="1:3" x14ac:dyDescent="0.3">
      <c r="A407" s="2">
        <v>44232.1875</v>
      </c>
      <c r="B407" s="1">
        <v>67.599999999999994</v>
      </c>
      <c r="C407" s="9" t="str">
        <f t="shared" si="6"/>
        <v/>
      </c>
    </row>
    <row r="408" spans="1:3" x14ac:dyDescent="0.3">
      <c r="A408" s="2">
        <v>44232.197916666664</v>
      </c>
      <c r="B408" s="1">
        <v>66.56</v>
      </c>
      <c r="C408" s="9" t="str">
        <f t="shared" si="6"/>
        <v/>
      </c>
    </row>
    <row r="409" spans="1:3" x14ac:dyDescent="0.3">
      <c r="A409" s="2">
        <v>44232.208333333336</v>
      </c>
      <c r="B409" s="1">
        <v>60.32</v>
      </c>
      <c r="C409" s="9" t="str">
        <f t="shared" si="6"/>
        <v/>
      </c>
    </row>
    <row r="410" spans="1:3" x14ac:dyDescent="0.3">
      <c r="A410" s="2">
        <v>44232.21875</v>
      </c>
      <c r="B410" s="1">
        <v>67.599999999999994</v>
      </c>
      <c r="C410" s="9" t="str">
        <f t="shared" si="6"/>
        <v/>
      </c>
    </row>
    <row r="411" spans="1:3" x14ac:dyDescent="0.3">
      <c r="A411" s="2">
        <v>44232.229166666664</v>
      </c>
      <c r="B411" s="1">
        <v>60.32</v>
      </c>
      <c r="C411" s="9" t="str">
        <f t="shared" si="6"/>
        <v/>
      </c>
    </row>
    <row r="412" spans="1:3" x14ac:dyDescent="0.3">
      <c r="A412" s="2">
        <v>44232.239583333336</v>
      </c>
      <c r="B412" s="1">
        <v>66.56</v>
      </c>
      <c r="C412" s="9" t="str">
        <f t="shared" si="6"/>
        <v/>
      </c>
    </row>
    <row r="413" spans="1:3" x14ac:dyDescent="0.3">
      <c r="A413" s="2">
        <v>44232.25</v>
      </c>
      <c r="B413" s="1">
        <v>75.92</v>
      </c>
      <c r="C413" s="9" t="str">
        <f t="shared" si="6"/>
        <v/>
      </c>
    </row>
    <row r="414" spans="1:3" x14ac:dyDescent="0.3">
      <c r="A414" s="2">
        <v>44232.260416666664</v>
      </c>
      <c r="B414" s="1">
        <v>76.959999999999994</v>
      </c>
      <c r="C414" s="9" t="str">
        <f t="shared" si="6"/>
        <v/>
      </c>
    </row>
    <row r="415" spans="1:3" x14ac:dyDescent="0.3">
      <c r="A415" s="2">
        <v>44232.270833333336</v>
      </c>
      <c r="B415" s="1">
        <v>131.04</v>
      </c>
      <c r="C415" s="9" t="str">
        <f t="shared" si="6"/>
        <v/>
      </c>
    </row>
    <row r="416" spans="1:3" x14ac:dyDescent="0.3">
      <c r="A416" s="2">
        <v>44232.28125</v>
      </c>
      <c r="B416" s="1">
        <v>111.28</v>
      </c>
      <c r="C416" s="9" t="str">
        <f t="shared" si="6"/>
        <v/>
      </c>
    </row>
    <row r="417" spans="1:3" x14ac:dyDescent="0.3">
      <c r="A417" s="2">
        <v>44232.291666666664</v>
      </c>
      <c r="B417" s="1">
        <v>112.32</v>
      </c>
      <c r="C417" s="9" t="str">
        <f t="shared" si="6"/>
        <v/>
      </c>
    </row>
    <row r="418" spans="1:3" x14ac:dyDescent="0.3">
      <c r="A418" s="2">
        <v>44232.302083333336</v>
      </c>
      <c r="B418" s="1">
        <v>118.56</v>
      </c>
      <c r="C418" s="9" t="str">
        <f t="shared" si="6"/>
        <v/>
      </c>
    </row>
    <row r="419" spans="1:3" x14ac:dyDescent="0.3">
      <c r="A419" s="2">
        <v>44232.3125</v>
      </c>
      <c r="B419" s="1">
        <v>138.32</v>
      </c>
      <c r="C419" s="9" t="str">
        <f t="shared" si="6"/>
        <v/>
      </c>
    </row>
    <row r="420" spans="1:3" x14ac:dyDescent="0.3">
      <c r="A420" s="2">
        <v>44232.322916666664</v>
      </c>
      <c r="B420" s="1">
        <v>142.47999999999999</v>
      </c>
      <c r="C420" s="9" t="str">
        <f t="shared" si="6"/>
        <v/>
      </c>
    </row>
    <row r="421" spans="1:3" x14ac:dyDescent="0.3">
      <c r="A421" s="2">
        <v>44232.333333333336</v>
      </c>
      <c r="B421" s="1">
        <v>150.80000000000001</v>
      </c>
      <c r="C421" s="9" t="str">
        <f t="shared" si="6"/>
        <v/>
      </c>
    </row>
    <row r="422" spans="1:3" x14ac:dyDescent="0.3">
      <c r="A422" s="2">
        <v>44232.34375</v>
      </c>
      <c r="B422" s="1">
        <v>151.84</v>
      </c>
      <c r="C422" s="9" t="str">
        <f t="shared" si="6"/>
        <v/>
      </c>
    </row>
    <row r="423" spans="1:3" x14ac:dyDescent="0.3">
      <c r="A423" s="2">
        <v>44232.354166666664</v>
      </c>
      <c r="B423" s="1">
        <v>188.24</v>
      </c>
      <c r="C423" s="9" t="str">
        <f t="shared" si="6"/>
        <v/>
      </c>
    </row>
    <row r="424" spans="1:3" x14ac:dyDescent="0.3">
      <c r="A424" s="2">
        <v>44232.364583333336</v>
      </c>
      <c r="B424" s="1">
        <v>165.36</v>
      </c>
      <c r="C424" s="9" t="str">
        <f t="shared" si="6"/>
        <v/>
      </c>
    </row>
    <row r="425" spans="1:3" x14ac:dyDescent="0.3">
      <c r="A425" s="2">
        <v>44232.375</v>
      </c>
      <c r="B425" s="1">
        <v>174.72</v>
      </c>
      <c r="C425" s="9" t="str">
        <f t="shared" si="6"/>
        <v/>
      </c>
    </row>
    <row r="426" spans="1:3" x14ac:dyDescent="0.3">
      <c r="A426" s="2">
        <v>44232.385416666664</v>
      </c>
      <c r="B426" s="1">
        <v>121.68</v>
      </c>
      <c r="C426" s="9" t="str">
        <f t="shared" si="6"/>
        <v/>
      </c>
    </row>
    <row r="427" spans="1:3" x14ac:dyDescent="0.3">
      <c r="A427" s="2">
        <v>44232.395833333336</v>
      </c>
      <c r="B427" s="1">
        <v>113.36</v>
      </c>
      <c r="C427" s="9" t="str">
        <f t="shared" si="6"/>
        <v/>
      </c>
    </row>
    <row r="428" spans="1:3" x14ac:dyDescent="0.3">
      <c r="A428" s="2">
        <v>44232.40625</v>
      </c>
      <c r="B428" s="1">
        <v>107.12</v>
      </c>
      <c r="C428" s="9" t="str">
        <f t="shared" si="6"/>
        <v/>
      </c>
    </row>
    <row r="429" spans="1:3" x14ac:dyDescent="0.3">
      <c r="A429" s="2">
        <v>44232.416666666664</v>
      </c>
      <c r="B429" s="1">
        <v>108.16</v>
      </c>
      <c r="C429" s="9" t="str">
        <f t="shared" si="6"/>
        <v/>
      </c>
    </row>
    <row r="430" spans="1:3" x14ac:dyDescent="0.3">
      <c r="A430" s="2">
        <v>44232.427083333336</v>
      </c>
      <c r="B430" s="1">
        <v>134.16</v>
      </c>
      <c r="C430" s="9" t="str">
        <f t="shared" si="6"/>
        <v/>
      </c>
    </row>
    <row r="431" spans="1:3" x14ac:dyDescent="0.3">
      <c r="A431" s="2">
        <v>44232.4375</v>
      </c>
      <c r="B431" s="1">
        <v>172.64</v>
      </c>
      <c r="C431" s="9" t="str">
        <f t="shared" si="6"/>
        <v/>
      </c>
    </row>
    <row r="432" spans="1:3" x14ac:dyDescent="0.3">
      <c r="A432" s="2">
        <v>44232.447916666664</v>
      </c>
      <c r="B432" s="1">
        <v>133.12</v>
      </c>
      <c r="C432" s="9" t="str">
        <f t="shared" si="6"/>
        <v/>
      </c>
    </row>
    <row r="433" spans="1:3" x14ac:dyDescent="0.3">
      <c r="A433" s="2">
        <v>44232.458333333336</v>
      </c>
      <c r="B433" s="1">
        <v>135.19999999999999</v>
      </c>
      <c r="C433" s="9" t="str">
        <f t="shared" si="6"/>
        <v/>
      </c>
    </row>
    <row r="434" spans="1:3" x14ac:dyDescent="0.3">
      <c r="A434" s="2">
        <v>44232.46875</v>
      </c>
      <c r="B434" s="1">
        <v>126.88</v>
      </c>
      <c r="C434" s="9" t="str">
        <f t="shared" si="6"/>
        <v/>
      </c>
    </row>
    <row r="435" spans="1:3" x14ac:dyDescent="0.3">
      <c r="A435" s="2">
        <v>44232.479166666664</v>
      </c>
      <c r="B435" s="1">
        <v>122.72</v>
      </c>
      <c r="C435" s="9" t="str">
        <f t="shared" si="6"/>
        <v/>
      </c>
    </row>
    <row r="436" spans="1:3" x14ac:dyDescent="0.3">
      <c r="A436" s="2">
        <v>44232.489583333336</v>
      </c>
      <c r="B436" s="1">
        <v>95.68</v>
      </c>
      <c r="C436" s="9" t="str">
        <f t="shared" si="6"/>
        <v/>
      </c>
    </row>
    <row r="437" spans="1:3" x14ac:dyDescent="0.3">
      <c r="A437" s="2">
        <v>44232.5</v>
      </c>
      <c r="B437" s="1">
        <v>90.48</v>
      </c>
      <c r="C437" s="9" t="str">
        <f t="shared" si="6"/>
        <v/>
      </c>
    </row>
    <row r="438" spans="1:3" x14ac:dyDescent="0.3">
      <c r="A438" s="2">
        <v>44232.510416666664</v>
      </c>
      <c r="B438" s="1">
        <v>107.12</v>
      </c>
      <c r="C438" s="9" t="str">
        <f t="shared" si="6"/>
        <v/>
      </c>
    </row>
    <row r="439" spans="1:3" x14ac:dyDescent="0.3">
      <c r="A439" s="2">
        <v>44232.520833333336</v>
      </c>
      <c r="B439" s="1">
        <v>97.76</v>
      </c>
      <c r="C439" s="9" t="str">
        <f t="shared" si="6"/>
        <v/>
      </c>
    </row>
    <row r="440" spans="1:3" x14ac:dyDescent="0.3">
      <c r="A440" s="2">
        <v>44232.53125</v>
      </c>
      <c r="B440" s="1">
        <v>80.08</v>
      </c>
      <c r="C440" s="9" t="str">
        <f t="shared" si="6"/>
        <v/>
      </c>
    </row>
    <row r="441" spans="1:3" x14ac:dyDescent="0.3">
      <c r="A441" s="2">
        <v>44232.541666666664</v>
      </c>
      <c r="B441" s="1">
        <v>120.64</v>
      </c>
      <c r="C441" s="9" t="str">
        <f t="shared" si="6"/>
        <v/>
      </c>
    </row>
    <row r="442" spans="1:3" x14ac:dyDescent="0.3">
      <c r="A442" s="2">
        <v>44232.552083333336</v>
      </c>
      <c r="B442" s="1">
        <v>105.04</v>
      </c>
      <c r="C442" s="9" t="str">
        <f t="shared" si="6"/>
        <v/>
      </c>
    </row>
    <row r="443" spans="1:3" x14ac:dyDescent="0.3">
      <c r="A443" s="2">
        <v>44232.5625</v>
      </c>
      <c r="B443" s="1">
        <v>111.28</v>
      </c>
      <c r="C443" s="9" t="str">
        <f t="shared" si="6"/>
        <v/>
      </c>
    </row>
    <row r="444" spans="1:3" x14ac:dyDescent="0.3">
      <c r="A444" s="2">
        <v>44232.572916666664</v>
      </c>
      <c r="B444" s="1">
        <v>122.72</v>
      </c>
      <c r="C444" s="9" t="str">
        <f t="shared" si="6"/>
        <v/>
      </c>
    </row>
    <row r="445" spans="1:3" x14ac:dyDescent="0.3">
      <c r="A445" s="2">
        <v>44232.583333333336</v>
      </c>
      <c r="B445" s="1">
        <v>108.16</v>
      </c>
      <c r="C445" s="9" t="str">
        <f t="shared" si="6"/>
        <v/>
      </c>
    </row>
    <row r="446" spans="1:3" x14ac:dyDescent="0.3">
      <c r="A446" s="2">
        <v>44232.59375</v>
      </c>
      <c r="B446" s="1">
        <v>72.8</v>
      </c>
      <c r="C446" s="9" t="str">
        <f t="shared" si="6"/>
        <v/>
      </c>
    </row>
    <row r="447" spans="1:3" x14ac:dyDescent="0.3">
      <c r="A447" s="2">
        <v>44232.604166666664</v>
      </c>
      <c r="B447" s="1">
        <v>87.36</v>
      </c>
      <c r="C447" s="9" t="str">
        <f t="shared" si="6"/>
        <v/>
      </c>
    </row>
    <row r="448" spans="1:3" x14ac:dyDescent="0.3">
      <c r="A448" s="2">
        <v>44232.614583333336</v>
      </c>
      <c r="B448" s="1">
        <v>111.28</v>
      </c>
      <c r="C448" s="9" t="str">
        <f t="shared" si="6"/>
        <v/>
      </c>
    </row>
    <row r="449" spans="1:3" x14ac:dyDescent="0.3">
      <c r="A449" s="2">
        <v>44232.625</v>
      </c>
      <c r="B449" s="1">
        <v>65.52</v>
      </c>
      <c r="C449" s="9" t="str">
        <f t="shared" si="6"/>
        <v/>
      </c>
    </row>
    <row r="450" spans="1:3" x14ac:dyDescent="0.3">
      <c r="A450" s="2">
        <v>44232.635416666664</v>
      </c>
      <c r="B450" s="1">
        <v>89.44</v>
      </c>
      <c r="C450" s="9" t="str">
        <f t="shared" si="6"/>
        <v/>
      </c>
    </row>
    <row r="451" spans="1:3" x14ac:dyDescent="0.3">
      <c r="A451" s="2">
        <v>44232.645833333336</v>
      </c>
      <c r="B451" s="1">
        <v>57.2</v>
      </c>
      <c r="C451" s="9" t="str">
        <f t="shared" si="6"/>
        <v/>
      </c>
    </row>
    <row r="452" spans="1:3" x14ac:dyDescent="0.3">
      <c r="A452" s="2">
        <v>44232.65625</v>
      </c>
      <c r="B452" s="1">
        <v>59.28</v>
      </c>
      <c r="C452" s="9" t="str">
        <f t="shared" si="6"/>
        <v/>
      </c>
    </row>
    <row r="453" spans="1:3" x14ac:dyDescent="0.3">
      <c r="A453" s="2">
        <v>44232.666666666664</v>
      </c>
      <c r="B453" s="1">
        <v>54.08</v>
      </c>
      <c r="C453" s="9" t="str">
        <f t="shared" si="6"/>
        <v/>
      </c>
    </row>
    <row r="454" spans="1:3" x14ac:dyDescent="0.3">
      <c r="A454" s="2">
        <v>44232.677083333336</v>
      </c>
      <c r="B454" s="1">
        <v>65.52</v>
      </c>
      <c r="C454" s="9" t="str">
        <f t="shared" si="6"/>
        <v/>
      </c>
    </row>
    <row r="455" spans="1:3" x14ac:dyDescent="0.3">
      <c r="A455" s="2">
        <v>44232.6875</v>
      </c>
      <c r="B455" s="1">
        <v>91.52</v>
      </c>
      <c r="C455" s="9" t="str">
        <f t="shared" ref="C455:C518" si="7">IF(B455=$B$2694,"XXX","")</f>
        <v/>
      </c>
    </row>
    <row r="456" spans="1:3" x14ac:dyDescent="0.3">
      <c r="A456" s="2">
        <v>44232.697916666664</v>
      </c>
      <c r="B456" s="1">
        <v>57.2</v>
      </c>
      <c r="C456" s="9" t="str">
        <f t="shared" si="7"/>
        <v/>
      </c>
    </row>
    <row r="457" spans="1:3" x14ac:dyDescent="0.3">
      <c r="A457" s="2">
        <v>44232.708333333336</v>
      </c>
      <c r="B457" s="1">
        <v>59.28</v>
      </c>
      <c r="C457" s="9" t="str">
        <f t="shared" si="7"/>
        <v/>
      </c>
    </row>
    <row r="458" spans="1:3" x14ac:dyDescent="0.3">
      <c r="A458" s="2">
        <v>44232.71875</v>
      </c>
      <c r="B458" s="1">
        <v>85.28</v>
      </c>
      <c r="C458" s="9" t="str">
        <f t="shared" si="7"/>
        <v/>
      </c>
    </row>
    <row r="459" spans="1:3" x14ac:dyDescent="0.3">
      <c r="A459" s="2">
        <v>44232.729166666664</v>
      </c>
      <c r="B459" s="1">
        <v>101.92</v>
      </c>
      <c r="C459" s="9" t="str">
        <f t="shared" si="7"/>
        <v/>
      </c>
    </row>
    <row r="460" spans="1:3" x14ac:dyDescent="0.3">
      <c r="A460" s="2">
        <v>44232.739583333336</v>
      </c>
      <c r="B460" s="1">
        <v>81.12</v>
      </c>
      <c r="C460" s="9" t="str">
        <f t="shared" si="7"/>
        <v/>
      </c>
    </row>
    <row r="461" spans="1:3" x14ac:dyDescent="0.3">
      <c r="A461" s="2">
        <v>44232.75</v>
      </c>
      <c r="B461" s="1">
        <v>128.96</v>
      </c>
      <c r="C461" s="9" t="str">
        <f t="shared" si="7"/>
        <v/>
      </c>
    </row>
    <row r="462" spans="1:3" x14ac:dyDescent="0.3">
      <c r="A462" s="2">
        <v>44232.760416666664</v>
      </c>
      <c r="B462" s="1">
        <v>176.8</v>
      </c>
      <c r="C462" s="9" t="str">
        <f t="shared" si="7"/>
        <v/>
      </c>
    </row>
    <row r="463" spans="1:3" x14ac:dyDescent="0.3">
      <c r="A463" s="2">
        <v>44232.770833333336</v>
      </c>
      <c r="B463" s="1">
        <v>146.63999999999999</v>
      </c>
      <c r="C463" s="9" t="str">
        <f t="shared" si="7"/>
        <v/>
      </c>
    </row>
    <row r="464" spans="1:3" x14ac:dyDescent="0.3">
      <c r="A464" s="2">
        <v>44232.78125</v>
      </c>
      <c r="B464" s="1">
        <v>85.28</v>
      </c>
      <c r="C464" s="9" t="str">
        <f t="shared" si="7"/>
        <v/>
      </c>
    </row>
    <row r="465" spans="1:3" x14ac:dyDescent="0.3">
      <c r="A465" s="2">
        <v>44232.791666666664</v>
      </c>
      <c r="B465" s="1">
        <v>120.64</v>
      </c>
      <c r="C465" s="9" t="str">
        <f t="shared" si="7"/>
        <v/>
      </c>
    </row>
    <row r="466" spans="1:3" x14ac:dyDescent="0.3">
      <c r="A466" s="2">
        <v>44232.802083333336</v>
      </c>
      <c r="B466" s="1">
        <v>105.04</v>
      </c>
      <c r="C466" s="9" t="str">
        <f t="shared" si="7"/>
        <v/>
      </c>
    </row>
    <row r="467" spans="1:3" x14ac:dyDescent="0.3">
      <c r="A467" s="2">
        <v>44232.8125</v>
      </c>
      <c r="B467" s="1">
        <v>81.12</v>
      </c>
      <c r="C467" s="9" t="str">
        <f t="shared" si="7"/>
        <v/>
      </c>
    </row>
    <row r="468" spans="1:3" x14ac:dyDescent="0.3">
      <c r="A468" s="2">
        <v>44232.822916666664</v>
      </c>
      <c r="B468" s="1">
        <v>81.12</v>
      </c>
      <c r="C468" s="9" t="str">
        <f t="shared" si="7"/>
        <v/>
      </c>
    </row>
    <row r="469" spans="1:3" x14ac:dyDescent="0.3">
      <c r="A469" s="2">
        <v>44232.833333333336</v>
      </c>
      <c r="B469" s="1">
        <v>82.16</v>
      </c>
      <c r="C469" s="9" t="str">
        <f t="shared" si="7"/>
        <v/>
      </c>
    </row>
    <row r="470" spans="1:3" x14ac:dyDescent="0.3">
      <c r="A470" s="2">
        <v>44232.84375</v>
      </c>
      <c r="B470" s="1">
        <v>80.08</v>
      </c>
      <c r="C470" s="9" t="str">
        <f t="shared" si="7"/>
        <v/>
      </c>
    </row>
    <row r="471" spans="1:3" x14ac:dyDescent="0.3">
      <c r="A471" s="2">
        <v>44232.854166666664</v>
      </c>
      <c r="B471" s="1">
        <v>191.36</v>
      </c>
      <c r="C471" s="9" t="str">
        <f t="shared" si="7"/>
        <v/>
      </c>
    </row>
    <row r="472" spans="1:3" x14ac:dyDescent="0.3">
      <c r="A472" s="2">
        <v>44232.864583333336</v>
      </c>
      <c r="B472" s="1">
        <v>190.32</v>
      </c>
      <c r="C472" s="9" t="str">
        <f t="shared" si="7"/>
        <v/>
      </c>
    </row>
    <row r="473" spans="1:3" x14ac:dyDescent="0.3">
      <c r="A473" s="2">
        <v>44232.875</v>
      </c>
      <c r="B473" s="1">
        <v>177.84</v>
      </c>
      <c r="C473" s="9" t="str">
        <f t="shared" si="7"/>
        <v/>
      </c>
    </row>
    <row r="474" spans="1:3" x14ac:dyDescent="0.3">
      <c r="A474" s="2">
        <v>44232.885416666664</v>
      </c>
      <c r="B474" s="1">
        <v>169.52</v>
      </c>
      <c r="C474" s="9" t="str">
        <f t="shared" si="7"/>
        <v/>
      </c>
    </row>
    <row r="475" spans="1:3" x14ac:dyDescent="0.3">
      <c r="A475" s="2">
        <v>44232.895833333336</v>
      </c>
      <c r="B475" s="1">
        <v>106.08</v>
      </c>
      <c r="C475" s="9" t="str">
        <f t="shared" si="7"/>
        <v/>
      </c>
    </row>
    <row r="476" spans="1:3" x14ac:dyDescent="0.3">
      <c r="A476" s="2">
        <v>44232.90625</v>
      </c>
      <c r="B476" s="1">
        <v>169.52</v>
      </c>
      <c r="C476" s="9" t="str">
        <f t="shared" si="7"/>
        <v/>
      </c>
    </row>
    <row r="477" spans="1:3" x14ac:dyDescent="0.3">
      <c r="A477" s="2">
        <v>44232.916666666664</v>
      </c>
      <c r="B477" s="1">
        <v>140.4</v>
      </c>
      <c r="C477" s="9" t="str">
        <f t="shared" si="7"/>
        <v/>
      </c>
    </row>
    <row r="478" spans="1:3" x14ac:dyDescent="0.3">
      <c r="A478" s="2">
        <v>44232.927083333336</v>
      </c>
      <c r="B478" s="1">
        <v>86.32</v>
      </c>
      <c r="C478" s="9" t="str">
        <f t="shared" si="7"/>
        <v/>
      </c>
    </row>
    <row r="479" spans="1:3" x14ac:dyDescent="0.3">
      <c r="A479" s="2">
        <v>44232.9375</v>
      </c>
      <c r="B479" s="1">
        <v>65.52</v>
      </c>
      <c r="C479" s="9" t="str">
        <f t="shared" si="7"/>
        <v/>
      </c>
    </row>
    <row r="480" spans="1:3" x14ac:dyDescent="0.3">
      <c r="A480" s="2">
        <v>44232.947916666664</v>
      </c>
      <c r="B480" s="1">
        <v>61.36</v>
      </c>
      <c r="C480" s="9" t="str">
        <f t="shared" si="7"/>
        <v/>
      </c>
    </row>
    <row r="481" spans="1:3" x14ac:dyDescent="0.3">
      <c r="A481" s="2">
        <v>44232.958333333336</v>
      </c>
      <c r="B481" s="1">
        <v>67.599999999999994</v>
      </c>
      <c r="C481" s="9" t="str">
        <f t="shared" si="7"/>
        <v/>
      </c>
    </row>
    <row r="482" spans="1:3" x14ac:dyDescent="0.3">
      <c r="A482" s="2">
        <v>44232.96875</v>
      </c>
      <c r="B482" s="1">
        <v>165.36</v>
      </c>
      <c r="C482" s="9" t="str">
        <f t="shared" si="7"/>
        <v/>
      </c>
    </row>
    <row r="483" spans="1:3" x14ac:dyDescent="0.3">
      <c r="A483" s="2">
        <v>44232.979166666664</v>
      </c>
      <c r="B483" s="1">
        <v>86.32</v>
      </c>
      <c r="C483" s="9" t="str">
        <f t="shared" si="7"/>
        <v/>
      </c>
    </row>
    <row r="484" spans="1:3" x14ac:dyDescent="0.3">
      <c r="A484" s="2">
        <v>44232.989583333336</v>
      </c>
      <c r="B484" s="1">
        <v>111.28</v>
      </c>
      <c r="C484" s="9" t="str">
        <f t="shared" si="7"/>
        <v/>
      </c>
    </row>
    <row r="485" spans="1:3" x14ac:dyDescent="0.3">
      <c r="A485" s="2">
        <v>44233</v>
      </c>
      <c r="B485" s="1">
        <v>201.76</v>
      </c>
      <c r="C485" s="9" t="str">
        <f t="shared" si="7"/>
        <v/>
      </c>
    </row>
    <row r="486" spans="1:3" x14ac:dyDescent="0.3">
      <c r="A486" s="2">
        <v>44233.010416666664</v>
      </c>
      <c r="B486" s="1">
        <v>191.36</v>
      </c>
      <c r="C486" s="9" t="str">
        <f t="shared" si="7"/>
        <v/>
      </c>
    </row>
    <row r="487" spans="1:3" x14ac:dyDescent="0.3">
      <c r="A487" s="2">
        <v>44233.020833333336</v>
      </c>
      <c r="B487" s="1">
        <v>187.2</v>
      </c>
      <c r="C487" s="9" t="str">
        <f t="shared" si="7"/>
        <v/>
      </c>
    </row>
    <row r="488" spans="1:3" x14ac:dyDescent="0.3">
      <c r="A488" s="2">
        <v>44233.03125</v>
      </c>
      <c r="B488" s="1">
        <v>100.88</v>
      </c>
      <c r="C488" s="9" t="str">
        <f t="shared" si="7"/>
        <v/>
      </c>
    </row>
    <row r="489" spans="1:3" x14ac:dyDescent="0.3">
      <c r="A489" s="2">
        <v>44233.041666666664</v>
      </c>
      <c r="B489" s="1">
        <v>95.68</v>
      </c>
      <c r="C489" s="9" t="str">
        <f t="shared" si="7"/>
        <v/>
      </c>
    </row>
    <row r="490" spans="1:3" x14ac:dyDescent="0.3">
      <c r="A490" s="2">
        <v>44233.052083333336</v>
      </c>
      <c r="B490" s="1">
        <v>55.12</v>
      </c>
      <c r="C490" s="9" t="str">
        <f t="shared" si="7"/>
        <v/>
      </c>
    </row>
    <row r="491" spans="1:3" x14ac:dyDescent="0.3">
      <c r="A491" s="2">
        <v>44233.0625</v>
      </c>
      <c r="B491" s="1">
        <v>54.08</v>
      </c>
      <c r="C491" s="9" t="str">
        <f t="shared" si="7"/>
        <v/>
      </c>
    </row>
    <row r="492" spans="1:3" x14ac:dyDescent="0.3">
      <c r="A492" s="2">
        <v>44233.072916666664</v>
      </c>
      <c r="B492" s="1">
        <v>59.28</v>
      </c>
      <c r="C492" s="9" t="str">
        <f t="shared" si="7"/>
        <v/>
      </c>
    </row>
    <row r="493" spans="1:3" x14ac:dyDescent="0.3">
      <c r="A493" s="2">
        <v>44233.083333333336</v>
      </c>
      <c r="B493" s="1">
        <v>59.28</v>
      </c>
      <c r="C493" s="9" t="str">
        <f t="shared" si="7"/>
        <v/>
      </c>
    </row>
    <row r="494" spans="1:3" x14ac:dyDescent="0.3">
      <c r="A494" s="2">
        <v>44233.09375</v>
      </c>
      <c r="B494" s="1">
        <v>54.08</v>
      </c>
      <c r="C494" s="9" t="str">
        <f t="shared" si="7"/>
        <v/>
      </c>
    </row>
    <row r="495" spans="1:3" x14ac:dyDescent="0.3">
      <c r="A495" s="2">
        <v>44233.104166666664</v>
      </c>
      <c r="B495" s="1">
        <v>54.08</v>
      </c>
      <c r="C495" s="9" t="str">
        <f t="shared" si="7"/>
        <v/>
      </c>
    </row>
    <row r="496" spans="1:3" x14ac:dyDescent="0.3">
      <c r="A496" s="2">
        <v>44233.114583333336</v>
      </c>
      <c r="B496" s="1">
        <v>53.04</v>
      </c>
      <c r="C496" s="9" t="str">
        <f t="shared" si="7"/>
        <v/>
      </c>
    </row>
    <row r="497" spans="1:3" x14ac:dyDescent="0.3">
      <c r="A497" s="2">
        <v>44233.125</v>
      </c>
      <c r="B497" s="1">
        <v>65.52</v>
      </c>
      <c r="C497" s="9" t="str">
        <f t="shared" si="7"/>
        <v/>
      </c>
    </row>
    <row r="498" spans="1:3" x14ac:dyDescent="0.3">
      <c r="A498" s="2">
        <v>44233.135416666664</v>
      </c>
      <c r="B498" s="1">
        <v>66.56</v>
      </c>
      <c r="C498" s="9" t="str">
        <f t="shared" si="7"/>
        <v/>
      </c>
    </row>
    <row r="499" spans="1:3" x14ac:dyDescent="0.3">
      <c r="A499" s="2">
        <v>44233.145833333336</v>
      </c>
      <c r="B499" s="1">
        <v>52</v>
      </c>
      <c r="C499" s="9" t="str">
        <f t="shared" si="7"/>
        <v/>
      </c>
    </row>
    <row r="500" spans="1:3" x14ac:dyDescent="0.3">
      <c r="A500" s="2">
        <v>44233.15625</v>
      </c>
      <c r="B500" s="1">
        <v>49.92</v>
      </c>
      <c r="C500" s="9" t="str">
        <f t="shared" si="7"/>
        <v/>
      </c>
    </row>
    <row r="501" spans="1:3" x14ac:dyDescent="0.3">
      <c r="A501" s="2">
        <v>44233.166666666664</v>
      </c>
      <c r="B501" s="1">
        <v>63.44</v>
      </c>
      <c r="C501" s="9" t="str">
        <f t="shared" si="7"/>
        <v/>
      </c>
    </row>
    <row r="502" spans="1:3" x14ac:dyDescent="0.3">
      <c r="A502" s="2">
        <v>44233.177083333336</v>
      </c>
      <c r="B502" s="1">
        <v>86.32</v>
      </c>
      <c r="C502" s="9" t="str">
        <f t="shared" si="7"/>
        <v/>
      </c>
    </row>
    <row r="503" spans="1:3" x14ac:dyDescent="0.3">
      <c r="A503" s="2">
        <v>44233.1875</v>
      </c>
      <c r="B503" s="1">
        <v>57.2</v>
      </c>
      <c r="C503" s="9" t="str">
        <f t="shared" si="7"/>
        <v/>
      </c>
    </row>
    <row r="504" spans="1:3" x14ac:dyDescent="0.3">
      <c r="A504" s="2">
        <v>44233.197916666664</v>
      </c>
      <c r="B504" s="1">
        <v>55.12</v>
      </c>
      <c r="C504" s="9" t="str">
        <f t="shared" si="7"/>
        <v/>
      </c>
    </row>
    <row r="505" spans="1:3" x14ac:dyDescent="0.3">
      <c r="A505" s="2">
        <v>44233.208333333336</v>
      </c>
      <c r="B505" s="1">
        <v>54.08</v>
      </c>
      <c r="C505" s="9" t="str">
        <f t="shared" si="7"/>
        <v/>
      </c>
    </row>
    <row r="506" spans="1:3" x14ac:dyDescent="0.3">
      <c r="A506" s="2">
        <v>44233.21875</v>
      </c>
      <c r="B506" s="1">
        <v>52</v>
      </c>
      <c r="C506" s="9" t="str">
        <f t="shared" si="7"/>
        <v/>
      </c>
    </row>
    <row r="507" spans="1:3" x14ac:dyDescent="0.3">
      <c r="A507" s="2">
        <v>44233.229166666664</v>
      </c>
      <c r="B507" s="1">
        <v>55.12</v>
      </c>
      <c r="C507" s="9" t="str">
        <f t="shared" si="7"/>
        <v/>
      </c>
    </row>
    <row r="508" spans="1:3" x14ac:dyDescent="0.3">
      <c r="A508" s="2">
        <v>44233.239583333336</v>
      </c>
      <c r="B508" s="1">
        <v>53.04</v>
      </c>
      <c r="C508" s="9" t="str">
        <f t="shared" si="7"/>
        <v/>
      </c>
    </row>
    <row r="509" spans="1:3" x14ac:dyDescent="0.3">
      <c r="A509" s="2">
        <v>44233.25</v>
      </c>
      <c r="B509" s="1">
        <v>53.04</v>
      </c>
      <c r="C509" s="9" t="str">
        <f t="shared" si="7"/>
        <v/>
      </c>
    </row>
    <row r="510" spans="1:3" x14ac:dyDescent="0.3">
      <c r="A510" s="2">
        <v>44233.260416666664</v>
      </c>
      <c r="B510" s="1">
        <v>60.32</v>
      </c>
      <c r="C510" s="9" t="str">
        <f t="shared" si="7"/>
        <v/>
      </c>
    </row>
    <row r="511" spans="1:3" x14ac:dyDescent="0.3">
      <c r="A511" s="2">
        <v>44233.270833333336</v>
      </c>
      <c r="B511" s="1">
        <v>63.44</v>
      </c>
      <c r="C511" s="9" t="str">
        <f t="shared" si="7"/>
        <v/>
      </c>
    </row>
    <row r="512" spans="1:3" x14ac:dyDescent="0.3">
      <c r="A512" s="2">
        <v>44233.28125</v>
      </c>
      <c r="B512" s="1">
        <v>56.16</v>
      </c>
      <c r="C512" s="9" t="str">
        <f t="shared" si="7"/>
        <v/>
      </c>
    </row>
    <row r="513" spans="1:3" x14ac:dyDescent="0.3">
      <c r="A513" s="2">
        <v>44233.291666666664</v>
      </c>
      <c r="B513" s="1">
        <v>62.4</v>
      </c>
      <c r="C513" s="9" t="str">
        <f t="shared" si="7"/>
        <v/>
      </c>
    </row>
    <row r="514" spans="1:3" x14ac:dyDescent="0.3">
      <c r="A514" s="2">
        <v>44233.302083333336</v>
      </c>
      <c r="B514" s="1">
        <v>55.12</v>
      </c>
      <c r="C514" s="9" t="str">
        <f t="shared" si="7"/>
        <v/>
      </c>
    </row>
    <row r="515" spans="1:3" x14ac:dyDescent="0.3">
      <c r="A515" s="2">
        <v>44233.3125</v>
      </c>
      <c r="B515" s="1">
        <v>80.08</v>
      </c>
      <c r="C515" s="9" t="str">
        <f t="shared" si="7"/>
        <v/>
      </c>
    </row>
    <row r="516" spans="1:3" x14ac:dyDescent="0.3">
      <c r="A516" s="2">
        <v>44233.322916666664</v>
      </c>
      <c r="B516" s="1">
        <v>37.44</v>
      </c>
      <c r="C516" s="9" t="str">
        <f t="shared" si="7"/>
        <v/>
      </c>
    </row>
    <row r="517" spans="1:3" x14ac:dyDescent="0.3">
      <c r="A517" s="2">
        <v>44233.333333333336</v>
      </c>
      <c r="B517" s="1">
        <v>32.24</v>
      </c>
      <c r="C517" s="9" t="str">
        <f t="shared" si="7"/>
        <v/>
      </c>
    </row>
    <row r="518" spans="1:3" x14ac:dyDescent="0.3">
      <c r="A518" s="2">
        <v>44233.34375</v>
      </c>
      <c r="B518" s="1">
        <v>33.28</v>
      </c>
      <c r="C518" s="9" t="str">
        <f t="shared" si="7"/>
        <v/>
      </c>
    </row>
    <row r="519" spans="1:3" x14ac:dyDescent="0.3">
      <c r="A519" s="2">
        <v>44233.354166666664</v>
      </c>
      <c r="B519" s="1">
        <v>44.72</v>
      </c>
      <c r="C519" s="9" t="str">
        <f t="shared" ref="C519:C582" si="8">IF(B519=$B$2694,"XXX","")</f>
        <v/>
      </c>
    </row>
    <row r="520" spans="1:3" x14ac:dyDescent="0.3">
      <c r="A520" s="2">
        <v>44233.364583333336</v>
      </c>
      <c r="B520" s="1">
        <v>39.520000000000003</v>
      </c>
      <c r="C520" s="9" t="str">
        <f t="shared" si="8"/>
        <v/>
      </c>
    </row>
    <row r="521" spans="1:3" x14ac:dyDescent="0.3">
      <c r="A521" s="2">
        <v>44233.375</v>
      </c>
      <c r="B521" s="1">
        <v>41.6</v>
      </c>
      <c r="C521" s="9" t="str">
        <f t="shared" si="8"/>
        <v/>
      </c>
    </row>
    <row r="522" spans="1:3" x14ac:dyDescent="0.3">
      <c r="A522" s="2">
        <v>44233.385416666664</v>
      </c>
      <c r="B522" s="1">
        <v>37.44</v>
      </c>
      <c r="C522" s="9" t="str">
        <f t="shared" si="8"/>
        <v/>
      </c>
    </row>
    <row r="523" spans="1:3" x14ac:dyDescent="0.3">
      <c r="A523" s="2">
        <v>44233.395833333336</v>
      </c>
      <c r="B523" s="1">
        <v>37.44</v>
      </c>
      <c r="C523" s="9" t="str">
        <f t="shared" si="8"/>
        <v/>
      </c>
    </row>
    <row r="524" spans="1:3" x14ac:dyDescent="0.3">
      <c r="A524" s="2">
        <v>44233.40625</v>
      </c>
      <c r="B524" s="1">
        <v>55.12</v>
      </c>
      <c r="C524" s="9" t="str">
        <f t="shared" si="8"/>
        <v/>
      </c>
    </row>
    <row r="525" spans="1:3" x14ac:dyDescent="0.3">
      <c r="A525" s="2">
        <v>44233.416666666664</v>
      </c>
      <c r="B525" s="1">
        <v>65.52</v>
      </c>
      <c r="C525" s="9" t="str">
        <f t="shared" si="8"/>
        <v/>
      </c>
    </row>
    <row r="526" spans="1:3" x14ac:dyDescent="0.3">
      <c r="A526" s="2">
        <v>44233.427083333336</v>
      </c>
      <c r="B526" s="1">
        <v>60.32</v>
      </c>
      <c r="C526" s="9" t="str">
        <f t="shared" si="8"/>
        <v/>
      </c>
    </row>
    <row r="527" spans="1:3" x14ac:dyDescent="0.3">
      <c r="A527" s="2">
        <v>44233.4375</v>
      </c>
      <c r="B527" s="1">
        <v>38.479999999999997</v>
      </c>
      <c r="C527" s="9" t="str">
        <f t="shared" si="8"/>
        <v/>
      </c>
    </row>
    <row r="528" spans="1:3" x14ac:dyDescent="0.3">
      <c r="A528" s="2">
        <v>44233.447916666664</v>
      </c>
      <c r="B528" s="1">
        <v>42.64</v>
      </c>
      <c r="C528" s="9" t="str">
        <f t="shared" si="8"/>
        <v/>
      </c>
    </row>
    <row r="529" spans="1:3" x14ac:dyDescent="0.3">
      <c r="A529" s="2">
        <v>44233.458333333336</v>
      </c>
      <c r="B529" s="1">
        <v>37.44</v>
      </c>
      <c r="C529" s="9" t="str">
        <f t="shared" si="8"/>
        <v/>
      </c>
    </row>
    <row r="530" spans="1:3" x14ac:dyDescent="0.3">
      <c r="A530" s="2">
        <v>44233.46875</v>
      </c>
      <c r="B530" s="1">
        <v>65.52</v>
      </c>
      <c r="C530" s="9" t="str">
        <f t="shared" si="8"/>
        <v/>
      </c>
    </row>
    <row r="531" spans="1:3" x14ac:dyDescent="0.3">
      <c r="A531" s="2">
        <v>44233.479166666664</v>
      </c>
      <c r="B531" s="1">
        <v>47.84</v>
      </c>
      <c r="C531" s="9" t="str">
        <f t="shared" si="8"/>
        <v/>
      </c>
    </row>
    <row r="532" spans="1:3" x14ac:dyDescent="0.3">
      <c r="A532" s="2">
        <v>44233.489583333336</v>
      </c>
      <c r="B532" s="1">
        <v>35.36</v>
      </c>
      <c r="C532" s="9" t="str">
        <f t="shared" si="8"/>
        <v/>
      </c>
    </row>
    <row r="533" spans="1:3" x14ac:dyDescent="0.3">
      <c r="A533" s="2">
        <v>44233.5</v>
      </c>
      <c r="B533" s="1">
        <v>41.6</v>
      </c>
      <c r="C533" s="9" t="str">
        <f t="shared" si="8"/>
        <v/>
      </c>
    </row>
    <row r="534" spans="1:3" x14ac:dyDescent="0.3">
      <c r="A534" s="2">
        <v>44233.510416666664</v>
      </c>
      <c r="B534" s="1">
        <v>38.479999999999997</v>
      </c>
      <c r="C534" s="9" t="str">
        <f t="shared" si="8"/>
        <v/>
      </c>
    </row>
    <row r="535" spans="1:3" x14ac:dyDescent="0.3">
      <c r="A535" s="2">
        <v>44233.520833333336</v>
      </c>
      <c r="B535" s="1">
        <v>38.479999999999997</v>
      </c>
      <c r="C535" s="9" t="str">
        <f t="shared" si="8"/>
        <v/>
      </c>
    </row>
    <row r="536" spans="1:3" x14ac:dyDescent="0.3">
      <c r="A536" s="2">
        <v>44233.53125</v>
      </c>
      <c r="B536" s="1">
        <v>37.44</v>
      </c>
      <c r="C536" s="9" t="str">
        <f t="shared" si="8"/>
        <v/>
      </c>
    </row>
    <row r="537" spans="1:3" x14ac:dyDescent="0.3">
      <c r="A537" s="2">
        <v>44233.541666666664</v>
      </c>
      <c r="B537" s="1">
        <v>41.6</v>
      </c>
      <c r="C537" s="9" t="str">
        <f t="shared" si="8"/>
        <v/>
      </c>
    </row>
    <row r="538" spans="1:3" x14ac:dyDescent="0.3">
      <c r="A538" s="2">
        <v>44233.552083333336</v>
      </c>
      <c r="B538" s="1">
        <v>39.520000000000003</v>
      </c>
      <c r="C538" s="9" t="str">
        <f t="shared" si="8"/>
        <v/>
      </c>
    </row>
    <row r="539" spans="1:3" x14ac:dyDescent="0.3">
      <c r="A539" s="2">
        <v>44233.5625</v>
      </c>
      <c r="B539" s="1">
        <v>41.6</v>
      </c>
      <c r="C539" s="9" t="str">
        <f t="shared" si="8"/>
        <v/>
      </c>
    </row>
    <row r="540" spans="1:3" x14ac:dyDescent="0.3">
      <c r="A540" s="2">
        <v>44233.572916666664</v>
      </c>
      <c r="B540" s="1">
        <v>35.36</v>
      </c>
      <c r="C540" s="9" t="str">
        <f t="shared" si="8"/>
        <v/>
      </c>
    </row>
    <row r="541" spans="1:3" x14ac:dyDescent="0.3">
      <c r="A541" s="2">
        <v>44233.583333333336</v>
      </c>
      <c r="B541" s="1">
        <v>39.520000000000003</v>
      </c>
      <c r="C541" s="9" t="str">
        <f t="shared" si="8"/>
        <v/>
      </c>
    </row>
    <row r="542" spans="1:3" x14ac:dyDescent="0.3">
      <c r="A542" s="2">
        <v>44233.59375</v>
      </c>
      <c r="B542" s="1">
        <v>36.4</v>
      </c>
      <c r="C542" s="9" t="str">
        <f t="shared" si="8"/>
        <v/>
      </c>
    </row>
    <row r="543" spans="1:3" x14ac:dyDescent="0.3">
      <c r="A543" s="2">
        <v>44233.604166666664</v>
      </c>
      <c r="B543" s="1">
        <v>44.72</v>
      </c>
      <c r="C543" s="9" t="str">
        <f t="shared" si="8"/>
        <v/>
      </c>
    </row>
    <row r="544" spans="1:3" x14ac:dyDescent="0.3">
      <c r="A544" s="2">
        <v>44233.614583333336</v>
      </c>
      <c r="B544" s="1">
        <v>48.88</v>
      </c>
      <c r="C544" s="9" t="str">
        <f t="shared" si="8"/>
        <v/>
      </c>
    </row>
    <row r="545" spans="1:3" x14ac:dyDescent="0.3">
      <c r="A545" s="2">
        <v>44233.625</v>
      </c>
      <c r="B545" s="1">
        <v>73.84</v>
      </c>
      <c r="C545" s="9" t="str">
        <f t="shared" si="8"/>
        <v/>
      </c>
    </row>
    <row r="546" spans="1:3" x14ac:dyDescent="0.3">
      <c r="A546" s="2">
        <v>44233.635416666664</v>
      </c>
      <c r="B546" s="1">
        <v>47.84</v>
      </c>
      <c r="C546" s="9" t="str">
        <f t="shared" si="8"/>
        <v/>
      </c>
    </row>
    <row r="547" spans="1:3" x14ac:dyDescent="0.3">
      <c r="A547" s="2">
        <v>44233.645833333336</v>
      </c>
      <c r="B547" s="1">
        <v>48.88</v>
      </c>
      <c r="C547" s="9" t="str">
        <f t="shared" si="8"/>
        <v/>
      </c>
    </row>
    <row r="548" spans="1:3" x14ac:dyDescent="0.3">
      <c r="A548" s="2">
        <v>44233.65625</v>
      </c>
      <c r="B548" s="1">
        <v>45.76</v>
      </c>
      <c r="C548" s="9" t="str">
        <f t="shared" si="8"/>
        <v/>
      </c>
    </row>
    <row r="549" spans="1:3" x14ac:dyDescent="0.3">
      <c r="A549" s="2">
        <v>44233.666666666664</v>
      </c>
      <c r="B549" s="1">
        <v>53.04</v>
      </c>
      <c r="C549" s="9" t="str">
        <f t="shared" si="8"/>
        <v/>
      </c>
    </row>
    <row r="550" spans="1:3" x14ac:dyDescent="0.3">
      <c r="A550" s="2">
        <v>44233.677083333336</v>
      </c>
      <c r="B550" s="1">
        <v>74.88</v>
      </c>
      <c r="C550" s="9" t="str">
        <f t="shared" si="8"/>
        <v/>
      </c>
    </row>
    <row r="551" spans="1:3" x14ac:dyDescent="0.3">
      <c r="A551" s="2">
        <v>44233.6875</v>
      </c>
      <c r="B551" s="1">
        <v>48.88</v>
      </c>
      <c r="C551" s="9" t="str">
        <f t="shared" si="8"/>
        <v/>
      </c>
    </row>
    <row r="552" spans="1:3" x14ac:dyDescent="0.3">
      <c r="A552" s="2">
        <v>44233.697916666664</v>
      </c>
      <c r="B552" s="1">
        <v>44.72</v>
      </c>
      <c r="C552" s="9" t="str">
        <f t="shared" si="8"/>
        <v/>
      </c>
    </row>
    <row r="553" spans="1:3" x14ac:dyDescent="0.3">
      <c r="A553" s="2">
        <v>44233.708333333336</v>
      </c>
      <c r="B553" s="1">
        <v>72.8</v>
      </c>
      <c r="C553" s="9" t="str">
        <f t="shared" si="8"/>
        <v/>
      </c>
    </row>
    <row r="554" spans="1:3" x14ac:dyDescent="0.3">
      <c r="A554" s="2">
        <v>44233.71875</v>
      </c>
      <c r="B554" s="1">
        <v>86.32</v>
      </c>
      <c r="C554" s="9" t="str">
        <f t="shared" si="8"/>
        <v/>
      </c>
    </row>
    <row r="555" spans="1:3" x14ac:dyDescent="0.3">
      <c r="A555" s="2">
        <v>44233.729166666664</v>
      </c>
      <c r="B555" s="1">
        <v>72.8</v>
      </c>
      <c r="C555" s="9" t="str">
        <f t="shared" si="8"/>
        <v/>
      </c>
    </row>
    <row r="556" spans="1:3" x14ac:dyDescent="0.3">
      <c r="A556" s="2">
        <v>44233.739583333336</v>
      </c>
      <c r="B556" s="1">
        <v>65.52</v>
      </c>
      <c r="C556" s="9" t="str">
        <f t="shared" si="8"/>
        <v/>
      </c>
    </row>
    <row r="557" spans="1:3" x14ac:dyDescent="0.3">
      <c r="A557" s="2">
        <v>44233.75</v>
      </c>
      <c r="B557" s="1">
        <v>94.64</v>
      </c>
      <c r="C557" s="9" t="str">
        <f t="shared" si="8"/>
        <v/>
      </c>
    </row>
    <row r="558" spans="1:3" x14ac:dyDescent="0.3">
      <c r="A558" s="2">
        <v>44233.760416666664</v>
      </c>
      <c r="B558" s="1">
        <v>118.56</v>
      </c>
      <c r="C558" s="9" t="str">
        <f t="shared" si="8"/>
        <v/>
      </c>
    </row>
    <row r="559" spans="1:3" x14ac:dyDescent="0.3">
      <c r="A559" s="2">
        <v>44233.770833333336</v>
      </c>
      <c r="B559" s="1">
        <v>146.63999999999999</v>
      </c>
      <c r="C559" s="9" t="str">
        <f t="shared" si="8"/>
        <v/>
      </c>
    </row>
    <row r="560" spans="1:3" x14ac:dyDescent="0.3">
      <c r="A560" s="2">
        <v>44233.78125</v>
      </c>
      <c r="B560" s="1">
        <v>151.84</v>
      </c>
      <c r="C560" s="9" t="str">
        <f t="shared" si="8"/>
        <v/>
      </c>
    </row>
    <row r="561" spans="1:3" x14ac:dyDescent="0.3">
      <c r="A561" s="2">
        <v>44233.791666666664</v>
      </c>
      <c r="B561" s="1">
        <v>149.76</v>
      </c>
      <c r="C561" s="9" t="str">
        <f t="shared" si="8"/>
        <v/>
      </c>
    </row>
    <row r="562" spans="1:3" x14ac:dyDescent="0.3">
      <c r="A562" s="2">
        <v>44233.802083333336</v>
      </c>
      <c r="B562" s="1">
        <v>102.96</v>
      </c>
      <c r="C562" s="9" t="str">
        <f t="shared" si="8"/>
        <v/>
      </c>
    </row>
    <row r="563" spans="1:3" x14ac:dyDescent="0.3">
      <c r="A563" s="2">
        <v>44233.8125</v>
      </c>
      <c r="B563" s="1">
        <v>95.68</v>
      </c>
      <c r="C563" s="9" t="str">
        <f t="shared" si="8"/>
        <v/>
      </c>
    </row>
    <row r="564" spans="1:3" x14ac:dyDescent="0.3">
      <c r="A564" s="2">
        <v>44233.822916666664</v>
      </c>
      <c r="B564" s="1">
        <v>89.44</v>
      </c>
      <c r="C564" s="9" t="str">
        <f t="shared" si="8"/>
        <v/>
      </c>
    </row>
    <row r="565" spans="1:3" x14ac:dyDescent="0.3">
      <c r="A565" s="2">
        <v>44233.833333333336</v>
      </c>
      <c r="B565" s="1">
        <v>63.44</v>
      </c>
      <c r="C565" s="9" t="str">
        <f t="shared" si="8"/>
        <v/>
      </c>
    </row>
    <row r="566" spans="1:3" x14ac:dyDescent="0.3">
      <c r="A566" s="2">
        <v>44233.84375</v>
      </c>
      <c r="B566" s="1">
        <v>59.28</v>
      </c>
      <c r="C566" s="9" t="str">
        <f t="shared" si="8"/>
        <v/>
      </c>
    </row>
    <row r="567" spans="1:3" x14ac:dyDescent="0.3">
      <c r="A567" s="2">
        <v>44233.854166666664</v>
      </c>
      <c r="B567" s="1">
        <v>101.92</v>
      </c>
      <c r="C567" s="9" t="str">
        <f t="shared" si="8"/>
        <v/>
      </c>
    </row>
    <row r="568" spans="1:3" x14ac:dyDescent="0.3">
      <c r="A568" s="2">
        <v>44233.864583333336</v>
      </c>
      <c r="B568" s="1">
        <v>158.08000000000001</v>
      </c>
      <c r="C568" s="9" t="str">
        <f t="shared" si="8"/>
        <v/>
      </c>
    </row>
    <row r="569" spans="1:3" x14ac:dyDescent="0.3">
      <c r="A569" s="2">
        <v>44233.875</v>
      </c>
      <c r="B569" s="1">
        <v>78</v>
      </c>
      <c r="C569" s="9" t="str">
        <f t="shared" si="8"/>
        <v/>
      </c>
    </row>
    <row r="570" spans="1:3" x14ac:dyDescent="0.3">
      <c r="A570" s="2">
        <v>44233.885416666664</v>
      </c>
      <c r="B570" s="1">
        <v>69.680000000000007</v>
      </c>
      <c r="C570" s="9" t="str">
        <f t="shared" si="8"/>
        <v/>
      </c>
    </row>
    <row r="571" spans="1:3" x14ac:dyDescent="0.3">
      <c r="A571" s="2">
        <v>44233.895833333336</v>
      </c>
      <c r="B571" s="1">
        <v>92.56</v>
      </c>
      <c r="C571" s="9" t="str">
        <f t="shared" si="8"/>
        <v/>
      </c>
    </row>
    <row r="572" spans="1:3" x14ac:dyDescent="0.3">
      <c r="A572" s="2">
        <v>44233.90625</v>
      </c>
      <c r="B572" s="1">
        <v>64.48</v>
      </c>
      <c r="C572" s="9" t="str">
        <f t="shared" si="8"/>
        <v/>
      </c>
    </row>
    <row r="573" spans="1:3" x14ac:dyDescent="0.3">
      <c r="A573" s="2">
        <v>44233.916666666664</v>
      </c>
      <c r="B573" s="1">
        <v>99.84</v>
      </c>
      <c r="C573" s="9" t="str">
        <f t="shared" si="8"/>
        <v/>
      </c>
    </row>
    <row r="574" spans="1:3" x14ac:dyDescent="0.3">
      <c r="A574" s="2">
        <v>44233.927083333336</v>
      </c>
      <c r="B574" s="1">
        <v>157.04</v>
      </c>
      <c r="C574" s="9" t="str">
        <f t="shared" si="8"/>
        <v/>
      </c>
    </row>
    <row r="575" spans="1:3" x14ac:dyDescent="0.3">
      <c r="A575" s="2">
        <v>44233.9375</v>
      </c>
      <c r="B575" s="1">
        <v>66.56</v>
      </c>
      <c r="C575" s="9" t="str">
        <f t="shared" si="8"/>
        <v/>
      </c>
    </row>
    <row r="576" spans="1:3" x14ac:dyDescent="0.3">
      <c r="A576" s="2">
        <v>44233.947916666664</v>
      </c>
      <c r="B576" s="1">
        <v>70.72</v>
      </c>
      <c r="C576" s="9" t="str">
        <f t="shared" si="8"/>
        <v/>
      </c>
    </row>
    <row r="577" spans="1:3" x14ac:dyDescent="0.3">
      <c r="A577" s="2">
        <v>44233.958333333336</v>
      </c>
      <c r="B577" s="1">
        <v>174.72</v>
      </c>
      <c r="C577" s="9" t="str">
        <f t="shared" si="8"/>
        <v/>
      </c>
    </row>
    <row r="578" spans="1:3" x14ac:dyDescent="0.3">
      <c r="A578" s="2">
        <v>44233.96875</v>
      </c>
      <c r="B578" s="1">
        <v>144.56</v>
      </c>
      <c r="C578" s="9" t="str">
        <f t="shared" si="8"/>
        <v/>
      </c>
    </row>
    <row r="579" spans="1:3" x14ac:dyDescent="0.3">
      <c r="A579" s="2">
        <v>44233.979166666664</v>
      </c>
      <c r="B579" s="1">
        <v>199.68</v>
      </c>
      <c r="C579" s="9" t="str">
        <f t="shared" si="8"/>
        <v/>
      </c>
    </row>
    <row r="580" spans="1:3" x14ac:dyDescent="0.3">
      <c r="A580" s="2">
        <v>44233.989583333336</v>
      </c>
      <c r="B580" s="1">
        <v>194.48</v>
      </c>
      <c r="C580" s="9" t="str">
        <f t="shared" si="8"/>
        <v/>
      </c>
    </row>
    <row r="581" spans="1:3" x14ac:dyDescent="0.3">
      <c r="A581" s="2">
        <v>44234</v>
      </c>
      <c r="B581" s="1">
        <v>110.24</v>
      </c>
      <c r="C581" s="9" t="str">
        <f t="shared" si="8"/>
        <v/>
      </c>
    </row>
    <row r="582" spans="1:3" x14ac:dyDescent="0.3">
      <c r="A582" s="2">
        <v>44234.010416666664</v>
      </c>
      <c r="B582" s="1">
        <v>160.16</v>
      </c>
      <c r="C582" s="9" t="str">
        <f t="shared" si="8"/>
        <v/>
      </c>
    </row>
    <row r="583" spans="1:3" x14ac:dyDescent="0.3">
      <c r="A583" s="2">
        <v>44234.020833333336</v>
      </c>
      <c r="B583" s="1">
        <v>85.28</v>
      </c>
      <c r="C583" s="9" t="str">
        <f t="shared" ref="C583:C646" si="9">IF(B583=$B$2694,"XXX","")</f>
        <v/>
      </c>
    </row>
    <row r="584" spans="1:3" x14ac:dyDescent="0.3">
      <c r="A584" s="2">
        <v>44234.03125</v>
      </c>
      <c r="B584" s="1">
        <v>62.4</v>
      </c>
      <c r="C584" s="9" t="str">
        <f t="shared" si="9"/>
        <v/>
      </c>
    </row>
    <row r="585" spans="1:3" x14ac:dyDescent="0.3">
      <c r="A585" s="2">
        <v>44234.041666666664</v>
      </c>
      <c r="B585" s="1">
        <v>61.36</v>
      </c>
      <c r="C585" s="9" t="str">
        <f t="shared" si="9"/>
        <v/>
      </c>
    </row>
    <row r="586" spans="1:3" x14ac:dyDescent="0.3">
      <c r="A586" s="2">
        <v>44234.052083333336</v>
      </c>
      <c r="B586" s="1">
        <v>87.36</v>
      </c>
      <c r="C586" s="9" t="str">
        <f t="shared" si="9"/>
        <v/>
      </c>
    </row>
    <row r="587" spans="1:3" x14ac:dyDescent="0.3">
      <c r="A587" s="2">
        <v>44234.0625</v>
      </c>
      <c r="B587" s="1">
        <v>60.32</v>
      </c>
      <c r="C587" s="9" t="str">
        <f t="shared" si="9"/>
        <v/>
      </c>
    </row>
    <row r="588" spans="1:3" x14ac:dyDescent="0.3">
      <c r="A588" s="2">
        <v>44234.072916666664</v>
      </c>
      <c r="B588" s="1">
        <v>59.28</v>
      </c>
      <c r="C588" s="9" t="str">
        <f t="shared" si="9"/>
        <v/>
      </c>
    </row>
    <row r="589" spans="1:3" x14ac:dyDescent="0.3">
      <c r="A589" s="2">
        <v>44234.083333333336</v>
      </c>
      <c r="B589" s="1">
        <v>61.36</v>
      </c>
      <c r="C589" s="9" t="str">
        <f t="shared" si="9"/>
        <v/>
      </c>
    </row>
    <row r="590" spans="1:3" x14ac:dyDescent="0.3">
      <c r="A590" s="2">
        <v>44234.09375</v>
      </c>
      <c r="B590" s="1">
        <v>63.44</v>
      </c>
      <c r="C590" s="9" t="str">
        <f t="shared" si="9"/>
        <v/>
      </c>
    </row>
    <row r="591" spans="1:3" x14ac:dyDescent="0.3">
      <c r="A591" s="2">
        <v>44234.104166666664</v>
      </c>
      <c r="B591" s="1">
        <v>56.16</v>
      </c>
      <c r="C591" s="9" t="str">
        <f t="shared" si="9"/>
        <v/>
      </c>
    </row>
    <row r="592" spans="1:3" x14ac:dyDescent="0.3">
      <c r="A592" s="2">
        <v>44234.114583333336</v>
      </c>
      <c r="B592" s="1">
        <v>54.08</v>
      </c>
      <c r="C592" s="9" t="str">
        <f t="shared" si="9"/>
        <v/>
      </c>
    </row>
    <row r="593" spans="1:3" x14ac:dyDescent="0.3">
      <c r="A593" s="2">
        <v>44234.125</v>
      </c>
      <c r="B593" s="1">
        <v>86.32</v>
      </c>
      <c r="C593" s="9" t="str">
        <f t="shared" si="9"/>
        <v/>
      </c>
    </row>
    <row r="594" spans="1:3" x14ac:dyDescent="0.3">
      <c r="A594" s="2">
        <v>44234.135416666664</v>
      </c>
      <c r="B594" s="1">
        <v>59.28</v>
      </c>
      <c r="C594" s="9" t="str">
        <f t="shared" si="9"/>
        <v/>
      </c>
    </row>
    <row r="595" spans="1:3" x14ac:dyDescent="0.3">
      <c r="A595" s="2">
        <v>44234.145833333336</v>
      </c>
      <c r="B595" s="1">
        <v>57.2</v>
      </c>
      <c r="C595" s="9" t="str">
        <f t="shared" si="9"/>
        <v/>
      </c>
    </row>
    <row r="596" spans="1:3" x14ac:dyDescent="0.3">
      <c r="A596" s="2">
        <v>44234.15625</v>
      </c>
      <c r="B596" s="1">
        <v>57.2</v>
      </c>
      <c r="C596" s="9" t="str">
        <f t="shared" si="9"/>
        <v/>
      </c>
    </row>
    <row r="597" spans="1:3" x14ac:dyDescent="0.3">
      <c r="A597" s="2">
        <v>44234.166666666664</v>
      </c>
      <c r="B597" s="1">
        <v>59.28</v>
      </c>
      <c r="C597" s="9" t="str">
        <f t="shared" si="9"/>
        <v/>
      </c>
    </row>
    <row r="598" spans="1:3" x14ac:dyDescent="0.3">
      <c r="A598" s="2">
        <v>44234.177083333336</v>
      </c>
      <c r="B598" s="1">
        <v>65.52</v>
      </c>
      <c r="C598" s="9" t="str">
        <f t="shared" si="9"/>
        <v/>
      </c>
    </row>
    <row r="599" spans="1:3" x14ac:dyDescent="0.3">
      <c r="A599" s="2">
        <v>44234.1875</v>
      </c>
      <c r="B599" s="1">
        <v>60.32</v>
      </c>
      <c r="C599" s="9" t="str">
        <f t="shared" si="9"/>
        <v/>
      </c>
    </row>
    <row r="600" spans="1:3" x14ac:dyDescent="0.3">
      <c r="A600" s="2">
        <v>44234.197916666664</v>
      </c>
      <c r="B600" s="1">
        <v>57.2</v>
      </c>
      <c r="C600" s="9" t="str">
        <f t="shared" si="9"/>
        <v/>
      </c>
    </row>
    <row r="601" spans="1:3" x14ac:dyDescent="0.3">
      <c r="A601" s="2">
        <v>44234.208333333336</v>
      </c>
      <c r="B601" s="1">
        <v>56.16</v>
      </c>
      <c r="C601" s="9" t="str">
        <f t="shared" si="9"/>
        <v/>
      </c>
    </row>
    <row r="602" spans="1:3" x14ac:dyDescent="0.3">
      <c r="A602" s="2">
        <v>44234.21875</v>
      </c>
      <c r="B602" s="1">
        <v>54.08</v>
      </c>
      <c r="C602" s="9" t="str">
        <f t="shared" si="9"/>
        <v/>
      </c>
    </row>
    <row r="603" spans="1:3" x14ac:dyDescent="0.3">
      <c r="A603" s="2">
        <v>44234.229166666664</v>
      </c>
      <c r="B603" s="1">
        <v>60.32</v>
      </c>
      <c r="C603" s="9" t="str">
        <f t="shared" si="9"/>
        <v/>
      </c>
    </row>
    <row r="604" spans="1:3" x14ac:dyDescent="0.3">
      <c r="A604" s="2">
        <v>44234.239583333336</v>
      </c>
      <c r="B604" s="1">
        <v>58.24</v>
      </c>
      <c r="C604" s="9" t="str">
        <f t="shared" si="9"/>
        <v/>
      </c>
    </row>
    <row r="605" spans="1:3" x14ac:dyDescent="0.3">
      <c r="A605" s="2">
        <v>44234.25</v>
      </c>
      <c r="B605" s="1">
        <v>61.36</v>
      </c>
      <c r="C605" s="9" t="str">
        <f t="shared" si="9"/>
        <v/>
      </c>
    </row>
    <row r="606" spans="1:3" x14ac:dyDescent="0.3">
      <c r="A606" s="2">
        <v>44234.260416666664</v>
      </c>
      <c r="B606" s="1">
        <v>61.36</v>
      </c>
      <c r="C606" s="9" t="str">
        <f t="shared" si="9"/>
        <v/>
      </c>
    </row>
    <row r="607" spans="1:3" x14ac:dyDescent="0.3">
      <c r="A607" s="2">
        <v>44234.270833333336</v>
      </c>
      <c r="B607" s="1">
        <v>67.599999999999994</v>
      </c>
      <c r="C607" s="9" t="str">
        <f t="shared" si="9"/>
        <v/>
      </c>
    </row>
    <row r="608" spans="1:3" x14ac:dyDescent="0.3">
      <c r="A608" s="2">
        <v>44234.28125</v>
      </c>
      <c r="B608" s="1">
        <v>66.56</v>
      </c>
      <c r="C608" s="9" t="str">
        <f t="shared" si="9"/>
        <v/>
      </c>
    </row>
    <row r="609" spans="1:3" x14ac:dyDescent="0.3">
      <c r="A609" s="2">
        <v>44234.291666666664</v>
      </c>
      <c r="B609" s="1">
        <v>57.2</v>
      </c>
      <c r="C609" s="9" t="str">
        <f t="shared" si="9"/>
        <v/>
      </c>
    </row>
    <row r="610" spans="1:3" x14ac:dyDescent="0.3">
      <c r="A610" s="2">
        <v>44234.302083333336</v>
      </c>
      <c r="B610" s="1">
        <v>59.28</v>
      </c>
      <c r="C610" s="9" t="str">
        <f t="shared" si="9"/>
        <v/>
      </c>
    </row>
    <row r="611" spans="1:3" x14ac:dyDescent="0.3">
      <c r="A611" s="2">
        <v>44234.3125</v>
      </c>
      <c r="B611" s="1">
        <v>35.36</v>
      </c>
      <c r="C611" s="9" t="str">
        <f t="shared" si="9"/>
        <v/>
      </c>
    </row>
    <row r="612" spans="1:3" x14ac:dyDescent="0.3">
      <c r="A612" s="2">
        <v>44234.322916666664</v>
      </c>
      <c r="B612" s="1">
        <v>38.479999999999997</v>
      </c>
      <c r="C612" s="9" t="str">
        <f t="shared" si="9"/>
        <v/>
      </c>
    </row>
    <row r="613" spans="1:3" x14ac:dyDescent="0.3">
      <c r="A613" s="2">
        <v>44234.333333333336</v>
      </c>
      <c r="B613" s="1">
        <v>38.479999999999997</v>
      </c>
      <c r="C613" s="9" t="str">
        <f t="shared" si="9"/>
        <v/>
      </c>
    </row>
    <row r="614" spans="1:3" x14ac:dyDescent="0.3">
      <c r="A614" s="2">
        <v>44234.34375</v>
      </c>
      <c r="B614" s="1">
        <v>41.6</v>
      </c>
      <c r="C614" s="9" t="str">
        <f t="shared" si="9"/>
        <v/>
      </c>
    </row>
    <row r="615" spans="1:3" x14ac:dyDescent="0.3">
      <c r="A615" s="2">
        <v>44234.354166666664</v>
      </c>
      <c r="B615" s="1">
        <v>44.72</v>
      </c>
      <c r="C615" s="9" t="str">
        <f t="shared" si="9"/>
        <v/>
      </c>
    </row>
    <row r="616" spans="1:3" x14ac:dyDescent="0.3">
      <c r="A616" s="2">
        <v>44234.364583333336</v>
      </c>
      <c r="B616" s="1">
        <v>42.64</v>
      </c>
      <c r="C616" s="9" t="str">
        <f t="shared" si="9"/>
        <v/>
      </c>
    </row>
    <row r="617" spans="1:3" x14ac:dyDescent="0.3">
      <c r="A617" s="2">
        <v>44234.375</v>
      </c>
      <c r="B617" s="1">
        <v>42.64</v>
      </c>
      <c r="C617" s="9" t="str">
        <f t="shared" si="9"/>
        <v/>
      </c>
    </row>
    <row r="618" spans="1:3" x14ac:dyDescent="0.3">
      <c r="A618" s="2">
        <v>44234.385416666664</v>
      </c>
      <c r="B618" s="1">
        <v>35.36</v>
      </c>
      <c r="C618" s="9" t="str">
        <f t="shared" si="9"/>
        <v/>
      </c>
    </row>
    <row r="619" spans="1:3" x14ac:dyDescent="0.3">
      <c r="A619" s="2">
        <v>44234.395833333336</v>
      </c>
      <c r="B619" s="1">
        <v>37.44</v>
      </c>
      <c r="C619" s="9" t="str">
        <f t="shared" si="9"/>
        <v/>
      </c>
    </row>
    <row r="620" spans="1:3" x14ac:dyDescent="0.3">
      <c r="A620" s="2">
        <v>44234.40625</v>
      </c>
      <c r="B620" s="1">
        <v>37.44</v>
      </c>
      <c r="C620" s="9" t="str">
        <f t="shared" si="9"/>
        <v/>
      </c>
    </row>
    <row r="621" spans="1:3" x14ac:dyDescent="0.3">
      <c r="A621" s="2">
        <v>44234.416666666664</v>
      </c>
      <c r="B621" s="1">
        <v>40.56</v>
      </c>
      <c r="C621" s="9" t="str">
        <f t="shared" si="9"/>
        <v/>
      </c>
    </row>
    <row r="622" spans="1:3" x14ac:dyDescent="0.3">
      <c r="A622" s="2">
        <v>44234.427083333336</v>
      </c>
      <c r="B622" s="1">
        <v>65.52</v>
      </c>
      <c r="C622" s="9" t="str">
        <f t="shared" si="9"/>
        <v/>
      </c>
    </row>
    <row r="623" spans="1:3" x14ac:dyDescent="0.3">
      <c r="A623" s="2">
        <v>44234.4375</v>
      </c>
      <c r="B623" s="1">
        <v>52</v>
      </c>
      <c r="C623" s="9" t="str">
        <f t="shared" si="9"/>
        <v/>
      </c>
    </row>
    <row r="624" spans="1:3" x14ac:dyDescent="0.3">
      <c r="A624" s="2">
        <v>44234.447916666664</v>
      </c>
      <c r="B624" s="1">
        <v>78</v>
      </c>
      <c r="C624" s="9" t="str">
        <f t="shared" si="9"/>
        <v/>
      </c>
    </row>
    <row r="625" spans="1:3" x14ac:dyDescent="0.3">
      <c r="A625" s="2">
        <v>44234.458333333336</v>
      </c>
      <c r="B625" s="1">
        <v>45.76</v>
      </c>
      <c r="C625" s="9" t="str">
        <f t="shared" si="9"/>
        <v/>
      </c>
    </row>
    <row r="626" spans="1:3" x14ac:dyDescent="0.3">
      <c r="A626" s="2">
        <v>44234.46875</v>
      </c>
      <c r="B626" s="1">
        <v>44.72</v>
      </c>
      <c r="C626" s="9" t="str">
        <f t="shared" si="9"/>
        <v/>
      </c>
    </row>
    <row r="627" spans="1:3" x14ac:dyDescent="0.3">
      <c r="A627" s="2">
        <v>44234.479166666664</v>
      </c>
      <c r="B627" s="1">
        <v>38.479999999999997</v>
      </c>
      <c r="C627" s="9" t="str">
        <f t="shared" si="9"/>
        <v/>
      </c>
    </row>
    <row r="628" spans="1:3" x14ac:dyDescent="0.3">
      <c r="A628" s="2">
        <v>44234.489583333336</v>
      </c>
      <c r="B628" s="1">
        <v>36.4</v>
      </c>
      <c r="C628" s="9" t="str">
        <f t="shared" si="9"/>
        <v/>
      </c>
    </row>
    <row r="629" spans="1:3" x14ac:dyDescent="0.3">
      <c r="A629" s="2">
        <v>44234.5</v>
      </c>
      <c r="B629" s="1">
        <v>45.76</v>
      </c>
      <c r="C629" s="9" t="str">
        <f t="shared" si="9"/>
        <v/>
      </c>
    </row>
    <row r="630" spans="1:3" x14ac:dyDescent="0.3">
      <c r="A630" s="2">
        <v>44234.510416666664</v>
      </c>
      <c r="B630" s="1">
        <v>42.64</v>
      </c>
      <c r="C630" s="9" t="str">
        <f t="shared" si="9"/>
        <v/>
      </c>
    </row>
    <row r="631" spans="1:3" x14ac:dyDescent="0.3">
      <c r="A631" s="2">
        <v>44234.520833333336</v>
      </c>
      <c r="B631" s="1">
        <v>59.28</v>
      </c>
      <c r="C631" s="9" t="str">
        <f t="shared" si="9"/>
        <v/>
      </c>
    </row>
    <row r="632" spans="1:3" x14ac:dyDescent="0.3">
      <c r="A632" s="2">
        <v>44234.53125</v>
      </c>
      <c r="B632" s="1">
        <v>79.040000000000006</v>
      </c>
      <c r="C632" s="9" t="str">
        <f t="shared" si="9"/>
        <v/>
      </c>
    </row>
    <row r="633" spans="1:3" x14ac:dyDescent="0.3">
      <c r="A633" s="2">
        <v>44234.541666666664</v>
      </c>
      <c r="B633" s="1">
        <v>43.68</v>
      </c>
      <c r="C633" s="9" t="str">
        <f t="shared" si="9"/>
        <v/>
      </c>
    </row>
    <row r="634" spans="1:3" x14ac:dyDescent="0.3">
      <c r="A634" s="2">
        <v>44234.552083333336</v>
      </c>
      <c r="B634" s="1">
        <v>56.16</v>
      </c>
      <c r="C634" s="9" t="str">
        <f t="shared" si="9"/>
        <v/>
      </c>
    </row>
    <row r="635" spans="1:3" x14ac:dyDescent="0.3">
      <c r="A635" s="2">
        <v>44234.5625</v>
      </c>
      <c r="B635" s="1">
        <v>52</v>
      </c>
      <c r="C635" s="9" t="str">
        <f t="shared" si="9"/>
        <v/>
      </c>
    </row>
    <row r="636" spans="1:3" x14ac:dyDescent="0.3">
      <c r="A636" s="2">
        <v>44234.572916666664</v>
      </c>
      <c r="B636" s="1">
        <v>40.56</v>
      </c>
      <c r="C636" s="9" t="str">
        <f t="shared" si="9"/>
        <v/>
      </c>
    </row>
    <row r="637" spans="1:3" x14ac:dyDescent="0.3">
      <c r="A637" s="2">
        <v>44234.583333333336</v>
      </c>
      <c r="B637" s="1">
        <v>36.4</v>
      </c>
      <c r="C637" s="9" t="str">
        <f t="shared" si="9"/>
        <v/>
      </c>
    </row>
    <row r="638" spans="1:3" x14ac:dyDescent="0.3">
      <c r="A638" s="2">
        <v>44234.59375</v>
      </c>
      <c r="B638" s="1">
        <v>52</v>
      </c>
      <c r="C638" s="9" t="str">
        <f t="shared" si="9"/>
        <v/>
      </c>
    </row>
    <row r="639" spans="1:3" x14ac:dyDescent="0.3">
      <c r="A639" s="2">
        <v>44234.604166666664</v>
      </c>
      <c r="B639" s="1">
        <v>40.56</v>
      </c>
      <c r="C639" s="9" t="str">
        <f t="shared" si="9"/>
        <v/>
      </c>
    </row>
    <row r="640" spans="1:3" x14ac:dyDescent="0.3">
      <c r="A640" s="2">
        <v>44234.614583333336</v>
      </c>
      <c r="B640" s="1">
        <v>37.44</v>
      </c>
      <c r="C640" s="9" t="str">
        <f t="shared" si="9"/>
        <v/>
      </c>
    </row>
    <row r="641" spans="1:3" x14ac:dyDescent="0.3">
      <c r="A641" s="2">
        <v>44234.625</v>
      </c>
      <c r="B641" s="1">
        <v>41.6</v>
      </c>
      <c r="C641" s="9" t="str">
        <f t="shared" si="9"/>
        <v/>
      </c>
    </row>
    <row r="642" spans="1:3" x14ac:dyDescent="0.3">
      <c r="A642" s="2">
        <v>44234.635416666664</v>
      </c>
      <c r="B642" s="1">
        <v>37.44</v>
      </c>
      <c r="C642" s="9" t="str">
        <f t="shared" si="9"/>
        <v/>
      </c>
    </row>
    <row r="643" spans="1:3" x14ac:dyDescent="0.3">
      <c r="A643" s="2">
        <v>44234.645833333336</v>
      </c>
      <c r="B643" s="1">
        <v>37.44</v>
      </c>
      <c r="C643" s="9" t="str">
        <f t="shared" si="9"/>
        <v/>
      </c>
    </row>
    <row r="644" spans="1:3" x14ac:dyDescent="0.3">
      <c r="A644" s="2">
        <v>44234.65625</v>
      </c>
      <c r="B644" s="1">
        <v>62.4</v>
      </c>
      <c r="C644" s="9" t="str">
        <f t="shared" si="9"/>
        <v/>
      </c>
    </row>
    <row r="645" spans="1:3" x14ac:dyDescent="0.3">
      <c r="A645" s="2">
        <v>44234.666666666664</v>
      </c>
      <c r="B645" s="1">
        <v>41.6</v>
      </c>
      <c r="C645" s="9" t="str">
        <f t="shared" si="9"/>
        <v/>
      </c>
    </row>
    <row r="646" spans="1:3" x14ac:dyDescent="0.3">
      <c r="A646" s="2">
        <v>44234.677083333336</v>
      </c>
      <c r="B646" s="1">
        <v>39.520000000000003</v>
      </c>
      <c r="C646" s="9" t="str">
        <f t="shared" si="9"/>
        <v/>
      </c>
    </row>
    <row r="647" spans="1:3" x14ac:dyDescent="0.3">
      <c r="A647" s="2">
        <v>44234.6875</v>
      </c>
      <c r="B647" s="1">
        <v>39.520000000000003</v>
      </c>
      <c r="C647" s="9" t="str">
        <f t="shared" ref="C647:C710" si="10">IF(B647=$B$2694,"XXX","")</f>
        <v/>
      </c>
    </row>
    <row r="648" spans="1:3" x14ac:dyDescent="0.3">
      <c r="A648" s="2">
        <v>44234.697916666664</v>
      </c>
      <c r="B648" s="1">
        <v>40.56</v>
      </c>
      <c r="C648" s="9" t="str">
        <f t="shared" si="10"/>
        <v/>
      </c>
    </row>
    <row r="649" spans="1:3" x14ac:dyDescent="0.3">
      <c r="A649" s="2">
        <v>44234.708333333336</v>
      </c>
      <c r="B649" s="1">
        <v>38.479999999999997</v>
      </c>
      <c r="C649" s="9" t="str">
        <f t="shared" si="10"/>
        <v/>
      </c>
    </row>
    <row r="650" spans="1:3" x14ac:dyDescent="0.3">
      <c r="A650" s="2">
        <v>44234.71875</v>
      </c>
      <c r="B650" s="1">
        <v>44.72</v>
      </c>
      <c r="C650" s="9" t="str">
        <f t="shared" si="10"/>
        <v/>
      </c>
    </row>
    <row r="651" spans="1:3" x14ac:dyDescent="0.3">
      <c r="A651" s="2">
        <v>44234.729166666664</v>
      </c>
      <c r="B651" s="1">
        <v>62.4</v>
      </c>
      <c r="C651" s="9" t="str">
        <f t="shared" si="10"/>
        <v/>
      </c>
    </row>
    <row r="652" spans="1:3" x14ac:dyDescent="0.3">
      <c r="A652" s="2">
        <v>44234.739583333336</v>
      </c>
      <c r="B652" s="1">
        <v>60.32</v>
      </c>
      <c r="C652" s="9" t="str">
        <f t="shared" si="10"/>
        <v/>
      </c>
    </row>
    <row r="653" spans="1:3" x14ac:dyDescent="0.3">
      <c r="A653" s="2">
        <v>44234.75</v>
      </c>
      <c r="B653" s="1">
        <v>91.52</v>
      </c>
      <c r="C653" s="9" t="str">
        <f t="shared" si="10"/>
        <v/>
      </c>
    </row>
    <row r="654" spans="1:3" x14ac:dyDescent="0.3">
      <c r="A654" s="2">
        <v>44234.760416666664</v>
      </c>
      <c r="B654" s="1">
        <v>165.36</v>
      </c>
      <c r="C654" s="9" t="str">
        <f t="shared" si="10"/>
        <v/>
      </c>
    </row>
    <row r="655" spans="1:3" x14ac:dyDescent="0.3">
      <c r="A655" s="2">
        <v>44234.770833333336</v>
      </c>
      <c r="B655" s="1">
        <v>140.4</v>
      </c>
      <c r="C655" s="9" t="str">
        <f t="shared" si="10"/>
        <v/>
      </c>
    </row>
    <row r="656" spans="1:3" x14ac:dyDescent="0.3">
      <c r="A656" s="2">
        <v>44234.78125</v>
      </c>
      <c r="B656" s="1">
        <v>190.32</v>
      </c>
      <c r="C656" s="9" t="str">
        <f t="shared" si="10"/>
        <v/>
      </c>
    </row>
    <row r="657" spans="1:3" x14ac:dyDescent="0.3">
      <c r="A657" s="2">
        <v>44234.791666666664</v>
      </c>
      <c r="B657" s="1">
        <v>199.68</v>
      </c>
      <c r="C657" s="9" t="str">
        <f t="shared" si="10"/>
        <v/>
      </c>
    </row>
    <row r="658" spans="1:3" x14ac:dyDescent="0.3">
      <c r="A658" s="2">
        <v>44234.802083333336</v>
      </c>
      <c r="B658" s="1">
        <v>171.6</v>
      </c>
      <c r="C658" s="9" t="str">
        <f t="shared" si="10"/>
        <v/>
      </c>
    </row>
    <row r="659" spans="1:3" x14ac:dyDescent="0.3">
      <c r="A659" s="2">
        <v>44234.8125</v>
      </c>
      <c r="B659" s="1">
        <v>89.44</v>
      </c>
      <c r="C659" s="9" t="str">
        <f t="shared" si="10"/>
        <v/>
      </c>
    </row>
    <row r="660" spans="1:3" x14ac:dyDescent="0.3">
      <c r="A660" s="2">
        <v>44234.822916666664</v>
      </c>
      <c r="B660" s="1">
        <v>115.44</v>
      </c>
      <c r="C660" s="9" t="str">
        <f t="shared" si="10"/>
        <v/>
      </c>
    </row>
    <row r="661" spans="1:3" x14ac:dyDescent="0.3">
      <c r="A661" s="2">
        <v>44234.833333333336</v>
      </c>
      <c r="B661" s="1">
        <v>86.32</v>
      </c>
      <c r="C661" s="9" t="str">
        <f t="shared" si="10"/>
        <v/>
      </c>
    </row>
    <row r="662" spans="1:3" x14ac:dyDescent="0.3">
      <c r="A662" s="2">
        <v>44234.84375</v>
      </c>
      <c r="B662" s="1">
        <v>147.68</v>
      </c>
      <c r="C662" s="9" t="str">
        <f t="shared" si="10"/>
        <v/>
      </c>
    </row>
    <row r="663" spans="1:3" x14ac:dyDescent="0.3">
      <c r="A663" s="2">
        <v>44234.854166666664</v>
      </c>
      <c r="B663" s="1">
        <v>159.12</v>
      </c>
      <c r="C663" s="9" t="str">
        <f t="shared" si="10"/>
        <v/>
      </c>
    </row>
    <row r="664" spans="1:3" x14ac:dyDescent="0.3">
      <c r="A664" s="2">
        <v>44234.864583333336</v>
      </c>
      <c r="B664" s="1">
        <v>185.12</v>
      </c>
      <c r="C664" s="9" t="str">
        <f t="shared" si="10"/>
        <v/>
      </c>
    </row>
    <row r="665" spans="1:3" x14ac:dyDescent="0.3">
      <c r="A665" s="2">
        <v>44234.875</v>
      </c>
      <c r="B665" s="1">
        <v>124.8</v>
      </c>
      <c r="C665" s="9" t="str">
        <f t="shared" si="10"/>
        <v/>
      </c>
    </row>
    <row r="666" spans="1:3" x14ac:dyDescent="0.3">
      <c r="A666" s="2">
        <v>44234.885416666664</v>
      </c>
      <c r="B666" s="1">
        <v>199.68</v>
      </c>
      <c r="C666" s="9" t="str">
        <f t="shared" si="10"/>
        <v/>
      </c>
    </row>
    <row r="667" spans="1:3" x14ac:dyDescent="0.3">
      <c r="A667" s="2">
        <v>44234.895833333336</v>
      </c>
      <c r="B667" s="1">
        <v>107.12</v>
      </c>
      <c r="C667" s="9" t="str">
        <f t="shared" si="10"/>
        <v/>
      </c>
    </row>
    <row r="668" spans="1:3" x14ac:dyDescent="0.3">
      <c r="A668" s="2">
        <v>44234.90625</v>
      </c>
      <c r="B668" s="1">
        <v>86.32</v>
      </c>
      <c r="C668" s="9" t="str">
        <f t="shared" si="10"/>
        <v/>
      </c>
    </row>
    <row r="669" spans="1:3" x14ac:dyDescent="0.3">
      <c r="A669" s="2">
        <v>44234.916666666664</v>
      </c>
      <c r="B669" s="1">
        <v>90.48</v>
      </c>
      <c r="C669" s="9" t="str">
        <f t="shared" si="10"/>
        <v/>
      </c>
    </row>
    <row r="670" spans="1:3" x14ac:dyDescent="0.3">
      <c r="A670" s="2">
        <v>44234.927083333336</v>
      </c>
      <c r="B670" s="1">
        <v>87.36</v>
      </c>
      <c r="C670" s="9" t="str">
        <f t="shared" si="10"/>
        <v/>
      </c>
    </row>
    <row r="671" spans="1:3" x14ac:dyDescent="0.3">
      <c r="A671" s="2">
        <v>44234.9375</v>
      </c>
      <c r="B671" s="1">
        <v>79.040000000000006</v>
      </c>
      <c r="C671" s="9" t="str">
        <f t="shared" si="10"/>
        <v/>
      </c>
    </row>
    <row r="672" spans="1:3" x14ac:dyDescent="0.3">
      <c r="A672" s="2">
        <v>44234.947916666664</v>
      </c>
      <c r="B672" s="1">
        <v>83.2</v>
      </c>
      <c r="C672" s="9" t="str">
        <f t="shared" si="10"/>
        <v/>
      </c>
    </row>
    <row r="673" spans="1:3" x14ac:dyDescent="0.3">
      <c r="A673" s="2">
        <v>44234.958333333336</v>
      </c>
      <c r="B673" s="1">
        <v>83.2</v>
      </c>
      <c r="C673" s="9" t="str">
        <f t="shared" si="10"/>
        <v/>
      </c>
    </row>
    <row r="674" spans="1:3" x14ac:dyDescent="0.3">
      <c r="A674" s="2">
        <v>44234.96875</v>
      </c>
      <c r="B674" s="1">
        <v>85.28</v>
      </c>
      <c r="C674" s="9" t="str">
        <f t="shared" si="10"/>
        <v/>
      </c>
    </row>
    <row r="675" spans="1:3" x14ac:dyDescent="0.3">
      <c r="A675" s="2">
        <v>44234.979166666664</v>
      </c>
      <c r="B675" s="1">
        <v>83.2</v>
      </c>
      <c r="C675" s="9" t="str">
        <f t="shared" si="10"/>
        <v/>
      </c>
    </row>
    <row r="676" spans="1:3" x14ac:dyDescent="0.3">
      <c r="A676" s="2">
        <v>44234.989583333336</v>
      </c>
      <c r="B676" s="1">
        <v>188.24</v>
      </c>
      <c r="C676" s="9" t="str">
        <f t="shared" si="10"/>
        <v/>
      </c>
    </row>
    <row r="677" spans="1:3" x14ac:dyDescent="0.3">
      <c r="A677" s="2">
        <v>44235</v>
      </c>
      <c r="B677" s="1">
        <v>115.44</v>
      </c>
      <c r="C677" s="9" t="str">
        <f t="shared" si="10"/>
        <v/>
      </c>
    </row>
    <row r="678" spans="1:3" x14ac:dyDescent="0.3">
      <c r="A678" s="2">
        <v>44235.010416666664</v>
      </c>
      <c r="B678" s="1">
        <v>85.28</v>
      </c>
      <c r="C678" s="9" t="str">
        <f t="shared" si="10"/>
        <v/>
      </c>
    </row>
    <row r="679" spans="1:3" x14ac:dyDescent="0.3">
      <c r="A679" s="2">
        <v>44235.020833333336</v>
      </c>
      <c r="B679" s="1">
        <v>80.08</v>
      </c>
      <c r="C679" s="9" t="str">
        <f t="shared" si="10"/>
        <v/>
      </c>
    </row>
    <row r="680" spans="1:3" x14ac:dyDescent="0.3">
      <c r="A680" s="2">
        <v>44235.03125</v>
      </c>
      <c r="B680" s="1">
        <v>76.959999999999994</v>
      </c>
      <c r="C680" s="9" t="str">
        <f t="shared" si="10"/>
        <v/>
      </c>
    </row>
    <row r="681" spans="1:3" x14ac:dyDescent="0.3">
      <c r="A681" s="2">
        <v>44235.041666666664</v>
      </c>
      <c r="B681" s="1">
        <v>74.88</v>
      </c>
      <c r="C681" s="9" t="str">
        <f t="shared" si="10"/>
        <v/>
      </c>
    </row>
    <row r="682" spans="1:3" x14ac:dyDescent="0.3">
      <c r="A682" s="2">
        <v>44235.052083333336</v>
      </c>
      <c r="B682" s="1">
        <v>86.32</v>
      </c>
      <c r="C682" s="9" t="str">
        <f t="shared" si="10"/>
        <v/>
      </c>
    </row>
    <row r="683" spans="1:3" x14ac:dyDescent="0.3">
      <c r="A683" s="2">
        <v>44235.0625</v>
      </c>
      <c r="B683" s="1">
        <v>81.12</v>
      </c>
      <c r="C683" s="9" t="str">
        <f t="shared" si="10"/>
        <v/>
      </c>
    </row>
    <row r="684" spans="1:3" x14ac:dyDescent="0.3">
      <c r="A684" s="2">
        <v>44235.072916666664</v>
      </c>
      <c r="B684" s="1">
        <v>82.16</v>
      </c>
      <c r="C684" s="9" t="str">
        <f t="shared" si="10"/>
        <v/>
      </c>
    </row>
    <row r="685" spans="1:3" x14ac:dyDescent="0.3">
      <c r="A685" s="2">
        <v>44235.083333333336</v>
      </c>
      <c r="B685" s="1">
        <v>82.16</v>
      </c>
      <c r="C685" s="9" t="str">
        <f t="shared" si="10"/>
        <v/>
      </c>
    </row>
    <row r="686" spans="1:3" x14ac:dyDescent="0.3">
      <c r="A686" s="2">
        <v>44235.09375</v>
      </c>
      <c r="B686" s="1">
        <v>78</v>
      </c>
      <c r="C686" s="9" t="str">
        <f t="shared" si="10"/>
        <v/>
      </c>
    </row>
    <row r="687" spans="1:3" x14ac:dyDescent="0.3">
      <c r="A687" s="2">
        <v>44235.104166666664</v>
      </c>
      <c r="B687" s="1">
        <v>78</v>
      </c>
      <c r="C687" s="9" t="str">
        <f t="shared" si="10"/>
        <v/>
      </c>
    </row>
    <row r="688" spans="1:3" x14ac:dyDescent="0.3">
      <c r="A688" s="2">
        <v>44235.114583333336</v>
      </c>
      <c r="B688" s="1">
        <v>80.08</v>
      </c>
      <c r="C688" s="9" t="str">
        <f t="shared" si="10"/>
        <v/>
      </c>
    </row>
    <row r="689" spans="1:3" x14ac:dyDescent="0.3">
      <c r="A689" s="2">
        <v>44235.125</v>
      </c>
      <c r="B689" s="1">
        <v>81.12</v>
      </c>
      <c r="C689" s="9" t="str">
        <f t="shared" si="10"/>
        <v/>
      </c>
    </row>
    <row r="690" spans="1:3" x14ac:dyDescent="0.3">
      <c r="A690" s="2">
        <v>44235.135416666664</v>
      </c>
      <c r="B690" s="1">
        <v>83.2</v>
      </c>
      <c r="C690" s="9" t="str">
        <f t="shared" si="10"/>
        <v/>
      </c>
    </row>
    <row r="691" spans="1:3" x14ac:dyDescent="0.3">
      <c r="A691" s="2">
        <v>44235.145833333336</v>
      </c>
      <c r="B691" s="1">
        <v>85.28</v>
      </c>
      <c r="C691" s="9" t="str">
        <f t="shared" si="10"/>
        <v/>
      </c>
    </row>
    <row r="692" spans="1:3" x14ac:dyDescent="0.3">
      <c r="A692" s="2">
        <v>44235.15625</v>
      </c>
      <c r="B692" s="1">
        <v>88.4</v>
      </c>
      <c r="C692" s="9" t="str">
        <f t="shared" si="10"/>
        <v/>
      </c>
    </row>
    <row r="693" spans="1:3" x14ac:dyDescent="0.3">
      <c r="A693" s="2">
        <v>44235.166666666664</v>
      </c>
      <c r="B693" s="1">
        <v>79.040000000000006</v>
      </c>
      <c r="C693" s="9" t="str">
        <f t="shared" si="10"/>
        <v/>
      </c>
    </row>
    <row r="694" spans="1:3" x14ac:dyDescent="0.3">
      <c r="A694" s="2">
        <v>44235.177083333336</v>
      </c>
      <c r="B694" s="1">
        <v>109.2</v>
      </c>
      <c r="C694" s="9" t="str">
        <f t="shared" si="10"/>
        <v/>
      </c>
    </row>
    <row r="695" spans="1:3" x14ac:dyDescent="0.3">
      <c r="A695" s="2">
        <v>44235.1875</v>
      </c>
      <c r="B695" s="1">
        <v>86.32</v>
      </c>
      <c r="C695" s="9" t="str">
        <f t="shared" si="10"/>
        <v/>
      </c>
    </row>
    <row r="696" spans="1:3" x14ac:dyDescent="0.3">
      <c r="A696" s="2">
        <v>44235.197916666664</v>
      </c>
      <c r="B696" s="1">
        <v>83.2</v>
      </c>
      <c r="C696" s="9" t="str">
        <f t="shared" si="10"/>
        <v/>
      </c>
    </row>
    <row r="697" spans="1:3" x14ac:dyDescent="0.3">
      <c r="A697" s="2">
        <v>44235.208333333336</v>
      </c>
      <c r="B697" s="1">
        <v>86.32</v>
      </c>
      <c r="C697" s="9" t="str">
        <f t="shared" si="10"/>
        <v/>
      </c>
    </row>
    <row r="698" spans="1:3" x14ac:dyDescent="0.3">
      <c r="A698" s="2">
        <v>44235.21875</v>
      </c>
      <c r="B698" s="1">
        <v>87.36</v>
      </c>
      <c r="C698" s="9" t="str">
        <f t="shared" si="10"/>
        <v/>
      </c>
    </row>
    <row r="699" spans="1:3" x14ac:dyDescent="0.3">
      <c r="A699" s="2">
        <v>44235.229166666664</v>
      </c>
      <c r="B699" s="1">
        <v>87.36</v>
      </c>
      <c r="C699" s="9" t="str">
        <f t="shared" si="10"/>
        <v/>
      </c>
    </row>
    <row r="700" spans="1:3" x14ac:dyDescent="0.3">
      <c r="A700" s="2">
        <v>44235.239583333336</v>
      </c>
      <c r="B700" s="1">
        <v>91.52</v>
      </c>
      <c r="C700" s="9" t="str">
        <f t="shared" si="10"/>
        <v/>
      </c>
    </row>
    <row r="701" spans="1:3" x14ac:dyDescent="0.3">
      <c r="A701" s="2">
        <v>44235.25</v>
      </c>
      <c r="B701" s="1">
        <v>93.6</v>
      </c>
      <c r="C701" s="9" t="str">
        <f t="shared" si="10"/>
        <v/>
      </c>
    </row>
    <row r="702" spans="1:3" x14ac:dyDescent="0.3">
      <c r="A702" s="2">
        <v>44235.260416666664</v>
      </c>
      <c r="B702" s="1">
        <v>96.72</v>
      </c>
      <c r="C702" s="9" t="str">
        <f t="shared" si="10"/>
        <v/>
      </c>
    </row>
    <row r="703" spans="1:3" x14ac:dyDescent="0.3">
      <c r="A703" s="2">
        <v>44235.270833333336</v>
      </c>
      <c r="B703" s="1">
        <v>102.96</v>
      </c>
      <c r="C703" s="9" t="str">
        <f t="shared" si="10"/>
        <v/>
      </c>
    </row>
    <row r="704" spans="1:3" x14ac:dyDescent="0.3">
      <c r="A704" s="2">
        <v>44235.28125</v>
      </c>
      <c r="B704" s="1">
        <v>101.92</v>
      </c>
      <c r="C704" s="9" t="str">
        <f t="shared" si="10"/>
        <v/>
      </c>
    </row>
    <row r="705" spans="1:3" x14ac:dyDescent="0.3">
      <c r="A705" s="2">
        <v>44235.291666666664</v>
      </c>
      <c r="B705" s="1">
        <v>111.28</v>
      </c>
      <c r="C705" s="9" t="str">
        <f t="shared" si="10"/>
        <v/>
      </c>
    </row>
    <row r="706" spans="1:3" x14ac:dyDescent="0.3">
      <c r="A706" s="2">
        <v>44235.302083333336</v>
      </c>
      <c r="B706" s="1">
        <v>107.12</v>
      </c>
      <c r="C706" s="9" t="str">
        <f t="shared" si="10"/>
        <v/>
      </c>
    </row>
    <row r="707" spans="1:3" x14ac:dyDescent="0.3">
      <c r="A707" s="2">
        <v>44235.3125</v>
      </c>
      <c r="B707" s="1">
        <v>124.8</v>
      </c>
      <c r="C707" s="9" t="str">
        <f t="shared" si="10"/>
        <v/>
      </c>
    </row>
    <row r="708" spans="1:3" x14ac:dyDescent="0.3">
      <c r="A708" s="2">
        <v>44235.322916666664</v>
      </c>
      <c r="B708" s="1">
        <v>127.92</v>
      </c>
      <c r="C708" s="9" t="str">
        <f t="shared" si="10"/>
        <v/>
      </c>
    </row>
    <row r="709" spans="1:3" x14ac:dyDescent="0.3">
      <c r="A709" s="2">
        <v>44235.333333333336</v>
      </c>
      <c r="B709" s="1">
        <v>128.96</v>
      </c>
      <c r="C709" s="9" t="str">
        <f t="shared" si="10"/>
        <v/>
      </c>
    </row>
    <row r="710" spans="1:3" x14ac:dyDescent="0.3">
      <c r="A710" s="2">
        <v>44235.34375</v>
      </c>
      <c r="B710" s="1">
        <v>125.84</v>
      </c>
      <c r="C710" s="9" t="str">
        <f t="shared" si="10"/>
        <v/>
      </c>
    </row>
    <row r="711" spans="1:3" x14ac:dyDescent="0.3">
      <c r="A711" s="2">
        <v>44235.354166666664</v>
      </c>
      <c r="B711" s="1">
        <v>118.56</v>
      </c>
      <c r="C711" s="9" t="str">
        <f t="shared" ref="C711:C774" si="11">IF(B711=$B$2694,"XXX","")</f>
        <v/>
      </c>
    </row>
    <row r="712" spans="1:3" x14ac:dyDescent="0.3">
      <c r="A712" s="2">
        <v>44235.364583333336</v>
      </c>
      <c r="B712" s="1">
        <v>131.04</v>
      </c>
      <c r="C712" s="9" t="str">
        <f t="shared" si="11"/>
        <v/>
      </c>
    </row>
    <row r="713" spans="1:3" x14ac:dyDescent="0.3">
      <c r="A713" s="2">
        <v>44235.375</v>
      </c>
      <c r="B713" s="1">
        <v>125.84</v>
      </c>
      <c r="C713" s="9" t="str">
        <f t="shared" si="11"/>
        <v/>
      </c>
    </row>
    <row r="714" spans="1:3" x14ac:dyDescent="0.3">
      <c r="A714" s="2">
        <v>44235.385416666664</v>
      </c>
      <c r="B714" s="1">
        <v>140.4</v>
      </c>
      <c r="C714" s="9" t="str">
        <f t="shared" si="11"/>
        <v/>
      </c>
    </row>
    <row r="715" spans="1:3" x14ac:dyDescent="0.3">
      <c r="A715" s="2">
        <v>44235.395833333336</v>
      </c>
      <c r="B715" s="1">
        <v>131.04</v>
      </c>
      <c r="C715" s="9" t="str">
        <f t="shared" si="11"/>
        <v/>
      </c>
    </row>
    <row r="716" spans="1:3" x14ac:dyDescent="0.3">
      <c r="A716" s="2">
        <v>44235.40625</v>
      </c>
      <c r="B716" s="1">
        <v>136.24</v>
      </c>
      <c r="C716" s="9" t="str">
        <f t="shared" si="11"/>
        <v/>
      </c>
    </row>
    <row r="717" spans="1:3" x14ac:dyDescent="0.3">
      <c r="A717" s="2">
        <v>44235.416666666664</v>
      </c>
      <c r="B717" s="1">
        <v>116.48</v>
      </c>
      <c r="C717" s="9" t="str">
        <f t="shared" si="11"/>
        <v/>
      </c>
    </row>
    <row r="718" spans="1:3" x14ac:dyDescent="0.3">
      <c r="A718" s="2">
        <v>44235.427083333336</v>
      </c>
      <c r="B718" s="1">
        <v>131.04</v>
      </c>
      <c r="C718" s="9" t="str">
        <f t="shared" si="11"/>
        <v/>
      </c>
    </row>
    <row r="719" spans="1:3" x14ac:dyDescent="0.3">
      <c r="A719" s="2">
        <v>44235.4375</v>
      </c>
      <c r="B719" s="1">
        <v>130</v>
      </c>
      <c r="C719" s="9" t="str">
        <f t="shared" si="11"/>
        <v/>
      </c>
    </row>
    <row r="720" spans="1:3" x14ac:dyDescent="0.3">
      <c r="A720" s="2">
        <v>44235.447916666664</v>
      </c>
      <c r="B720" s="1">
        <v>140.4</v>
      </c>
      <c r="C720" s="9" t="str">
        <f t="shared" si="11"/>
        <v/>
      </c>
    </row>
    <row r="721" spans="1:3" x14ac:dyDescent="0.3">
      <c r="A721" s="2">
        <v>44235.458333333336</v>
      </c>
      <c r="B721" s="1">
        <v>114.4</v>
      </c>
      <c r="C721" s="9" t="str">
        <f t="shared" si="11"/>
        <v/>
      </c>
    </row>
    <row r="722" spans="1:3" x14ac:dyDescent="0.3">
      <c r="A722" s="2">
        <v>44235.46875</v>
      </c>
      <c r="B722" s="1">
        <v>175.76</v>
      </c>
      <c r="C722" s="9" t="str">
        <f t="shared" si="11"/>
        <v/>
      </c>
    </row>
    <row r="723" spans="1:3" x14ac:dyDescent="0.3">
      <c r="A723" s="2">
        <v>44235.479166666664</v>
      </c>
      <c r="B723" s="1">
        <v>145.6</v>
      </c>
      <c r="C723" s="9" t="str">
        <f t="shared" si="11"/>
        <v/>
      </c>
    </row>
    <row r="724" spans="1:3" x14ac:dyDescent="0.3">
      <c r="A724" s="2">
        <v>44235.489583333336</v>
      </c>
      <c r="B724" s="1">
        <v>127.92</v>
      </c>
      <c r="C724" s="9" t="str">
        <f t="shared" si="11"/>
        <v/>
      </c>
    </row>
    <row r="725" spans="1:3" x14ac:dyDescent="0.3">
      <c r="A725" s="2">
        <v>44235.5</v>
      </c>
      <c r="B725" s="1">
        <v>119.6</v>
      </c>
      <c r="C725" s="9" t="str">
        <f t="shared" si="11"/>
        <v/>
      </c>
    </row>
    <row r="726" spans="1:3" x14ac:dyDescent="0.3">
      <c r="A726" s="2">
        <v>44235.510416666664</v>
      </c>
      <c r="B726" s="1">
        <v>137.28</v>
      </c>
      <c r="C726" s="9" t="str">
        <f t="shared" si="11"/>
        <v/>
      </c>
    </row>
    <row r="727" spans="1:3" x14ac:dyDescent="0.3">
      <c r="A727" s="2">
        <v>44235.520833333336</v>
      </c>
      <c r="B727" s="1">
        <v>109.2</v>
      </c>
      <c r="C727" s="9" t="str">
        <f t="shared" si="11"/>
        <v/>
      </c>
    </row>
    <row r="728" spans="1:3" x14ac:dyDescent="0.3">
      <c r="A728" s="2">
        <v>44235.53125</v>
      </c>
      <c r="B728" s="1">
        <v>146.63999999999999</v>
      </c>
      <c r="C728" s="9" t="str">
        <f t="shared" si="11"/>
        <v/>
      </c>
    </row>
    <row r="729" spans="1:3" x14ac:dyDescent="0.3">
      <c r="A729" s="2">
        <v>44235.541666666664</v>
      </c>
      <c r="B729" s="1">
        <v>136.24</v>
      </c>
      <c r="C729" s="9" t="str">
        <f t="shared" si="11"/>
        <v/>
      </c>
    </row>
    <row r="730" spans="1:3" x14ac:dyDescent="0.3">
      <c r="A730" s="2">
        <v>44235.552083333336</v>
      </c>
      <c r="B730" s="1">
        <v>111.28</v>
      </c>
      <c r="C730" s="9" t="str">
        <f t="shared" si="11"/>
        <v/>
      </c>
    </row>
    <row r="731" spans="1:3" x14ac:dyDescent="0.3">
      <c r="A731" s="2">
        <v>44235.5625</v>
      </c>
      <c r="B731" s="1">
        <v>108.16</v>
      </c>
      <c r="C731" s="9" t="str">
        <f t="shared" si="11"/>
        <v/>
      </c>
    </row>
    <row r="732" spans="1:3" x14ac:dyDescent="0.3">
      <c r="A732" s="2">
        <v>44235.572916666664</v>
      </c>
      <c r="B732" s="1">
        <v>108.16</v>
      </c>
      <c r="C732" s="9" t="str">
        <f t="shared" si="11"/>
        <v/>
      </c>
    </row>
    <row r="733" spans="1:3" x14ac:dyDescent="0.3">
      <c r="A733" s="2">
        <v>44235.583333333336</v>
      </c>
      <c r="B733" s="1">
        <v>138.32</v>
      </c>
      <c r="C733" s="9" t="str">
        <f t="shared" si="11"/>
        <v/>
      </c>
    </row>
    <row r="734" spans="1:3" x14ac:dyDescent="0.3">
      <c r="A734" s="2">
        <v>44235.59375</v>
      </c>
      <c r="B734" s="1">
        <v>104</v>
      </c>
      <c r="C734" s="9" t="str">
        <f t="shared" si="11"/>
        <v/>
      </c>
    </row>
    <row r="735" spans="1:3" x14ac:dyDescent="0.3">
      <c r="A735" s="2">
        <v>44235.604166666664</v>
      </c>
      <c r="B735" s="1">
        <v>87.36</v>
      </c>
      <c r="C735" s="9" t="str">
        <f t="shared" si="11"/>
        <v/>
      </c>
    </row>
    <row r="736" spans="1:3" x14ac:dyDescent="0.3">
      <c r="A736" s="2">
        <v>44235.614583333336</v>
      </c>
      <c r="B736" s="1">
        <v>88.4</v>
      </c>
      <c r="C736" s="9" t="str">
        <f t="shared" si="11"/>
        <v/>
      </c>
    </row>
    <row r="737" spans="1:3" x14ac:dyDescent="0.3">
      <c r="A737" s="2">
        <v>44235.625</v>
      </c>
      <c r="B737" s="1">
        <v>60.32</v>
      </c>
      <c r="C737" s="9" t="str">
        <f t="shared" si="11"/>
        <v/>
      </c>
    </row>
    <row r="738" spans="1:3" x14ac:dyDescent="0.3">
      <c r="A738" s="2">
        <v>44235.635416666664</v>
      </c>
      <c r="B738" s="1">
        <v>50.96</v>
      </c>
      <c r="C738" s="9" t="str">
        <f t="shared" si="11"/>
        <v/>
      </c>
    </row>
    <row r="739" spans="1:3" x14ac:dyDescent="0.3">
      <c r="A739" s="2">
        <v>44235.645833333336</v>
      </c>
      <c r="B739" s="1">
        <v>89.44</v>
      </c>
      <c r="C739" s="9" t="str">
        <f t="shared" si="11"/>
        <v/>
      </c>
    </row>
    <row r="740" spans="1:3" x14ac:dyDescent="0.3">
      <c r="A740" s="2">
        <v>44235.65625</v>
      </c>
      <c r="B740" s="1">
        <v>65.52</v>
      </c>
      <c r="C740" s="9" t="str">
        <f t="shared" si="11"/>
        <v/>
      </c>
    </row>
    <row r="741" spans="1:3" x14ac:dyDescent="0.3">
      <c r="A741" s="2">
        <v>44235.666666666664</v>
      </c>
      <c r="B741" s="1">
        <v>89.44</v>
      </c>
      <c r="C741" s="9" t="str">
        <f t="shared" si="11"/>
        <v/>
      </c>
    </row>
    <row r="742" spans="1:3" x14ac:dyDescent="0.3">
      <c r="A742" s="2">
        <v>44235.677083333336</v>
      </c>
      <c r="B742" s="1">
        <v>78</v>
      </c>
      <c r="C742" s="9" t="str">
        <f t="shared" si="11"/>
        <v/>
      </c>
    </row>
    <row r="743" spans="1:3" x14ac:dyDescent="0.3">
      <c r="A743" s="2">
        <v>44235.6875</v>
      </c>
      <c r="B743" s="1">
        <v>61.36</v>
      </c>
      <c r="C743" s="9" t="str">
        <f t="shared" si="11"/>
        <v/>
      </c>
    </row>
    <row r="744" spans="1:3" x14ac:dyDescent="0.3">
      <c r="A744" s="2">
        <v>44235.697916666664</v>
      </c>
      <c r="B744" s="1">
        <v>57.2</v>
      </c>
      <c r="C744" s="9" t="str">
        <f t="shared" si="11"/>
        <v/>
      </c>
    </row>
    <row r="745" spans="1:3" x14ac:dyDescent="0.3">
      <c r="A745" s="2">
        <v>44235.708333333336</v>
      </c>
      <c r="B745" s="1">
        <v>55.12</v>
      </c>
      <c r="C745" s="9" t="str">
        <f t="shared" si="11"/>
        <v/>
      </c>
    </row>
    <row r="746" spans="1:3" x14ac:dyDescent="0.3">
      <c r="A746" s="2">
        <v>44235.71875</v>
      </c>
      <c r="B746" s="1">
        <v>48.88</v>
      </c>
      <c r="C746" s="9" t="str">
        <f t="shared" si="11"/>
        <v/>
      </c>
    </row>
    <row r="747" spans="1:3" x14ac:dyDescent="0.3">
      <c r="A747" s="2">
        <v>44235.729166666664</v>
      </c>
      <c r="B747" s="1">
        <v>59.28</v>
      </c>
      <c r="C747" s="9" t="str">
        <f t="shared" si="11"/>
        <v/>
      </c>
    </row>
    <row r="748" spans="1:3" x14ac:dyDescent="0.3">
      <c r="A748" s="2">
        <v>44235.739583333336</v>
      </c>
      <c r="B748" s="1">
        <v>73.84</v>
      </c>
      <c r="C748" s="9" t="str">
        <f t="shared" si="11"/>
        <v/>
      </c>
    </row>
    <row r="749" spans="1:3" x14ac:dyDescent="0.3">
      <c r="A749" s="2">
        <v>44235.75</v>
      </c>
      <c r="B749" s="1">
        <v>84.24</v>
      </c>
      <c r="C749" s="9" t="str">
        <f t="shared" si="11"/>
        <v/>
      </c>
    </row>
    <row r="750" spans="1:3" x14ac:dyDescent="0.3">
      <c r="A750" s="2">
        <v>44235.760416666664</v>
      </c>
      <c r="B750" s="1">
        <v>138.32</v>
      </c>
      <c r="C750" s="9" t="str">
        <f t="shared" si="11"/>
        <v/>
      </c>
    </row>
    <row r="751" spans="1:3" x14ac:dyDescent="0.3">
      <c r="A751" s="2">
        <v>44235.770833333336</v>
      </c>
      <c r="B751" s="1">
        <v>91.52</v>
      </c>
      <c r="C751" s="9" t="str">
        <f t="shared" si="11"/>
        <v/>
      </c>
    </row>
    <row r="752" spans="1:3" x14ac:dyDescent="0.3">
      <c r="A752" s="2">
        <v>44235.78125</v>
      </c>
      <c r="B752" s="1">
        <v>116.48</v>
      </c>
      <c r="C752" s="9" t="str">
        <f t="shared" si="11"/>
        <v/>
      </c>
    </row>
    <row r="753" spans="1:3" x14ac:dyDescent="0.3">
      <c r="A753" s="2">
        <v>44235.791666666664</v>
      </c>
      <c r="B753" s="1">
        <v>86.32</v>
      </c>
      <c r="C753" s="9" t="str">
        <f t="shared" si="11"/>
        <v/>
      </c>
    </row>
    <row r="754" spans="1:3" x14ac:dyDescent="0.3">
      <c r="A754" s="2">
        <v>44235.802083333336</v>
      </c>
      <c r="B754" s="1">
        <v>80.08</v>
      </c>
      <c r="C754" s="9" t="str">
        <f t="shared" si="11"/>
        <v/>
      </c>
    </row>
    <row r="755" spans="1:3" x14ac:dyDescent="0.3">
      <c r="A755" s="2">
        <v>44235.8125</v>
      </c>
      <c r="B755" s="1">
        <v>92.56</v>
      </c>
      <c r="C755" s="9" t="str">
        <f t="shared" si="11"/>
        <v/>
      </c>
    </row>
    <row r="756" spans="1:3" x14ac:dyDescent="0.3">
      <c r="A756" s="2">
        <v>44235.822916666664</v>
      </c>
      <c r="B756" s="1">
        <v>83.2</v>
      </c>
      <c r="C756" s="9" t="str">
        <f t="shared" si="11"/>
        <v/>
      </c>
    </row>
    <row r="757" spans="1:3" x14ac:dyDescent="0.3">
      <c r="A757" s="2">
        <v>44235.833333333336</v>
      </c>
      <c r="B757" s="1">
        <v>186.16</v>
      </c>
      <c r="C757" s="9" t="str">
        <f t="shared" si="11"/>
        <v/>
      </c>
    </row>
    <row r="758" spans="1:3" x14ac:dyDescent="0.3">
      <c r="A758" s="2">
        <v>44235.84375</v>
      </c>
      <c r="B758" s="1">
        <v>184.08</v>
      </c>
      <c r="C758" s="9" t="str">
        <f t="shared" si="11"/>
        <v/>
      </c>
    </row>
    <row r="759" spans="1:3" x14ac:dyDescent="0.3">
      <c r="A759" s="2">
        <v>44235.854166666664</v>
      </c>
      <c r="B759" s="1">
        <v>194.48</v>
      </c>
      <c r="C759" s="9" t="str">
        <f t="shared" si="11"/>
        <v/>
      </c>
    </row>
    <row r="760" spans="1:3" x14ac:dyDescent="0.3">
      <c r="A760" s="2">
        <v>44235.864583333336</v>
      </c>
      <c r="B760" s="1">
        <v>200.72</v>
      </c>
      <c r="C760" s="9" t="str">
        <f t="shared" si="11"/>
        <v/>
      </c>
    </row>
    <row r="761" spans="1:3" x14ac:dyDescent="0.3">
      <c r="A761" s="2">
        <v>44235.875</v>
      </c>
      <c r="B761" s="1">
        <v>194.48</v>
      </c>
      <c r="C761" s="9" t="str">
        <f t="shared" si="11"/>
        <v/>
      </c>
    </row>
    <row r="762" spans="1:3" x14ac:dyDescent="0.3">
      <c r="A762" s="2">
        <v>44235.885416666664</v>
      </c>
      <c r="B762" s="1">
        <v>161.19999999999999</v>
      </c>
      <c r="C762" s="9" t="str">
        <f t="shared" si="11"/>
        <v/>
      </c>
    </row>
    <row r="763" spans="1:3" x14ac:dyDescent="0.3">
      <c r="A763" s="2">
        <v>44235.895833333336</v>
      </c>
      <c r="B763" s="1">
        <v>156</v>
      </c>
      <c r="C763" s="9" t="str">
        <f t="shared" si="11"/>
        <v/>
      </c>
    </row>
    <row r="764" spans="1:3" x14ac:dyDescent="0.3">
      <c r="A764" s="2">
        <v>44235.90625</v>
      </c>
      <c r="B764" s="1">
        <v>150.80000000000001</v>
      </c>
      <c r="C764" s="9" t="str">
        <f t="shared" si="11"/>
        <v/>
      </c>
    </row>
    <row r="765" spans="1:3" x14ac:dyDescent="0.3">
      <c r="A765" s="2">
        <v>44235.916666666664</v>
      </c>
      <c r="B765" s="1">
        <v>151.84</v>
      </c>
      <c r="C765" s="9" t="str">
        <f t="shared" si="11"/>
        <v/>
      </c>
    </row>
    <row r="766" spans="1:3" x14ac:dyDescent="0.3">
      <c r="A766" s="2">
        <v>44235.927083333336</v>
      </c>
      <c r="B766" s="1">
        <v>142.47999999999999</v>
      </c>
      <c r="C766" s="9" t="str">
        <f t="shared" si="11"/>
        <v/>
      </c>
    </row>
    <row r="767" spans="1:3" x14ac:dyDescent="0.3">
      <c r="A767" s="2">
        <v>44235.9375</v>
      </c>
      <c r="B767" s="1">
        <v>143.52000000000001</v>
      </c>
      <c r="C767" s="9" t="str">
        <f t="shared" si="11"/>
        <v/>
      </c>
    </row>
    <row r="768" spans="1:3" x14ac:dyDescent="0.3">
      <c r="A768" s="2">
        <v>44235.947916666664</v>
      </c>
      <c r="B768" s="1">
        <v>145.6</v>
      </c>
      <c r="C768" s="9" t="str">
        <f t="shared" si="11"/>
        <v/>
      </c>
    </row>
    <row r="769" spans="1:3" x14ac:dyDescent="0.3">
      <c r="A769" s="2">
        <v>44235.958333333336</v>
      </c>
      <c r="B769" s="1">
        <v>163.28</v>
      </c>
      <c r="C769" s="9" t="str">
        <f t="shared" si="11"/>
        <v/>
      </c>
    </row>
    <row r="770" spans="1:3" x14ac:dyDescent="0.3">
      <c r="A770" s="2">
        <v>44235.96875</v>
      </c>
      <c r="B770" s="1">
        <v>223.6</v>
      </c>
      <c r="C770" s="9" t="str">
        <f t="shared" si="11"/>
        <v/>
      </c>
    </row>
    <row r="771" spans="1:3" x14ac:dyDescent="0.3">
      <c r="A771" s="2">
        <v>44235.979166666664</v>
      </c>
      <c r="B771" s="1">
        <v>149.76</v>
      </c>
      <c r="C771" s="9" t="str">
        <f t="shared" si="11"/>
        <v/>
      </c>
    </row>
    <row r="772" spans="1:3" x14ac:dyDescent="0.3">
      <c r="A772" s="2">
        <v>44235.989583333336</v>
      </c>
      <c r="B772" s="1">
        <v>166.4</v>
      </c>
      <c r="C772" s="9" t="str">
        <f t="shared" si="11"/>
        <v/>
      </c>
    </row>
    <row r="773" spans="1:3" x14ac:dyDescent="0.3">
      <c r="A773" s="2">
        <v>44236</v>
      </c>
      <c r="B773" s="1">
        <v>195.52</v>
      </c>
      <c r="C773" s="9" t="str">
        <f t="shared" si="11"/>
        <v/>
      </c>
    </row>
    <row r="774" spans="1:3" x14ac:dyDescent="0.3">
      <c r="A774" s="2">
        <v>44236.010416666664</v>
      </c>
      <c r="B774" s="1">
        <v>185.12</v>
      </c>
      <c r="C774" s="9" t="str">
        <f t="shared" si="11"/>
        <v/>
      </c>
    </row>
    <row r="775" spans="1:3" x14ac:dyDescent="0.3">
      <c r="A775" s="2">
        <v>44236.020833333336</v>
      </c>
      <c r="B775" s="1">
        <v>213.2</v>
      </c>
      <c r="C775" s="9" t="str">
        <f t="shared" ref="C775:C838" si="12">IF(B775=$B$2694,"XXX","")</f>
        <v/>
      </c>
    </row>
    <row r="776" spans="1:3" x14ac:dyDescent="0.3">
      <c r="A776" s="2">
        <v>44236.03125</v>
      </c>
      <c r="B776" s="1">
        <v>223.6</v>
      </c>
      <c r="C776" s="9" t="str">
        <f t="shared" si="12"/>
        <v/>
      </c>
    </row>
    <row r="777" spans="1:3" x14ac:dyDescent="0.3">
      <c r="A777" s="2">
        <v>44236.041666666664</v>
      </c>
      <c r="B777" s="1">
        <v>132.08000000000001</v>
      </c>
      <c r="C777" s="9" t="str">
        <f t="shared" si="12"/>
        <v/>
      </c>
    </row>
    <row r="778" spans="1:3" x14ac:dyDescent="0.3">
      <c r="A778" s="2">
        <v>44236.052083333336</v>
      </c>
      <c r="B778" s="1">
        <v>88.4</v>
      </c>
      <c r="C778" s="9" t="str">
        <f t="shared" si="12"/>
        <v/>
      </c>
    </row>
    <row r="779" spans="1:3" x14ac:dyDescent="0.3">
      <c r="A779" s="2">
        <v>44236.0625</v>
      </c>
      <c r="B779" s="1">
        <v>93.6</v>
      </c>
      <c r="C779" s="9" t="str">
        <f t="shared" si="12"/>
        <v/>
      </c>
    </row>
    <row r="780" spans="1:3" x14ac:dyDescent="0.3">
      <c r="A780" s="2">
        <v>44236.072916666664</v>
      </c>
      <c r="B780" s="1">
        <v>90.48</v>
      </c>
      <c r="C780" s="9" t="str">
        <f t="shared" si="12"/>
        <v/>
      </c>
    </row>
    <row r="781" spans="1:3" x14ac:dyDescent="0.3">
      <c r="A781" s="2">
        <v>44236.083333333336</v>
      </c>
      <c r="B781" s="1">
        <v>105.04</v>
      </c>
      <c r="C781" s="9" t="str">
        <f t="shared" si="12"/>
        <v/>
      </c>
    </row>
    <row r="782" spans="1:3" x14ac:dyDescent="0.3">
      <c r="A782" s="2">
        <v>44236.09375</v>
      </c>
      <c r="B782" s="1">
        <v>89.44</v>
      </c>
      <c r="C782" s="9" t="str">
        <f t="shared" si="12"/>
        <v/>
      </c>
    </row>
    <row r="783" spans="1:3" x14ac:dyDescent="0.3">
      <c r="A783" s="2">
        <v>44236.104166666664</v>
      </c>
      <c r="B783" s="1">
        <v>86.32</v>
      </c>
      <c r="C783" s="9" t="str">
        <f t="shared" si="12"/>
        <v/>
      </c>
    </row>
    <row r="784" spans="1:3" x14ac:dyDescent="0.3">
      <c r="A784" s="2">
        <v>44236.114583333336</v>
      </c>
      <c r="B784" s="1">
        <v>81.12</v>
      </c>
      <c r="C784" s="9" t="str">
        <f t="shared" si="12"/>
        <v/>
      </c>
    </row>
    <row r="785" spans="1:3" x14ac:dyDescent="0.3">
      <c r="A785" s="2">
        <v>44236.125</v>
      </c>
      <c r="B785" s="1">
        <v>86.32</v>
      </c>
      <c r="C785" s="9" t="str">
        <f t="shared" si="12"/>
        <v/>
      </c>
    </row>
    <row r="786" spans="1:3" x14ac:dyDescent="0.3">
      <c r="A786" s="2">
        <v>44236.135416666664</v>
      </c>
      <c r="B786" s="1">
        <v>83.2</v>
      </c>
      <c r="C786" s="9" t="str">
        <f t="shared" si="12"/>
        <v/>
      </c>
    </row>
    <row r="787" spans="1:3" x14ac:dyDescent="0.3">
      <c r="A787" s="2">
        <v>44236.145833333336</v>
      </c>
      <c r="B787" s="1">
        <v>86.32</v>
      </c>
      <c r="C787" s="9" t="str">
        <f t="shared" si="12"/>
        <v/>
      </c>
    </row>
    <row r="788" spans="1:3" x14ac:dyDescent="0.3">
      <c r="A788" s="2">
        <v>44236.15625</v>
      </c>
      <c r="B788" s="1">
        <v>94.64</v>
      </c>
      <c r="C788" s="9" t="str">
        <f t="shared" si="12"/>
        <v/>
      </c>
    </row>
    <row r="789" spans="1:3" x14ac:dyDescent="0.3">
      <c r="A789" s="2">
        <v>44236.166666666664</v>
      </c>
      <c r="B789" s="1">
        <v>88.4</v>
      </c>
      <c r="C789" s="9" t="str">
        <f t="shared" si="12"/>
        <v/>
      </c>
    </row>
    <row r="790" spans="1:3" x14ac:dyDescent="0.3">
      <c r="A790" s="2">
        <v>44236.177083333336</v>
      </c>
      <c r="B790" s="1">
        <v>95.68</v>
      </c>
      <c r="C790" s="9" t="str">
        <f t="shared" si="12"/>
        <v/>
      </c>
    </row>
    <row r="791" spans="1:3" x14ac:dyDescent="0.3">
      <c r="A791" s="2">
        <v>44236.1875</v>
      </c>
      <c r="B791" s="1">
        <v>96.72</v>
      </c>
      <c r="C791" s="9" t="str">
        <f t="shared" si="12"/>
        <v/>
      </c>
    </row>
    <row r="792" spans="1:3" x14ac:dyDescent="0.3">
      <c r="A792" s="2">
        <v>44236.197916666664</v>
      </c>
      <c r="B792" s="1">
        <v>90.48</v>
      </c>
      <c r="C792" s="9" t="str">
        <f t="shared" si="12"/>
        <v/>
      </c>
    </row>
    <row r="793" spans="1:3" x14ac:dyDescent="0.3">
      <c r="A793" s="2">
        <v>44236.208333333336</v>
      </c>
      <c r="B793" s="1">
        <v>83.2</v>
      </c>
      <c r="C793" s="9" t="str">
        <f t="shared" si="12"/>
        <v/>
      </c>
    </row>
    <row r="794" spans="1:3" x14ac:dyDescent="0.3">
      <c r="A794" s="2">
        <v>44236.21875</v>
      </c>
      <c r="B794" s="1">
        <v>85.28</v>
      </c>
      <c r="C794" s="9" t="str">
        <f t="shared" si="12"/>
        <v/>
      </c>
    </row>
    <row r="795" spans="1:3" x14ac:dyDescent="0.3">
      <c r="A795" s="2">
        <v>44236.229166666664</v>
      </c>
      <c r="B795" s="1">
        <v>82.16</v>
      </c>
      <c r="C795" s="9" t="str">
        <f t="shared" si="12"/>
        <v/>
      </c>
    </row>
    <row r="796" spans="1:3" x14ac:dyDescent="0.3">
      <c r="A796" s="2">
        <v>44236.239583333336</v>
      </c>
      <c r="B796" s="1">
        <v>89.44</v>
      </c>
      <c r="C796" s="9" t="str">
        <f t="shared" si="12"/>
        <v/>
      </c>
    </row>
    <row r="797" spans="1:3" x14ac:dyDescent="0.3">
      <c r="A797" s="2">
        <v>44236.25</v>
      </c>
      <c r="B797" s="1">
        <v>94.64</v>
      </c>
      <c r="C797" s="9" t="str">
        <f t="shared" si="12"/>
        <v/>
      </c>
    </row>
    <row r="798" spans="1:3" x14ac:dyDescent="0.3">
      <c r="A798" s="2">
        <v>44236.260416666664</v>
      </c>
      <c r="B798" s="1">
        <v>112.32</v>
      </c>
      <c r="C798" s="9" t="str">
        <f t="shared" si="12"/>
        <v/>
      </c>
    </row>
    <row r="799" spans="1:3" x14ac:dyDescent="0.3">
      <c r="A799" s="2">
        <v>44236.270833333336</v>
      </c>
      <c r="B799" s="1">
        <v>120.64</v>
      </c>
      <c r="C799" s="9" t="str">
        <f t="shared" si="12"/>
        <v/>
      </c>
    </row>
    <row r="800" spans="1:3" x14ac:dyDescent="0.3">
      <c r="A800" s="2">
        <v>44236.28125</v>
      </c>
      <c r="B800" s="1">
        <v>118.56</v>
      </c>
      <c r="C800" s="9" t="str">
        <f t="shared" si="12"/>
        <v/>
      </c>
    </row>
    <row r="801" spans="1:3" x14ac:dyDescent="0.3">
      <c r="A801" s="2">
        <v>44236.291666666664</v>
      </c>
      <c r="B801" s="1">
        <v>124.8</v>
      </c>
      <c r="C801" s="9" t="str">
        <f t="shared" si="12"/>
        <v/>
      </c>
    </row>
    <row r="802" spans="1:3" x14ac:dyDescent="0.3">
      <c r="A802" s="2">
        <v>44236.302083333336</v>
      </c>
      <c r="B802" s="1">
        <v>112.32</v>
      </c>
      <c r="C802" s="9" t="str">
        <f t="shared" si="12"/>
        <v/>
      </c>
    </row>
    <row r="803" spans="1:3" x14ac:dyDescent="0.3">
      <c r="A803" s="2">
        <v>44236.3125</v>
      </c>
      <c r="B803" s="1">
        <v>113.36</v>
      </c>
      <c r="C803" s="9" t="str">
        <f t="shared" si="12"/>
        <v/>
      </c>
    </row>
    <row r="804" spans="1:3" x14ac:dyDescent="0.3">
      <c r="A804" s="2">
        <v>44236.322916666664</v>
      </c>
      <c r="B804" s="1">
        <v>144.56</v>
      </c>
      <c r="C804" s="9" t="str">
        <f t="shared" si="12"/>
        <v/>
      </c>
    </row>
    <row r="805" spans="1:3" x14ac:dyDescent="0.3">
      <c r="A805" s="2">
        <v>44236.333333333336</v>
      </c>
      <c r="B805" s="1">
        <v>138.32</v>
      </c>
      <c r="C805" s="9" t="str">
        <f t="shared" si="12"/>
        <v/>
      </c>
    </row>
    <row r="806" spans="1:3" x14ac:dyDescent="0.3">
      <c r="A806" s="2">
        <v>44236.34375</v>
      </c>
      <c r="B806" s="1">
        <v>121.68</v>
      </c>
      <c r="C806" s="9" t="str">
        <f t="shared" si="12"/>
        <v/>
      </c>
    </row>
    <row r="807" spans="1:3" x14ac:dyDescent="0.3">
      <c r="A807" s="2">
        <v>44236.354166666664</v>
      </c>
      <c r="B807" s="1">
        <v>152.88</v>
      </c>
      <c r="C807" s="9" t="str">
        <f t="shared" si="12"/>
        <v/>
      </c>
    </row>
    <row r="808" spans="1:3" x14ac:dyDescent="0.3">
      <c r="A808" s="2">
        <v>44236.364583333336</v>
      </c>
      <c r="B808" s="1">
        <v>128.96</v>
      </c>
      <c r="C808" s="9" t="str">
        <f t="shared" si="12"/>
        <v/>
      </c>
    </row>
    <row r="809" spans="1:3" x14ac:dyDescent="0.3">
      <c r="A809" s="2">
        <v>44236.375</v>
      </c>
      <c r="B809" s="1">
        <v>138.32</v>
      </c>
      <c r="C809" s="9" t="str">
        <f t="shared" si="12"/>
        <v/>
      </c>
    </row>
    <row r="810" spans="1:3" x14ac:dyDescent="0.3">
      <c r="A810" s="2">
        <v>44236.385416666664</v>
      </c>
      <c r="B810" s="1">
        <v>195.52</v>
      </c>
      <c r="C810" s="9" t="str">
        <f t="shared" si="12"/>
        <v/>
      </c>
    </row>
    <row r="811" spans="1:3" x14ac:dyDescent="0.3">
      <c r="A811" s="2">
        <v>44236.395833333336</v>
      </c>
      <c r="B811" s="1">
        <v>156</v>
      </c>
      <c r="C811" s="9" t="str">
        <f t="shared" si="12"/>
        <v/>
      </c>
    </row>
    <row r="812" spans="1:3" x14ac:dyDescent="0.3">
      <c r="A812" s="2">
        <v>44236.40625</v>
      </c>
      <c r="B812" s="1">
        <v>173.68</v>
      </c>
      <c r="C812" s="9" t="str">
        <f t="shared" si="12"/>
        <v/>
      </c>
    </row>
    <row r="813" spans="1:3" x14ac:dyDescent="0.3">
      <c r="A813" s="2">
        <v>44236.416666666664</v>
      </c>
      <c r="B813" s="1">
        <v>165.36</v>
      </c>
      <c r="C813" s="9" t="str">
        <f t="shared" si="12"/>
        <v/>
      </c>
    </row>
    <row r="814" spans="1:3" x14ac:dyDescent="0.3">
      <c r="A814" s="2">
        <v>44236.427083333336</v>
      </c>
      <c r="B814" s="1">
        <v>150.80000000000001</v>
      </c>
      <c r="C814" s="9" t="str">
        <f t="shared" si="12"/>
        <v/>
      </c>
    </row>
    <row r="815" spans="1:3" x14ac:dyDescent="0.3">
      <c r="A815" s="2">
        <v>44236.4375</v>
      </c>
      <c r="B815" s="1">
        <v>166.4</v>
      </c>
      <c r="C815" s="9" t="str">
        <f t="shared" si="12"/>
        <v/>
      </c>
    </row>
    <row r="816" spans="1:3" x14ac:dyDescent="0.3">
      <c r="A816" s="2">
        <v>44236.447916666664</v>
      </c>
      <c r="B816" s="1">
        <v>170.56</v>
      </c>
      <c r="C816" s="9" t="str">
        <f t="shared" si="12"/>
        <v/>
      </c>
    </row>
    <row r="817" spans="1:3" x14ac:dyDescent="0.3">
      <c r="A817" s="2">
        <v>44236.458333333336</v>
      </c>
      <c r="B817" s="1">
        <v>134.16</v>
      </c>
      <c r="C817" s="9" t="str">
        <f t="shared" si="12"/>
        <v/>
      </c>
    </row>
    <row r="818" spans="1:3" x14ac:dyDescent="0.3">
      <c r="A818" s="2">
        <v>44236.46875</v>
      </c>
      <c r="B818" s="1">
        <v>122.72</v>
      </c>
      <c r="C818" s="9" t="str">
        <f t="shared" si="12"/>
        <v/>
      </c>
    </row>
    <row r="819" spans="1:3" x14ac:dyDescent="0.3">
      <c r="A819" s="2">
        <v>44236.479166666664</v>
      </c>
      <c r="B819" s="1">
        <v>112.32</v>
      </c>
      <c r="C819" s="9" t="str">
        <f t="shared" si="12"/>
        <v/>
      </c>
    </row>
    <row r="820" spans="1:3" x14ac:dyDescent="0.3">
      <c r="A820" s="2">
        <v>44236.489583333336</v>
      </c>
      <c r="B820" s="1">
        <v>97.76</v>
      </c>
      <c r="C820" s="9" t="str">
        <f t="shared" si="12"/>
        <v/>
      </c>
    </row>
    <row r="821" spans="1:3" x14ac:dyDescent="0.3">
      <c r="A821" s="2">
        <v>44236.5</v>
      </c>
      <c r="B821" s="1">
        <v>105.04</v>
      </c>
      <c r="C821" s="9" t="str">
        <f t="shared" si="12"/>
        <v/>
      </c>
    </row>
    <row r="822" spans="1:3" x14ac:dyDescent="0.3">
      <c r="A822" s="2">
        <v>44236.510416666664</v>
      </c>
      <c r="B822" s="1">
        <v>97.76</v>
      </c>
      <c r="C822" s="9" t="str">
        <f t="shared" si="12"/>
        <v/>
      </c>
    </row>
    <row r="823" spans="1:3" x14ac:dyDescent="0.3">
      <c r="A823" s="2">
        <v>44236.520833333336</v>
      </c>
      <c r="B823" s="1">
        <v>116.48</v>
      </c>
      <c r="C823" s="9" t="str">
        <f t="shared" si="12"/>
        <v/>
      </c>
    </row>
    <row r="824" spans="1:3" x14ac:dyDescent="0.3">
      <c r="A824" s="2">
        <v>44236.53125</v>
      </c>
      <c r="B824" s="1">
        <v>137.28</v>
      </c>
      <c r="C824" s="9" t="str">
        <f t="shared" si="12"/>
        <v/>
      </c>
    </row>
    <row r="825" spans="1:3" x14ac:dyDescent="0.3">
      <c r="A825" s="2">
        <v>44236.541666666664</v>
      </c>
      <c r="B825" s="1">
        <v>163.28</v>
      </c>
      <c r="C825" s="9" t="str">
        <f t="shared" si="12"/>
        <v/>
      </c>
    </row>
    <row r="826" spans="1:3" x14ac:dyDescent="0.3">
      <c r="A826" s="2">
        <v>44236.552083333336</v>
      </c>
      <c r="B826" s="1">
        <v>136.24</v>
      </c>
      <c r="C826" s="9" t="str">
        <f t="shared" si="12"/>
        <v/>
      </c>
    </row>
    <row r="827" spans="1:3" x14ac:dyDescent="0.3">
      <c r="A827" s="2">
        <v>44236.5625</v>
      </c>
      <c r="B827" s="1">
        <v>96.72</v>
      </c>
      <c r="C827" s="9" t="str">
        <f t="shared" si="12"/>
        <v/>
      </c>
    </row>
    <row r="828" spans="1:3" x14ac:dyDescent="0.3">
      <c r="A828" s="2">
        <v>44236.572916666664</v>
      </c>
      <c r="B828" s="1">
        <v>114.4</v>
      </c>
      <c r="C828" s="9" t="str">
        <f t="shared" si="12"/>
        <v/>
      </c>
    </row>
    <row r="829" spans="1:3" x14ac:dyDescent="0.3">
      <c r="A829" s="2">
        <v>44236.583333333336</v>
      </c>
      <c r="B829" s="1">
        <v>137.28</v>
      </c>
      <c r="C829" s="9" t="str">
        <f t="shared" si="12"/>
        <v/>
      </c>
    </row>
    <row r="830" spans="1:3" x14ac:dyDescent="0.3">
      <c r="A830" s="2">
        <v>44236.59375</v>
      </c>
      <c r="B830" s="1">
        <v>101.92</v>
      </c>
      <c r="C830" s="9" t="str">
        <f t="shared" si="12"/>
        <v/>
      </c>
    </row>
    <row r="831" spans="1:3" x14ac:dyDescent="0.3">
      <c r="A831" s="2">
        <v>44236.604166666664</v>
      </c>
      <c r="B831" s="1">
        <v>83.2</v>
      </c>
      <c r="C831" s="9" t="str">
        <f t="shared" si="12"/>
        <v/>
      </c>
    </row>
    <row r="832" spans="1:3" x14ac:dyDescent="0.3">
      <c r="A832" s="2">
        <v>44236.614583333336</v>
      </c>
      <c r="B832" s="1">
        <v>65.52</v>
      </c>
      <c r="C832" s="9" t="str">
        <f t="shared" si="12"/>
        <v/>
      </c>
    </row>
    <row r="833" spans="1:3" x14ac:dyDescent="0.3">
      <c r="A833" s="2">
        <v>44236.625</v>
      </c>
      <c r="B833" s="1">
        <v>60.32</v>
      </c>
      <c r="C833" s="9" t="str">
        <f t="shared" si="12"/>
        <v/>
      </c>
    </row>
    <row r="834" spans="1:3" x14ac:dyDescent="0.3">
      <c r="A834" s="2">
        <v>44236.635416666664</v>
      </c>
      <c r="B834" s="1">
        <v>54.08</v>
      </c>
      <c r="C834" s="9" t="str">
        <f t="shared" si="12"/>
        <v/>
      </c>
    </row>
    <row r="835" spans="1:3" x14ac:dyDescent="0.3">
      <c r="A835" s="2">
        <v>44236.645833333336</v>
      </c>
      <c r="B835" s="1">
        <v>55.12</v>
      </c>
      <c r="C835" s="9" t="str">
        <f t="shared" si="12"/>
        <v/>
      </c>
    </row>
    <row r="836" spans="1:3" x14ac:dyDescent="0.3">
      <c r="A836" s="2">
        <v>44236.65625</v>
      </c>
      <c r="B836" s="1">
        <v>65.52</v>
      </c>
      <c r="C836" s="9" t="str">
        <f t="shared" si="12"/>
        <v/>
      </c>
    </row>
    <row r="837" spans="1:3" x14ac:dyDescent="0.3">
      <c r="A837" s="2">
        <v>44236.666666666664</v>
      </c>
      <c r="B837" s="1">
        <v>113.36</v>
      </c>
      <c r="C837" s="9" t="str">
        <f t="shared" si="12"/>
        <v/>
      </c>
    </row>
    <row r="838" spans="1:3" x14ac:dyDescent="0.3">
      <c r="A838" s="2">
        <v>44236.677083333336</v>
      </c>
      <c r="B838" s="1">
        <v>59.28</v>
      </c>
      <c r="C838" s="9" t="str">
        <f t="shared" si="12"/>
        <v/>
      </c>
    </row>
    <row r="839" spans="1:3" x14ac:dyDescent="0.3">
      <c r="A839" s="2">
        <v>44236.6875</v>
      </c>
      <c r="B839" s="1">
        <v>55.12</v>
      </c>
      <c r="C839" s="9" t="str">
        <f t="shared" ref="C839:C902" si="13">IF(B839=$B$2694,"XXX","")</f>
        <v/>
      </c>
    </row>
    <row r="840" spans="1:3" x14ac:dyDescent="0.3">
      <c r="A840" s="2">
        <v>44236.697916666664</v>
      </c>
      <c r="B840" s="1">
        <v>59.28</v>
      </c>
      <c r="C840" s="9" t="str">
        <f t="shared" si="13"/>
        <v/>
      </c>
    </row>
    <row r="841" spans="1:3" x14ac:dyDescent="0.3">
      <c r="A841" s="2">
        <v>44236.708333333336</v>
      </c>
      <c r="B841" s="1">
        <v>52</v>
      </c>
      <c r="C841" s="9" t="str">
        <f t="shared" si="13"/>
        <v/>
      </c>
    </row>
    <row r="842" spans="1:3" x14ac:dyDescent="0.3">
      <c r="A842" s="2">
        <v>44236.71875</v>
      </c>
      <c r="B842" s="1">
        <v>50.96</v>
      </c>
      <c r="C842" s="9" t="str">
        <f t="shared" si="13"/>
        <v/>
      </c>
    </row>
    <row r="843" spans="1:3" x14ac:dyDescent="0.3">
      <c r="A843" s="2">
        <v>44236.729166666664</v>
      </c>
      <c r="B843" s="1">
        <v>68.64</v>
      </c>
      <c r="C843" s="9" t="str">
        <f t="shared" si="13"/>
        <v/>
      </c>
    </row>
    <row r="844" spans="1:3" x14ac:dyDescent="0.3">
      <c r="A844" s="2">
        <v>44236.739583333336</v>
      </c>
      <c r="B844" s="1">
        <v>84.24</v>
      </c>
      <c r="C844" s="9" t="str">
        <f t="shared" si="13"/>
        <v/>
      </c>
    </row>
    <row r="845" spans="1:3" x14ac:dyDescent="0.3">
      <c r="A845" s="2">
        <v>44236.75</v>
      </c>
      <c r="B845" s="1">
        <v>116.48</v>
      </c>
      <c r="C845" s="9" t="str">
        <f t="shared" si="13"/>
        <v/>
      </c>
    </row>
    <row r="846" spans="1:3" x14ac:dyDescent="0.3">
      <c r="A846" s="2">
        <v>44236.760416666664</v>
      </c>
      <c r="B846" s="1">
        <v>84.24</v>
      </c>
      <c r="C846" s="9" t="str">
        <f t="shared" si="13"/>
        <v/>
      </c>
    </row>
    <row r="847" spans="1:3" x14ac:dyDescent="0.3">
      <c r="A847" s="2">
        <v>44236.770833333336</v>
      </c>
      <c r="B847" s="1">
        <v>81.12</v>
      </c>
      <c r="C847" s="9" t="str">
        <f t="shared" si="13"/>
        <v/>
      </c>
    </row>
    <row r="848" spans="1:3" x14ac:dyDescent="0.3">
      <c r="A848" s="2">
        <v>44236.78125</v>
      </c>
      <c r="B848" s="1">
        <v>83.2</v>
      </c>
      <c r="C848" s="9" t="str">
        <f t="shared" si="13"/>
        <v/>
      </c>
    </row>
    <row r="849" spans="1:3" x14ac:dyDescent="0.3">
      <c r="A849" s="2">
        <v>44236.791666666664</v>
      </c>
      <c r="B849" s="1">
        <v>83.2</v>
      </c>
      <c r="C849" s="9" t="str">
        <f t="shared" si="13"/>
        <v/>
      </c>
    </row>
    <row r="850" spans="1:3" x14ac:dyDescent="0.3">
      <c r="A850" s="2">
        <v>44236.802083333336</v>
      </c>
      <c r="B850" s="1">
        <v>87.36</v>
      </c>
      <c r="C850" s="9" t="str">
        <f t="shared" si="13"/>
        <v/>
      </c>
    </row>
    <row r="851" spans="1:3" x14ac:dyDescent="0.3">
      <c r="A851" s="2">
        <v>44236.8125</v>
      </c>
      <c r="B851" s="1">
        <v>137.28</v>
      </c>
      <c r="C851" s="9" t="str">
        <f t="shared" si="13"/>
        <v/>
      </c>
    </row>
    <row r="852" spans="1:3" x14ac:dyDescent="0.3">
      <c r="A852" s="2">
        <v>44236.822916666664</v>
      </c>
      <c r="B852" s="1">
        <v>189.28</v>
      </c>
      <c r="C852" s="9" t="str">
        <f t="shared" si="13"/>
        <v/>
      </c>
    </row>
    <row r="853" spans="1:3" x14ac:dyDescent="0.3">
      <c r="A853" s="2">
        <v>44236.833333333336</v>
      </c>
      <c r="B853" s="1">
        <v>188.24</v>
      </c>
      <c r="C853" s="9" t="str">
        <f t="shared" si="13"/>
        <v/>
      </c>
    </row>
    <row r="854" spans="1:3" x14ac:dyDescent="0.3">
      <c r="A854" s="2">
        <v>44236.84375</v>
      </c>
      <c r="B854" s="1">
        <v>186.16</v>
      </c>
      <c r="C854" s="9" t="str">
        <f t="shared" si="13"/>
        <v/>
      </c>
    </row>
    <row r="855" spans="1:3" x14ac:dyDescent="0.3">
      <c r="A855" s="2">
        <v>44236.854166666664</v>
      </c>
      <c r="B855" s="1">
        <v>109.2</v>
      </c>
      <c r="C855" s="9" t="str">
        <f t="shared" si="13"/>
        <v/>
      </c>
    </row>
    <row r="856" spans="1:3" x14ac:dyDescent="0.3">
      <c r="A856" s="2">
        <v>44236.864583333336</v>
      </c>
      <c r="B856" s="1">
        <v>164.32</v>
      </c>
      <c r="C856" s="9" t="str">
        <f t="shared" si="13"/>
        <v/>
      </c>
    </row>
    <row r="857" spans="1:3" x14ac:dyDescent="0.3">
      <c r="A857" s="2">
        <v>44236.875</v>
      </c>
      <c r="B857" s="1">
        <v>178.88</v>
      </c>
      <c r="C857" s="9" t="str">
        <f t="shared" si="13"/>
        <v/>
      </c>
    </row>
    <row r="858" spans="1:3" x14ac:dyDescent="0.3">
      <c r="A858" s="2">
        <v>44236.885416666664</v>
      </c>
      <c r="B858" s="1">
        <v>203.84</v>
      </c>
      <c r="C858" s="9" t="str">
        <f t="shared" si="13"/>
        <v/>
      </c>
    </row>
    <row r="859" spans="1:3" x14ac:dyDescent="0.3">
      <c r="A859" s="2">
        <v>44236.895833333336</v>
      </c>
      <c r="B859" s="1">
        <v>152.88</v>
      </c>
      <c r="C859" s="9" t="str">
        <f t="shared" si="13"/>
        <v/>
      </c>
    </row>
    <row r="860" spans="1:3" x14ac:dyDescent="0.3">
      <c r="A860" s="2">
        <v>44236.90625</v>
      </c>
      <c r="B860" s="1">
        <v>75.92</v>
      </c>
      <c r="C860" s="9" t="str">
        <f t="shared" si="13"/>
        <v/>
      </c>
    </row>
    <row r="861" spans="1:3" x14ac:dyDescent="0.3">
      <c r="A861" s="2">
        <v>44236.916666666664</v>
      </c>
      <c r="B861" s="1">
        <v>74.88</v>
      </c>
      <c r="C861" s="9" t="str">
        <f t="shared" si="13"/>
        <v/>
      </c>
    </row>
    <row r="862" spans="1:3" x14ac:dyDescent="0.3">
      <c r="A862" s="2">
        <v>44236.927083333336</v>
      </c>
      <c r="B862" s="1">
        <v>172.64</v>
      </c>
      <c r="C862" s="9" t="str">
        <f t="shared" si="13"/>
        <v/>
      </c>
    </row>
    <row r="863" spans="1:3" x14ac:dyDescent="0.3">
      <c r="A863" s="2">
        <v>44236.9375</v>
      </c>
      <c r="B863" s="1">
        <v>175.76</v>
      </c>
      <c r="C863" s="9" t="str">
        <f t="shared" si="13"/>
        <v/>
      </c>
    </row>
    <row r="864" spans="1:3" x14ac:dyDescent="0.3">
      <c r="A864" s="2">
        <v>44236.947916666664</v>
      </c>
      <c r="B864" s="1">
        <v>87.36</v>
      </c>
      <c r="C864" s="9" t="str">
        <f t="shared" si="13"/>
        <v/>
      </c>
    </row>
    <row r="865" spans="1:3" x14ac:dyDescent="0.3">
      <c r="A865" s="2">
        <v>44236.958333333336</v>
      </c>
      <c r="B865" s="1">
        <v>179.92</v>
      </c>
      <c r="C865" s="9" t="str">
        <f t="shared" si="13"/>
        <v/>
      </c>
    </row>
    <row r="866" spans="1:3" x14ac:dyDescent="0.3">
      <c r="A866" s="2">
        <v>44236.96875</v>
      </c>
      <c r="B866" s="1">
        <v>143.52000000000001</v>
      </c>
      <c r="C866" s="9" t="str">
        <f t="shared" si="13"/>
        <v/>
      </c>
    </row>
    <row r="867" spans="1:3" x14ac:dyDescent="0.3">
      <c r="A867" s="2">
        <v>44236.979166666664</v>
      </c>
      <c r="B867" s="1">
        <v>167.44</v>
      </c>
      <c r="C867" s="9" t="str">
        <f t="shared" si="13"/>
        <v/>
      </c>
    </row>
    <row r="868" spans="1:3" x14ac:dyDescent="0.3">
      <c r="A868" s="2">
        <v>44236.989583333336</v>
      </c>
      <c r="B868" s="1">
        <v>149.76</v>
      </c>
      <c r="C868" s="9" t="str">
        <f t="shared" si="13"/>
        <v/>
      </c>
    </row>
    <row r="869" spans="1:3" x14ac:dyDescent="0.3">
      <c r="A869" s="2">
        <v>44237</v>
      </c>
      <c r="B869" s="1">
        <v>197.6</v>
      </c>
      <c r="C869" s="9" t="str">
        <f t="shared" si="13"/>
        <v/>
      </c>
    </row>
    <row r="870" spans="1:3" x14ac:dyDescent="0.3">
      <c r="A870" s="2">
        <v>44237.010416666664</v>
      </c>
      <c r="B870" s="1">
        <v>150.80000000000001</v>
      </c>
      <c r="C870" s="9" t="str">
        <f t="shared" si="13"/>
        <v/>
      </c>
    </row>
    <row r="871" spans="1:3" x14ac:dyDescent="0.3">
      <c r="A871" s="2">
        <v>44237.020833333336</v>
      </c>
      <c r="B871" s="1">
        <v>72.8</v>
      </c>
      <c r="C871" s="9" t="str">
        <f t="shared" si="13"/>
        <v/>
      </c>
    </row>
    <row r="872" spans="1:3" x14ac:dyDescent="0.3">
      <c r="A872" s="2">
        <v>44237.03125</v>
      </c>
      <c r="B872" s="1">
        <v>71.760000000000005</v>
      </c>
      <c r="C872" s="9" t="str">
        <f t="shared" si="13"/>
        <v/>
      </c>
    </row>
    <row r="873" spans="1:3" x14ac:dyDescent="0.3">
      <c r="A873" s="2">
        <v>44237.041666666664</v>
      </c>
      <c r="B873" s="1">
        <v>70.72</v>
      </c>
      <c r="C873" s="9" t="str">
        <f t="shared" si="13"/>
        <v/>
      </c>
    </row>
    <row r="874" spans="1:3" x14ac:dyDescent="0.3">
      <c r="A874" s="2">
        <v>44237.052083333336</v>
      </c>
      <c r="B874" s="1">
        <v>75.92</v>
      </c>
      <c r="C874" s="9" t="str">
        <f t="shared" si="13"/>
        <v/>
      </c>
    </row>
    <row r="875" spans="1:3" x14ac:dyDescent="0.3">
      <c r="A875" s="2">
        <v>44237.0625</v>
      </c>
      <c r="B875" s="1">
        <v>64.48</v>
      </c>
      <c r="C875" s="9" t="str">
        <f t="shared" si="13"/>
        <v/>
      </c>
    </row>
    <row r="876" spans="1:3" x14ac:dyDescent="0.3">
      <c r="A876" s="2">
        <v>44237.072916666664</v>
      </c>
      <c r="B876" s="1">
        <v>60.32</v>
      </c>
      <c r="C876" s="9" t="str">
        <f t="shared" si="13"/>
        <v/>
      </c>
    </row>
    <row r="877" spans="1:3" x14ac:dyDescent="0.3">
      <c r="A877" s="2">
        <v>44237.083333333336</v>
      </c>
      <c r="B877" s="1">
        <v>65.52</v>
      </c>
      <c r="C877" s="9" t="str">
        <f t="shared" si="13"/>
        <v/>
      </c>
    </row>
    <row r="878" spans="1:3" x14ac:dyDescent="0.3">
      <c r="A878" s="2">
        <v>44237.09375</v>
      </c>
      <c r="B878" s="1">
        <v>62.4</v>
      </c>
      <c r="C878" s="9" t="str">
        <f t="shared" si="13"/>
        <v/>
      </c>
    </row>
    <row r="879" spans="1:3" x14ac:dyDescent="0.3">
      <c r="A879" s="2">
        <v>44237.104166666664</v>
      </c>
      <c r="B879" s="1">
        <v>68.64</v>
      </c>
      <c r="C879" s="9" t="str">
        <f t="shared" si="13"/>
        <v/>
      </c>
    </row>
    <row r="880" spans="1:3" x14ac:dyDescent="0.3">
      <c r="A880" s="2">
        <v>44237.114583333336</v>
      </c>
      <c r="B880" s="1">
        <v>66.56</v>
      </c>
      <c r="C880" s="9" t="str">
        <f t="shared" si="13"/>
        <v/>
      </c>
    </row>
    <row r="881" spans="1:3" x14ac:dyDescent="0.3">
      <c r="A881" s="2">
        <v>44237.125</v>
      </c>
      <c r="B881" s="1">
        <v>72.8</v>
      </c>
      <c r="C881" s="9" t="str">
        <f t="shared" si="13"/>
        <v/>
      </c>
    </row>
    <row r="882" spans="1:3" x14ac:dyDescent="0.3">
      <c r="A882" s="2">
        <v>44237.135416666664</v>
      </c>
      <c r="B882" s="1">
        <v>71.760000000000005</v>
      </c>
      <c r="C882" s="9" t="str">
        <f t="shared" si="13"/>
        <v/>
      </c>
    </row>
    <row r="883" spans="1:3" x14ac:dyDescent="0.3">
      <c r="A883" s="2">
        <v>44237.145833333336</v>
      </c>
      <c r="B883" s="1">
        <v>67.599999999999994</v>
      </c>
      <c r="C883" s="9" t="str">
        <f t="shared" si="13"/>
        <v/>
      </c>
    </row>
    <row r="884" spans="1:3" x14ac:dyDescent="0.3">
      <c r="A884" s="2">
        <v>44237.15625</v>
      </c>
      <c r="B884" s="1">
        <v>64.48</v>
      </c>
      <c r="C884" s="9" t="str">
        <f t="shared" si="13"/>
        <v/>
      </c>
    </row>
    <row r="885" spans="1:3" x14ac:dyDescent="0.3">
      <c r="A885" s="2">
        <v>44237.166666666664</v>
      </c>
      <c r="B885" s="1">
        <v>68.64</v>
      </c>
      <c r="C885" s="9" t="str">
        <f t="shared" si="13"/>
        <v/>
      </c>
    </row>
    <row r="886" spans="1:3" x14ac:dyDescent="0.3">
      <c r="A886" s="2">
        <v>44237.177083333336</v>
      </c>
      <c r="B886" s="1">
        <v>66.56</v>
      </c>
      <c r="C886" s="9" t="str">
        <f t="shared" si="13"/>
        <v/>
      </c>
    </row>
    <row r="887" spans="1:3" x14ac:dyDescent="0.3">
      <c r="A887" s="2">
        <v>44237.1875</v>
      </c>
      <c r="B887" s="1">
        <v>97.76</v>
      </c>
      <c r="C887" s="9" t="str">
        <f t="shared" si="13"/>
        <v/>
      </c>
    </row>
    <row r="888" spans="1:3" x14ac:dyDescent="0.3">
      <c r="A888" s="2">
        <v>44237.197916666664</v>
      </c>
      <c r="B888" s="1">
        <v>80.08</v>
      </c>
      <c r="C888" s="9" t="str">
        <f t="shared" si="13"/>
        <v/>
      </c>
    </row>
    <row r="889" spans="1:3" x14ac:dyDescent="0.3">
      <c r="A889" s="2">
        <v>44237.208333333336</v>
      </c>
      <c r="B889" s="1">
        <v>76.959999999999994</v>
      </c>
      <c r="C889" s="9" t="str">
        <f t="shared" si="13"/>
        <v/>
      </c>
    </row>
    <row r="890" spans="1:3" x14ac:dyDescent="0.3">
      <c r="A890" s="2">
        <v>44237.21875</v>
      </c>
      <c r="B890" s="1">
        <v>75.92</v>
      </c>
      <c r="C890" s="9" t="str">
        <f t="shared" si="13"/>
        <v/>
      </c>
    </row>
    <row r="891" spans="1:3" x14ac:dyDescent="0.3">
      <c r="A891" s="2">
        <v>44237.229166666664</v>
      </c>
      <c r="B891" s="1">
        <v>72.8</v>
      </c>
      <c r="C891" s="9" t="str">
        <f t="shared" si="13"/>
        <v/>
      </c>
    </row>
    <row r="892" spans="1:3" x14ac:dyDescent="0.3">
      <c r="A892" s="2">
        <v>44237.239583333336</v>
      </c>
      <c r="B892" s="1">
        <v>84.24</v>
      </c>
      <c r="C892" s="9" t="str">
        <f t="shared" si="13"/>
        <v/>
      </c>
    </row>
    <row r="893" spans="1:3" x14ac:dyDescent="0.3">
      <c r="A893" s="2">
        <v>44237.25</v>
      </c>
      <c r="B893" s="1">
        <v>109.2</v>
      </c>
      <c r="C893" s="9" t="str">
        <f t="shared" si="13"/>
        <v/>
      </c>
    </row>
    <row r="894" spans="1:3" x14ac:dyDescent="0.3">
      <c r="A894" s="2">
        <v>44237.260416666664</v>
      </c>
      <c r="B894" s="1">
        <v>101.92</v>
      </c>
      <c r="C894" s="9" t="str">
        <f t="shared" si="13"/>
        <v/>
      </c>
    </row>
    <row r="895" spans="1:3" x14ac:dyDescent="0.3">
      <c r="A895" s="2">
        <v>44237.270833333336</v>
      </c>
      <c r="B895" s="1">
        <v>97.76</v>
      </c>
      <c r="C895" s="9" t="str">
        <f t="shared" si="13"/>
        <v/>
      </c>
    </row>
    <row r="896" spans="1:3" x14ac:dyDescent="0.3">
      <c r="A896" s="2">
        <v>44237.28125</v>
      </c>
      <c r="B896" s="1">
        <v>98.8</v>
      </c>
      <c r="C896" s="9" t="str">
        <f t="shared" si="13"/>
        <v/>
      </c>
    </row>
    <row r="897" spans="1:3" x14ac:dyDescent="0.3">
      <c r="A897" s="2">
        <v>44237.291666666664</v>
      </c>
      <c r="B897" s="1">
        <v>115.44</v>
      </c>
      <c r="C897" s="9" t="str">
        <f t="shared" si="13"/>
        <v/>
      </c>
    </row>
    <row r="898" spans="1:3" x14ac:dyDescent="0.3">
      <c r="A898" s="2">
        <v>44237.302083333336</v>
      </c>
      <c r="B898" s="1">
        <v>107.12</v>
      </c>
      <c r="C898" s="9" t="str">
        <f t="shared" si="13"/>
        <v/>
      </c>
    </row>
    <row r="899" spans="1:3" x14ac:dyDescent="0.3">
      <c r="A899" s="2">
        <v>44237.3125</v>
      </c>
      <c r="B899" s="1">
        <v>116.48</v>
      </c>
      <c r="C899" s="9" t="str">
        <f t="shared" si="13"/>
        <v/>
      </c>
    </row>
    <row r="900" spans="1:3" x14ac:dyDescent="0.3">
      <c r="A900" s="2">
        <v>44237.322916666664</v>
      </c>
      <c r="B900" s="1">
        <v>142.47999999999999</v>
      </c>
      <c r="C900" s="9" t="str">
        <f t="shared" si="13"/>
        <v/>
      </c>
    </row>
    <row r="901" spans="1:3" x14ac:dyDescent="0.3">
      <c r="A901" s="2">
        <v>44237.333333333336</v>
      </c>
      <c r="B901" s="1">
        <v>184.08</v>
      </c>
      <c r="C901" s="9" t="str">
        <f t="shared" si="13"/>
        <v/>
      </c>
    </row>
    <row r="902" spans="1:3" x14ac:dyDescent="0.3">
      <c r="A902" s="2">
        <v>44237.34375</v>
      </c>
      <c r="B902" s="1">
        <v>159.12</v>
      </c>
      <c r="C902" s="9" t="str">
        <f t="shared" si="13"/>
        <v/>
      </c>
    </row>
    <row r="903" spans="1:3" x14ac:dyDescent="0.3">
      <c r="A903" s="2">
        <v>44237.354166666664</v>
      </c>
      <c r="B903" s="1">
        <v>145.6</v>
      </c>
      <c r="C903" s="9" t="str">
        <f t="shared" ref="C903:C966" si="14">IF(B903=$B$2694,"XXX","")</f>
        <v/>
      </c>
    </row>
    <row r="904" spans="1:3" x14ac:dyDescent="0.3">
      <c r="A904" s="2">
        <v>44237.364583333336</v>
      </c>
      <c r="B904" s="1">
        <v>127.92</v>
      </c>
      <c r="C904" s="9" t="str">
        <f t="shared" si="14"/>
        <v/>
      </c>
    </row>
    <row r="905" spans="1:3" x14ac:dyDescent="0.3">
      <c r="A905" s="2">
        <v>44237.375</v>
      </c>
      <c r="B905" s="1">
        <v>141.44</v>
      </c>
      <c r="C905" s="9" t="str">
        <f t="shared" si="14"/>
        <v/>
      </c>
    </row>
    <row r="906" spans="1:3" x14ac:dyDescent="0.3">
      <c r="A906" s="2">
        <v>44237.385416666664</v>
      </c>
      <c r="B906" s="1">
        <v>177.84</v>
      </c>
      <c r="C906" s="9" t="str">
        <f t="shared" si="14"/>
        <v/>
      </c>
    </row>
    <row r="907" spans="1:3" x14ac:dyDescent="0.3">
      <c r="A907" s="2">
        <v>44237.395833333336</v>
      </c>
      <c r="B907" s="1">
        <v>182</v>
      </c>
      <c r="C907" s="9" t="str">
        <f t="shared" si="14"/>
        <v/>
      </c>
    </row>
    <row r="908" spans="1:3" x14ac:dyDescent="0.3">
      <c r="A908" s="2">
        <v>44237.40625</v>
      </c>
      <c r="B908" s="1">
        <v>171.6</v>
      </c>
      <c r="C908" s="9" t="str">
        <f t="shared" si="14"/>
        <v/>
      </c>
    </row>
    <row r="909" spans="1:3" x14ac:dyDescent="0.3">
      <c r="A909" s="2">
        <v>44237.416666666664</v>
      </c>
      <c r="B909" s="1">
        <v>177.84</v>
      </c>
      <c r="C909" s="9" t="str">
        <f t="shared" si="14"/>
        <v/>
      </c>
    </row>
    <row r="910" spans="1:3" x14ac:dyDescent="0.3">
      <c r="A910" s="2">
        <v>44237.427083333336</v>
      </c>
      <c r="B910" s="1">
        <v>168.48</v>
      </c>
      <c r="C910" s="9" t="str">
        <f t="shared" si="14"/>
        <v/>
      </c>
    </row>
    <row r="911" spans="1:3" x14ac:dyDescent="0.3">
      <c r="A911" s="2">
        <v>44237.4375</v>
      </c>
      <c r="B911" s="1">
        <v>127.92</v>
      </c>
      <c r="C911" s="9" t="str">
        <f t="shared" si="14"/>
        <v/>
      </c>
    </row>
    <row r="912" spans="1:3" x14ac:dyDescent="0.3">
      <c r="A912" s="2">
        <v>44237.447916666664</v>
      </c>
      <c r="B912" s="1">
        <v>136.24</v>
      </c>
      <c r="C912" s="9" t="str">
        <f t="shared" si="14"/>
        <v/>
      </c>
    </row>
    <row r="913" spans="1:3" x14ac:dyDescent="0.3">
      <c r="A913" s="2">
        <v>44237.458333333336</v>
      </c>
      <c r="B913" s="1">
        <v>143.52000000000001</v>
      </c>
      <c r="C913" s="9" t="str">
        <f t="shared" si="14"/>
        <v/>
      </c>
    </row>
    <row r="914" spans="1:3" x14ac:dyDescent="0.3">
      <c r="A914" s="2">
        <v>44237.46875</v>
      </c>
      <c r="B914" s="1">
        <v>122.72</v>
      </c>
      <c r="C914" s="9" t="str">
        <f t="shared" si="14"/>
        <v/>
      </c>
    </row>
    <row r="915" spans="1:3" x14ac:dyDescent="0.3">
      <c r="A915" s="2">
        <v>44237.479166666664</v>
      </c>
      <c r="B915" s="1">
        <v>132.08000000000001</v>
      </c>
      <c r="C915" s="9" t="str">
        <f t="shared" si="14"/>
        <v/>
      </c>
    </row>
    <row r="916" spans="1:3" x14ac:dyDescent="0.3">
      <c r="A916" s="2">
        <v>44237.489583333336</v>
      </c>
      <c r="B916" s="1">
        <v>121.68</v>
      </c>
      <c r="C916" s="9" t="str">
        <f t="shared" si="14"/>
        <v/>
      </c>
    </row>
    <row r="917" spans="1:3" x14ac:dyDescent="0.3">
      <c r="A917" s="2">
        <v>44237.5</v>
      </c>
      <c r="B917" s="1">
        <v>142.47999999999999</v>
      </c>
      <c r="C917" s="9" t="str">
        <f t="shared" si="14"/>
        <v/>
      </c>
    </row>
    <row r="918" spans="1:3" x14ac:dyDescent="0.3">
      <c r="A918" s="2">
        <v>44237.510416666664</v>
      </c>
      <c r="B918" s="1">
        <v>135.19999999999999</v>
      </c>
      <c r="C918" s="9" t="str">
        <f t="shared" si="14"/>
        <v/>
      </c>
    </row>
    <row r="919" spans="1:3" x14ac:dyDescent="0.3">
      <c r="A919" s="2">
        <v>44237.520833333336</v>
      </c>
      <c r="B919" s="1">
        <v>152.88</v>
      </c>
      <c r="C919" s="9" t="str">
        <f t="shared" si="14"/>
        <v/>
      </c>
    </row>
    <row r="920" spans="1:3" x14ac:dyDescent="0.3">
      <c r="A920" s="2">
        <v>44237.53125</v>
      </c>
      <c r="B920" s="12">
        <v>228.8</v>
      </c>
      <c r="C920" s="13" t="str">
        <f t="shared" si="14"/>
        <v>XXX</v>
      </c>
    </row>
    <row r="921" spans="1:3" x14ac:dyDescent="0.3">
      <c r="A921" s="2">
        <v>44237.541666666664</v>
      </c>
      <c r="B921" s="1">
        <v>182</v>
      </c>
      <c r="C921" s="9" t="str">
        <f t="shared" si="14"/>
        <v/>
      </c>
    </row>
    <row r="922" spans="1:3" x14ac:dyDescent="0.3">
      <c r="A922" s="2">
        <v>44237.552083333336</v>
      </c>
      <c r="B922" s="1">
        <v>149.76</v>
      </c>
      <c r="C922" s="9" t="str">
        <f t="shared" si="14"/>
        <v/>
      </c>
    </row>
    <row r="923" spans="1:3" x14ac:dyDescent="0.3">
      <c r="A923" s="2">
        <v>44237.5625</v>
      </c>
      <c r="B923" s="1">
        <v>136.24</v>
      </c>
      <c r="C923" s="9" t="str">
        <f t="shared" si="14"/>
        <v/>
      </c>
    </row>
    <row r="924" spans="1:3" x14ac:dyDescent="0.3">
      <c r="A924" s="2">
        <v>44237.572916666664</v>
      </c>
      <c r="B924" s="1">
        <v>121.68</v>
      </c>
      <c r="C924" s="9" t="str">
        <f t="shared" si="14"/>
        <v/>
      </c>
    </row>
    <row r="925" spans="1:3" x14ac:dyDescent="0.3">
      <c r="A925" s="2">
        <v>44237.583333333336</v>
      </c>
      <c r="B925" s="1">
        <v>110.24</v>
      </c>
      <c r="C925" s="9" t="str">
        <f t="shared" si="14"/>
        <v/>
      </c>
    </row>
    <row r="926" spans="1:3" x14ac:dyDescent="0.3">
      <c r="A926" s="2">
        <v>44237.59375</v>
      </c>
      <c r="B926" s="1">
        <v>98.8</v>
      </c>
      <c r="C926" s="9" t="str">
        <f t="shared" si="14"/>
        <v/>
      </c>
    </row>
    <row r="927" spans="1:3" x14ac:dyDescent="0.3">
      <c r="A927" s="2">
        <v>44237.604166666664</v>
      </c>
      <c r="B927" s="1">
        <v>142.47999999999999</v>
      </c>
      <c r="C927" s="9" t="str">
        <f t="shared" si="14"/>
        <v/>
      </c>
    </row>
    <row r="928" spans="1:3" x14ac:dyDescent="0.3">
      <c r="A928" s="2">
        <v>44237.614583333336</v>
      </c>
      <c r="B928" s="1">
        <v>83.2</v>
      </c>
      <c r="C928" s="9" t="str">
        <f t="shared" si="14"/>
        <v/>
      </c>
    </row>
    <row r="929" spans="1:3" x14ac:dyDescent="0.3">
      <c r="A929" s="2">
        <v>44237.625</v>
      </c>
      <c r="B929" s="1">
        <v>87.36</v>
      </c>
      <c r="C929" s="9" t="str">
        <f t="shared" si="14"/>
        <v/>
      </c>
    </row>
    <row r="930" spans="1:3" x14ac:dyDescent="0.3">
      <c r="A930" s="2">
        <v>44237.635416666664</v>
      </c>
      <c r="B930" s="1">
        <v>63.44</v>
      </c>
      <c r="C930" s="9" t="str">
        <f t="shared" si="14"/>
        <v/>
      </c>
    </row>
    <row r="931" spans="1:3" x14ac:dyDescent="0.3">
      <c r="A931" s="2">
        <v>44237.645833333336</v>
      </c>
      <c r="B931" s="1">
        <v>67.599999999999994</v>
      </c>
      <c r="C931" s="9" t="str">
        <f t="shared" si="14"/>
        <v/>
      </c>
    </row>
    <row r="932" spans="1:3" x14ac:dyDescent="0.3">
      <c r="A932" s="2">
        <v>44237.65625</v>
      </c>
      <c r="B932" s="1">
        <v>120.64</v>
      </c>
      <c r="C932" s="9" t="str">
        <f t="shared" si="14"/>
        <v/>
      </c>
    </row>
    <row r="933" spans="1:3" x14ac:dyDescent="0.3">
      <c r="A933" s="2">
        <v>44237.666666666664</v>
      </c>
      <c r="B933" s="1">
        <v>67.599999999999994</v>
      </c>
      <c r="C933" s="9" t="str">
        <f t="shared" si="14"/>
        <v/>
      </c>
    </row>
    <row r="934" spans="1:3" x14ac:dyDescent="0.3">
      <c r="A934" s="2">
        <v>44237.677083333336</v>
      </c>
      <c r="B934" s="1">
        <v>95.68</v>
      </c>
      <c r="C934" s="9" t="str">
        <f t="shared" si="14"/>
        <v/>
      </c>
    </row>
    <row r="935" spans="1:3" x14ac:dyDescent="0.3">
      <c r="A935" s="2">
        <v>44237.6875</v>
      </c>
      <c r="B935" s="1">
        <v>65.52</v>
      </c>
      <c r="C935" s="9" t="str">
        <f t="shared" si="14"/>
        <v/>
      </c>
    </row>
    <row r="936" spans="1:3" x14ac:dyDescent="0.3">
      <c r="A936" s="2">
        <v>44237.697916666664</v>
      </c>
      <c r="B936" s="1">
        <v>87.36</v>
      </c>
      <c r="C936" s="9" t="str">
        <f t="shared" si="14"/>
        <v/>
      </c>
    </row>
    <row r="937" spans="1:3" x14ac:dyDescent="0.3">
      <c r="A937" s="2">
        <v>44237.708333333336</v>
      </c>
      <c r="B937" s="1">
        <v>75.92</v>
      </c>
      <c r="C937" s="9" t="str">
        <f t="shared" si="14"/>
        <v/>
      </c>
    </row>
    <row r="938" spans="1:3" x14ac:dyDescent="0.3">
      <c r="A938" s="2">
        <v>44237.71875</v>
      </c>
      <c r="B938" s="1">
        <v>66.56</v>
      </c>
      <c r="C938" s="9" t="str">
        <f t="shared" si="14"/>
        <v/>
      </c>
    </row>
    <row r="939" spans="1:3" x14ac:dyDescent="0.3">
      <c r="A939" s="2">
        <v>44237.729166666664</v>
      </c>
      <c r="B939" s="1">
        <v>91.52</v>
      </c>
      <c r="C939" s="9" t="str">
        <f t="shared" si="14"/>
        <v/>
      </c>
    </row>
    <row r="940" spans="1:3" x14ac:dyDescent="0.3">
      <c r="A940" s="2">
        <v>44237.739583333336</v>
      </c>
      <c r="B940" s="1">
        <v>80.08</v>
      </c>
      <c r="C940" s="9" t="str">
        <f t="shared" si="14"/>
        <v/>
      </c>
    </row>
    <row r="941" spans="1:3" x14ac:dyDescent="0.3">
      <c r="A941" s="2">
        <v>44237.75</v>
      </c>
      <c r="B941" s="1">
        <v>84.24</v>
      </c>
      <c r="C941" s="9" t="str">
        <f t="shared" si="14"/>
        <v/>
      </c>
    </row>
    <row r="942" spans="1:3" x14ac:dyDescent="0.3">
      <c r="A942" s="2">
        <v>44237.760416666664</v>
      </c>
      <c r="B942" s="1">
        <v>92.56</v>
      </c>
      <c r="C942" s="9" t="str">
        <f t="shared" si="14"/>
        <v/>
      </c>
    </row>
    <row r="943" spans="1:3" x14ac:dyDescent="0.3">
      <c r="A943" s="2">
        <v>44237.770833333336</v>
      </c>
      <c r="B943" s="1">
        <v>91.52</v>
      </c>
      <c r="C943" s="9" t="str">
        <f t="shared" si="14"/>
        <v/>
      </c>
    </row>
    <row r="944" spans="1:3" x14ac:dyDescent="0.3">
      <c r="A944" s="2">
        <v>44237.78125</v>
      </c>
      <c r="B944" s="1">
        <v>89.44</v>
      </c>
      <c r="C944" s="9" t="str">
        <f t="shared" si="14"/>
        <v/>
      </c>
    </row>
    <row r="945" spans="1:3" x14ac:dyDescent="0.3">
      <c r="A945" s="2">
        <v>44237.791666666664</v>
      </c>
      <c r="B945" s="1">
        <v>87.36</v>
      </c>
      <c r="C945" s="9" t="str">
        <f t="shared" si="14"/>
        <v/>
      </c>
    </row>
    <row r="946" spans="1:3" x14ac:dyDescent="0.3">
      <c r="A946" s="2">
        <v>44237.802083333336</v>
      </c>
      <c r="B946" s="1">
        <v>95.68</v>
      </c>
      <c r="C946" s="9" t="str">
        <f t="shared" si="14"/>
        <v/>
      </c>
    </row>
    <row r="947" spans="1:3" x14ac:dyDescent="0.3">
      <c r="A947" s="2">
        <v>44237.8125</v>
      </c>
      <c r="B947" s="1">
        <v>85.28</v>
      </c>
      <c r="C947" s="9" t="str">
        <f t="shared" si="14"/>
        <v/>
      </c>
    </row>
    <row r="948" spans="1:3" x14ac:dyDescent="0.3">
      <c r="A948" s="2">
        <v>44237.822916666664</v>
      </c>
      <c r="B948" s="1">
        <v>108.16</v>
      </c>
      <c r="C948" s="9" t="str">
        <f t="shared" si="14"/>
        <v/>
      </c>
    </row>
    <row r="949" spans="1:3" x14ac:dyDescent="0.3">
      <c r="A949" s="2">
        <v>44237.833333333336</v>
      </c>
      <c r="B949" s="1">
        <v>197.6</v>
      </c>
      <c r="C949" s="9" t="str">
        <f t="shared" si="14"/>
        <v/>
      </c>
    </row>
    <row r="950" spans="1:3" x14ac:dyDescent="0.3">
      <c r="A950" s="2">
        <v>44237.84375</v>
      </c>
      <c r="B950" s="1">
        <v>213.2</v>
      </c>
      <c r="C950" s="9" t="str">
        <f t="shared" si="14"/>
        <v/>
      </c>
    </row>
    <row r="951" spans="1:3" x14ac:dyDescent="0.3">
      <c r="A951" s="2">
        <v>44237.854166666664</v>
      </c>
      <c r="B951" s="1">
        <v>159.12</v>
      </c>
      <c r="C951" s="9" t="str">
        <f t="shared" si="14"/>
        <v/>
      </c>
    </row>
    <row r="952" spans="1:3" x14ac:dyDescent="0.3">
      <c r="A952" s="2">
        <v>44237.864583333336</v>
      </c>
      <c r="B952" s="1">
        <v>107.12</v>
      </c>
      <c r="C952" s="9" t="str">
        <f t="shared" si="14"/>
        <v/>
      </c>
    </row>
    <row r="953" spans="1:3" x14ac:dyDescent="0.3">
      <c r="A953" s="2">
        <v>44237.875</v>
      </c>
      <c r="B953" s="1">
        <v>94.64</v>
      </c>
      <c r="C953" s="9" t="str">
        <f t="shared" si="14"/>
        <v/>
      </c>
    </row>
    <row r="954" spans="1:3" x14ac:dyDescent="0.3">
      <c r="A954" s="2">
        <v>44237.885416666664</v>
      </c>
      <c r="B954" s="1">
        <v>107.12</v>
      </c>
      <c r="C954" s="9" t="str">
        <f t="shared" si="14"/>
        <v/>
      </c>
    </row>
    <row r="955" spans="1:3" x14ac:dyDescent="0.3">
      <c r="A955" s="2">
        <v>44237.895833333336</v>
      </c>
      <c r="B955" s="1">
        <v>101.92</v>
      </c>
      <c r="C955" s="9" t="str">
        <f t="shared" si="14"/>
        <v/>
      </c>
    </row>
    <row r="956" spans="1:3" x14ac:dyDescent="0.3">
      <c r="A956" s="2">
        <v>44237.90625</v>
      </c>
      <c r="B956" s="1">
        <v>189.28</v>
      </c>
      <c r="C956" s="9" t="str">
        <f t="shared" si="14"/>
        <v/>
      </c>
    </row>
    <row r="957" spans="1:3" x14ac:dyDescent="0.3">
      <c r="A957" s="2">
        <v>44237.916666666664</v>
      </c>
      <c r="B957" s="1">
        <v>115.44</v>
      </c>
      <c r="C957" s="9" t="str">
        <f t="shared" si="14"/>
        <v/>
      </c>
    </row>
    <row r="958" spans="1:3" x14ac:dyDescent="0.3">
      <c r="A958" s="2">
        <v>44237.927083333336</v>
      </c>
      <c r="B958" s="1">
        <v>156</v>
      </c>
      <c r="C958" s="9" t="str">
        <f t="shared" si="14"/>
        <v/>
      </c>
    </row>
    <row r="959" spans="1:3" x14ac:dyDescent="0.3">
      <c r="A959" s="2">
        <v>44237.9375</v>
      </c>
      <c r="B959" s="1">
        <v>140.4</v>
      </c>
      <c r="C959" s="9" t="str">
        <f t="shared" si="14"/>
        <v/>
      </c>
    </row>
    <row r="960" spans="1:3" x14ac:dyDescent="0.3">
      <c r="A960" s="2">
        <v>44237.947916666664</v>
      </c>
      <c r="B960" s="1">
        <v>90.48</v>
      </c>
      <c r="C960" s="9" t="str">
        <f t="shared" si="14"/>
        <v/>
      </c>
    </row>
    <row r="961" spans="1:3" x14ac:dyDescent="0.3">
      <c r="A961" s="2">
        <v>44237.958333333336</v>
      </c>
      <c r="B961" s="1">
        <v>206.96</v>
      </c>
      <c r="C961" s="9" t="str">
        <f t="shared" si="14"/>
        <v/>
      </c>
    </row>
    <row r="962" spans="1:3" x14ac:dyDescent="0.3">
      <c r="A962" s="2">
        <v>44237.96875</v>
      </c>
      <c r="B962" s="1">
        <v>205.92</v>
      </c>
      <c r="C962" s="9" t="str">
        <f t="shared" si="14"/>
        <v/>
      </c>
    </row>
    <row r="963" spans="1:3" x14ac:dyDescent="0.3">
      <c r="A963" s="2">
        <v>44237.979166666664</v>
      </c>
      <c r="B963" s="1">
        <v>210.08</v>
      </c>
      <c r="C963" s="9" t="str">
        <f t="shared" si="14"/>
        <v/>
      </c>
    </row>
    <row r="964" spans="1:3" x14ac:dyDescent="0.3">
      <c r="A964" s="2">
        <v>44237.989583333336</v>
      </c>
      <c r="B964" s="1">
        <v>137.28</v>
      </c>
      <c r="C964" s="9" t="str">
        <f t="shared" si="14"/>
        <v/>
      </c>
    </row>
    <row r="965" spans="1:3" x14ac:dyDescent="0.3">
      <c r="A965" s="2">
        <v>44238</v>
      </c>
      <c r="B965" s="1">
        <v>214.24</v>
      </c>
      <c r="C965" s="9" t="str">
        <f t="shared" si="14"/>
        <v/>
      </c>
    </row>
    <row r="966" spans="1:3" x14ac:dyDescent="0.3">
      <c r="A966" s="2">
        <v>44238.010416666664</v>
      </c>
      <c r="B966" s="1">
        <v>219.44</v>
      </c>
      <c r="C966" s="9" t="str">
        <f t="shared" si="14"/>
        <v/>
      </c>
    </row>
    <row r="967" spans="1:3" x14ac:dyDescent="0.3">
      <c r="A967" s="2">
        <v>44238.020833333336</v>
      </c>
      <c r="B967" s="1">
        <v>220.48</v>
      </c>
      <c r="C967" s="9" t="str">
        <f t="shared" ref="C967:C1030" si="15">IF(B967=$B$2694,"XXX","")</f>
        <v/>
      </c>
    </row>
    <row r="968" spans="1:3" x14ac:dyDescent="0.3">
      <c r="A968" s="2">
        <v>44238.03125</v>
      </c>
      <c r="B968" s="1">
        <v>189.28</v>
      </c>
      <c r="C968" s="9" t="str">
        <f t="shared" si="15"/>
        <v/>
      </c>
    </row>
    <row r="969" spans="1:3" x14ac:dyDescent="0.3">
      <c r="A969" s="2">
        <v>44238.041666666664</v>
      </c>
      <c r="B969" s="1">
        <v>122.72</v>
      </c>
      <c r="C969" s="9" t="str">
        <f t="shared" si="15"/>
        <v/>
      </c>
    </row>
    <row r="970" spans="1:3" x14ac:dyDescent="0.3">
      <c r="A970" s="2">
        <v>44238.052083333336</v>
      </c>
      <c r="B970" s="1">
        <v>86.32</v>
      </c>
      <c r="C970" s="9" t="str">
        <f t="shared" si="15"/>
        <v/>
      </c>
    </row>
    <row r="971" spans="1:3" x14ac:dyDescent="0.3">
      <c r="A971" s="2">
        <v>44238.0625</v>
      </c>
      <c r="B971" s="1">
        <v>80.08</v>
      </c>
      <c r="C971" s="9" t="str">
        <f t="shared" si="15"/>
        <v/>
      </c>
    </row>
    <row r="972" spans="1:3" x14ac:dyDescent="0.3">
      <c r="A972" s="2">
        <v>44238.072916666664</v>
      </c>
      <c r="B972" s="1">
        <v>80.08</v>
      </c>
      <c r="C972" s="9" t="str">
        <f t="shared" si="15"/>
        <v/>
      </c>
    </row>
    <row r="973" spans="1:3" x14ac:dyDescent="0.3">
      <c r="A973" s="2">
        <v>44238.083333333336</v>
      </c>
      <c r="B973" s="1">
        <v>79.040000000000006</v>
      </c>
      <c r="C973" s="9" t="str">
        <f t="shared" si="15"/>
        <v/>
      </c>
    </row>
    <row r="974" spans="1:3" x14ac:dyDescent="0.3">
      <c r="A974" s="2">
        <v>44238.09375</v>
      </c>
      <c r="B974" s="1">
        <v>76.959999999999994</v>
      </c>
      <c r="C974" s="9" t="str">
        <f t="shared" si="15"/>
        <v/>
      </c>
    </row>
    <row r="975" spans="1:3" x14ac:dyDescent="0.3">
      <c r="A975" s="2">
        <v>44238.104166666664</v>
      </c>
      <c r="B975" s="1">
        <v>71.760000000000005</v>
      </c>
      <c r="C975" s="9" t="str">
        <f t="shared" si="15"/>
        <v/>
      </c>
    </row>
    <row r="976" spans="1:3" x14ac:dyDescent="0.3">
      <c r="A976" s="2">
        <v>44238.114583333336</v>
      </c>
      <c r="B976" s="1">
        <v>105.04</v>
      </c>
      <c r="C976" s="9" t="str">
        <f t="shared" si="15"/>
        <v/>
      </c>
    </row>
    <row r="977" spans="1:3" x14ac:dyDescent="0.3">
      <c r="A977" s="2">
        <v>44238.125</v>
      </c>
      <c r="B977" s="1">
        <v>74.88</v>
      </c>
      <c r="C977" s="9" t="str">
        <f t="shared" si="15"/>
        <v/>
      </c>
    </row>
    <row r="978" spans="1:3" x14ac:dyDescent="0.3">
      <c r="A978" s="2">
        <v>44238.135416666664</v>
      </c>
      <c r="B978" s="1">
        <v>78</v>
      </c>
      <c r="C978" s="9" t="str">
        <f t="shared" si="15"/>
        <v/>
      </c>
    </row>
    <row r="979" spans="1:3" x14ac:dyDescent="0.3">
      <c r="A979" s="2">
        <v>44238.145833333336</v>
      </c>
      <c r="B979" s="1">
        <v>76.959999999999994</v>
      </c>
      <c r="C979" s="9" t="str">
        <f t="shared" si="15"/>
        <v/>
      </c>
    </row>
    <row r="980" spans="1:3" x14ac:dyDescent="0.3">
      <c r="A980" s="2">
        <v>44238.15625</v>
      </c>
      <c r="B980" s="1">
        <v>80.08</v>
      </c>
      <c r="C980" s="9" t="str">
        <f t="shared" si="15"/>
        <v/>
      </c>
    </row>
    <row r="981" spans="1:3" x14ac:dyDescent="0.3">
      <c r="A981" s="2">
        <v>44238.166666666664</v>
      </c>
      <c r="B981" s="1">
        <v>83.2</v>
      </c>
      <c r="C981" s="9" t="str">
        <f t="shared" si="15"/>
        <v/>
      </c>
    </row>
    <row r="982" spans="1:3" x14ac:dyDescent="0.3">
      <c r="A982" s="2">
        <v>44238.177083333336</v>
      </c>
      <c r="B982" s="1">
        <v>87.36</v>
      </c>
      <c r="C982" s="9" t="str">
        <f t="shared" si="15"/>
        <v/>
      </c>
    </row>
    <row r="983" spans="1:3" x14ac:dyDescent="0.3">
      <c r="A983" s="2">
        <v>44238.1875</v>
      </c>
      <c r="B983" s="1">
        <v>87.36</v>
      </c>
      <c r="C983" s="9" t="str">
        <f t="shared" si="15"/>
        <v/>
      </c>
    </row>
    <row r="984" spans="1:3" x14ac:dyDescent="0.3">
      <c r="A984" s="2">
        <v>44238.197916666664</v>
      </c>
      <c r="B984" s="1">
        <v>81.12</v>
      </c>
      <c r="C984" s="9" t="str">
        <f t="shared" si="15"/>
        <v/>
      </c>
    </row>
    <row r="985" spans="1:3" x14ac:dyDescent="0.3">
      <c r="A985" s="2">
        <v>44238.208333333336</v>
      </c>
      <c r="B985" s="1">
        <v>87.36</v>
      </c>
      <c r="C985" s="9" t="str">
        <f t="shared" si="15"/>
        <v/>
      </c>
    </row>
    <row r="986" spans="1:3" x14ac:dyDescent="0.3">
      <c r="A986" s="2">
        <v>44238.21875</v>
      </c>
      <c r="B986" s="1">
        <v>81.12</v>
      </c>
      <c r="C986" s="9" t="str">
        <f t="shared" si="15"/>
        <v/>
      </c>
    </row>
    <row r="987" spans="1:3" x14ac:dyDescent="0.3">
      <c r="A987" s="2">
        <v>44238.229166666664</v>
      </c>
      <c r="B987" s="1">
        <v>88.4</v>
      </c>
      <c r="C987" s="9" t="str">
        <f t="shared" si="15"/>
        <v/>
      </c>
    </row>
    <row r="988" spans="1:3" x14ac:dyDescent="0.3">
      <c r="A988" s="2">
        <v>44238.239583333336</v>
      </c>
      <c r="B988" s="1">
        <v>88.4</v>
      </c>
      <c r="C988" s="9" t="str">
        <f t="shared" si="15"/>
        <v/>
      </c>
    </row>
    <row r="989" spans="1:3" x14ac:dyDescent="0.3">
      <c r="A989" s="2">
        <v>44238.25</v>
      </c>
      <c r="B989" s="1">
        <v>94.64</v>
      </c>
      <c r="C989" s="9" t="str">
        <f t="shared" si="15"/>
        <v/>
      </c>
    </row>
    <row r="990" spans="1:3" x14ac:dyDescent="0.3">
      <c r="A990" s="2">
        <v>44238.260416666664</v>
      </c>
      <c r="B990" s="1">
        <v>113.36</v>
      </c>
      <c r="C990" s="9" t="str">
        <f t="shared" si="15"/>
        <v/>
      </c>
    </row>
    <row r="991" spans="1:3" x14ac:dyDescent="0.3">
      <c r="A991" s="2">
        <v>44238.270833333336</v>
      </c>
      <c r="B991" s="1">
        <v>110.24</v>
      </c>
      <c r="C991" s="9" t="str">
        <f t="shared" si="15"/>
        <v/>
      </c>
    </row>
    <row r="992" spans="1:3" x14ac:dyDescent="0.3">
      <c r="A992" s="2">
        <v>44238.28125</v>
      </c>
      <c r="B992" s="1">
        <v>102.96</v>
      </c>
      <c r="C992" s="9" t="str">
        <f t="shared" si="15"/>
        <v/>
      </c>
    </row>
    <row r="993" spans="1:3" x14ac:dyDescent="0.3">
      <c r="A993" s="2">
        <v>44238.291666666664</v>
      </c>
      <c r="B993" s="1">
        <v>118.56</v>
      </c>
      <c r="C993" s="9" t="str">
        <f t="shared" si="15"/>
        <v/>
      </c>
    </row>
    <row r="994" spans="1:3" x14ac:dyDescent="0.3">
      <c r="A994" s="2">
        <v>44238.302083333336</v>
      </c>
      <c r="B994" s="1">
        <v>122.72</v>
      </c>
      <c r="C994" s="9" t="str">
        <f t="shared" si="15"/>
        <v/>
      </c>
    </row>
    <row r="995" spans="1:3" x14ac:dyDescent="0.3">
      <c r="A995" s="2">
        <v>44238.3125</v>
      </c>
      <c r="B995" s="1">
        <v>184.08</v>
      </c>
      <c r="C995" s="9" t="str">
        <f t="shared" si="15"/>
        <v/>
      </c>
    </row>
    <row r="996" spans="1:3" x14ac:dyDescent="0.3">
      <c r="A996" s="2">
        <v>44238.322916666664</v>
      </c>
      <c r="B996" s="1">
        <v>182</v>
      </c>
      <c r="C996" s="9" t="str">
        <f t="shared" si="15"/>
        <v/>
      </c>
    </row>
    <row r="997" spans="1:3" x14ac:dyDescent="0.3">
      <c r="A997" s="2">
        <v>44238.333333333336</v>
      </c>
      <c r="B997" s="1">
        <v>169.52</v>
      </c>
      <c r="C997" s="9" t="str">
        <f t="shared" si="15"/>
        <v/>
      </c>
    </row>
    <row r="998" spans="1:3" x14ac:dyDescent="0.3">
      <c r="A998" s="2">
        <v>44238.34375</v>
      </c>
      <c r="B998" s="1">
        <v>170.56</v>
      </c>
      <c r="C998" s="9" t="str">
        <f t="shared" si="15"/>
        <v/>
      </c>
    </row>
    <row r="999" spans="1:3" x14ac:dyDescent="0.3">
      <c r="A999" s="2">
        <v>44238.354166666664</v>
      </c>
      <c r="B999" s="1">
        <v>196.56</v>
      </c>
      <c r="C999" s="9" t="str">
        <f t="shared" si="15"/>
        <v/>
      </c>
    </row>
    <row r="1000" spans="1:3" x14ac:dyDescent="0.3">
      <c r="A1000" s="2">
        <v>44238.364583333336</v>
      </c>
      <c r="B1000" s="1">
        <v>164.32</v>
      </c>
      <c r="C1000" s="9" t="str">
        <f t="shared" si="15"/>
        <v/>
      </c>
    </row>
    <row r="1001" spans="1:3" x14ac:dyDescent="0.3">
      <c r="A1001" s="2">
        <v>44238.375</v>
      </c>
      <c r="B1001" s="1">
        <v>171.6</v>
      </c>
      <c r="C1001" s="9" t="str">
        <f t="shared" si="15"/>
        <v/>
      </c>
    </row>
    <row r="1002" spans="1:3" x14ac:dyDescent="0.3">
      <c r="A1002" s="2">
        <v>44238.385416666664</v>
      </c>
      <c r="B1002" s="1">
        <v>193.44</v>
      </c>
      <c r="C1002" s="9" t="str">
        <f t="shared" si="15"/>
        <v/>
      </c>
    </row>
    <row r="1003" spans="1:3" x14ac:dyDescent="0.3">
      <c r="A1003" s="2">
        <v>44238.395833333336</v>
      </c>
      <c r="B1003" s="1">
        <v>199.68</v>
      </c>
      <c r="C1003" s="9" t="str">
        <f t="shared" si="15"/>
        <v/>
      </c>
    </row>
    <row r="1004" spans="1:3" x14ac:dyDescent="0.3">
      <c r="A1004" s="2">
        <v>44238.40625</v>
      </c>
      <c r="B1004" s="1">
        <v>205.92</v>
      </c>
      <c r="C1004" s="9" t="str">
        <f t="shared" si="15"/>
        <v/>
      </c>
    </row>
    <row r="1005" spans="1:3" x14ac:dyDescent="0.3">
      <c r="A1005" s="2">
        <v>44238.416666666664</v>
      </c>
      <c r="B1005" s="1">
        <v>201.76</v>
      </c>
      <c r="C1005" s="9" t="str">
        <f t="shared" si="15"/>
        <v/>
      </c>
    </row>
    <row r="1006" spans="1:3" x14ac:dyDescent="0.3">
      <c r="A1006" s="2">
        <v>44238.427083333336</v>
      </c>
      <c r="B1006" s="1">
        <v>196.56</v>
      </c>
      <c r="C1006" s="9" t="str">
        <f t="shared" si="15"/>
        <v/>
      </c>
    </row>
    <row r="1007" spans="1:3" x14ac:dyDescent="0.3">
      <c r="A1007" s="2">
        <v>44238.4375</v>
      </c>
      <c r="B1007" s="1">
        <v>206.96</v>
      </c>
      <c r="C1007" s="9" t="str">
        <f t="shared" si="15"/>
        <v/>
      </c>
    </row>
    <row r="1008" spans="1:3" x14ac:dyDescent="0.3">
      <c r="A1008" s="2">
        <v>44238.447916666664</v>
      </c>
      <c r="B1008" s="1">
        <v>164.32</v>
      </c>
      <c r="C1008" s="9" t="str">
        <f t="shared" si="15"/>
        <v/>
      </c>
    </row>
    <row r="1009" spans="1:3" x14ac:dyDescent="0.3">
      <c r="A1009" s="2">
        <v>44238.458333333336</v>
      </c>
      <c r="B1009" s="1">
        <v>190.32</v>
      </c>
      <c r="C1009" s="9" t="str">
        <f t="shared" si="15"/>
        <v/>
      </c>
    </row>
    <row r="1010" spans="1:3" x14ac:dyDescent="0.3">
      <c r="A1010" s="2">
        <v>44238.46875</v>
      </c>
      <c r="B1010" s="1">
        <v>196.56</v>
      </c>
      <c r="C1010" s="9" t="str">
        <f t="shared" si="15"/>
        <v/>
      </c>
    </row>
    <row r="1011" spans="1:3" x14ac:dyDescent="0.3">
      <c r="A1011" s="2">
        <v>44238.479166666664</v>
      </c>
      <c r="B1011" s="1">
        <v>147.68</v>
      </c>
      <c r="C1011" s="9" t="str">
        <f t="shared" si="15"/>
        <v/>
      </c>
    </row>
    <row r="1012" spans="1:3" x14ac:dyDescent="0.3">
      <c r="A1012" s="2">
        <v>44238.489583333336</v>
      </c>
      <c r="B1012" s="1">
        <v>153.91999999999999</v>
      </c>
      <c r="C1012" s="9" t="str">
        <f t="shared" si="15"/>
        <v/>
      </c>
    </row>
    <row r="1013" spans="1:3" x14ac:dyDescent="0.3">
      <c r="A1013" s="2">
        <v>44238.5</v>
      </c>
      <c r="B1013" s="1">
        <v>185.12</v>
      </c>
      <c r="C1013" s="9" t="str">
        <f t="shared" si="15"/>
        <v/>
      </c>
    </row>
    <row r="1014" spans="1:3" x14ac:dyDescent="0.3">
      <c r="A1014" s="2">
        <v>44238.510416666664</v>
      </c>
      <c r="B1014" s="1">
        <v>123.76</v>
      </c>
      <c r="C1014" s="9" t="str">
        <f t="shared" si="15"/>
        <v/>
      </c>
    </row>
    <row r="1015" spans="1:3" x14ac:dyDescent="0.3">
      <c r="A1015" s="2">
        <v>44238.520833333336</v>
      </c>
      <c r="B1015" s="1">
        <v>119.6</v>
      </c>
      <c r="C1015" s="9" t="str">
        <f t="shared" si="15"/>
        <v/>
      </c>
    </row>
    <row r="1016" spans="1:3" x14ac:dyDescent="0.3">
      <c r="A1016" s="2">
        <v>44238.53125</v>
      </c>
      <c r="B1016" s="1">
        <v>128.96</v>
      </c>
      <c r="C1016" s="9" t="str">
        <f t="shared" si="15"/>
        <v/>
      </c>
    </row>
    <row r="1017" spans="1:3" x14ac:dyDescent="0.3">
      <c r="A1017" s="2">
        <v>44238.541666666664</v>
      </c>
      <c r="B1017" s="1">
        <v>142.47999999999999</v>
      </c>
      <c r="C1017" s="9" t="str">
        <f t="shared" si="15"/>
        <v/>
      </c>
    </row>
    <row r="1018" spans="1:3" x14ac:dyDescent="0.3">
      <c r="A1018" s="2">
        <v>44238.552083333336</v>
      </c>
      <c r="B1018" s="1">
        <v>133.12</v>
      </c>
      <c r="C1018" s="9" t="str">
        <f t="shared" si="15"/>
        <v/>
      </c>
    </row>
    <row r="1019" spans="1:3" x14ac:dyDescent="0.3">
      <c r="A1019" s="2">
        <v>44238.5625</v>
      </c>
      <c r="B1019" s="1">
        <v>157.04</v>
      </c>
      <c r="C1019" s="9" t="str">
        <f t="shared" si="15"/>
        <v/>
      </c>
    </row>
    <row r="1020" spans="1:3" x14ac:dyDescent="0.3">
      <c r="A1020" s="2">
        <v>44238.572916666664</v>
      </c>
      <c r="B1020" s="1">
        <v>112.32</v>
      </c>
      <c r="C1020" s="9" t="str">
        <f t="shared" si="15"/>
        <v/>
      </c>
    </row>
    <row r="1021" spans="1:3" x14ac:dyDescent="0.3">
      <c r="A1021" s="2">
        <v>44238.583333333336</v>
      </c>
      <c r="B1021" s="1">
        <v>111.28</v>
      </c>
      <c r="C1021" s="9" t="str">
        <f t="shared" si="15"/>
        <v/>
      </c>
    </row>
    <row r="1022" spans="1:3" x14ac:dyDescent="0.3">
      <c r="A1022" s="2">
        <v>44238.59375</v>
      </c>
      <c r="B1022" s="1">
        <v>102.96</v>
      </c>
      <c r="C1022" s="9" t="str">
        <f t="shared" si="15"/>
        <v/>
      </c>
    </row>
    <row r="1023" spans="1:3" x14ac:dyDescent="0.3">
      <c r="A1023" s="2">
        <v>44238.604166666664</v>
      </c>
      <c r="B1023" s="1">
        <v>95.68</v>
      </c>
      <c r="C1023" s="9" t="str">
        <f t="shared" si="15"/>
        <v/>
      </c>
    </row>
    <row r="1024" spans="1:3" x14ac:dyDescent="0.3">
      <c r="A1024" s="2">
        <v>44238.614583333336</v>
      </c>
      <c r="B1024" s="1">
        <v>112.32</v>
      </c>
      <c r="C1024" s="9" t="str">
        <f t="shared" si="15"/>
        <v/>
      </c>
    </row>
    <row r="1025" spans="1:3" x14ac:dyDescent="0.3">
      <c r="A1025" s="2">
        <v>44238.625</v>
      </c>
      <c r="B1025" s="1">
        <v>75.92</v>
      </c>
      <c r="C1025" s="9" t="str">
        <f t="shared" si="15"/>
        <v/>
      </c>
    </row>
    <row r="1026" spans="1:3" x14ac:dyDescent="0.3">
      <c r="A1026" s="2">
        <v>44238.635416666664</v>
      </c>
      <c r="B1026" s="1">
        <v>99.84</v>
      </c>
      <c r="C1026" s="9" t="str">
        <f t="shared" si="15"/>
        <v/>
      </c>
    </row>
    <row r="1027" spans="1:3" x14ac:dyDescent="0.3">
      <c r="A1027" s="2">
        <v>44238.645833333336</v>
      </c>
      <c r="B1027" s="1">
        <v>99.84</v>
      </c>
      <c r="C1027" s="9" t="str">
        <f t="shared" si="15"/>
        <v/>
      </c>
    </row>
    <row r="1028" spans="1:3" x14ac:dyDescent="0.3">
      <c r="A1028" s="2">
        <v>44238.65625</v>
      </c>
      <c r="B1028" s="1">
        <v>76.959999999999994</v>
      </c>
      <c r="C1028" s="9" t="str">
        <f t="shared" si="15"/>
        <v/>
      </c>
    </row>
    <row r="1029" spans="1:3" x14ac:dyDescent="0.3">
      <c r="A1029" s="2">
        <v>44238.666666666664</v>
      </c>
      <c r="B1029" s="1">
        <v>65.52</v>
      </c>
      <c r="C1029" s="9" t="str">
        <f t="shared" si="15"/>
        <v/>
      </c>
    </row>
    <row r="1030" spans="1:3" x14ac:dyDescent="0.3">
      <c r="A1030" s="2">
        <v>44238.677083333336</v>
      </c>
      <c r="B1030" s="1">
        <v>64.48</v>
      </c>
      <c r="C1030" s="9" t="str">
        <f t="shared" si="15"/>
        <v/>
      </c>
    </row>
    <row r="1031" spans="1:3" x14ac:dyDescent="0.3">
      <c r="A1031" s="2">
        <v>44238.6875</v>
      </c>
      <c r="B1031" s="1">
        <v>67.599999999999994</v>
      </c>
      <c r="C1031" s="9" t="str">
        <f t="shared" ref="C1031:C1094" si="16">IF(B1031=$B$2694,"XXX","")</f>
        <v/>
      </c>
    </row>
    <row r="1032" spans="1:3" x14ac:dyDescent="0.3">
      <c r="A1032" s="2">
        <v>44238.697916666664</v>
      </c>
      <c r="B1032" s="1">
        <v>74.88</v>
      </c>
      <c r="C1032" s="9" t="str">
        <f t="shared" si="16"/>
        <v/>
      </c>
    </row>
    <row r="1033" spans="1:3" x14ac:dyDescent="0.3">
      <c r="A1033" s="2">
        <v>44238.708333333336</v>
      </c>
      <c r="B1033" s="1">
        <v>71.760000000000005</v>
      </c>
      <c r="C1033" s="9" t="str">
        <f t="shared" si="16"/>
        <v/>
      </c>
    </row>
    <row r="1034" spans="1:3" x14ac:dyDescent="0.3">
      <c r="A1034" s="2">
        <v>44238.71875</v>
      </c>
      <c r="B1034" s="1">
        <v>79.040000000000006</v>
      </c>
      <c r="C1034" s="9" t="str">
        <f t="shared" si="16"/>
        <v/>
      </c>
    </row>
    <row r="1035" spans="1:3" x14ac:dyDescent="0.3">
      <c r="A1035" s="2">
        <v>44238.729166666664</v>
      </c>
      <c r="B1035" s="1">
        <v>79.040000000000006</v>
      </c>
      <c r="C1035" s="9" t="str">
        <f t="shared" si="16"/>
        <v/>
      </c>
    </row>
    <row r="1036" spans="1:3" x14ac:dyDescent="0.3">
      <c r="A1036" s="2">
        <v>44238.739583333336</v>
      </c>
      <c r="B1036" s="1">
        <v>90.48</v>
      </c>
      <c r="C1036" s="9" t="str">
        <f t="shared" si="16"/>
        <v/>
      </c>
    </row>
    <row r="1037" spans="1:3" x14ac:dyDescent="0.3">
      <c r="A1037" s="2">
        <v>44238.75</v>
      </c>
      <c r="B1037" s="1">
        <v>87.36</v>
      </c>
      <c r="C1037" s="9" t="str">
        <f t="shared" si="16"/>
        <v/>
      </c>
    </row>
    <row r="1038" spans="1:3" x14ac:dyDescent="0.3">
      <c r="A1038" s="2">
        <v>44238.760416666664</v>
      </c>
      <c r="B1038" s="1">
        <v>117.52</v>
      </c>
      <c r="C1038" s="9" t="str">
        <f t="shared" si="16"/>
        <v/>
      </c>
    </row>
    <row r="1039" spans="1:3" x14ac:dyDescent="0.3">
      <c r="A1039" s="2">
        <v>44238.770833333336</v>
      </c>
      <c r="B1039" s="1">
        <v>105.04</v>
      </c>
      <c r="C1039" s="9" t="str">
        <f t="shared" si="16"/>
        <v/>
      </c>
    </row>
    <row r="1040" spans="1:3" x14ac:dyDescent="0.3">
      <c r="A1040" s="2">
        <v>44238.78125</v>
      </c>
      <c r="B1040" s="1">
        <v>87.36</v>
      </c>
      <c r="C1040" s="9" t="str">
        <f t="shared" si="16"/>
        <v/>
      </c>
    </row>
    <row r="1041" spans="1:3" x14ac:dyDescent="0.3">
      <c r="A1041" s="2">
        <v>44238.791666666664</v>
      </c>
      <c r="B1041" s="1">
        <v>90.48</v>
      </c>
      <c r="C1041" s="9" t="str">
        <f t="shared" si="16"/>
        <v/>
      </c>
    </row>
    <row r="1042" spans="1:3" x14ac:dyDescent="0.3">
      <c r="A1042" s="2">
        <v>44238.802083333336</v>
      </c>
      <c r="B1042" s="1">
        <v>90.48</v>
      </c>
      <c r="C1042" s="9" t="str">
        <f t="shared" si="16"/>
        <v/>
      </c>
    </row>
    <row r="1043" spans="1:3" x14ac:dyDescent="0.3">
      <c r="A1043" s="2">
        <v>44238.8125</v>
      </c>
      <c r="B1043" s="1">
        <v>89.44</v>
      </c>
      <c r="C1043" s="9" t="str">
        <f t="shared" si="16"/>
        <v/>
      </c>
    </row>
    <row r="1044" spans="1:3" x14ac:dyDescent="0.3">
      <c r="A1044" s="2">
        <v>44238.822916666664</v>
      </c>
      <c r="B1044" s="1">
        <v>89.44</v>
      </c>
      <c r="C1044" s="9" t="str">
        <f t="shared" si="16"/>
        <v/>
      </c>
    </row>
    <row r="1045" spans="1:3" x14ac:dyDescent="0.3">
      <c r="A1045" s="2">
        <v>44238.833333333336</v>
      </c>
      <c r="B1045" s="1">
        <v>88.4</v>
      </c>
      <c r="C1045" s="9" t="str">
        <f t="shared" si="16"/>
        <v/>
      </c>
    </row>
    <row r="1046" spans="1:3" x14ac:dyDescent="0.3">
      <c r="A1046" s="2">
        <v>44238.84375</v>
      </c>
      <c r="B1046" s="1">
        <v>81.12</v>
      </c>
      <c r="C1046" s="9" t="str">
        <f t="shared" si="16"/>
        <v/>
      </c>
    </row>
    <row r="1047" spans="1:3" x14ac:dyDescent="0.3">
      <c r="A1047" s="2">
        <v>44238.854166666664</v>
      </c>
      <c r="B1047" s="1">
        <v>156</v>
      </c>
      <c r="C1047" s="9" t="str">
        <f t="shared" si="16"/>
        <v/>
      </c>
    </row>
    <row r="1048" spans="1:3" x14ac:dyDescent="0.3">
      <c r="A1048" s="2">
        <v>44238.864583333336</v>
      </c>
      <c r="B1048" s="1">
        <v>192.4</v>
      </c>
      <c r="C1048" s="9" t="str">
        <f t="shared" si="16"/>
        <v/>
      </c>
    </row>
    <row r="1049" spans="1:3" x14ac:dyDescent="0.3">
      <c r="A1049" s="2">
        <v>44238.875</v>
      </c>
      <c r="B1049" s="1">
        <v>204.88</v>
      </c>
      <c r="C1049" s="9" t="str">
        <f t="shared" si="16"/>
        <v/>
      </c>
    </row>
    <row r="1050" spans="1:3" x14ac:dyDescent="0.3">
      <c r="A1050" s="2">
        <v>44238.885416666664</v>
      </c>
      <c r="B1050" s="1">
        <v>217.36</v>
      </c>
      <c r="C1050" s="9" t="str">
        <f t="shared" si="16"/>
        <v/>
      </c>
    </row>
    <row r="1051" spans="1:3" x14ac:dyDescent="0.3">
      <c r="A1051" s="2">
        <v>44238.895833333336</v>
      </c>
      <c r="B1051" s="1">
        <v>217.36</v>
      </c>
      <c r="C1051" s="9" t="str">
        <f t="shared" si="16"/>
        <v/>
      </c>
    </row>
    <row r="1052" spans="1:3" x14ac:dyDescent="0.3">
      <c r="A1052" s="2">
        <v>44238.90625</v>
      </c>
      <c r="B1052" s="1">
        <v>200.72</v>
      </c>
      <c r="C1052" s="9" t="str">
        <f t="shared" si="16"/>
        <v/>
      </c>
    </row>
    <row r="1053" spans="1:3" x14ac:dyDescent="0.3">
      <c r="A1053" s="2">
        <v>44238.916666666664</v>
      </c>
      <c r="B1053" s="1">
        <v>126.88</v>
      </c>
      <c r="C1053" s="9" t="str">
        <f t="shared" si="16"/>
        <v/>
      </c>
    </row>
    <row r="1054" spans="1:3" x14ac:dyDescent="0.3">
      <c r="A1054" s="2">
        <v>44238.927083333336</v>
      </c>
      <c r="B1054" s="1">
        <v>79.040000000000006</v>
      </c>
      <c r="C1054" s="9" t="str">
        <f t="shared" si="16"/>
        <v/>
      </c>
    </row>
    <row r="1055" spans="1:3" x14ac:dyDescent="0.3">
      <c r="A1055" s="2">
        <v>44238.9375</v>
      </c>
      <c r="B1055" s="1">
        <v>86.32</v>
      </c>
      <c r="C1055" s="9" t="str">
        <f t="shared" si="16"/>
        <v/>
      </c>
    </row>
    <row r="1056" spans="1:3" x14ac:dyDescent="0.3">
      <c r="A1056" s="2">
        <v>44238.947916666664</v>
      </c>
      <c r="B1056" s="1">
        <v>78</v>
      </c>
      <c r="C1056" s="9" t="str">
        <f t="shared" si="16"/>
        <v/>
      </c>
    </row>
    <row r="1057" spans="1:3" x14ac:dyDescent="0.3">
      <c r="A1057" s="2">
        <v>44238.958333333336</v>
      </c>
      <c r="B1057" s="1">
        <v>78</v>
      </c>
      <c r="C1057" s="9" t="str">
        <f t="shared" si="16"/>
        <v/>
      </c>
    </row>
    <row r="1058" spans="1:3" x14ac:dyDescent="0.3">
      <c r="A1058" s="2">
        <v>44238.96875</v>
      </c>
      <c r="B1058" s="1">
        <v>190.32</v>
      </c>
      <c r="C1058" s="9" t="str">
        <f t="shared" si="16"/>
        <v/>
      </c>
    </row>
    <row r="1059" spans="1:3" x14ac:dyDescent="0.3">
      <c r="A1059" s="2">
        <v>44238.979166666664</v>
      </c>
      <c r="B1059" s="1">
        <v>174.72</v>
      </c>
      <c r="C1059" s="9" t="str">
        <f t="shared" si="16"/>
        <v/>
      </c>
    </row>
    <row r="1060" spans="1:3" x14ac:dyDescent="0.3">
      <c r="A1060" s="2">
        <v>44238.989583333336</v>
      </c>
      <c r="B1060" s="1">
        <v>215.28</v>
      </c>
      <c r="C1060" s="9" t="str">
        <f t="shared" si="16"/>
        <v/>
      </c>
    </row>
    <row r="1061" spans="1:3" x14ac:dyDescent="0.3">
      <c r="A1061" s="2">
        <v>44239</v>
      </c>
      <c r="B1061" s="1">
        <v>187.2</v>
      </c>
      <c r="C1061" s="9" t="str">
        <f t="shared" si="16"/>
        <v/>
      </c>
    </row>
    <row r="1062" spans="1:3" x14ac:dyDescent="0.3">
      <c r="A1062" s="2">
        <v>44239.010416666664</v>
      </c>
      <c r="B1062" s="1">
        <v>183.04</v>
      </c>
      <c r="C1062" s="9" t="str">
        <f t="shared" si="16"/>
        <v/>
      </c>
    </row>
    <row r="1063" spans="1:3" x14ac:dyDescent="0.3">
      <c r="A1063" s="2">
        <v>44239.020833333336</v>
      </c>
      <c r="B1063" s="1">
        <v>96.72</v>
      </c>
      <c r="C1063" s="9" t="str">
        <f t="shared" si="16"/>
        <v/>
      </c>
    </row>
    <row r="1064" spans="1:3" x14ac:dyDescent="0.3">
      <c r="A1064" s="2">
        <v>44239.03125</v>
      </c>
      <c r="B1064" s="1">
        <v>70.72</v>
      </c>
      <c r="C1064" s="9" t="str">
        <f t="shared" si="16"/>
        <v/>
      </c>
    </row>
    <row r="1065" spans="1:3" x14ac:dyDescent="0.3">
      <c r="A1065" s="2">
        <v>44239.041666666664</v>
      </c>
      <c r="B1065" s="1">
        <v>70.72</v>
      </c>
      <c r="C1065" s="9" t="str">
        <f t="shared" si="16"/>
        <v/>
      </c>
    </row>
    <row r="1066" spans="1:3" x14ac:dyDescent="0.3">
      <c r="A1066" s="2">
        <v>44239.052083333336</v>
      </c>
      <c r="B1066" s="1">
        <v>97.76</v>
      </c>
      <c r="C1066" s="9" t="str">
        <f t="shared" si="16"/>
        <v/>
      </c>
    </row>
    <row r="1067" spans="1:3" x14ac:dyDescent="0.3">
      <c r="A1067" s="2">
        <v>44239.0625</v>
      </c>
      <c r="B1067" s="1">
        <v>74.88</v>
      </c>
      <c r="C1067" s="9" t="str">
        <f t="shared" si="16"/>
        <v/>
      </c>
    </row>
    <row r="1068" spans="1:3" x14ac:dyDescent="0.3">
      <c r="A1068" s="2">
        <v>44239.072916666664</v>
      </c>
      <c r="B1068" s="1">
        <v>78</v>
      </c>
      <c r="C1068" s="9" t="str">
        <f t="shared" si="16"/>
        <v/>
      </c>
    </row>
    <row r="1069" spans="1:3" x14ac:dyDescent="0.3">
      <c r="A1069" s="2">
        <v>44239.083333333336</v>
      </c>
      <c r="B1069" s="1">
        <v>80.08</v>
      </c>
      <c r="C1069" s="9" t="str">
        <f t="shared" si="16"/>
        <v/>
      </c>
    </row>
    <row r="1070" spans="1:3" x14ac:dyDescent="0.3">
      <c r="A1070" s="2">
        <v>44239.09375</v>
      </c>
      <c r="B1070" s="1">
        <v>73.84</v>
      </c>
      <c r="C1070" s="9" t="str">
        <f t="shared" si="16"/>
        <v/>
      </c>
    </row>
    <row r="1071" spans="1:3" x14ac:dyDescent="0.3">
      <c r="A1071" s="2">
        <v>44239.104166666664</v>
      </c>
      <c r="B1071" s="1">
        <v>68.64</v>
      </c>
      <c r="C1071" s="9" t="str">
        <f t="shared" si="16"/>
        <v/>
      </c>
    </row>
    <row r="1072" spans="1:3" x14ac:dyDescent="0.3">
      <c r="A1072" s="2">
        <v>44239.114583333336</v>
      </c>
      <c r="B1072" s="1">
        <v>69.680000000000007</v>
      </c>
      <c r="C1072" s="9" t="str">
        <f t="shared" si="16"/>
        <v/>
      </c>
    </row>
    <row r="1073" spans="1:3" x14ac:dyDescent="0.3">
      <c r="A1073" s="2">
        <v>44239.125</v>
      </c>
      <c r="B1073" s="1">
        <v>68.64</v>
      </c>
      <c r="C1073" s="9" t="str">
        <f t="shared" si="16"/>
        <v/>
      </c>
    </row>
    <row r="1074" spans="1:3" x14ac:dyDescent="0.3">
      <c r="A1074" s="2">
        <v>44239.135416666664</v>
      </c>
      <c r="B1074" s="1">
        <v>69.680000000000007</v>
      </c>
      <c r="C1074" s="9" t="str">
        <f t="shared" si="16"/>
        <v/>
      </c>
    </row>
    <row r="1075" spans="1:3" x14ac:dyDescent="0.3">
      <c r="A1075" s="2">
        <v>44239.145833333336</v>
      </c>
      <c r="B1075" s="1">
        <v>78</v>
      </c>
      <c r="C1075" s="9" t="str">
        <f t="shared" si="16"/>
        <v/>
      </c>
    </row>
    <row r="1076" spans="1:3" x14ac:dyDescent="0.3">
      <c r="A1076" s="2">
        <v>44239.15625</v>
      </c>
      <c r="B1076" s="1">
        <v>78</v>
      </c>
      <c r="C1076" s="9" t="str">
        <f t="shared" si="16"/>
        <v/>
      </c>
    </row>
    <row r="1077" spans="1:3" x14ac:dyDescent="0.3">
      <c r="A1077" s="2">
        <v>44239.166666666664</v>
      </c>
      <c r="B1077" s="1">
        <v>76.959999999999994</v>
      </c>
      <c r="C1077" s="9" t="str">
        <f t="shared" si="16"/>
        <v/>
      </c>
    </row>
    <row r="1078" spans="1:3" x14ac:dyDescent="0.3">
      <c r="A1078" s="2">
        <v>44239.177083333336</v>
      </c>
      <c r="B1078" s="1">
        <v>76.959999999999994</v>
      </c>
      <c r="C1078" s="9" t="str">
        <f t="shared" si="16"/>
        <v/>
      </c>
    </row>
    <row r="1079" spans="1:3" x14ac:dyDescent="0.3">
      <c r="A1079" s="2">
        <v>44239.1875</v>
      </c>
      <c r="B1079" s="1">
        <v>74.88</v>
      </c>
      <c r="C1079" s="9" t="str">
        <f t="shared" si="16"/>
        <v/>
      </c>
    </row>
    <row r="1080" spans="1:3" x14ac:dyDescent="0.3">
      <c r="A1080" s="2">
        <v>44239.197916666664</v>
      </c>
      <c r="B1080" s="1">
        <v>73.84</v>
      </c>
      <c r="C1080" s="9" t="str">
        <f t="shared" si="16"/>
        <v/>
      </c>
    </row>
    <row r="1081" spans="1:3" x14ac:dyDescent="0.3">
      <c r="A1081" s="2">
        <v>44239.208333333336</v>
      </c>
      <c r="B1081" s="1">
        <v>73.84</v>
      </c>
      <c r="C1081" s="9" t="str">
        <f t="shared" si="16"/>
        <v/>
      </c>
    </row>
    <row r="1082" spans="1:3" x14ac:dyDescent="0.3">
      <c r="A1082" s="2">
        <v>44239.21875</v>
      </c>
      <c r="B1082" s="1">
        <v>78</v>
      </c>
      <c r="C1082" s="9" t="str">
        <f t="shared" si="16"/>
        <v/>
      </c>
    </row>
    <row r="1083" spans="1:3" x14ac:dyDescent="0.3">
      <c r="A1083" s="2">
        <v>44239.229166666664</v>
      </c>
      <c r="B1083" s="1">
        <v>78</v>
      </c>
      <c r="C1083" s="9" t="str">
        <f t="shared" si="16"/>
        <v/>
      </c>
    </row>
    <row r="1084" spans="1:3" x14ac:dyDescent="0.3">
      <c r="A1084" s="2">
        <v>44239.239583333336</v>
      </c>
      <c r="B1084" s="1">
        <v>117.52</v>
      </c>
      <c r="C1084" s="9" t="str">
        <f t="shared" si="16"/>
        <v/>
      </c>
    </row>
    <row r="1085" spans="1:3" x14ac:dyDescent="0.3">
      <c r="A1085" s="2">
        <v>44239.25</v>
      </c>
      <c r="B1085" s="1">
        <v>92.56</v>
      </c>
      <c r="C1085" s="9" t="str">
        <f t="shared" si="16"/>
        <v/>
      </c>
    </row>
    <row r="1086" spans="1:3" x14ac:dyDescent="0.3">
      <c r="A1086" s="2">
        <v>44239.260416666664</v>
      </c>
      <c r="B1086" s="1">
        <v>101.92</v>
      </c>
      <c r="C1086" s="9" t="str">
        <f t="shared" si="16"/>
        <v/>
      </c>
    </row>
    <row r="1087" spans="1:3" x14ac:dyDescent="0.3">
      <c r="A1087" s="2">
        <v>44239.270833333336</v>
      </c>
      <c r="B1087" s="1">
        <v>147.68</v>
      </c>
      <c r="C1087" s="9" t="str">
        <f t="shared" si="16"/>
        <v/>
      </c>
    </row>
    <row r="1088" spans="1:3" x14ac:dyDescent="0.3">
      <c r="A1088" s="2">
        <v>44239.28125</v>
      </c>
      <c r="B1088" s="1">
        <v>126.88</v>
      </c>
      <c r="C1088" s="9" t="str">
        <f t="shared" si="16"/>
        <v/>
      </c>
    </row>
    <row r="1089" spans="1:3" x14ac:dyDescent="0.3">
      <c r="A1089" s="16">
        <v>44239.291666666664</v>
      </c>
      <c r="B1089" s="1">
        <v>120.64</v>
      </c>
      <c r="C1089" s="9" t="str">
        <f t="shared" si="16"/>
        <v/>
      </c>
    </row>
    <row r="1090" spans="1:3" x14ac:dyDescent="0.3">
      <c r="A1090" s="2">
        <v>44239.302083333336</v>
      </c>
      <c r="B1090" s="1">
        <v>101.92</v>
      </c>
      <c r="C1090" s="9" t="str">
        <f t="shared" si="16"/>
        <v/>
      </c>
    </row>
    <row r="1091" spans="1:3" x14ac:dyDescent="0.3">
      <c r="A1091" s="2">
        <v>44239.3125</v>
      </c>
      <c r="B1091" s="1">
        <v>164.32</v>
      </c>
      <c r="C1091" s="9" t="str">
        <f t="shared" si="16"/>
        <v/>
      </c>
    </row>
    <row r="1092" spans="1:3" x14ac:dyDescent="0.3">
      <c r="A1092" s="16">
        <v>44239.322916666664</v>
      </c>
      <c r="B1092" s="17">
        <v>188.24</v>
      </c>
      <c r="C1092" s="18" t="str">
        <f t="shared" si="16"/>
        <v/>
      </c>
    </row>
    <row r="1093" spans="1:3" x14ac:dyDescent="0.3">
      <c r="A1093" s="2">
        <v>44239.333333333336</v>
      </c>
      <c r="B1093" s="1">
        <v>172.64</v>
      </c>
      <c r="C1093" s="9" t="str">
        <f t="shared" si="16"/>
        <v/>
      </c>
    </row>
    <row r="1094" spans="1:3" x14ac:dyDescent="0.3">
      <c r="A1094" s="2">
        <v>44239.34375</v>
      </c>
      <c r="B1094" s="1">
        <v>160.16</v>
      </c>
      <c r="C1094" s="9" t="str">
        <f t="shared" si="16"/>
        <v/>
      </c>
    </row>
    <row r="1095" spans="1:3" x14ac:dyDescent="0.3">
      <c r="A1095" s="2">
        <v>44239.354166666664</v>
      </c>
      <c r="B1095" s="1">
        <v>135.19999999999999</v>
      </c>
      <c r="C1095" s="9" t="str">
        <f t="shared" ref="C1095:C1158" si="17">IF(B1095=$B$2694,"XXX","")</f>
        <v/>
      </c>
    </row>
    <row r="1096" spans="1:3" x14ac:dyDescent="0.3">
      <c r="A1096" s="2">
        <v>44239.364583333336</v>
      </c>
      <c r="B1096" s="1">
        <v>126.88</v>
      </c>
      <c r="C1096" s="9" t="str">
        <f t="shared" si="17"/>
        <v/>
      </c>
    </row>
    <row r="1097" spans="1:3" x14ac:dyDescent="0.3">
      <c r="A1097" s="2">
        <v>44239.375</v>
      </c>
      <c r="B1097" s="1">
        <v>125.84</v>
      </c>
      <c r="C1097" s="9" t="str">
        <f t="shared" si="17"/>
        <v/>
      </c>
    </row>
    <row r="1098" spans="1:3" x14ac:dyDescent="0.3">
      <c r="A1098" s="2">
        <v>44239.385416666664</v>
      </c>
      <c r="B1098" s="1">
        <v>144.56</v>
      </c>
      <c r="C1098" s="9" t="str">
        <f t="shared" si="17"/>
        <v/>
      </c>
    </row>
    <row r="1099" spans="1:3" x14ac:dyDescent="0.3">
      <c r="A1099" s="2">
        <v>44239.395833333336</v>
      </c>
      <c r="B1099" s="1">
        <v>147.68</v>
      </c>
      <c r="C1099" s="9" t="str">
        <f t="shared" si="17"/>
        <v/>
      </c>
    </row>
    <row r="1100" spans="1:3" x14ac:dyDescent="0.3">
      <c r="A1100" s="2">
        <v>44239.40625</v>
      </c>
      <c r="B1100" s="1">
        <v>154.96</v>
      </c>
      <c r="C1100" s="9" t="str">
        <f t="shared" si="17"/>
        <v/>
      </c>
    </row>
    <row r="1101" spans="1:3" x14ac:dyDescent="0.3">
      <c r="A1101" s="2">
        <v>44239.416666666664</v>
      </c>
      <c r="B1101" s="1">
        <v>132.08000000000001</v>
      </c>
      <c r="C1101" s="9" t="str">
        <f t="shared" si="17"/>
        <v/>
      </c>
    </row>
    <row r="1102" spans="1:3" x14ac:dyDescent="0.3">
      <c r="A1102" s="2">
        <v>44239.427083333336</v>
      </c>
      <c r="B1102" s="1">
        <v>126.88</v>
      </c>
      <c r="C1102" s="9" t="str">
        <f t="shared" si="17"/>
        <v/>
      </c>
    </row>
    <row r="1103" spans="1:3" x14ac:dyDescent="0.3">
      <c r="A1103" s="2">
        <v>44239.4375</v>
      </c>
      <c r="B1103" s="1">
        <v>130</v>
      </c>
      <c r="C1103" s="9" t="str">
        <f t="shared" si="17"/>
        <v/>
      </c>
    </row>
    <row r="1104" spans="1:3" x14ac:dyDescent="0.3">
      <c r="A1104" s="2">
        <v>44239.447916666664</v>
      </c>
      <c r="B1104" s="1">
        <v>122.72</v>
      </c>
      <c r="C1104" s="9" t="str">
        <f t="shared" si="17"/>
        <v/>
      </c>
    </row>
    <row r="1105" spans="1:3" x14ac:dyDescent="0.3">
      <c r="A1105" s="2">
        <v>44239.458333333336</v>
      </c>
      <c r="B1105" s="1">
        <v>120.64</v>
      </c>
      <c r="C1105" s="9" t="str">
        <f t="shared" si="17"/>
        <v/>
      </c>
    </row>
    <row r="1106" spans="1:3" x14ac:dyDescent="0.3">
      <c r="A1106" s="2">
        <v>44239.46875</v>
      </c>
      <c r="B1106" s="1">
        <v>143.52000000000001</v>
      </c>
      <c r="C1106" s="9" t="str">
        <f t="shared" si="17"/>
        <v/>
      </c>
    </row>
    <row r="1107" spans="1:3" x14ac:dyDescent="0.3">
      <c r="A1107" s="2">
        <v>44239.479166666664</v>
      </c>
      <c r="B1107" s="1">
        <v>134.16</v>
      </c>
      <c r="C1107" s="9" t="str">
        <f t="shared" si="17"/>
        <v/>
      </c>
    </row>
    <row r="1108" spans="1:3" x14ac:dyDescent="0.3">
      <c r="A1108" s="2">
        <v>44239.489583333336</v>
      </c>
      <c r="B1108" s="1">
        <v>116.48</v>
      </c>
      <c r="C1108" s="9" t="str">
        <f t="shared" si="17"/>
        <v/>
      </c>
    </row>
    <row r="1109" spans="1:3" x14ac:dyDescent="0.3">
      <c r="A1109" s="2">
        <v>44239.5</v>
      </c>
      <c r="B1109" s="1">
        <v>108.16</v>
      </c>
      <c r="C1109" s="9" t="str">
        <f t="shared" si="17"/>
        <v/>
      </c>
    </row>
    <row r="1110" spans="1:3" x14ac:dyDescent="0.3">
      <c r="A1110" s="2">
        <v>44239.510416666664</v>
      </c>
      <c r="B1110" s="1">
        <v>110.24</v>
      </c>
      <c r="C1110" s="9" t="str">
        <f t="shared" si="17"/>
        <v/>
      </c>
    </row>
    <row r="1111" spans="1:3" x14ac:dyDescent="0.3">
      <c r="A1111" s="2">
        <v>44239.520833333336</v>
      </c>
      <c r="B1111" s="1">
        <v>114.4</v>
      </c>
      <c r="C1111" s="9" t="str">
        <f t="shared" si="17"/>
        <v/>
      </c>
    </row>
    <row r="1112" spans="1:3" x14ac:dyDescent="0.3">
      <c r="A1112" s="2">
        <v>44239.53125</v>
      </c>
      <c r="B1112" s="1">
        <v>133.12</v>
      </c>
      <c r="C1112" s="9" t="str">
        <f t="shared" si="17"/>
        <v/>
      </c>
    </row>
    <row r="1113" spans="1:3" x14ac:dyDescent="0.3">
      <c r="A1113" s="2">
        <v>44239.541666666664</v>
      </c>
      <c r="B1113" s="1">
        <v>128.96</v>
      </c>
      <c r="C1113" s="9" t="str">
        <f t="shared" si="17"/>
        <v/>
      </c>
    </row>
    <row r="1114" spans="1:3" x14ac:dyDescent="0.3">
      <c r="A1114" s="2">
        <v>44239.552083333336</v>
      </c>
      <c r="B1114" s="1">
        <v>107.12</v>
      </c>
      <c r="C1114" s="9" t="str">
        <f t="shared" si="17"/>
        <v/>
      </c>
    </row>
    <row r="1115" spans="1:3" x14ac:dyDescent="0.3">
      <c r="A1115" s="2">
        <v>44239.5625</v>
      </c>
      <c r="B1115" s="1">
        <v>83.2</v>
      </c>
      <c r="C1115" s="9" t="str">
        <f t="shared" si="17"/>
        <v/>
      </c>
    </row>
    <row r="1116" spans="1:3" x14ac:dyDescent="0.3">
      <c r="A1116" s="2">
        <v>44239.572916666664</v>
      </c>
      <c r="B1116" s="1">
        <v>88.4</v>
      </c>
      <c r="C1116" s="9" t="str">
        <f t="shared" si="17"/>
        <v/>
      </c>
    </row>
    <row r="1117" spans="1:3" x14ac:dyDescent="0.3">
      <c r="A1117" s="2">
        <v>44239.583333333336</v>
      </c>
      <c r="B1117" s="1">
        <v>83.2</v>
      </c>
      <c r="C1117" s="9" t="str">
        <f t="shared" si="17"/>
        <v/>
      </c>
    </row>
    <row r="1118" spans="1:3" x14ac:dyDescent="0.3">
      <c r="A1118" s="2">
        <v>44239.59375</v>
      </c>
      <c r="B1118" s="1">
        <v>74.88</v>
      </c>
      <c r="C1118" s="9" t="str">
        <f t="shared" si="17"/>
        <v/>
      </c>
    </row>
    <row r="1119" spans="1:3" x14ac:dyDescent="0.3">
      <c r="A1119" s="2">
        <v>44239.604166666664</v>
      </c>
      <c r="B1119" s="1">
        <v>82.16</v>
      </c>
      <c r="C1119" s="9" t="str">
        <f t="shared" si="17"/>
        <v/>
      </c>
    </row>
    <row r="1120" spans="1:3" x14ac:dyDescent="0.3">
      <c r="A1120" s="2">
        <v>44239.614583333336</v>
      </c>
      <c r="B1120" s="1">
        <v>105.04</v>
      </c>
      <c r="C1120" s="9" t="str">
        <f t="shared" si="17"/>
        <v/>
      </c>
    </row>
    <row r="1121" spans="1:3" x14ac:dyDescent="0.3">
      <c r="A1121" s="2">
        <v>44239.625</v>
      </c>
      <c r="B1121" s="1">
        <v>99.84</v>
      </c>
      <c r="C1121" s="9" t="str">
        <f t="shared" si="17"/>
        <v/>
      </c>
    </row>
    <row r="1122" spans="1:3" x14ac:dyDescent="0.3">
      <c r="A1122" s="2">
        <v>44239.635416666664</v>
      </c>
      <c r="B1122" s="1">
        <v>57.2</v>
      </c>
      <c r="C1122" s="9" t="str">
        <f t="shared" si="17"/>
        <v/>
      </c>
    </row>
    <row r="1123" spans="1:3" x14ac:dyDescent="0.3">
      <c r="A1123" s="2">
        <v>44239.645833333336</v>
      </c>
      <c r="B1123" s="1">
        <v>57.2</v>
      </c>
      <c r="C1123" s="9" t="str">
        <f t="shared" si="17"/>
        <v/>
      </c>
    </row>
    <row r="1124" spans="1:3" x14ac:dyDescent="0.3">
      <c r="A1124" s="2">
        <v>44239.65625</v>
      </c>
      <c r="B1124" s="1">
        <v>55.12</v>
      </c>
      <c r="C1124" s="9" t="str">
        <f t="shared" si="17"/>
        <v/>
      </c>
    </row>
    <row r="1125" spans="1:3" x14ac:dyDescent="0.3">
      <c r="A1125" s="2">
        <v>44239.666666666664</v>
      </c>
      <c r="B1125" s="1">
        <v>82.16</v>
      </c>
      <c r="C1125" s="9" t="str">
        <f t="shared" si="17"/>
        <v/>
      </c>
    </row>
    <row r="1126" spans="1:3" x14ac:dyDescent="0.3">
      <c r="A1126" s="2">
        <v>44239.677083333336</v>
      </c>
      <c r="B1126" s="1">
        <v>59.28</v>
      </c>
      <c r="C1126" s="9" t="str">
        <f t="shared" si="17"/>
        <v/>
      </c>
    </row>
    <row r="1127" spans="1:3" x14ac:dyDescent="0.3">
      <c r="A1127" s="2">
        <v>44239.6875</v>
      </c>
      <c r="B1127" s="1">
        <v>57.2</v>
      </c>
      <c r="C1127" s="9" t="str">
        <f t="shared" si="17"/>
        <v/>
      </c>
    </row>
    <row r="1128" spans="1:3" x14ac:dyDescent="0.3">
      <c r="A1128" s="2">
        <v>44239.697916666664</v>
      </c>
      <c r="B1128" s="1">
        <v>55.12</v>
      </c>
      <c r="C1128" s="9" t="str">
        <f t="shared" si="17"/>
        <v/>
      </c>
    </row>
    <row r="1129" spans="1:3" x14ac:dyDescent="0.3">
      <c r="A1129" s="2">
        <v>44239.708333333336</v>
      </c>
      <c r="B1129" s="1">
        <v>75.92</v>
      </c>
      <c r="C1129" s="9" t="str">
        <f t="shared" si="17"/>
        <v/>
      </c>
    </row>
    <row r="1130" spans="1:3" x14ac:dyDescent="0.3">
      <c r="A1130" s="2">
        <v>44239.71875</v>
      </c>
      <c r="B1130" s="1">
        <v>55.12</v>
      </c>
      <c r="C1130" s="9" t="str">
        <f t="shared" si="17"/>
        <v/>
      </c>
    </row>
    <row r="1131" spans="1:3" x14ac:dyDescent="0.3">
      <c r="A1131" s="2">
        <v>44239.729166666664</v>
      </c>
      <c r="B1131" s="1">
        <v>86.32</v>
      </c>
      <c r="C1131" s="9" t="str">
        <f t="shared" si="17"/>
        <v/>
      </c>
    </row>
    <row r="1132" spans="1:3" x14ac:dyDescent="0.3">
      <c r="A1132" s="2">
        <v>44239.739583333336</v>
      </c>
      <c r="B1132" s="1">
        <v>101.92</v>
      </c>
      <c r="C1132" s="9" t="str">
        <f t="shared" si="17"/>
        <v/>
      </c>
    </row>
    <row r="1133" spans="1:3" x14ac:dyDescent="0.3">
      <c r="A1133" s="2">
        <v>44239.75</v>
      </c>
      <c r="B1133" s="1">
        <v>91.52</v>
      </c>
      <c r="C1133" s="9" t="str">
        <f t="shared" si="17"/>
        <v/>
      </c>
    </row>
    <row r="1134" spans="1:3" x14ac:dyDescent="0.3">
      <c r="A1134" s="2">
        <v>44239.760416666664</v>
      </c>
      <c r="B1134" s="1">
        <v>94.64</v>
      </c>
      <c r="C1134" s="9" t="str">
        <f t="shared" si="17"/>
        <v/>
      </c>
    </row>
    <row r="1135" spans="1:3" x14ac:dyDescent="0.3">
      <c r="A1135" s="2">
        <v>44239.770833333336</v>
      </c>
      <c r="B1135" s="1">
        <v>87.36</v>
      </c>
      <c r="C1135" s="9" t="str">
        <f t="shared" si="17"/>
        <v/>
      </c>
    </row>
    <row r="1136" spans="1:3" x14ac:dyDescent="0.3">
      <c r="A1136" s="2">
        <v>44239.78125</v>
      </c>
      <c r="B1136" s="1">
        <v>84.24</v>
      </c>
      <c r="C1136" s="9" t="str">
        <f t="shared" si="17"/>
        <v/>
      </c>
    </row>
    <row r="1137" spans="1:3" x14ac:dyDescent="0.3">
      <c r="A1137" s="2">
        <v>44239.791666666664</v>
      </c>
      <c r="B1137" s="1">
        <v>82.16</v>
      </c>
      <c r="C1137" s="9" t="str">
        <f t="shared" si="17"/>
        <v/>
      </c>
    </row>
    <row r="1138" spans="1:3" x14ac:dyDescent="0.3">
      <c r="A1138" s="2">
        <v>44239.802083333336</v>
      </c>
      <c r="B1138" s="1">
        <v>80.08</v>
      </c>
      <c r="C1138" s="9" t="str">
        <f t="shared" si="17"/>
        <v/>
      </c>
    </row>
    <row r="1139" spans="1:3" x14ac:dyDescent="0.3">
      <c r="A1139" s="2">
        <v>44239.8125</v>
      </c>
      <c r="B1139" s="1">
        <v>115.44</v>
      </c>
      <c r="C1139" s="9" t="str">
        <f t="shared" si="17"/>
        <v/>
      </c>
    </row>
    <row r="1140" spans="1:3" x14ac:dyDescent="0.3">
      <c r="A1140" s="2">
        <v>44239.822916666664</v>
      </c>
      <c r="B1140" s="1">
        <v>99.84</v>
      </c>
      <c r="C1140" s="9" t="str">
        <f t="shared" si="17"/>
        <v/>
      </c>
    </row>
    <row r="1141" spans="1:3" x14ac:dyDescent="0.3">
      <c r="A1141" s="2">
        <v>44239.833333333336</v>
      </c>
      <c r="B1141" s="1">
        <v>84.24</v>
      </c>
      <c r="C1141" s="9" t="str">
        <f t="shared" si="17"/>
        <v/>
      </c>
    </row>
    <row r="1142" spans="1:3" x14ac:dyDescent="0.3">
      <c r="A1142" s="2">
        <v>44239.84375</v>
      </c>
      <c r="B1142" s="1">
        <v>153.91999999999999</v>
      </c>
      <c r="C1142" s="9" t="str">
        <f t="shared" si="17"/>
        <v/>
      </c>
    </row>
    <row r="1143" spans="1:3" x14ac:dyDescent="0.3">
      <c r="A1143" s="2">
        <v>44239.854166666664</v>
      </c>
      <c r="B1143" s="1">
        <v>196.56</v>
      </c>
      <c r="C1143" s="9" t="str">
        <f t="shared" si="17"/>
        <v/>
      </c>
    </row>
    <row r="1144" spans="1:3" x14ac:dyDescent="0.3">
      <c r="A1144" s="2">
        <v>44239.864583333336</v>
      </c>
      <c r="B1144" s="1">
        <v>197.6</v>
      </c>
      <c r="C1144" s="9" t="str">
        <f t="shared" si="17"/>
        <v/>
      </c>
    </row>
    <row r="1145" spans="1:3" x14ac:dyDescent="0.3">
      <c r="A1145" s="2">
        <v>44239.875</v>
      </c>
      <c r="B1145" s="1">
        <v>194.48</v>
      </c>
      <c r="C1145" s="9" t="str">
        <f t="shared" si="17"/>
        <v/>
      </c>
    </row>
    <row r="1146" spans="1:3" x14ac:dyDescent="0.3">
      <c r="A1146" s="2">
        <v>44239.885416666664</v>
      </c>
      <c r="B1146" s="1">
        <v>212.16</v>
      </c>
      <c r="C1146" s="9" t="str">
        <f t="shared" si="17"/>
        <v/>
      </c>
    </row>
    <row r="1147" spans="1:3" x14ac:dyDescent="0.3">
      <c r="A1147" s="2">
        <v>44239.895833333336</v>
      </c>
      <c r="B1147" s="1">
        <v>205.92</v>
      </c>
      <c r="C1147" s="9" t="str">
        <f t="shared" si="17"/>
        <v/>
      </c>
    </row>
    <row r="1148" spans="1:3" x14ac:dyDescent="0.3">
      <c r="A1148" s="2">
        <v>44239.90625</v>
      </c>
      <c r="B1148" s="1">
        <v>157.04</v>
      </c>
      <c r="C1148" s="9" t="str">
        <f t="shared" si="17"/>
        <v/>
      </c>
    </row>
    <row r="1149" spans="1:3" x14ac:dyDescent="0.3">
      <c r="A1149" s="2">
        <v>44239.916666666664</v>
      </c>
      <c r="B1149" s="1">
        <v>83.2</v>
      </c>
      <c r="C1149" s="9" t="str">
        <f t="shared" si="17"/>
        <v/>
      </c>
    </row>
    <row r="1150" spans="1:3" x14ac:dyDescent="0.3">
      <c r="A1150" s="2">
        <v>44239.927083333336</v>
      </c>
      <c r="B1150" s="1">
        <v>74.88</v>
      </c>
      <c r="C1150" s="9" t="str">
        <f t="shared" si="17"/>
        <v/>
      </c>
    </row>
    <row r="1151" spans="1:3" x14ac:dyDescent="0.3">
      <c r="A1151" s="2">
        <v>44239.9375</v>
      </c>
      <c r="B1151" s="1">
        <v>92.56</v>
      </c>
      <c r="C1151" s="9" t="str">
        <f t="shared" si="17"/>
        <v/>
      </c>
    </row>
    <row r="1152" spans="1:3" x14ac:dyDescent="0.3">
      <c r="A1152" s="2">
        <v>44239.947916666664</v>
      </c>
      <c r="B1152" s="1">
        <v>138.32</v>
      </c>
      <c r="C1152" s="9" t="str">
        <f t="shared" si="17"/>
        <v/>
      </c>
    </row>
    <row r="1153" spans="1:3" x14ac:dyDescent="0.3">
      <c r="A1153" s="2">
        <v>44239.958333333336</v>
      </c>
      <c r="B1153" s="1">
        <v>109.2</v>
      </c>
      <c r="C1153" s="9" t="str">
        <f t="shared" si="17"/>
        <v/>
      </c>
    </row>
    <row r="1154" spans="1:3" x14ac:dyDescent="0.3">
      <c r="A1154" s="2">
        <v>44239.96875</v>
      </c>
      <c r="B1154" s="1">
        <v>91.52</v>
      </c>
      <c r="C1154" s="9" t="str">
        <f t="shared" si="17"/>
        <v/>
      </c>
    </row>
    <row r="1155" spans="1:3" x14ac:dyDescent="0.3">
      <c r="A1155" s="2">
        <v>44239.979166666664</v>
      </c>
      <c r="B1155" s="1">
        <v>204.88</v>
      </c>
      <c r="C1155" s="9" t="str">
        <f t="shared" si="17"/>
        <v/>
      </c>
    </row>
    <row r="1156" spans="1:3" x14ac:dyDescent="0.3">
      <c r="A1156" s="2">
        <v>44239.989583333336</v>
      </c>
      <c r="B1156" s="1">
        <v>213.2</v>
      </c>
      <c r="C1156" s="9" t="str">
        <f t="shared" si="17"/>
        <v/>
      </c>
    </row>
    <row r="1157" spans="1:3" x14ac:dyDescent="0.3">
      <c r="A1157" s="2">
        <v>44240</v>
      </c>
      <c r="B1157" s="1">
        <v>213.2</v>
      </c>
      <c r="C1157" s="9" t="str">
        <f t="shared" si="17"/>
        <v/>
      </c>
    </row>
    <row r="1158" spans="1:3" x14ac:dyDescent="0.3">
      <c r="A1158" s="2">
        <v>44240.010416666664</v>
      </c>
      <c r="B1158" s="1">
        <v>126.88</v>
      </c>
      <c r="C1158" s="9" t="str">
        <f t="shared" si="17"/>
        <v/>
      </c>
    </row>
    <row r="1159" spans="1:3" x14ac:dyDescent="0.3">
      <c r="A1159" s="2">
        <v>44240.020833333336</v>
      </c>
      <c r="B1159" s="1">
        <v>80.08</v>
      </c>
      <c r="C1159" s="9" t="str">
        <f t="shared" ref="C1159:C1222" si="18">IF(B1159=$B$2694,"XXX","")</f>
        <v/>
      </c>
    </row>
    <row r="1160" spans="1:3" x14ac:dyDescent="0.3">
      <c r="A1160" s="2">
        <v>44240.03125</v>
      </c>
      <c r="B1160" s="1">
        <v>79.040000000000006</v>
      </c>
      <c r="C1160" s="9" t="str">
        <f t="shared" si="18"/>
        <v/>
      </c>
    </row>
    <row r="1161" spans="1:3" x14ac:dyDescent="0.3">
      <c r="A1161" s="2">
        <v>44240.041666666664</v>
      </c>
      <c r="B1161" s="1">
        <v>70.72</v>
      </c>
      <c r="C1161" s="9" t="str">
        <f t="shared" si="18"/>
        <v/>
      </c>
    </row>
    <row r="1162" spans="1:3" x14ac:dyDescent="0.3">
      <c r="A1162" s="2">
        <v>44240.052083333336</v>
      </c>
      <c r="B1162" s="1">
        <v>76.959999999999994</v>
      </c>
      <c r="C1162" s="9" t="str">
        <f t="shared" si="18"/>
        <v/>
      </c>
    </row>
    <row r="1163" spans="1:3" x14ac:dyDescent="0.3">
      <c r="A1163" s="2">
        <v>44240.0625</v>
      </c>
      <c r="B1163" s="1">
        <v>69.680000000000007</v>
      </c>
      <c r="C1163" s="9" t="str">
        <f t="shared" si="18"/>
        <v/>
      </c>
    </row>
    <row r="1164" spans="1:3" x14ac:dyDescent="0.3">
      <c r="A1164" s="2">
        <v>44240.072916666664</v>
      </c>
      <c r="B1164" s="1">
        <v>71.760000000000005</v>
      </c>
      <c r="C1164" s="9" t="str">
        <f t="shared" si="18"/>
        <v/>
      </c>
    </row>
    <row r="1165" spans="1:3" x14ac:dyDescent="0.3">
      <c r="A1165" s="2">
        <v>44240.083333333336</v>
      </c>
      <c r="B1165" s="1">
        <v>73.84</v>
      </c>
      <c r="C1165" s="9" t="str">
        <f t="shared" si="18"/>
        <v/>
      </c>
    </row>
    <row r="1166" spans="1:3" x14ac:dyDescent="0.3">
      <c r="A1166" s="2">
        <v>44240.09375</v>
      </c>
      <c r="B1166" s="1">
        <v>74.88</v>
      </c>
      <c r="C1166" s="9" t="str">
        <f t="shared" si="18"/>
        <v/>
      </c>
    </row>
    <row r="1167" spans="1:3" x14ac:dyDescent="0.3">
      <c r="A1167" s="2">
        <v>44240.104166666664</v>
      </c>
      <c r="B1167" s="1">
        <v>73.84</v>
      </c>
      <c r="C1167" s="9" t="str">
        <f t="shared" si="18"/>
        <v/>
      </c>
    </row>
    <row r="1168" spans="1:3" x14ac:dyDescent="0.3">
      <c r="A1168" s="2">
        <v>44240.114583333336</v>
      </c>
      <c r="B1168" s="1">
        <v>70.72</v>
      </c>
      <c r="C1168" s="9" t="str">
        <f t="shared" si="18"/>
        <v/>
      </c>
    </row>
    <row r="1169" spans="1:3" x14ac:dyDescent="0.3">
      <c r="A1169" s="2">
        <v>44240.125</v>
      </c>
      <c r="B1169" s="1">
        <v>68.64</v>
      </c>
      <c r="C1169" s="9" t="str">
        <f t="shared" si="18"/>
        <v/>
      </c>
    </row>
    <row r="1170" spans="1:3" x14ac:dyDescent="0.3">
      <c r="A1170" s="2">
        <v>44240.135416666664</v>
      </c>
      <c r="B1170" s="1">
        <v>74.88</v>
      </c>
      <c r="C1170" s="9" t="str">
        <f t="shared" si="18"/>
        <v/>
      </c>
    </row>
    <row r="1171" spans="1:3" x14ac:dyDescent="0.3">
      <c r="A1171" s="2">
        <v>44240.145833333336</v>
      </c>
      <c r="B1171" s="1">
        <v>69.680000000000007</v>
      </c>
      <c r="C1171" s="9" t="str">
        <f t="shared" si="18"/>
        <v/>
      </c>
    </row>
    <row r="1172" spans="1:3" x14ac:dyDescent="0.3">
      <c r="A1172" s="2">
        <v>44240.15625</v>
      </c>
      <c r="B1172" s="1">
        <v>119.6</v>
      </c>
      <c r="C1172" s="9" t="str">
        <f t="shared" si="18"/>
        <v/>
      </c>
    </row>
    <row r="1173" spans="1:3" x14ac:dyDescent="0.3">
      <c r="A1173" s="2">
        <v>44240.166666666664</v>
      </c>
      <c r="B1173" s="1">
        <v>81.12</v>
      </c>
      <c r="C1173" s="9" t="str">
        <f t="shared" si="18"/>
        <v/>
      </c>
    </row>
    <row r="1174" spans="1:3" x14ac:dyDescent="0.3">
      <c r="A1174" s="2">
        <v>44240.177083333336</v>
      </c>
      <c r="B1174" s="1">
        <v>80.08</v>
      </c>
      <c r="C1174" s="9" t="str">
        <f t="shared" si="18"/>
        <v/>
      </c>
    </row>
    <row r="1175" spans="1:3" x14ac:dyDescent="0.3">
      <c r="A1175" s="2">
        <v>44240.1875</v>
      </c>
      <c r="B1175" s="1">
        <v>79.040000000000006</v>
      </c>
      <c r="C1175" s="9" t="str">
        <f t="shared" si="18"/>
        <v/>
      </c>
    </row>
    <row r="1176" spans="1:3" x14ac:dyDescent="0.3">
      <c r="A1176" s="2">
        <v>44240.197916666664</v>
      </c>
      <c r="B1176" s="1">
        <v>73.84</v>
      </c>
      <c r="C1176" s="9" t="str">
        <f t="shared" si="18"/>
        <v/>
      </c>
    </row>
    <row r="1177" spans="1:3" x14ac:dyDescent="0.3">
      <c r="A1177" s="2">
        <v>44240.208333333336</v>
      </c>
      <c r="B1177" s="1">
        <v>73.84</v>
      </c>
      <c r="C1177" s="9" t="str">
        <f t="shared" si="18"/>
        <v/>
      </c>
    </row>
    <row r="1178" spans="1:3" x14ac:dyDescent="0.3">
      <c r="A1178" s="2">
        <v>44240.21875</v>
      </c>
      <c r="B1178" s="1">
        <v>71.760000000000005</v>
      </c>
      <c r="C1178" s="9" t="str">
        <f t="shared" si="18"/>
        <v/>
      </c>
    </row>
    <row r="1179" spans="1:3" x14ac:dyDescent="0.3">
      <c r="A1179" s="2">
        <v>44240.229166666664</v>
      </c>
      <c r="B1179" s="1">
        <v>69.680000000000007</v>
      </c>
      <c r="C1179" s="9" t="str">
        <f t="shared" si="18"/>
        <v/>
      </c>
    </row>
    <row r="1180" spans="1:3" x14ac:dyDescent="0.3">
      <c r="A1180" s="2">
        <v>44240.239583333336</v>
      </c>
      <c r="B1180" s="1">
        <v>67.599999999999994</v>
      </c>
      <c r="C1180" s="9" t="str">
        <f t="shared" si="18"/>
        <v/>
      </c>
    </row>
    <row r="1181" spans="1:3" x14ac:dyDescent="0.3">
      <c r="A1181" s="2">
        <v>44240.25</v>
      </c>
      <c r="B1181" s="1">
        <v>75.92</v>
      </c>
      <c r="C1181" s="9" t="str">
        <f t="shared" si="18"/>
        <v/>
      </c>
    </row>
    <row r="1182" spans="1:3" x14ac:dyDescent="0.3">
      <c r="A1182" s="2">
        <v>44240.260416666664</v>
      </c>
      <c r="B1182" s="1">
        <v>89.44</v>
      </c>
      <c r="C1182" s="9" t="str">
        <f t="shared" si="18"/>
        <v/>
      </c>
    </row>
    <row r="1183" spans="1:3" x14ac:dyDescent="0.3">
      <c r="A1183" s="2">
        <v>44240.270833333336</v>
      </c>
      <c r="B1183" s="1">
        <v>96.72</v>
      </c>
      <c r="C1183" s="9" t="str">
        <f t="shared" si="18"/>
        <v/>
      </c>
    </row>
    <row r="1184" spans="1:3" x14ac:dyDescent="0.3">
      <c r="A1184" s="2">
        <v>44240.28125</v>
      </c>
      <c r="B1184" s="1">
        <v>78</v>
      </c>
      <c r="C1184" s="9" t="str">
        <f t="shared" si="18"/>
        <v/>
      </c>
    </row>
    <row r="1185" spans="1:3" x14ac:dyDescent="0.3">
      <c r="A1185" s="2">
        <v>44240.291666666664</v>
      </c>
      <c r="B1185" s="1">
        <v>64.48</v>
      </c>
      <c r="C1185" s="9" t="str">
        <f t="shared" si="18"/>
        <v/>
      </c>
    </row>
    <row r="1186" spans="1:3" x14ac:dyDescent="0.3">
      <c r="A1186" s="2">
        <v>44240.302083333336</v>
      </c>
      <c r="B1186" s="1">
        <v>48.88</v>
      </c>
      <c r="C1186" s="9" t="str">
        <f t="shared" si="18"/>
        <v/>
      </c>
    </row>
    <row r="1187" spans="1:3" x14ac:dyDescent="0.3">
      <c r="A1187" s="2">
        <v>44240.3125</v>
      </c>
      <c r="B1187" s="1">
        <v>54.08</v>
      </c>
      <c r="C1187" s="9" t="str">
        <f t="shared" si="18"/>
        <v/>
      </c>
    </row>
    <row r="1188" spans="1:3" x14ac:dyDescent="0.3">
      <c r="A1188" s="2">
        <v>44240.322916666664</v>
      </c>
      <c r="B1188" s="1">
        <v>53.04</v>
      </c>
      <c r="C1188" s="9" t="str">
        <f t="shared" si="18"/>
        <v/>
      </c>
    </row>
    <row r="1189" spans="1:3" x14ac:dyDescent="0.3">
      <c r="A1189" s="2">
        <v>44240.333333333336</v>
      </c>
      <c r="B1189" s="1">
        <v>48.88</v>
      </c>
      <c r="C1189" s="9" t="str">
        <f t="shared" si="18"/>
        <v/>
      </c>
    </row>
    <row r="1190" spans="1:3" x14ac:dyDescent="0.3">
      <c r="A1190" s="2">
        <v>44240.34375</v>
      </c>
      <c r="B1190" s="1">
        <v>59.28</v>
      </c>
      <c r="C1190" s="9" t="str">
        <f t="shared" si="18"/>
        <v/>
      </c>
    </row>
    <row r="1191" spans="1:3" x14ac:dyDescent="0.3">
      <c r="A1191" s="2">
        <v>44240.354166666664</v>
      </c>
      <c r="B1191" s="1">
        <v>56.16</v>
      </c>
      <c r="C1191" s="9" t="str">
        <f t="shared" si="18"/>
        <v/>
      </c>
    </row>
    <row r="1192" spans="1:3" x14ac:dyDescent="0.3">
      <c r="A1192" s="2">
        <v>44240.364583333336</v>
      </c>
      <c r="B1192" s="1">
        <v>80.08</v>
      </c>
      <c r="C1192" s="9" t="str">
        <f t="shared" si="18"/>
        <v/>
      </c>
    </row>
    <row r="1193" spans="1:3" x14ac:dyDescent="0.3">
      <c r="A1193" s="2">
        <v>44240.375</v>
      </c>
      <c r="B1193" s="1">
        <v>69.680000000000007</v>
      </c>
      <c r="C1193" s="9" t="str">
        <f t="shared" si="18"/>
        <v/>
      </c>
    </row>
    <row r="1194" spans="1:3" x14ac:dyDescent="0.3">
      <c r="A1194" s="2">
        <v>44240.385416666664</v>
      </c>
      <c r="B1194" s="1">
        <v>46.8</v>
      </c>
      <c r="C1194" s="9" t="str">
        <f t="shared" si="18"/>
        <v/>
      </c>
    </row>
    <row r="1195" spans="1:3" x14ac:dyDescent="0.3">
      <c r="A1195" s="2">
        <v>44240.395833333336</v>
      </c>
      <c r="B1195" s="1">
        <v>60.32</v>
      </c>
      <c r="C1195" s="9" t="str">
        <f t="shared" si="18"/>
        <v/>
      </c>
    </row>
    <row r="1196" spans="1:3" x14ac:dyDescent="0.3">
      <c r="A1196" s="2">
        <v>44240.40625</v>
      </c>
      <c r="B1196" s="1">
        <v>68.64</v>
      </c>
      <c r="C1196" s="9" t="str">
        <f t="shared" si="18"/>
        <v/>
      </c>
    </row>
    <row r="1197" spans="1:3" x14ac:dyDescent="0.3">
      <c r="A1197" s="2">
        <v>44240.416666666664</v>
      </c>
      <c r="B1197" s="1">
        <v>39.520000000000003</v>
      </c>
      <c r="C1197" s="9" t="str">
        <f t="shared" si="18"/>
        <v/>
      </c>
    </row>
    <row r="1198" spans="1:3" x14ac:dyDescent="0.3">
      <c r="A1198" s="2">
        <v>44240.427083333336</v>
      </c>
      <c r="B1198" s="1">
        <v>41.6</v>
      </c>
      <c r="C1198" s="9" t="str">
        <f t="shared" si="18"/>
        <v/>
      </c>
    </row>
    <row r="1199" spans="1:3" x14ac:dyDescent="0.3">
      <c r="A1199" s="2">
        <v>44240.4375</v>
      </c>
      <c r="B1199" s="1">
        <v>46.8</v>
      </c>
      <c r="C1199" s="9" t="str">
        <f t="shared" si="18"/>
        <v/>
      </c>
    </row>
    <row r="1200" spans="1:3" x14ac:dyDescent="0.3">
      <c r="A1200" s="2">
        <v>44240.447916666664</v>
      </c>
      <c r="B1200" s="1">
        <v>50.96</v>
      </c>
      <c r="C1200" s="9" t="str">
        <f t="shared" si="18"/>
        <v/>
      </c>
    </row>
    <row r="1201" spans="1:3" x14ac:dyDescent="0.3">
      <c r="A1201" s="2">
        <v>44240.458333333336</v>
      </c>
      <c r="B1201" s="1">
        <v>42.64</v>
      </c>
      <c r="C1201" s="9" t="str">
        <f t="shared" si="18"/>
        <v/>
      </c>
    </row>
    <row r="1202" spans="1:3" x14ac:dyDescent="0.3">
      <c r="A1202" s="2">
        <v>44240.46875</v>
      </c>
      <c r="B1202" s="1">
        <v>48.88</v>
      </c>
      <c r="C1202" s="9" t="str">
        <f t="shared" si="18"/>
        <v/>
      </c>
    </row>
    <row r="1203" spans="1:3" x14ac:dyDescent="0.3">
      <c r="A1203" s="2">
        <v>44240.479166666664</v>
      </c>
      <c r="B1203" s="1">
        <v>58.24</v>
      </c>
      <c r="C1203" s="9" t="str">
        <f t="shared" si="18"/>
        <v/>
      </c>
    </row>
    <row r="1204" spans="1:3" x14ac:dyDescent="0.3">
      <c r="A1204" s="2">
        <v>44240.489583333336</v>
      </c>
      <c r="B1204" s="1">
        <v>56.16</v>
      </c>
      <c r="C1204" s="9" t="str">
        <f t="shared" si="18"/>
        <v/>
      </c>
    </row>
    <row r="1205" spans="1:3" x14ac:dyDescent="0.3">
      <c r="A1205" s="2">
        <v>44240.5</v>
      </c>
      <c r="B1205" s="1">
        <v>38.479999999999997</v>
      </c>
      <c r="C1205" s="9" t="str">
        <f t="shared" si="18"/>
        <v/>
      </c>
    </row>
    <row r="1206" spans="1:3" x14ac:dyDescent="0.3">
      <c r="A1206" s="2">
        <v>44240.510416666664</v>
      </c>
      <c r="B1206" s="1">
        <v>35.36</v>
      </c>
      <c r="C1206" s="9" t="str">
        <f t="shared" si="18"/>
        <v/>
      </c>
    </row>
    <row r="1207" spans="1:3" x14ac:dyDescent="0.3">
      <c r="A1207" s="2">
        <v>44240.520833333336</v>
      </c>
      <c r="B1207" s="1">
        <v>38.479999999999997</v>
      </c>
      <c r="C1207" s="9" t="str">
        <f t="shared" si="18"/>
        <v/>
      </c>
    </row>
    <row r="1208" spans="1:3" x14ac:dyDescent="0.3">
      <c r="A1208" s="2">
        <v>44240.53125</v>
      </c>
      <c r="B1208" s="1">
        <v>34.32</v>
      </c>
      <c r="C1208" s="9" t="str">
        <f t="shared" si="18"/>
        <v/>
      </c>
    </row>
    <row r="1209" spans="1:3" x14ac:dyDescent="0.3">
      <c r="A1209" s="2">
        <v>44240.541666666664</v>
      </c>
      <c r="B1209" s="1">
        <v>49.92</v>
      </c>
      <c r="C1209" s="9" t="str">
        <f t="shared" si="18"/>
        <v/>
      </c>
    </row>
    <row r="1210" spans="1:3" x14ac:dyDescent="0.3">
      <c r="A1210" s="2">
        <v>44240.552083333336</v>
      </c>
      <c r="B1210" s="1">
        <v>42.64</v>
      </c>
      <c r="C1210" s="9" t="str">
        <f t="shared" si="18"/>
        <v/>
      </c>
    </row>
    <row r="1211" spans="1:3" x14ac:dyDescent="0.3">
      <c r="A1211" s="2">
        <v>44240.5625</v>
      </c>
      <c r="B1211" s="1">
        <v>41.6</v>
      </c>
      <c r="C1211" s="9" t="str">
        <f t="shared" si="18"/>
        <v/>
      </c>
    </row>
    <row r="1212" spans="1:3" x14ac:dyDescent="0.3">
      <c r="A1212" s="2">
        <v>44240.572916666664</v>
      </c>
      <c r="B1212" s="1">
        <v>81.12</v>
      </c>
      <c r="C1212" s="9" t="str">
        <f t="shared" si="18"/>
        <v/>
      </c>
    </row>
    <row r="1213" spans="1:3" x14ac:dyDescent="0.3">
      <c r="A1213" s="2">
        <v>44240.583333333336</v>
      </c>
      <c r="B1213" s="1">
        <v>45.76</v>
      </c>
      <c r="C1213" s="9" t="str">
        <f t="shared" si="18"/>
        <v/>
      </c>
    </row>
    <row r="1214" spans="1:3" x14ac:dyDescent="0.3">
      <c r="A1214" s="2">
        <v>44240.59375</v>
      </c>
      <c r="B1214" s="1">
        <v>62.4</v>
      </c>
      <c r="C1214" s="9" t="str">
        <f t="shared" si="18"/>
        <v/>
      </c>
    </row>
    <row r="1215" spans="1:3" x14ac:dyDescent="0.3">
      <c r="A1215" s="2">
        <v>44240.604166666664</v>
      </c>
      <c r="B1215" s="1">
        <v>37.44</v>
      </c>
      <c r="C1215" s="9" t="str">
        <f t="shared" si="18"/>
        <v/>
      </c>
    </row>
    <row r="1216" spans="1:3" x14ac:dyDescent="0.3">
      <c r="A1216" s="2">
        <v>44240.614583333336</v>
      </c>
      <c r="B1216" s="1">
        <v>37.44</v>
      </c>
      <c r="C1216" s="9" t="str">
        <f t="shared" si="18"/>
        <v/>
      </c>
    </row>
    <row r="1217" spans="1:3" x14ac:dyDescent="0.3">
      <c r="A1217" s="2">
        <v>44240.625</v>
      </c>
      <c r="B1217" s="1">
        <v>63.44</v>
      </c>
      <c r="C1217" s="9" t="str">
        <f t="shared" si="18"/>
        <v/>
      </c>
    </row>
    <row r="1218" spans="1:3" x14ac:dyDescent="0.3">
      <c r="A1218" s="2">
        <v>44240.635416666664</v>
      </c>
      <c r="B1218" s="1">
        <v>48.88</v>
      </c>
      <c r="C1218" s="9" t="str">
        <f t="shared" si="18"/>
        <v/>
      </c>
    </row>
    <row r="1219" spans="1:3" x14ac:dyDescent="0.3">
      <c r="A1219" s="2">
        <v>44240.645833333336</v>
      </c>
      <c r="B1219" s="1">
        <v>38.479999999999997</v>
      </c>
      <c r="C1219" s="9" t="str">
        <f t="shared" si="18"/>
        <v/>
      </c>
    </row>
    <row r="1220" spans="1:3" x14ac:dyDescent="0.3">
      <c r="A1220" s="2">
        <v>44240.65625</v>
      </c>
      <c r="B1220" s="1">
        <v>37.44</v>
      </c>
      <c r="C1220" s="9" t="str">
        <f t="shared" si="18"/>
        <v/>
      </c>
    </row>
    <row r="1221" spans="1:3" x14ac:dyDescent="0.3">
      <c r="A1221" s="2">
        <v>44240.666666666664</v>
      </c>
      <c r="B1221" s="1">
        <v>41.6</v>
      </c>
      <c r="C1221" s="9" t="str">
        <f t="shared" si="18"/>
        <v/>
      </c>
    </row>
    <row r="1222" spans="1:3" x14ac:dyDescent="0.3">
      <c r="A1222" s="2">
        <v>44240.677083333336</v>
      </c>
      <c r="B1222" s="1">
        <v>40.56</v>
      </c>
      <c r="C1222" s="9" t="str">
        <f t="shared" si="18"/>
        <v/>
      </c>
    </row>
    <row r="1223" spans="1:3" x14ac:dyDescent="0.3">
      <c r="A1223" s="2">
        <v>44240.6875</v>
      </c>
      <c r="B1223" s="1">
        <v>48.88</v>
      </c>
      <c r="C1223" s="9" t="str">
        <f t="shared" ref="C1223:C1286" si="19">IF(B1223=$B$2694,"XXX","")</f>
        <v/>
      </c>
    </row>
    <row r="1224" spans="1:3" x14ac:dyDescent="0.3">
      <c r="A1224" s="2">
        <v>44240.697916666664</v>
      </c>
      <c r="B1224" s="1">
        <v>56.16</v>
      </c>
      <c r="C1224" s="9" t="str">
        <f t="shared" si="19"/>
        <v/>
      </c>
    </row>
    <row r="1225" spans="1:3" x14ac:dyDescent="0.3">
      <c r="A1225" s="2">
        <v>44240.708333333336</v>
      </c>
      <c r="B1225" s="1">
        <v>42.64</v>
      </c>
      <c r="C1225" s="9" t="str">
        <f t="shared" si="19"/>
        <v/>
      </c>
    </row>
    <row r="1226" spans="1:3" x14ac:dyDescent="0.3">
      <c r="A1226" s="2">
        <v>44240.71875</v>
      </c>
      <c r="B1226" s="1">
        <v>39.520000000000003</v>
      </c>
      <c r="C1226" s="9" t="str">
        <f t="shared" si="19"/>
        <v/>
      </c>
    </row>
    <row r="1227" spans="1:3" x14ac:dyDescent="0.3">
      <c r="A1227" s="2">
        <v>44240.729166666664</v>
      </c>
      <c r="B1227" s="1">
        <v>63.44</v>
      </c>
      <c r="C1227" s="9" t="str">
        <f t="shared" si="19"/>
        <v/>
      </c>
    </row>
    <row r="1228" spans="1:3" x14ac:dyDescent="0.3">
      <c r="A1228" s="2">
        <v>44240.739583333336</v>
      </c>
      <c r="B1228" s="1">
        <v>83.2</v>
      </c>
      <c r="C1228" s="9" t="str">
        <f t="shared" si="19"/>
        <v/>
      </c>
    </row>
    <row r="1229" spans="1:3" x14ac:dyDescent="0.3">
      <c r="A1229" s="2">
        <v>44240.75</v>
      </c>
      <c r="B1229" s="1">
        <v>81.12</v>
      </c>
      <c r="C1229" s="9" t="str">
        <f t="shared" si="19"/>
        <v/>
      </c>
    </row>
    <row r="1230" spans="1:3" x14ac:dyDescent="0.3">
      <c r="A1230" s="2">
        <v>44240.760416666664</v>
      </c>
      <c r="B1230" s="1">
        <v>73.84</v>
      </c>
      <c r="C1230" s="9" t="str">
        <f t="shared" si="19"/>
        <v/>
      </c>
    </row>
    <row r="1231" spans="1:3" x14ac:dyDescent="0.3">
      <c r="A1231" s="2">
        <v>44240.770833333336</v>
      </c>
      <c r="B1231" s="1">
        <v>68.64</v>
      </c>
      <c r="C1231" s="9" t="str">
        <f t="shared" si="19"/>
        <v/>
      </c>
    </row>
    <row r="1232" spans="1:3" x14ac:dyDescent="0.3">
      <c r="A1232" s="2">
        <v>44240.78125</v>
      </c>
      <c r="B1232" s="1">
        <v>69.680000000000007</v>
      </c>
      <c r="C1232" s="9" t="str">
        <f t="shared" si="19"/>
        <v/>
      </c>
    </row>
    <row r="1233" spans="1:3" x14ac:dyDescent="0.3">
      <c r="A1233" s="2">
        <v>44240.791666666664</v>
      </c>
      <c r="B1233" s="1">
        <v>79.040000000000006</v>
      </c>
      <c r="C1233" s="9" t="str">
        <f t="shared" si="19"/>
        <v/>
      </c>
    </row>
    <row r="1234" spans="1:3" x14ac:dyDescent="0.3">
      <c r="A1234" s="2">
        <v>44240.802083333336</v>
      </c>
      <c r="B1234" s="1">
        <v>175.76</v>
      </c>
      <c r="C1234" s="9" t="str">
        <f t="shared" si="19"/>
        <v/>
      </c>
    </row>
    <row r="1235" spans="1:3" x14ac:dyDescent="0.3">
      <c r="A1235" s="2">
        <v>44240.8125</v>
      </c>
      <c r="B1235" s="1">
        <v>118.56</v>
      </c>
      <c r="C1235" s="9" t="str">
        <f t="shared" si="19"/>
        <v/>
      </c>
    </row>
    <row r="1236" spans="1:3" x14ac:dyDescent="0.3">
      <c r="A1236" s="2">
        <v>44240.822916666664</v>
      </c>
      <c r="B1236" s="1">
        <v>64.48</v>
      </c>
      <c r="C1236" s="9" t="str">
        <f t="shared" si="19"/>
        <v/>
      </c>
    </row>
    <row r="1237" spans="1:3" x14ac:dyDescent="0.3">
      <c r="A1237" s="2">
        <v>44240.833333333336</v>
      </c>
      <c r="B1237" s="1">
        <v>68.64</v>
      </c>
      <c r="C1237" s="9" t="str">
        <f t="shared" si="19"/>
        <v/>
      </c>
    </row>
    <row r="1238" spans="1:3" x14ac:dyDescent="0.3">
      <c r="A1238" s="2">
        <v>44240.84375</v>
      </c>
      <c r="B1238" s="1">
        <v>87.36</v>
      </c>
      <c r="C1238" s="9" t="str">
        <f t="shared" si="19"/>
        <v/>
      </c>
    </row>
    <row r="1239" spans="1:3" x14ac:dyDescent="0.3">
      <c r="A1239" s="2">
        <v>44240.854166666664</v>
      </c>
      <c r="B1239" s="1">
        <v>97.76</v>
      </c>
      <c r="C1239" s="9" t="str">
        <f t="shared" si="19"/>
        <v/>
      </c>
    </row>
    <row r="1240" spans="1:3" x14ac:dyDescent="0.3">
      <c r="A1240" s="2">
        <v>44240.864583333336</v>
      </c>
      <c r="B1240" s="1">
        <v>108.16</v>
      </c>
      <c r="C1240" s="9" t="str">
        <f t="shared" si="19"/>
        <v/>
      </c>
    </row>
    <row r="1241" spans="1:3" x14ac:dyDescent="0.3">
      <c r="A1241" s="2">
        <v>44240.875</v>
      </c>
      <c r="B1241" s="1">
        <v>97.76</v>
      </c>
      <c r="C1241" s="9" t="str">
        <f t="shared" si="19"/>
        <v/>
      </c>
    </row>
    <row r="1242" spans="1:3" x14ac:dyDescent="0.3">
      <c r="A1242" s="2">
        <v>44240.885416666664</v>
      </c>
      <c r="B1242" s="1">
        <v>83.2</v>
      </c>
      <c r="C1242" s="9" t="str">
        <f t="shared" si="19"/>
        <v/>
      </c>
    </row>
    <row r="1243" spans="1:3" x14ac:dyDescent="0.3">
      <c r="A1243" s="2">
        <v>44240.895833333336</v>
      </c>
      <c r="B1243" s="1">
        <v>158.08000000000001</v>
      </c>
      <c r="C1243" s="9" t="str">
        <f t="shared" si="19"/>
        <v/>
      </c>
    </row>
    <row r="1244" spans="1:3" x14ac:dyDescent="0.3">
      <c r="A1244" s="2">
        <v>44240.90625</v>
      </c>
      <c r="B1244" s="1">
        <v>140.4</v>
      </c>
      <c r="C1244" s="9" t="str">
        <f t="shared" si="19"/>
        <v/>
      </c>
    </row>
    <row r="1245" spans="1:3" x14ac:dyDescent="0.3">
      <c r="A1245" s="2">
        <v>44240.916666666664</v>
      </c>
      <c r="B1245" s="1">
        <v>79.040000000000006</v>
      </c>
      <c r="C1245" s="9" t="str">
        <f t="shared" si="19"/>
        <v/>
      </c>
    </row>
    <row r="1246" spans="1:3" x14ac:dyDescent="0.3">
      <c r="A1246" s="2">
        <v>44240.927083333336</v>
      </c>
      <c r="B1246" s="1">
        <v>79.040000000000006</v>
      </c>
      <c r="C1246" s="9" t="str">
        <f t="shared" si="19"/>
        <v/>
      </c>
    </row>
    <row r="1247" spans="1:3" x14ac:dyDescent="0.3">
      <c r="A1247" s="2">
        <v>44240.9375</v>
      </c>
      <c r="B1247" s="1">
        <v>81.12</v>
      </c>
      <c r="C1247" s="9" t="str">
        <f t="shared" si="19"/>
        <v/>
      </c>
    </row>
    <row r="1248" spans="1:3" x14ac:dyDescent="0.3">
      <c r="A1248" s="2">
        <v>44240.947916666664</v>
      </c>
      <c r="B1248" s="1">
        <v>76.959999999999994</v>
      </c>
      <c r="C1248" s="9" t="str">
        <f t="shared" si="19"/>
        <v/>
      </c>
    </row>
    <row r="1249" spans="1:3" x14ac:dyDescent="0.3">
      <c r="A1249" s="2">
        <v>44240.958333333336</v>
      </c>
      <c r="B1249" s="1">
        <v>140.4</v>
      </c>
      <c r="C1249" s="9" t="str">
        <f t="shared" si="19"/>
        <v/>
      </c>
    </row>
    <row r="1250" spans="1:3" x14ac:dyDescent="0.3">
      <c r="A1250" s="2">
        <v>44240.96875</v>
      </c>
      <c r="B1250" s="1">
        <v>187.2</v>
      </c>
      <c r="C1250" s="9" t="str">
        <f t="shared" si="19"/>
        <v/>
      </c>
    </row>
    <row r="1251" spans="1:3" x14ac:dyDescent="0.3">
      <c r="A1251" s="2">
        <v>44240.979166666664</v>
      </c>
      <c r="B1251" s="1">
        <v>178.88</v>
      </c>
      <c r="C1251" s="9" t="str">
        <f t="shared" si="19"/>
        <v/>
      </c>
    </row>
    <row r="1252" spans="1:3" x14ac:dyDescent="0.3">
      <c r="A1252" s="2">
        <v>44240.989583333336</v>
      </c>
      <c r="B1252" s="1">
        <v>201.76</v>
      </c>
      <c r="C1252" s="9" t="str">
        <f t="shared" si="19"/>
        <v/>
      </c>
    </row>
    <row r="1253" spans="1:3" x14ac:dyDescent="0.3">
      <c r="A1253" s="2">
        <v>44241</v>
      </c>
      <c r="B1253" s="1">
        <v>206.96</v>
      </c>
      <c r="C1253" s="9" t="str">
        <f t="shared" si="19"/>
        <v/>
      </c>
    </row>
    <row r="1254" spans="1:3" x14ac:dyDescent="0.3">
      <c r="A1254" s="2">
        <v>44241.010416666664</v>
      </c>
      <c r="B1254" s="1">
        <v>180.96</v>
      </c>
      <c r="C1254" s="9" t="str">
        <f t="shared" si="19"/>
        <v/>
      </c>
    </row>
    <row r="1255" spans="1:3" x14ac:dyDescent="0.3">
      <c r="A1255" s="2">
        <v>44241.020833333336</v>
      </c>
      <c r="B1255" s="1">
        <v>171.6</v>
      </c>
      <c r="C1255" s="9" t="str">
        <f t="shared" si="19"/>
        <v/>
      </c>
    </row>
    <row r="1256" spans="1:3" x14ac:dyDescent="0.3">
      <c r="A1256" s="2">
        <v>44241.03125</v>
      </c>
      <c r="B1256" s="1">
        <v>170.56</v>
      </c>
      <c r="C1256" s="9" t="str">
        <f t="shared" si="19"/>
        <v/>
      </c>
    </row>
    <row r="1257" spans="1:3" x14ac:dyDescent="0.3">
      <c r="A1257" s="2">
        <v>44241.041666666664</v>
      </c>
      <c r="B1257" s="1">
        <v>76.959999999999994</v>
      </c>
      <c r="C1257" s="9" t="str">
        <f t="shared" si="19"/>
        <v/>
      </c>
    </row>
    <row r="1258" spans="1:3" x14ac:dyDescent="0.3">
      <c r="A1258" s="2">
        <v>44241.052083333336</v>
      </c>
      <c r="B1258" s="1">
        <v>72.8</v>
      </c>
      <c r="C1258" s="9" t="str">
        <f t="shared" si="19"/>
        <v/>
      </c>
    </row>
    <row r="1259" spans="1:3" x14ac:dyDescent="0.3">
      <c r="A1259" s="2">
        <v>44241.0625</v>
      </c>
      <c r="B1259" s="1">
        <v>73.84</v>
      </c>
      <c r="C1259" s="9" t="str">
        <f t="shared" si="19"/>
        <v/>
      </c>
    </row>
    <row r="1260" spans="1:3" x14ac:dyDescent="0.3">
      <c r="A1260" s="2">
        <v>44241.072916666664</v>
      </c>
      <c r="B1260" s="1">
        <v>70.72</v>
      </c>
      <c r="C1260" s="9" t="str">
        <f t="shared" si="19"/>
        <v/>
      </c>
    </row>
    <row r="1261" spans="1:3" x14ac:dyDescent="0.3">
      <c r="A1261" s="2">
        <v>44241.083333333336</v>
      </c>
      <c r="B1261" s="1">
        <v>67.599999999999994</v>
      </c>
      <c r="C1261" s="9" t="str">
        <f t="shared" si="19"/>
        <v/>
      </c>
    </row>
    <row r="1262" spans="1:3" x14ac:dyDescent="0.3">
      <c r="A1262" s="2">
        <v>44241.09375</v>
      </c>
      <c r="B1262" s="1">
        <v>64.48</v>
      </c>
      <c r="C1262" s="9" t="str">
        <f t="shared" si="19"/>
        <v/>
      </c>
    </row>
    <row r="1263" spans="1:3" x14ac:dyDescent="0.3">
      <c r="A1263" s="2">
        <v>44241.104166666664</v>
      </c>
      <c r="B1263" s="1">
        <v>84.24</v>
      </c>
      <c r="C1263" s="9" t="str">
        <f t="shared" si="19"/>
        <v/>
      </c>
    </row>
    <row r="1264" spans="1:3" x14ac:dyDescent="0.3">
      <c r="A1264" s="2">
        <v>44241.114583333336</v>
      </c>
      <c r="B1264" s="1">
        <v>69.680000000000007</v>
      </c>
      <c r="C1264" s="9" t="str">
        <f t="shared" si="19"/>
        <v/>
      </c>
    </row>
    <row r="1265" spans="1:3" x14ac:dyDescent="0.3">
      <c r="A1265" s="2">
        <v>44241.125</v>
      </c>
      <c r="B1265" s="1">
        <v>91.52</v>
      </c>
      <c r="C1265" s="9" t="str">
        <f t="shared" si="19"/>
        <v/>
      </c>
    </row>
    <row r="1266" spans="1:3" x14ac:dyDescent="0.3">
      <c r="A1266" s="2">
        <v>44241.135416666664</v>
      </c>
      <c r="B1266" s="1">
        <v>70.72</v>
      </c>
      <c r="C1266" s="9" t="str">
        <f t="shared" si="19"/>
        <v/>
      </c>
    </row>
    <row r="1267" spans="1:3" x14ac:dyDescent="0.3">
      <c r="A1267" s="2">
        <v>44241.145833333336</v>
      </c>
      <c r="B1267" s="1">
        <v>73.84</v>
      </c>
      <c r="C1267" s="9" t="str">
        <f t="shared" si="19"/>
        <v/>
      </c>
    </row>
    <row r="1268" spans="1:3" x14ac:dyDescent="0.3">
      <c r="A1268" s="2">
        <v>44241.15625</v>
      </c>
      <c r="B1268" s="1">
        <v>74.88</v>
      </c>
      <c r="C1268" s="9" t="str">
        <f t="shared" si="19"/>
        <v/>
      </c>
    </row>
    <row r="1269" spans="1:3" x14ac:dyDescent="0.3">
      <c r="A1269" s="2">
        <v>44241.166666666664</v>
      </c>
      <c r="B1269" s="1">
        <v>68.64</v>
      </c>
      <c r="C1269" s="9" t="str">
        <f t="shared" si="19"/>
        <v/>
      </c>
    </row>
    <row r="1270" spans="1:3" x14ac:dyDescent="0.3">
      <c r="A1270" s="2">
        <v>44241.177083333336</v>
      </c>
      <c r="B1270" s="1">
        <v>64.48</v>
      </c>
      <c r="C1270" s="9" t="str">
        <f t="shared" si="19"/>
        <v/>
      </c>
    </row>
    <row r="1271" spans="1:3" x14ac:dyDescent="0.3">
      <c r="A1271" s="2">
        <v>44241.1875</v>
      </c>
      <c r="B1271" s="1">
        <v>70.72</v>
      </c>
      <c r="C1271" s="9" t="str">
        <f t="shared" si="19"/>
        <v/>
      </c>
    </row>
    <row r="1272" spans="1:3" x14ac:dyDescent="0.3">
      <c r="A1272" s="2">
        <v>44241.197916666664</v>
      </c>
      <c r="B1272" s="1">
        <v>65.52</v>
      </c>
      <c r="C1272" s="9" t="str">
        <f t="shared" si="19"/>
        <v/>
      </c>
    </row>
    <row r="1273" spans="1:3" x14ac:dyDescent="0.3">
      <c r="A1273" s="2">
        <v>44241.208333333336</v>
      </c>
      <c r="B1273" s="1">
        <v>67.599999999999994</v>
      </c>
      <c r="C1273" s="9" t="str">
        <f t="shared" si="19"/>
        <v/>
      </c>
    </row>
    <row r="1274" spans="1:3" x14ac:dyDescent="0.3">
      <c r="A1274" s="2">
        <v>44241.21875</v>
      </c>
      <c r="B1274" s="1">
        <v>74.88</v>
      </c>
      <c r="C1274" s="9" t="str">
        <f t="shared" si="19"/>
        <v/>
      </c>
    </row>
    <row r="1275" spans="1:3" x14ac:dyDescent="0.3">
      <c r="A1275" s="2">
        <v>44241.229166666664</v>
      </c>
      <c r="B1275" s="1">
        <v>75.92</v>
      </c>
      <c r="C1275" s="9" t="str">
        <f t="shared" si="19"/>
        <v/>
      </c>
    </row>
    <row r="1276" spans="1:3" x14ac:dyDescent="0.3">
      <c r="A1276" s="2">
        <v>44241.239583333336</v>
      </c>
      <c r="B1276" s="1">
        <v>75.92</v>
      </c>
      <c r="C1276" s="9" t="str">
        <f t="shared" si="19"/>
        <v/>
      </c>
    </row>
    <row r="1277" spans="1:3" x14ac:dyDescent="0.3">
      <c r="A1277" s="2">
        <v>44241.25</v>
      </c>
      <c r="B1277" s="1">
        <v>72.8</v>
      </c>
      <c r="C1277" s="9" t="str">
        <f t="shared" si="19"/>
        <v/>
      </c>
    </row>
    <row r="1278" spans="1:3" x14ac:dyDescent="0.3">
      <c r="A1278" s="2">
        <v>44241.260416666664</v>
      </c>
      <c r="B1278" s="1">
        <v>72.8</v>
      </c>
      <c r="C1278" s="9" t="str">
        <f t="shared" si="19"/>
        <v/>
      </c>
    </row>
    <row r="1279" spans="1:3" x14ac:dyDescent="0.3">
      <c r="A1279" s="2">
        <v>44241.270833333336</v>
      </c>
      <c r="B1279" s="1">
        <v>75.92</v>
      </c>
      <c r="C1279" s="9" t="str">
        <f t="shared" si="19"/>
        <v/>
      </c>
    </row>
    <row r="1280" spans="1:3" x14ac:dyDescent="0.3">
      <c r="A1280" s="2">
        <v>44241.28125</v>
      </c>
      <c r="B1280" s="1">
        <v>70.72</v>
      </c>
      <c r="C1280" s="9" t="str">
        <f t="shared" si="19"/>
        <v/>
      </c>
    </row>
    <row r="1281" spans="1:3" x14ac:dyDescent="0.3">
      <c r="A1281" s="2">
        <v>44241.291666666664</v>
      </c>
      <c r="B1281" s="1">
        <v>67.599999999999994</v>
      </c>
      <c r="C1281" s="9" t="str">
        <f t="shared" si="19"/>
        <v/>
      </c>
    </row>
    <row r="1282" spans="1:3" x14ac:dyDescent="0.3">
      <c r="A1282" s="2">
        <v>44241.302083333336</v>
      </c>
      <c r="B1282" s="1">
        <v>59.28</v>
      </c>
      <c r="C1282" s="9" t="str">
        <f t="shared" si="19"/>
        <v/>
      </c>
    </row>
    <row r="1283" spans="1:3" x14ac:dyDescent="0.3">
      <c r="A1283" s="2">
        <v>44241.3125</v>
      </c>
      <c r="B1283" s="1">
        <v>55.12</v>
      </c>
      <c r="C1283" s="9" t="str">
        <f t="shared" si="19"/>
        <v/>
      </c>
    </row>
    <row r="1284" spans="1:3" x14ac:dyDescent="0.3">
      <c r="A1284" s="2">
        <v>44241.322916666664</v>
      </c>
      <c r="B1284" s="1">
        <v>50.96</v>
      </c>
      <c r="C1284" s="9" t="str">
        <f t="shared" si="19"/>
        <v/>
      </c>
    </row>
    <row r="1285" spans="1:3" x14ac:dyDescent="0.3">
      <c r="A1285" s="2">
        <v>44241.333333333336</v>
      </c>
      <c r="B1285" s="1">
        <v>54.08</v>
      </c>
      <c r="C1285" s="9" t="str">
        <f t="shared" si="19"/>
        <v/>
      </c>
    </row>
    <row r="1286" spans="1:3" x14ac:dyDescent="0.3">
      <c r="A1286" s="2">
        <v>44241.34375</v>
      </c>
      <c r="B1286" s="1">
        <v>59.28</v>
      </c>
      <c r="C1286" s="9" t="str">
        <f t="shared" si="19"/>
        <v/>
      </c>
    </row>
    <row r="1287" spans="1:3" x14ac:dyDescent="0.3">
      <c r="A1287" s="2">
        <v>44241.354166666664</v>
      </c>
      <c r="B1287" s="1">
        <v>49.92</v>
      </c>
      <c r="C1287" s="9" t="str">
        <f t="shared" ref="C1287:C1350" si="20">IF(B1287=$B$2694,"XXX","")</f>
        <v/>
      </c>
    </row>
    <row r="1288" spans="1:3" x14ac:dyDescent="0.3">
      <c r="A1288" s="2">
        <v>44241.364583333336</v>
      </c>
      <c r="B1288" s="1">
        <v>71.760000000000005</v>
      </c>
      <c r="C1288" s="9" t="str">
        <f t="shared" si="20"/>
        <v/>
      </c>
    </row>
    <row r="1289" spans="1:3" x14ac:dyDescent="0.3">
      <c r="A1289" s="2">
        <v>44241.375</v>
      </c>
      <c r="B1289" s="1">
        <v>91.52</v>
      </c>
      <c r="C1289" s="9" t="str">
        <f t="shared" si="20"/>
        <v/>
      </c>
    </row>
    <row r="1290" spans="1:3" x14ac:dyDescent="0.3">
      <c r="A1290" s="2">
        <v>44241.385416666664</v>
      </c>
      <c r="B1290" s="1">
        <v>53.04</v>
      </c>
      <c r="C1290" s="9" t="str">
        <f t="shared" si="20"/>
        <v/>
      </c>
    </row>
    <row r="1291" spans="1:3" x14ac:dyDescent="0.3">
      <c r="A1291" s="2">
        <v>44241.395833333336</v>
      </c>
      <c r="B1291" s="1">
        <v>50.96</v>
      </c>
      <c r="C1291" s="9" t="str">
        <f t="shared" si="20"/>
        <v/>
      </c>
    </row>
    <row r="1292" spans="1:3" x14ac:dyDescent="0.3">
      <c r="A1292" s="2">
        <v>44241.40625</v>
      </c>
      <c r="B1292" s="1">
        <v>85.28</v>
      </c>
      <c r="C1292" s="9" t="str">
        <f t="shared" si="20"/>
        <v/>
      </c>
    </row>
    <row r="1293" spans="1:3" x14ac:dyDescent="0.3">
      <c r="A1293" s="2">
        <v>44241.416666666664</v>
      </c>
      <c r="B1293" s="1">
        <v>70.72</v>
      </c>
      <c r="C1293" s="9" t="str">
        <f t="shared" si="20"/>
        <v/>
      </c>
    </row>
    <row r="1294" spans="1:3" x14ac:dyDescent="0.3">
      <c r="A1294" s="2">
        <v>44241.427083333336</v>
      </c>
      <c r="B1294" s="1">
        <v>54.08</v>
      </c>
      <c r="C1294" s="9" t="str">
        <f t="shared" si="20"/>
        <v/>
      </c>
    </row>
    <row r="1295" spans="1:3" x14ac:dyDescent="0.3">
      <c r="A1295" s="2">
        <v>44241.4375</v>
      </c>
      <c r="B1295" s="1">
        <v>48.88</v>
      </c>
      <c r="C1295" s="9" t="str">
        <f t="shared" si="20"/>
        <v/>
      </c>
    </row>
    <row r="1296" spans="1:3" x14ac:dyDescent="0.3">
      <c r="A1296" s="2">
        <v>44241.447916666664</v>
      </c>
      <c r="B1296" s="1">
        <v>49.92</v>
      </c>
      <c r="C1296" s="9" t="str">
        <f t="shared" si="20"/>
        <v/>
      </c>
    </row>
    <row r="1297" spans="1:3" x14ac:dyDescent="0.3">
      <c r="A1297" s="2">
        <v>44241.458333333336</v>
      </c>
      <c r="B1297" s="1">
        <v>48.88</v>
      </c>
      <c r="C1297" s="9" t="str">
        <f t="shared" si="20"/>
        <v/>
      </c>
    </row>
    <row r="1298" spans="1:3" x14ac:dyDescent="0.3">
      <c r="A1298" s="2">
        <v>44241.46875</v>
      </c>
      <c r="B1298" s="1">
        <v>49.92</v>
      </c>
      <c r="C1298" s="9" t="str">
        <f t="shared" si="20"/>
        <v/>
      </c>
    </row>
    <row r="1299" spans="1:3" x14ac:dyDescent="0.3">
      <c r="A1299" s="2">
        <v>44241.479166666664</v>
      </c>
      <c r="B1299" s="1">
        <v>43.68</v>
      </c>
      <c r="C1299" s="9" t="str">
        <f t="shared" si="20"/>
        <v/>
      </c>
    </row>
    <row r="1300" spans="1:3" x14ac:dyDescent="0.3">
      <c r="A1300" s="2">
        <v>44241.489583333336</v>
      </c>
      <c r="B1300" s="1">
        <v>46.8</v>
      </c>
      <c r="C1300" s="9" t="str">
        <f t="shared" si="20"/>
        <v/>
      </c>
    </row>
    <row r="1301" spans="1:3" x14ac:dyDescent="0.3">
      <c r="A1301" s="2">
        <v>44241.5</v>
      </c>
      <c r="B1301" s="1">
        <v>43.68</v>
      </c>
      <c r="C1301" s="9" t="str">
        <f t="shared" si="20"/>
        <v/>
      </c>
    </row>
    <row r="1302" spans="1:3" x14ac:dyDescent="0.3">
      <c r="A1302" s="2">
        <v>44241.510416666664</v>
      </c>
      <c r="B1302" s="1">
        <v>44.72</v>
      </c>
      <c r="C1302" s="9" t="str">
        <f t="shared" si="20"/>
        <v/>
      </c>
    </row>
    <row r="1303" spans="1:3" x14ac:dyDescent="0.3">
      <c r="A1303" s="2">
        <v>44241.520833333336</v>
      </c>
      <c r="B1303" s="1">
        <v>41.6</v>
      </c>
      <c r="C1303" s="9" t="str">
        <f t="shared" si="20"/>
        <v/>
      </c>
    </row>
    <row r="1304" spans="1:3" x14ac:dyDescent="0.3">
      <c r="A1304" s="2">
        <v>44241.53125</v>
      </c>
      <c r="B1304" s="1">
        <v>37.44</v>
      </c>
      <c r="C1304" s="9" t="str">
        <f t="shared" si="20"/>
        <v/>
      </c>
    </row>
    <row r="1305" spans="1:3" x14ac:dyDescent="0.3">
      <c r="A1305" s="2">
        <v>44241.541666666664</v>
      </c>
      <c r="B1305" s="1">
        <v>41.6</v>
      </c>
      <c r="C1305" s="9" t="str">
        <f t="shared" si="20"/>
        <v/>
      </c>
    </row>
    <row r="1306" spans="1:3" x14ac:dyDescent="0.3">
      <c r="A1306" s="2">
        <v>44241.552083333336</v>
      </c>
      <c r="B1306" s="1">
        <v>86.32</v>
      </c>
      <c r="C1306" s="9" t="str">
        <f t="shared" si="20"/>
        <v/>
      </c>
    </row>
    <row r="1307" spans="1:3" x14ac:dyDescent="0.3">
      <c r="A1307" s="2">
        <v>44241.5625</v>
      </c>
      <c r="B1307" s="1">
        <v>43.68</v>
      </c>
      <c r="C1307" s="9" t="str">
        <f t="shared" si="20"/>
        <v/>
      </c>
    </row>
    <row r="1308" spans="1:3" x14ac:dyDescent="0.3">
      <c r="A1308" s="2">
        <v>44241.572916666664</v>
      </c>
      <c r="B1308" s="1">
        <v>43.68</v>
      </c>
      <c r="C1308" s="9" t="str">
        <f t="shared" si="20"/>
        <v/>
      </c>
    </row>
    <row r="1309" spans="1:3" x14ac:dyDescent="0.3">
      <c r="A1309" s="2">
        <v>44241.583333333336</v>
      </c>
      <c r="B1309" s="1">
        <v>41.6</v>
      </c>
      <c r="C1309" s="9" t="str">
        <f t="shared" si="20"/>
        <v/>
      </c>
    </row>
    <row r="1310" spans="1:3" x14ac:dyDescent="0.3">
      <c r="A1310" s="2">
        <v>44241.59375</v>
      </c>
      <c r="B1310" s="1">
        <v>41.6</v>
      </c>
      <c r="C1310" s="9" t="str">
        <f t="shared" si="20"/>
        <v/>
      </c>
    </row>
    <row r="1311" spans="1:3" x14ac:dyDescent="0.3">
      <c r="A1311" s="2">
        <v>44241.604166666664</v>
      </c>
      <c r="B1311" s="1">
        <v>40.56</v>
      </c>
      <c r="C1311" s="9" t="str">
        <f t="shared" si="20"/>
        <v/>
      </c>
    </row>
    <row r="1312" spans="1:3" x14ac:dyDescent="0.3">
      <c r="A1312" s="2">
        <v>44241.614583333336</v>
      </c>
      <c r="B1312" s="1">
        <v>35.36</v>
      </c>
      <c r="C1312" s="9" t="str">
        <f t="shared" si="20"/>
        <v/>
      </c>
    </row>
    <row r="1313" spans="1:3" x14ac:dyDescent="0.3">
      <c r="A1313" s="2">
        <v>44241.625</v>
      </c>
      <c r="B1313" s="1">
        <v>38.479999999999997</v>
      </c>
      <c r="C1313" s="9" t="str">
        <f t="shared" si="20"/>
        <v/>
      </c>
    </row>
    <row r="1314" spans="1:3" x14ac:dyDescent="0.3">
      <c r="A1314" s="2">
        <v>44241.635416666664</v>
      </c>
      <c r="B1314" s="1">
        <v>72.8</v>
      </c>
      <c r="C1314" s="9" t="str">
        <f t="shared" si="20"/>
        <v/>
      </c>
    </row>
    <row r="1315" spans="1:3" x14ac:dyDescent="0.3">
      <c r="A1315" s="2">
        <v>44241.645833333336</v>
      </c>
      <c r="B1315" s="1">
        <v>69.680000000000007</v>
      </c>
      <c r="C1315" s="9" t="str">
        <f t="shared" si="20"/>
        <v/>
      </c>
    </row>
    <row r="1316" spans="1:3" x14ac:dyDescent="0.3">
      <c r="A1316" s="2">
        <v>44241.65625</v>
      </c>
      <c r="B1316" s="1">
        <v>57.2</v>
      </c>
      <c r="C1316" s="9" t="str">
        <f t="shared" si="20"/>
        <v/>
      </c>
    </row>
    <row r="1317" spans="1:3" x14ac:dyDescent="0.3">
      <c r="A1317" s="2">
        <v>44241.666666666664</v>
      </c>
      <c r="B1317" s="1">
        <v>72.8</v>
      </c>
      <c r="C1317" s="9" t="str">
        <f t="shared" si="20"/>
        <v/>
      </c>
    </row>
    <row r="1318" spans="1:3" x14ac:dyDescent="0.3">
      <c r="A1318" s="2">
        <v>44241.677083333336</v>
      </c>
      <c r="B1318" s="1">
        <v>82.16</v>
      </c>
      <c r="C1318" s="9" t="str">
        <f t="shared" si="20"/>
        <v/>
      </c>
    </row>
    <row r="1319" spans="1:3" x14ac:dyDescent="0.3">
      <c r="A1319" s="2">
        <v>44241.6875</v>
      </c>
      <c r="B1319" s="1">
        <v>38.479999999999997</v>
      </c>
      <c r="C1319" s="9" t="str">
        <f t="shared" si="20"/>
        <v/>
      </c>
    </row>
    <row r="1320" spans="1:3" x14ac:dyDescent="0.3">
      <c r="A1320" s="2">
        <v>44241.697916666664</v>
      </c>
      <c r="B1320" s="1">
        <v>37.44</v>
      </c>
      <c r="C1320" s="9" t="str">
        <f t="shared" si="20"/>
        <v/>
      </c>
    </row>
    <row r="1321" spans="1:3" x14ac:dyDescent="0.3">
      <c r="A1321" s="2">
        <v>44241.708333333336</v>
      </c>
      <c r="B1321" s="1">
        <v>37.44</v>
      </c>
      <c r="C1321" s="9" t="str">
        <f t="shared" si="20"/>
        <v/>
      </c>
    </row>
    <row r="1322" spans="1:3" x14ac:dyDescent="0.3">
      <c r="A1322" s="2">
        <v>44241.71875</v>
      </c>
      <c r="B1322" s="1">
        <v>42.64</v>
      </c>
      <c r="C1322" s="9" t="str">
        <f t="shared" si="20"/>
        <v/>
      </c>
    </row>
    <row r="1323" spans="1:3" x14ac:dyDescent="0.3">
      <c r="A1323" s="2">
        <v>44241.729166666664</v>
      </c>
      <c r="B1323" s="1">
        <v>39.520000000000003</v>
      </c>
      <c r="C1323" s="9" t="str">
        <f t="shared" si="20"/>
        <v/>
      </c>
    </row>
    <row r="1324" spans="1:3" x14ac:dyDescent="0.3">
      <c r="A1324" s="2">
        <v>44241.739583333336</v>
      </c>
      <c r="B1324" s="1">
        <v>58.24</v>
      </c>
      <c r="C1324" s="9" t="str">
        <f t="shared" si="20"/>
        <v/>
      </c>
    </row>
    <row r="1325" spans="1:3" x14ac:dyDescent="0.3">
      <c r="A1325" s="2">
        <v>44241.75</v>
      </c>
      <c r="B1325" s="1">
        <v>63.44</v>
      </c>
      <c r="C1325" s="9" t="str">
        <f t="shared" si="20"/>
        <v/>
      </c>
    </row>
    <row r="1326" spans="1:3" x14ac:dyDescent="0.3">
      <c r="A1326" s="2">
        <v>44241.760416666664</v>
      </c>
      <c r="B1326" s="1">
        <v>91.52</v>
      </c>
      <c r="C1326" s="9" t="str">
        <f t="shared" si="20"/>
        <v/>
      </c>
    </row>
    <row r="1327" spans="1:3" x14ac:dyDescent="0.3">
      <c r="A1327" s="2">
        <v>44241.770833333336</v>
      </c>
      <c r="B1327" s="1">
        <v>63.44</v>
      </c>
      <c r="C1327" s="9" t="str">
        <f t="shared" si="20"/>
        <v/>
      </c>
    </row>
    <row r="1328" spans="1:3" x14ac:dyDescent="0.3">
      <c r="A1328" s="2">
        <v>44241.78125</v>
      </c>
      <c r="B1328" s="1">
        <v>74.88</v>
      </c>
      <c r="C1328" s="9" t="str">
        <f t="shared" si="20"/>
        <v/>
      </c>
    </row>
    <row r="1329" spans="1:3" x14ac:dyDescent="0.3">
      <c r="A1329" s="2">
        <v>44241.791666666664</v>
      </c>
      <c r="B1329" s="1">
        <v>74.88</v>
      </c>
      <c r="C1329" s="9" t="str">
        <f t="shared" si="20"/>
        <v/>
      </c>
    </row>
    <row r="1330" spans="1:3" x14ac:dyDescent="0.3">
      <c r="A1330" s="2">
        <v>44241.802083333336</v>
      </c>
      <c r="B1330" s="1">
        <v>81.12</v>
      </c>
      <c r="C1330" s="9" t="str">
        <f t="shared" si="20"/>
        <v/>
      </c>
    </row>
    <row r="1331" spans="1:3" x14ac:dyDescent="0.3">
      <c r="A1331" s="2">
        <v>44241.8125</v>
      </c>
      <c r="B1331" s="1">
        <v>84.24</v>
      </c>
      <c r="C1331" s="9" t="str">
        <f t="shared" si="20"/>
        <v/>
      </c>
    </row>
    <row r="1332" spans="1:3" x14ac:dyDescent="0.3">
      <c r="A1332" s="2">
        <v>44241.822916666664</v>
      </c>
      <c r="B1332" s="1">
        <v>83.2</v>
      </c>
      <c r="C1332" s="9" t="str">
        <f t="shared" si="20"/>
        <v/>
      </c>
    </row>
    <row r="1333" spans="1:3" x14ac:dyDescent="0.3">
      <c r="A1333" s="2">
        <v>44241.833333333336</v>
      </c>
      <c r="B1333" s="1">
        <v>81.12</v>
      </c>
      <c r="C1333" s="9" t="str">
        <f t="shared" si="20"/>
        <v/>
      </c>
    </row>
    <row r="1334" spans="1:3" x14ac:dyDescent="0.3">
      <c r="A1334" s="2">
        <v>44241.84375</v>
      </c>
      <c r="B1334" s="1">
        <v>81.12</v>
      </c>
      <c r="C1334" s="9" t="str">
        <f t="shared" si="20"/>
        <v/>
      </c>
    </row>
    <row r="1335" spans="1:3" x14ac:dyDescent="0.3">
      <c r="A1335" s="2">
        <v>44241.854166666664</v>
      </c>
      <c r="B1335" s="1">
        <v>80.08</v>
      </c>
      <c r="C1335" s="9" t="str">
        <f t="shared" si="20"/>
        <v/>
      </c>
    </row>
    <row r="1336" spans="1:3" x14ac:dyDescent="0.3">
      <c r="A1336" s="2">
        <v>44241.864583333336</v>
      </c>
      <c r="B1336" s="1">
        <v>74.88</v>
      </c>
      <c r="C1336" s="9" t="str">
        <f t="shared" si="20"/>
        <v/>
      </c>
    </row>
    <row r="1337" spans="1:3" x14ac:dyDescent="0.3">
      <c r="A1337" s="2">
        <v>44241.875</v>
      </c>
      <c r="B1337" s="1">
        <v>84.24</v>
      </c>
      <c r="C1337" s="9" t="str">
        <f t="shared" si="20"/>
        <v/>
      </c>
    </row>
    <row r="1338" spans="1:3" x14ac:dyDescent="0.3">
      <c r="A1338" s="2">
        <v>44241.885416666664</v>
      </c>
      <c r="B1338" s="1">
        <v>177.84</v>
      </c>
      <c r="C1338" s="9" t="str">
        <f t="shared" si="20"/>
        <v/>
      </c>
    </row>
    <row r="1339" spans="1:3" x14ac:dyDescent="0.3">
      <c r="A1339" s="2">
        <v>44241.895833333336</v>
      </c>
      <c r="B1339" s="1">
        <v>214.24</v>
      </c>
      <c r="C1339" s="9" t="str">
        <f t="shared" si="20"/>
        <v/>
      </c>
    </row>
    <row r="1340" spans="1:3" x14ac:dyDescent="0.3">
      <c r="A1340" s="2">
        <v>44241.90625</v>
      </c>
      <c r="B1340" s="1">
        <v>167.44</v>
      </c>
      <c r="C1340" s="9" t="str">
        <f t="shared" si="20"/>
        <v/>
      </c>
    </row>
    <row r="1341" spans="1:3" x14ac:dyDescent="0.3">
      <c r="A1341" s="2">
        <v>44241.916666666664</v>
      </c>
      <c r="B1341" s="1">
        <v>140.4</v>
      </c>
      <c r="C1341" s="9" t="str">
        <f t="shared" si="20"/>
        <v/>
      </c>
    </row>
    <row r="1342" spans="1:3" x14ac:dyDescent="0.3">
      <c r="A1342" s="2">
        <v>44241.927083333336</v>
      </c>
      <c r="B1342" s="1">
        <v>93.6</v>
      </c>
      <c r="C1342" s="9" t="str">
        <f t="shared" si="20"/>
        <v/>
      </c>
    </row>
    <row r="1343" spans="1:3" x14ac:dyDescent="0.3">
      <c r="A1343" s="2">
        <v>44241.9375</v>
      </c>
      <c r="B1343" s="1">
        <v>158.08000000000001</v>
      </c>
      <c r="C1343" s="9" t="str">
        <f t="shared" si="20"/>
        <v/>
      </c>
    </row>
    <row r="1344" spans="1:3" x14ac:dyDescent="0.3">
      <c r="A1344" s="2">
        <v>44241.947916666664</v>
      </c>
      <c r="B1344" s="1">
        <v>122.72</v>
      </c>
      <c r="C1344" s="9" t="str">
        <f t="shared" si="20"/>
        <v/>
      </c>
    </row>
    <row r="1345" spans="1:3" x14ac:dyDescent="0.3">
      <c r="A1345" s="2">
        <v>44241.958333333336</v>
      </c>
      <c r="B1345" s="1">
        <v>210.08</v>
      </c>
      <c r="C1345" s="9" t="str">
        <f t="shared" si="20"/>
        <v/>
      </c>
    </row>
    <row r="1346" spans="1:3" x14ac:dyDescent="0.3">
      <c r="A1346" s="2">
        <v>44241.96875</v>
      </c>
      <c r="B1346" s="1">
        <v>149.76</v>
      </c>
      <c r="C1346" s="9" t="str">
        <f t="shared" si="20"/>
        <v/>
      </c>
    </row>
    <row r="1347" spans="1:3" x14ac:dyDescent="0.3">
      <c r="A1347" s="2">
        <v>44241.979166666664</v>
      </c>
      <c r="B1347" s="1">
        <v>160.16</v>
      </c>
      <c r="C1347" s="9" t="str">
        <f t="shared" si="20"/>
        <v/>
      </c>
    </row>
    <row r="1348" spans="1:3" x14ac:dyDescent="0.3">
      <c r="A1348" s="2">
        <v>44241.989583333336</v>
      </c>
      <c r="B1348" s="1">
        <v>194.48</v>
      </c>
      <c r="C1348" s="9" t="str">
        <f t="shared" si="20"/>
        <v/>
      </c>
    </row>
    <row r="1349" spans="1:3" x14ac:dyDescent="0.3">
      <c r="A1349" s="2">
        <v>44242</v>
      </c>
      <c r="B1349" s="1">
        <v>192.4</v>
      </c>
      <c r="C1349" s="9" t="str">
        <f t="shared" si="20"/>
        <v/>
      </c>
    </row>
    <row r="1350" spans="1:3" x14ac:dyDescent="0.3">
      <c r="A1350" s="2">
        <v>44242.010416666664</v>
      </c>
      <c r="B1350" s="1">
        <v>208</v>
      </c>
      <c r="C1350" s="9" t="str">
        <f t="shared" si="20"/>
        <v/>
      </c>
    </row>
    <row r="1351" spans="1:3" x14ac:dyDescent="0.3">
      <c r="A1351" s="2">
        <v>44242.020833333336</v>
      </c>
      <c r="B1351" s="1">
        <v>108.16</v>
      </c>
      <c r="C1351" s="9" t="str">
        <f t="shared" ref="C1351:C1414" si="21">IF(B1351=$B$2694,"XXX","")</f>
        <v/>
      </c>
    </row>
    <row r="1352" spans="1:3" x14ac:dyDescent="0.3">
      <c r="A1352" s="2">
        <v>44242.03125</v>
      </c>
      <c r="B1352" s="1">
        <v>85.28</v>
      </c>
      <c r="C1352" s="9" t="str">
        <f t="shared" si="21"/>
        <v/>
      </c>
    </row>
    <row r="1353" spans="1:3" x14ac:dyDescent="0.3">
      <c r="A1353" s="2">
        <v>44242.041666666664</v>
      </c>
      <c r="B1353" s="1">
        <v>86.32</v>
      </c>
      <c r="C1353" s="9" t="str">
        <f t="shared" si="21"/>
        <v/>
      </c>
    </row>
    <row r="1354" spans="1:3" x14ac:dyDescent="0.3">
      <c r="A1354" s="2">
        <v>44242.052083333336</v>
      </c>
      <c r="B1354" s="1">
        <v>83.2</v>
      </c>
      <c r="C1354" s="9" t="str">
        <f t="shared" si="21"/>
        <v/>
      </c>
    </row>
    <row r="1355" spans="1:3" x14ac:dyDescent="0.3">
      <c r="A1355" s="2">
        <v>44242.0625</v>
      </c>
      <c r="B1355" s="1">
        <v>82.16</v>
      </c>
      <c r="C1355" s="9" t="str">
        <f t="shared" si="21"/>
        <v/>
      </c>
    </row>
    <row r="1356" spans="1:3" x14ac:dyDescent="0.3">
      <c r="A1356" s="2">
        <v>44242.072916666664</v>
      </c>
      <c r="B1356" s="1">
        <v>78</v>
      </c>
      <c r="C1356" s="9" t="str">
        <f t="shared" si="21"/>
        <v/>
      </c>
    </row>
    <row r="1357" spans="1:3" x14ac:dyDescent="0.3">
      <c r="A1357" s="2">
        <v>44242.083333333336</v>
      </c>
      <c r="B1357" s="1">
        <v>74.88</v>
      </c>
      <c r="C1357" s="9" t="str">
        <f t="shared" si="21"/>
        <v/>
      </c>
    </row>
    <row r="1358" spans="1:3" x14ac:dyDescent="0.3">
      <c r="A1358" s="2">
        <v>44242.09375</v>
      </c>
      <c r="B1358" s="1">
        <v>79.040000000000006</v>
      </c>
      <c r="C1358" s="9" t="str">
        <f t="shared" si="21"/>
        <v/>
      </c>
    </row>
    <row r="1359" spans="1:3" x14ac:dyDescent="0.3">
      <c r="A1359" s="2">
        <v>44242.104166666664</v>
      </c>
      <c r="B1359" s="1">
        <v>76.959999999999994</v>
      </c>
      <c r="C1359" s="9" t="str">
        <f t="shared" si="21"/>
        <v/>
      </c>
    </row>
    <row r="1360" spans="1:3" x14ac:dyDescent="0.3">
      <c r="A1360" s="2">
        <v>44242.114583333336</v>
      </c>
      <c r="B1360" s="1">
        <v>86.32</v>
      </c>
      <c r="C1360" s="9" t="str">
        <f t="shared" si="21"/>
        <v/>
      </c>
    </row>
    <row r="1361" spans="1:3" x14ac:dyDescent="0.3">
      <c r="A1361" s="2">
        <v>44242.125</v>
      </c>
      <c r="B1361" s="1">
        <v>80.08</v>
      </c>
      <c r="C1361" s="9" t="str">
        <f t="shared" si="21"/>
        <v/>
      </c>
    </row>
    <row r="1362" spans="1:3" x14ac:dyDescent="0.3">
      <c r="A1362" s="2">
        <v>44242.135416666664</v>
      </c>
      <c r="B1362" s="1">
        <v>80.08</v>
      </c>
      <c r="C1362" s="9" t="str">
        <f t="shared" si="21"/>
        <v/>
      </c>
    </row>
    <row r="1363" spans="1:3" x14ac:dyDescent="0.3">
      <c r="A1363" s="2">
        <v>44242.145833333336</v>
      </c>
      <c r="B1363" s="1">
        <v>79.040000000000006</v>
      </c>
      <c r="C1363" s="9" t="str">
        <f t="shared" si="21"/>
        <v/>
      </c>
    </row>
    <row r="1364" spans="1:3" x14ac:dyDescent="0.3">
      <c r="A1364" s="2">
        <v>44242.15625</v>
      </c>
      <c r="B1364" s="1">
        <v>79.040000000000006</v>
      </c>
      <c r="C1364" s="9" t="str">
        <f t="shared" si="21"/>
        <v/>
      </c>
    </row>
    <row r="1365" spans="1:3" x14ac:dyDescent="0.3">
      <c r="A1365" s="2">
        <v>44242.166666666664</v>
      </c>
      <c r="B1365" s="1">
        <v>78</v>
      </c>
      <c r="C1365" s="9" t="str">
        <f t="shared" si="21"/>
        <v/>
      </c>
    </row>
    <row r="1366" spans="1:3" x14ac:dyDescent="0.3">
      <c r="A1366" s="2">
        <v>44242.177083333336</v>
      </c>
      <c r="B1366" s="1">
        <v>82.16</v>
      </c>
      <c r="C1366" s="9" t="str">
        <f t="shared" si="21"/>
        <v/>
      </c>
    </row>
    <row r="1367" spans="1:3" x14ac:dyDescent="0.3">
      <c r="A1367" s="2">
        <v>44242.1875</v>
      </c>
      <c r="B1367" s="1">
        <v>79.040000000000006</v>
      </c>
      <c r="C1367" s="9" t="str">
        <f t="shared" si="21"/>
        <v/>
      </c>
    </row>
    <row r="1368" spans="1:3" x14ac:dyDescent="0.3">
      <c r="A1368" s="2">
        <v>44242.197916666664</v>
      </c>
      <c r="B1368" s="1">
        <v>83.2</v>
      </c>
      <c r="C1368" s="9" t="str">
        <f t="shared" si="21"/>
        <v/>
      </c>
    </row>
    <row r="1369" spans="1:3" x14ac:dyDescent="0.3">
      <c r="A1369" s="2">
        <v>44242.208333333336</v>
      </c>
      <c r="B1369" s="1">
        <v>79.040000000000006</v>
      </c>
      <c r="C1369" s="9" t="str">
        <f t="shared" si="21"/>
        <v/>
      </c>
    </row>
    <row r="1370" spans="1:3" x14ac:dyDescent="0.3">
      <c r="A1370" s="2">
        <v>44242.21875</v>
      </c>
      <c r="B1370" s="1">
        <v>75.92</v>
      </c>
      <c r="C1370" s="9" t="str">
        <f t="shared" si="21"/>
        <v/>
      </c>
    </row>
    <row r="1371" spans="1:3" x14ac:dyDescent="0.3">
      <c r="A1371" s="2">
        <v>44242.229166666664</v>
      </c>
      <c r="B1371" s="1">
        <v>82.16</v>
      </c>
      <c r="C1371" s="9" t="str">
        <f t="shared" si="21"/>
        <v/>
      </c>
    </row>
    <row r="1372" spans="1:3" x14ac:dyDescent="0.3">
      <c r="A1372" s="2">
        <v>44242.239583333336</v>
      </c>
      <c r="B1372" s="1">
        <v>88.4</v>
      </c>
      <c r="C1372" s="9" t="str">
        <f t="shared" si="21"/>
        <v/>
      </c>
    </row>
    <row r="1373" spans="1:3" x14ac:dyDescent="0.3">
      <c r="A1373" s="2">
        <v>44242.25</v>
      </c>
      <c r="B1373" s="1">
        <v>95.68</v>
      </c>
      <c r="C1373" s="9" t="str">
        <f t="shared" si="21"/>
        <v/>
      </c>
    </row>
    <row r="1374" spans="1:3" x14ac:dyDescent="0.3">
      <c r="A1374" s="2">
        <v>44242.260416666664</v>
      </c>
      <c r="B1374" s="1">
        <v>99.84</v>
      </c>
      <c r="C1374" s="9" t="str">
        <f t="shared" si="21"/>
        <v/>
      </c>
    </row>
    <row r="1375" spans="1:3" x14ac:dyDescent="0.3">
      <c r="A1375" s="2">
        <v>44242.270833333336</v>
      </c>
      <c r="B1375" s="1">
        <v>110.24</v>
      </c>
      <c r="C1375" s="9" t="str">
        <f t="shared" si="21"/>
        <v/>
      </c>
    </row>
    <row r="1376" spans="1:3" x14ac:dyDescent="0.3">
      <c r="A1376" s="2">
        <v>44242.28125</v>
      </c>
      <c r="B1376" s="1">
        <v>109.2</v>
      </c>
      <c r="C1376" s="9" t="str">
        <f t="shared" si="21"/>
        <v/>
      </c>
    </row>
    <row r="1377" spans="1:3" x14ac:dyDescent="0.3">
      <c r="A1377" s="2">
        <v>44242.291666666664</v>
      </c>
      <c r="B1377" s="1">
        <v>106.08</v>
      </c>
      <c r="C1377" s="9" t="str">
        <f t="shared" si="21"/>
        <v/>
      </c>
    </row>
    <row r="1378" spans="1:3" x14ac:dyDescent="0.3">
      <c r="A1378" s="2">
        <v>44242.302083333336</v>
      </c>
      <c r="B1378" s="1">
        <v>111.28</v>
      </c>
      <c r="C1378" s="9" t="str">
        <f t="shared" si="21"/>
        <v/>
      </c>
    </row>
    <row r="1379" spans="1:3" x14ac:dyDescent="0.3">
      <c r="A1379" s="2">
        <v>44242.3125</v>
      </c>
      <c r="B1379" s="1">
        <v>111.28</v>
      </c>
      <c r="C1379" s="9" t="str">
        <f t="shared" si="21"/>
        <v/>
      </c>
    </row>
    <row r="1380" spans="1:3" x14ac:dyDescent="0.3">
      <c r="A1380" s="2">
        <v>44242.322916666664</v>
      </c>
      <c r="B1380" s="1">
        <v>124.8</v>
      </c>
      <c r="C1380" s="9" t="str">
        <f t="shared" si="21"/>
        <v/>
      </c>
    </row>
    <row r="1381" spans="1:3" x14ac:dyDescent="0.3">
      <c r="A1381" s="2">
        <v>44242.333333333336</v>
      </c>
      <c r="B1381" s="1">
        <v>137.28</v>
      </c>
      <c r="C1381" s="9" t="str">
        <f t="shared" si="21"/>
        <v/>
      </c>
    </row>
    <row r="1382" spans="1:3" x14ac:dyDescent="0.3">
      <c r="A1382" s="2">
        <v>44242.34375</v>
      </c>
      <c r="B1382" s="1">
        <v>150.80000000000001</v>
      </c>
      <c r="C1382" s="9" t="str">
        <f t="shared" si="21"/>
        <v/>
      </c>
    </row>
    <row r="1383" spans="1:3" x14ac:dyDescent="0.3">
      <c r="A1383" s="2">
        <v>44242.354166666664</v>
      </c>
      <c r="B1383" s="1">
        <v>139.36000000000001</v>
      </c>
      <c r="C1383" s="9" t="str">
        <f t="shared" si="21"/>
        <v/>
      </c>
    </row>
    <row r="1384" spans="1:3" x14ac:dyDescent="0.3">
      <c r="A1384" s="2">
        <v>44242.364583333336</v>
      </c>
      <c r="B1384" s="1">
        <v>138.32</v>
      </c>
      <c r="C1384" s="9" t="str">
        <f t="shared" si="21"/>
        <v/>
      </c>
    </row>
    <row r="1385" spans="1:3" x14ac:dyDescent="0.3">
      <c r="A1385" s="2">
        <v>44242.375</v>
      </c>
      <c r="B1385" s="1">
        <v>200.72</v>
      </c>
      <c r="C1385" s="9" t="str">
        <f t="shared" si="21"/>
        <v/>
      </c>
    </row>
    <row r="1386" spans="1:3" x14ac:dyDescent="0.3">
      <c r="A1386" s="2">
        <v>44242.385416666664</v>
      </c>
      <c r="B1386" s="1">
        <v>191.36</v>
      </c>
      <c r="C1386" s="9" t="str">
        <f t="shared" si="21"/>
        <v/>
      </c>
    </row>
    <row r="1387" spans="1:3" x14ac:dyDescent="0.3">
      <c r="A1387" s="2">
        <v>44242.395833333336</v>
      </c>
      <c r="B1387" s="1">
        <v>197.6</v>
      </c>
      <c r="C1387" s="9" t="str">
        <f t="shared" si="21"/>
        <v/>
      </c>
    </row>
    <row r="1388" spans="1:3" x14ac:dyDescent="0.3">
      <c r="A1388" s="2">
        <v>44242.40625</v>
      </c>
      <c r="B1388" s="1">
        <v>225.68</v>
      </c>
      <c r="C1388" s="9" t="str">
        <f t="shared" si="21"/>
        <v/>
      </c>
    </row>
    <row r="1389" spans="1:3" x14ac:dyDescent="0.3">
      <c r="A1389" s="2">
        <v>44242.416666666664</v>
      </c>
      <c r="B1389" s="1">
        <v>199.68</v>
      </c>
      <c r="C1389" s="9" t="str">
        <f t="shared" si="21"/>
        <v/>
      </c>
    </row>
    <row r="1390" spans="1:3" x14ac:dyDescent="0.3">
      <c r="A1390" s="2">
        <v>44242.427083333336</v>
      </c>
      <c r="B1390" s="1">
        <v>188.24</v>
      </c>
      <c r="C1390" s="9" t="str">
        <f t="shared" si="21"/>
        <v/>
      </c>
    </row>
    <row r="1391" spans="1:3" x14ac:dyDescent="0.3">
      <c r="A1391" s="2">
        <v>44242.4375</v>
      </c>
      <c r="B1391" s="1">
        <v>219.44</v>
      </c>
      <c r="C1391" s="9" t="str">
        <f t="shared" si="21"/>
        <v/>
      </c>
    </row>
    <row r="1392" spans="1:3" x14ac:dyDescent="0.3">
      <c r="A1392" s="2">
        <v>44242.447916666664</v>
      </c>
      <c r="B1392" s="1">
        <v>183.04</v>
      </c>
      <c r="C1392" s="9" t="str">
        <f t="shared" si="21"/>
        <v/>
      </c>
    </row>
    <row r="1393" spans="1:3" x14ac:dyDescent="0.3">
      <c r="A1393" s="2">
        <v>44242.458333333336</v>
      </c>
      <c r="B1393" s="1">
        <v>178.88</v>
      </c>
      <c r="C1393" s="9" t="str">
        <f t="shared" si="21"/>
        <v/>
      </c>
    </row>
    <row r="1394" spans="1:3" x14ac:dyDescent="0.3">
      <c r="A1394" s="2">
        <v>44242.46875</v>
      </c>
      <c r="B1394" s="1">
        <v>156</v>
      </c>
      <c r="C1394" s="9" t="str">
        <f t="shared" si="21"/>
        <v/>
      </c>
    </row>
    <row r="1395" spans="1:3" x14ac:dyDescent="0.3">
      <c r="A1395" s="2">
        <v>44242.479166666664</v>
      </c>
      <c r="B1395" s="1">
        <v>182</v>
      </c>
      <c r="C1395" s="9" t="str">
        <f t="shared" si="21"/>
        <v/>
      </c>
    </row>
    <row r="1396" spans="1:3" x14ac:dyDescent="0.3">
      <c r="A1396" s="2">
        <v>44242.489583333336</v>
      </c>
      <c r="B1396" s="1">
        <v>156</v>
      </c>
      <c r="C1396" s="9" t="str">
        <f t="shared" si="21"/>
        <v/>
      </c>
    </row>
    <row r="1397" spans="1:3" x14ac:dyDescent="0.3">
      <c r="A1397" s="2">
        <v>44242.5</v>
      </c>
      <c r="B1397" s="1">
        <v>144.56</v>
      </c>
      <c r="C1397" s="9" t="str">
        <f t="shared" si="21"/>
        <v/>
      </c>
    </row>
    <row r="1398" spans="1:3" x14ac:dyDescent="0.3">
      <c r="A1398" s="2">
        <v>44242.510416666664</v>
      </c>
      <c r="B1398" s="1">
        <v>135.19999999999999</v>
      </c>
      <c r="C1398" s="9" t="str">
        <f t="shared" si="21"/>
        <v/>
      </c>
    </row>
    <row r="1399" spans="1:3" x14ac:dyDescent="0.3">
      <c r="A1399" s="2">
        <v>44242.520833333336</v>
      </c>
      <c r="B1399" s="1">
        <v>145.6</v>
      </c>
      <c r="C1399" s="9" t="str">
        <f t="shared" si="21"/>
        <v/>
      </c>
    </row>
    <row r="1400" spans="1:3" x14ac:dyDescent="0.3">
      <c r="A1400" s="2">
        <v>44242.53125</v>
      </c>
      <c r="B1400" s="1">
        <v>120.64</v>
      </c>
      <c r="C1400" s="9" t="str">
        <f t="shared" si="21"/>
        <v/>
      </c>
    </row>
    <row r="1401" spans="1:3" x14ac:dyDescent="0.3">
      <c r="A1401" s="2">
        <v>44242.541666666664</v>
      </c>
      <c r="B1401" s="1">
        <v>122.72</v>
      </c>
      <c r="C1401" s="9" t="str">
        <f t="shared" si="21"/>
        <v/>
      </c>
    </row>
    <row r="1402" spans="1:3" x14ac:dyDescent="0.3">
      <c r="A1402" s="2">
        <v>44242.552083333336</v>
      </c>
      <c r="B1402" s="1">
        <v>121.68</v>
      </c>
      <c r="C1402" s="9" t="str">
        <f t="shared" si="21"/>
        <v/>
      </c>
    </row>
    <row r="1403" spans="1:3" x14ac:dyDescent="0.3">
      <c r="A1403" s="2">
        <v>44242.5625</v>
      </c>
      <c r="B1403" s="1">
        <v>126.88</v>
      </c>
      <c r="C1403" s="9" t="str">
        <f t="shared" si="21"/>
        <v/>
      </c>
    </row>
    <row r="1404" spans="1:3" x14ac:dyDescent="0.3">
      <c r="A1404" s="2">
        <v>44242.572916666664</v>
      </c>
      <c r="B1404" s="1">
        <v>118.56</v>
      </c>
      <c r="C1404" s="9" t="str">
        <f t="shared" si="21"/>
        <v/>
      </c>
    </row>
    <row r="1405" spans="1:3" x14ac:dyDescent="0.3">
      <c r="A1405" s="2">
        <v>44242.583333333336</v>
      </c>
      <c r="B1405" s="1">
        <v>107.12</v>
      </c>
      <c r="C1405" s="9" t="str">
        <f t="shared" si="21"/>
        <v/>
      </c>
    </row>
    <row r="1406" spans="1:3" x14ac:dyDescent="0.3">
      <c r="A1406" s="2">
        <v>44242.59375</v>
      </c>
      <c r="B1406" s="1">
        <v>100.88</v>
      </c>
      <c r="C1406" s="9" t="str">
        <f t="shared" si="21"/>
        <v/>
      </c>
    </row>
    <row r="1407" spans="1:3" x14ac:dyDescent="0.3">
      <c r="A1407" s="2">
        <v>44242.604166666664</v>
      </c>
      <c r="B1407" s="1">
        <v>96.72</v>
      </c>
      <c r="C1407" s="9" t="str">
        <f t="shared" si="21"/>
        <v/>
      </c>
    </row>
    <row r="1408" spans="1:3" x14ac:dyDescent="0.3">
      <c r="A1408" s="2">
        <v>44242.614583333336</v>
      </c>
      <c r="B1408" s="1">
        <v>81.12</v>
      </c>
      <c r="C1408" s="9" t="str">
        <f t="shared" si="21"/>
        <v/>
      </c>
    </row>
    <row r="1409" spans="1:3" x14ac:dyDescent="0.3">
      <c r="A1409" s="2">
        <v>44242.625</v>
      </c>
      <c r="B1409" s="1">
        <v>111.28</v>
      </c>
      <c r="C1409" s="9" t="str">
        <f t="shared" si="21"/>
        <v/>
      </c>
    </row>
    <row r="1410" spans="1:3" x14ac:dyDescent="0.3">
      <c r="A1410" s="2">
        <v>44242.635416666664</v>
      </c>
      <c r="B1410" s="1">
        <v>78</v>
      </c>
      <c r="C1410" s="9" t="str">
        <f t="shared" si="21"/>
        <v/>
      </c>
    </row>
    <row r="1411" spans="1:3" x14ac:dyDescent="0.3">
      <c r="A1411" s="2">
        <v>44242.645833333336</v>
      </c>
      <c r="B1411" s="1">
        <v>74.88</v>
      </c>
      <c r="C1411" s="9" t="str">
        <f t="shared" si="21"/>
        <v/>
      </c>
    </row>
    <row r="1412" spans="1:3" x14ac:dyDescent="0.3">
      <c r="A1412" s="2">
        <v>44242.65625</v>
      </c>
      <c r="B1412" s="1">
        <v>90.48</v>
      </c>
      <c r="C1412" s="9" t="str">
        <f t="shared" si="21"/>
        <v/>
      </c>
    </row>
    <row r="1413" spans="1:3" x14ac:dyDescent="0.3">
      <c r="A1413" s="2">
        <v>44242.666666666664</v>
      </c>
      <c r="B1413" s="1">
        <v>72.8</v>
      </c>
      <c r="C1413" s="9" t="str">
        <f t="shared" si="21"/>
        <v/>
      </c>
    </row>
    <row r="1414" spans="1:3" x14ac:dyDescent="0.3">
      <c r="A1414" s="2">
        <v>44242.677083333336</v>
      </c>
      <c r="B1414" s="1">
        <v>69.680000000000007</v>
      </c>
      <c r="C1414" s="9" t="str">
        <f t="shared" si="21"/>
        <v/>
      </c>
    </row>
    <row r="1415" spans="1:3" x14ac:dyDescent="0.3">
      <c r="A1415" s="2">
        <v>44242.6875</v>
      </c>
      <c r="B1415" s="1">
        <v>108.16</v>
      </c>
      <c r="C1415" s="9" t="str">
        <f t="shared" ref="C1415:C1478" si="22">IF(B1415=$B$2694,"XXX","")</f>
        <v/>
      </c>
    </row>
    <row r="1416" spans="1:3" x14ac:dyDescent="0.3">
      <c r="A1416" s="2">
        <v>44242.697916666664</v>
      </c>
      <c r="B1416" s="1">
        <v>71.760000000000005</v>
      </c>
      <c r="C1416" s="9" t="str">
        <f t="shared" si="22"/>
        <v/>
      </c>
    </row>
    <row r="1417" spans="1:3" x14ac:dyDescent="0.3">
      <c r="A1417" s="2">
        <v>44242.708333333336</v>
      </c>
      <c r="B1417" s="1">
        <v>68.64</v>
      </c>
      <c r="C1417" s="9" t="str">
        <f t="shared" si="22"/>
        <v/>
      </c>
    </row>
    <row r="1418" spans="1:3" x14ac:dyDescent="0.3">
      <c r="A1418" s="2">
        <v>44242.71875</v>
      </c>
      <c r="B1418" s="1">
        <v>85.28</v>
      </c>
      <c r="C1418" s="9" t="str">
        <f t="shared" si="22"/>
        <v/>
      </c>
    </row>
    <row r="1419" spans="1:3" x14ac:dyDescent="0.3">
      <c r="A1419" s="2">
        <v>44242.729166666664</v>
      </c>
      <c r="B1419" s="1">
        <v>64.48</v>
      </c>
      <c r="C1419" s="9" t="str">
        <f t="shared" si="22"/>
        <v/>
      </c>
    </row>
    <row r="1420" spans="1:3" x14ac:dyDescent="0.3">
      <c r="A1420" s="2">
        <v>44242.739583333336</v>
      </c>
      <c r="B1420" s="1">
        <v>101.92</v>
      </c>
      <c r="C1420" s="9" t="str">
        <f t="shared" si="22"/>
        <v/>
      </c>
    </row>
    <row r="1421" spans="1:3" x14ac:dyDescent="0.3">
      <c r="A1421" s="2">
        <v>44242.75</v>
      </c>
      <c r="B1421" s="1">
        <v>105.04</v>
      </c>
      <c r="C1421" s="9" t="str">
        <f t="shared" si="22"/>
        <v/>
      </c>
    </row>
    <row r="1422" spans="1:3" x14ac:dyDescent="0.3">
      <c r="A1422" s="2">
        <v>44242.760416666664</v>
      </c>
      <c r="B1422" s="1">
        <v>105.04</v>
      </c>
      <c r="C1422" s="9" t="str">
        <f t="shared" si="22"/>
        <v/>
      </c>
    </row>
    <row r="1423" spans="1:3" x14ac:dyDescent="0.3">
      <c r="A1423" s="2">
        <v>44242.770833333336</v>
      </c>
      <c r="B1423" s="1">
        <v>126.88</v>
      </c>
      <c r="C1423" s="9" t="str">
        <f t="shared" si="22"/>
        <v/>
      </c>
    </row>
    <row r="1424" spans="1:3" x14ac:dyDescent="0.3">
      <c r="A1424" s="2">
        <v>44242.78125</v>
      </c>
      <c r="B1424" s="1">
        <v>100.88</v>
      </c>
      <c r="C1424" s="9" t="str">
        <f t="shared" si="22"/>
        <v/>
      </c>
    </row>
    <row r="1425" spans="1:3" x14ac:dyDescent="0.3">
      <c r="A1425" s="2">
        <v>44242.791666666664</v>
      </c>
      <c r="B1425" s="1">
        <v>91.52</v>
      </c>
      <c r="C1425" s="9" t="str">
        <f t="shared" si="22"/>
        <v/>
      </c>
    </row>
    <row r="1426" spans="1:3" x14ac:dyDescent="0.3">
      <c r="A1426" s="2">
        <v>44242.802083333336</v>
      </c>
      <c r="B1426" s="1">
        <v>99.84</v>
      </c>
      <c r="C1426" s="9" t="str">
        <f t="shared" si="22"/>
        <v/>
      </c>
    </row>
    <row r="1427" spans="1:3" x14ac:dyDescent="0.3">
      <c r="A1427" s="2">
        <v>44242.8125</v>
      </c>
      <c r="B1427" s="1">
        <v>136.24</v>
      </c>
      <c r="C1427" s="9" t="str">
        <f t="shared" si="22"/>
        <v/>
      </c>
    </row>
    <row r="1428" spans="1:3" x14ac:dyDescent="0.3">
      <c r="A1428" s="2">
        <v>44242.822916666664</v>
      </c>
      <c r="B1428" s="1">
        <v>153.91999999999999</v>
      </c>
      <c r="C1428" s="9" t="str">
        <f t="shared" si="22"/>
        <v/>
      </c>
    </row>
    <row r="1429" spans="1:3" x14ac:dyDescent="0.3">
      <c r="A1429" s="2">
        <v>44242.833333333336</v>
      </c>
      <c r="B1429" s="1">
        <v>89.44</v>
      </c>
      <c r="C1429" s="9" t="str">
        <f t="shared" si="22"/>
        <v/>
      </c>
    </row>
    <row r="1430" spans="1:3" x14ac:dyDescent="0.3">
      <c r="A1430" s="2">
        <v>44242.84375</v>
      </c>
      <c r="B1430" s="1">
        <v>89.44</v>
      </c>
      <c r="C1430" s="9" t="str">
        <f t="shared" si="22"/>
        <v/>
      </c>
    </row>
    <row r="1431" spans="1:3" x14ac:dyDescent="0.3">
      <c r="A1431" s="2">
        <v>44242.854166666664</v>
      </c>
      <c r="B1431" s="1">
        <v>94.64</v>
      </c>
      <c r="C1431" s="9" t="str">
        <f t="shared" si="22"/>
        <v/>
      </c>
    </row>
    <row r="1432" spans="1:3" x14ac:dyDescent="0.3">
      <c r="A1432" s="2">
        <v>44242.864583333336</v>
      </c>
      <c r="B1432" s="1">
        <v>111.28</v>
      </c>
      <c r="C1432" s="9" t="str">
        <f t="shared" si="22"/>
        <v/>
      </c>
    </row>
    <row r="1433" spans="1:3" x14ac:dyDescent="0.3">
      <c r="A1433" s="2">
        <v>44242.875</v>
      </c>
      <c r="B1433" s="1">
        <v>216.32</v>
      </c>
      <c r="C1433" s="9" t="str">
        <f t="shared" si="22"/>
        <v/>
      </c>
    </row>
    <row r="1434" spans="1:3" x14ac:dyDescent="0.3">
      <c r="A1434" s="2">
        <v>44242.885416666664</v>
      </c>
      <c r="B1434" s="1">
        <v>219.44</v>
      </c>
      <c r="C1434" s="9" t="str">
        <f t="shared" si="22"/>
        <v/>
      </c>
    </row>
    <row r="1435" spans="1:3" x14ac:dyDescent="0.3">
      <c r="A1435" s="2">
        <v>44242.895833333336</v>
      </c>
      <c r="B1435" s="1">
        <v>217.36</v>
      </c>
      <c r="C1435" s="9" t="str">
        <f t="shared" si="22"/>
        <v/>
      </c>
    </row>
    <row r="1436" spans="1:3" x14ac:dyDescent="0.3">
      <c r="A1436" s="2">
        <v>44242.90625</v>
      </c>
      <c r="B1436" s="1">
        <v>176.8</v>
      </c>
      <c r="C1436" s="9" t="str">
        <f t="shared" si="22"/>
        <v/>
      </c>
    </row>
    <row r="1437" spans="1:3" x14ac:dyDescent="0.3">
      <c r="A1437" s="2">
        <v>44242.916666666664</v>
      </c>
      <c r="B1437" s="1">
        <v>107.12</v>
      </c>
      <c r="C1437" s="9" t="str">
        <f t="shared" si="22"/>
        <v/>
      </c>
    </row>
    <row r="1438" spans="1:3" x14ac:dyDescent="0.3">
      <c r="A1438" s="2">
        <v>44242.927083333336</v>
      </c>
      <c r="B1438" s="1">
        <v>78</v>
      </c>
      <c r="C1438" s="9" t="str">
        <f t="shared" si="22"/>
        <v/>
      </c>
    </row>
    <row r="1439" spans="1:3" x14ac:dyDescent="0.3">
      <c r="A1439" s="2">
        <v>44242.9375</v>
      </c>
      <c r="B1439" s="1">
        <v>82.16</v>
      </c>
      <c r="C1439" s="9" t="str">
        <f t="shared" si="22"/>
        <v/>
      </c>
    </row>
    <row r="1440" spans="1:3" x14ac:dyDescent="0.3">
      <c r="A1440" s="2">
        <v>44242.947916666664</v>
      </c>
      <c r="B1440" s="1">
        <v>158.08000000000001</v>
      </c>
      <c r="C1440" s="9" t="str">
        <f t="shared" si="22"/>
        <v/>
      </c>
    </row>
    <row r="1441" spans="1:3" x14ac:dyDescent="0.3">
      <c r="A1441" s="2">
        <v>44242.958333333336</v>
      </c>
      <c r="B1441" s="1">
        <v>122.72</v>
      </c>
      <c r="C1441" s="9" t="str">
        <f t="shared" si="22"/>
        <v/>
      </c>
    </row>
    <row r="1442" spans="1:3" x14ac:dyDescent="0.3">
      <c r="A1442" s="2">
        <v>44242.96875</v>
      </c>
      <c r="B1442" s="1">
        <v>109.2</v>
      </c>
      <c r="C1442" s="9" t="str">
        <f t="shared" si="22"/>
        <v/>
      </c>
    </row>
    <row r="1443" spans="1:3" x14ac:dyDescent="0.3">
      <c r="A1443" s="2">
        <v>44242.979166666664</v>
      </c>
      <c r="B1443" s="1">
        <v>212.16</v>
      </c>
      <c r="C1443" s="9" t="str">
        <f t="shared" si="22"/>
        <v/>
      </c>
    </row>
    <row r="1444" spans="1:3" x14ac:dyDescent="0.3">
      <c r="A1444" s="2">
        <v>44242.989583333336</v>
      </c>
      <c r="B1444" s="1">
        <v>195.52</v>
      </c>
      <c r="C1444" s="9" t="str">
        <f t="shared" si="22"/>
        <v/>
      </c>
    </row>
    <row r="1445" spans="1:3" x14ac:dyDescent="0.3">
      <c r="A1445" s="2">
        <v>44243</v>
      </c>
      <c r="B1445" s="1">
        <v>213.2</v>
      </c>
      <c r="C1445" s="9" t="str">
        <f t="shared" si="22"/>
        <v/>
      </c>
    </row>
    <row r="1446" spans="1:3" x14ac:dyDescent="0.3">
      <c r="A1446" s="2">
        <v>44243.010416666664</v>
      </c>
      <c r="B1446" s="1">
        <v>217.36</v>
      </c>
      <c r="C1446" s="9" t="str">
        <f t="shared" si="22"/>
        <v/>
      </c>
    </row>
    <row r="1447" spans="1:3" x14ac:dyDescent="0.3">
      <c r="A1447" s="2">
        <v>44243.020833333336</v>
      </c>
      <c r="B1447" s="1">
        <v>195.52</v>
      </c>
      <c r="C1447" s="9" t="str">
        <f t="shared" si="22"/>
        <v/>
      </c>
    </row>
    <row r="1448" spans="1:3" x14ac:dyDescent="0.3">
      <c r="A1448" s="2">
        <v>44243.03125</v>
      </c>
      <c r="B1448" s="1">
        <v>91.52</v>
      </c>
      <c r="C1448" s="9" t="str">
        <f t="shared" si="22"/>
        <v/>
      </c>
    </row>
    <row r="1449" spans="1:3" x14ac:dyDescent="0.3">
      <c r="A1449" s="2">
        <v>44243.041666666664</v>
      </c>
      <c r="B1449" s="1">
        <v>76.959999999999994</v>
      </c>
      <c r="C1449" s="9" t="str">
        <f t="shared" si="22"/>
        <v/>
      </c>
    </row>
    <row r="1450" spans="1:3" x14ac:dyDescent="0.3">
      <c r="A1450" s="2">
        <v>44243.052083333336</v>
      </c>
      <c r="B1450" s="1">
        <v>98.8</v>
      </c>
      <c r="C1450" s="9" t="str">
        <f t="shared" si="22"/>
        <v/>
      </c>
    </row>
    <row r="1451" spans="1:3" x14ac:dyDescent="0.3">
      <c r="A1451" s="2">
        <v>44243.0625</v>
      </c>
      <c r="B1451" s="1">
        <v>74.88</v>
      </c>
      <c r="C1451" s="9" t="str">
        <f t="shared" si="22"/>
        <v/>
      </c>
    </row>
    <row r="1452" spans="1:3" x14ac:dyDescent="0.3">
      <c r="A1452" s="2">
        <v>44243.072916666664</v>
      </c>
      <c r="B1452" s="1">
        <v>72.8</v>
      </c>
      <c r="C1452" s="9" t="str">
        <f t="shared" si="22"/>
        <v/>
      </c>
    </row>
    <row r="1453" spans="1:3" x14ac:dyDescent="0.3">
      <c r="A1453" s="2">
        <v>44243.083333333336</v>
      </c>
      <c r="B1453" s="1">
        <v>72.8</v>
      </c>
      <c r="C1453" s="9" t="str">
        <f t="shared" si="22"/>
        <v/>
      </c>
    </row>
    <row r="1454" spans="1:3" x14ac:dyDescent="0.3">
      <c r="A1454" s="2">
        <v>44243.09375</v>
      </c>
      <c r="B1454" s="1">
        <v>64.48</v>
      </c>
      <c r="C1454" s="9" t="str">
        <f t="shared" si="22"/>
        <v/>
      </c>
    </row>
    <row r="1455" spans="1:3" x14ac:dyDescent="0.3">
      <c r="A1455" s="2">
        <v>44243.104166666664</v>
      </c>
      <c r="B1455" s="1">
        <v>68.64</v>
      </c>
      <c r="C1455" s="9" t="str">
        <f t="shared" si="22"/>
        <v/>
      </c>
    </row>
    <row r="1456" spans="1:3" x14ac:dyDescent="0.3">
      <c r="A1456" s="2">
        <v>44243.114583333336</v>
      </c>
      <c r="B1456" s="1">
        <v>74.88</v>
      </c>
      <c r="C1456" s="9" t="str">
        <f t="shared" si="22"/>
        <v/>
      </c>
    </row>
    <row r="1457" spans="1:3" x14ac:dyDescent="0.3">
      <c r="A1457" s="2">
        <v>44243.125</v>
      </c>
      <c r="B1457" s="1">
        <v>68.64</v>
      </c>
      <c r="C1457" s="9" t="str">
        <f t="shared" si="22"/>
        <v/>
      </c>
    </row>
    <row r="1458" spans="1:3" x14ac:dyDescent="0.3">
      <c r="A1458" s="2">
        <v>44243.135416666664</v>
      </c>
      <c r="B1458" s="1">
        <v>74.88</v>
      </c>
      <c r="C1458" s="9" t="str">
        <f t="shared" si="22"/>
        <v/>
      </c>
    </row>
    <row r="1459" spans="1:3" x14ac:dyDescent="0.3">
      <c r="A1459" s="2">
        <v>44243.145833333336</v>
      </c>
      <c r="B1459" s="1">
        <v>70.72</v>
      </c>
      <c r="C1459" s="9" t="str">
        <f t="shared" si="22"/>
        <v/>
      </c>
    </row>
    <row r="1460" spans="1:3" x14ac:dyDescent="0.3">
      <c r="A1460" s="2">
        <v>44243.15625</v>
      </c>
      <c r="B1460" s="1">
        <v>75.92</v>
      </c>
      <c r="C1460" s="9" t="str">
        <f t="shared" si="22"/>
        <v/>
      </c>
    </row>
    <row r="1461" spans="1:3" x14ac:dyDescent="0.3">
      <c r="A1461" s="2">
        <v>44243.166666666664</v>
      </c>
      <c r="B1461" s="1">
        <v>72.8</v>
      </c>
      <c r="C1461" s="9" t="str">
        <f t="shared" si="22"/>
        <v/>
      </c>
    </row>
    <row r="1462" spans="1:3" x14ac:dyDescent="0.3">
      <c r="A1462" s="2">
        <v>44243.177083333336</v>
      </c>
      <c r="B1462" s="1">
        <v>74.88</v>
      </c>
      <c r="C1462" s="9" t="str">
        <f t="shared" si="22"/>
        <v/>
      </c>
    </row>
    <row r="1463" spans="1:3" x14ac:dyDescent="0.3">
      <c r="A1463" s="2">
        <v>44243.1875</v>
      </c>
      <c r="B1463" s="1">
        <v>78</v>
      </c>
      <c r="C1463" s="9" t="str">
        <f t="shared" si="22"/>
        <v/>
      </c>
    </row>
    <row r="1464" spans="1:3" x14ac:dyDescent="0.3">
      <c r="A1464" s="2">
        <v>44243.197916666664</v>
      </c>
      <c r="B1464" s="1">
        <v>79.040000000000006</v>
      </c>
      <c r="C1464" s="9" t="str">
        <f t="shared" si="22"/>
        <v/>
      </c>
    </row>
    <row r="1465" spans="1:3" x14ac:dyDescent="0.3">
      <c r="A1465" s="2">
        <v>44243.208333333336</v>
      </c>
      <c r="B1465" s="1">
        <v>75.92</v>
      </c>
      <c r="C1465" s="9" t="str">
        <f t="shared" si="22"/>
        <v/>
      </c>
    </row>
    <row r="1466" spans="1:3" x14ac:dyDescent="0.3">
      <c r="A1466" s="2">
        <v>44243.21875</v>
      </c>
      <c r="B1466" s="1">
        <v>105.04</v>
      </c>
      <c r="C1466" s="9" t="str">
        <f t="shared" si="22"/>
        <v/>
      </c>
    </row>
    <row r="1467" spans="1:3" x14ac:dyDescent="0.3">
      <c r="A1467" s="2">
        <v>44243.229166666664</v>
      </c>
      <c r="B1467" s="1">
        <v>83.2</v>
      </c>
      <c r="C1467" s="9" t="str">
        <f t="shared" si="22"/>
        <v/>
      </c>
    </row>
    <row r="1468" spans="1:3" x14ac:dyDescent="0.3">
      <c r="A1468" s="2">
        <v>44243.239583333336</v>
      </c>
      <c r="B1468" s="1">
        <v>83.2</v>
      </c>
      <c r="C1468" s="9" t="str">
        <f t="shared" si="22"/>
        <v/>
      </c>
    </row>
    <row r="1469" spans="1:3" x14ac:dyDescent="0.3">
      <c r="A1469" s="2">
        <v>44243.25</v>
      </c>
      <c r="B1469" s="1">
        <v>85.28</v>
      </c>
      <c r="C1469" s="9" t="str">
        <f t="shared" si="22"/>
        <v/>
      </c>
    </row>
    <row r="1470" spans="1:3" x14ac:dyDescent="0.3">
      <c r="A1470" s="2">
        <v>44243.260416666664</v>
      </c>
      <c r="B1470" s="1">
        <v>117.52</v>
      </c>
      <c r="C1470" s="9" t="str">
        <f t="shared" si="22"/>
        <v/>
      </c>
    </row>
    <row r="1471" spans="1:3" x14ac:dyDescent="0.3">
      <c r="A1471" s="2">
        <v>44243.270833333336</v>
      </c>
      <c r="B1471" s="1">
        <v>108.16</v>
      </c>
      <c r="C1471" s="9" t="str">
        <f t="shared" si="22"/>
        <v/>
      </c>
    </row>
    <row r="1472" spans="1:3" x14ac:dyDescent="0.3">
      <c r="A1472" s="2">
        <v>44243.28125</v>
      </c>
      <c r="B1472" s="1">
        <v>107.12</v>
      </c>
      <c r="C1472" s="9" t="str">
        <f t="shared" si="22"/>
        <v/>
      </c>
    </row>
    <row r="1473" spans="1:3" x14ac:dyDescent="0.3">
      <c r="A1473" s="2">
        <v>44243.291666666664</v>
      </c>
      <c r="B1473" s="1">
        <v>115.44</v>
      </c>
      <c r="C1473" s="9" t="str">
        <f t="shared" si="22"/>
        <v/>
      </c>
    </row>
    <row r="1474" spans="1:3" x14ac:dyDescent="0.3">
      <c r="A1474" s="2">
        <v>44243.302083333336</v>
      </c>
      <c r="B1474" s="1">
        <v>117.52</v>
      </c>
      <c r="C1474" s="9" t="str">
        <f t="shared" si="22"/>
        <v/>
      </c>
    </row>
    <row r="1475" spans="1:3" x14ac:dyDescent="0.3">
      <c r="A1475" s="2">
        <v>44243.3125</v>
      </c>
      <c r="B1475" s="1">
        <v>116.48</v>
      </c>
      <c r="C1475" s="9" t="str">
        <f t="shared" si="22"/>
        <v/>
      </c>
    </row>
    <row r="1476" spans="1:3" x14ac:dyDescent="0.3">
      <c r="A1476" s="2">
        <v>44243.322916666664</v>
      </c>
      <c r="B1476" s="1">
        <v>117.52</v>
      </c>
      <c r="C1476" s="9" t="str">
        <f t="shared" si="22"/>
        <v/>
      </c>
    </row>
    <row r="1477" spans="1:3" x14ac:dyDescent="0.3">
      <c r="A1477" s="2">
        <v>44243.333333333336</v>
      </c>
      <c r="B1477" s="1">
        <v>141.44</v>
      </c>
      <c r="C1477" s="9" t="str">
        <f t="shared" si="22"/>
        <v/>
      </c>
    </row>
    <row r="1478" spans="1:3" x14ac:dyDescent="0.3">
      <c r="A1478" s="2">
        <v>44243.34375</v>
      </c>
      <c r="B1478" s="1">
        <v>140.4</v>
      </c>
      <c r="C1478" s="9" t="str">
        <f t="shared" si="22"/>
        <v/>
      </c>
    </row>
    <row r="1479" spans="1:3" x14ac:dyDescent="0.3">
      <c r="A1479" s="2">
        <v>44243.354166666664</v>
      </c>
      <c r="B1479" s="1">
        <v>121.68</v>
      </c>
      <c r="C1479" s="9" t="str">
        <f t="shared" ref="C1479:C1542" si="23">IF(B1479=$B$2694,"XXX","")</f>
        <v/>
      </c>
    </row>
    <row r="1480" spans="1:3" x14ac:dyDescent="0.3">
      <c r="A1480" s="2">
        <v>44243.364583333336</v>
      </c>
      <c r="B1480" s="1">
        <v>146.63999999999999</v>
      </c>
      <c r="C1480" s="9" t="str">
        <f t="shared" si="23"/>
        <v/>
      </c>
    </row>
    <row r="1481" spans="1:3" x14ac:dyDescent="0.3">
      <c r="A1481" s="2">
        <v>44243.375</v>
      </c>
      <c r="B1481" s="1">
        <v>134.16</v>
      </c>
      <c r="C1481" s="9" t="str">
        <f t="shared" si="23"/>
        <v/>
      </c>
    </row>
    <row r="1482" spans="1:3" x14ac:dyDescent="0.3">
      <c r="A1482" s="2">
        <v>44243.385416666664</v>
      </c>
      <c r="B1482" s="1">
        <v>124.8</v>
      </c>
      <c r="C1482" s="9" t="str">
        <f t="shared" si="23"/>
        <v/>
      </c>
    </row>
    <row r="1483" spans="1:3" x14ac:dyDescent="0.3">
      <c r="A1483" s="2">
        <v>44243.395833333336</v>
      </c>
      <c r="B1483" s="1">
        <v>123.76</v>
      </c>
      <c r="C1483" s="9" t="str">
        <f t="shared" si="23"/>
        <v/>
      </c>
    </row>
    <row r="1484" spans="1:3" x14ac:dyDescent="0.3">
      <c r="A1484" s="2">
        <v>44243.40625</v>
      </c>
      <c r="B1484" s="1">
        <v>123.76</v>
      </c>
      <c r="C1484" s="9" t="str">
        <f t="shared" si="23"/>
        <v/>
      </c>
    </row>
    <row r="1485" spans="1:3" x14ac:dyDescent="0.3">
      <c r="A1485" s="2">
        <v>44243.416666666664</v>
      </c>
      <c r="B1485" s="1">
        <v>127.92</v>
      </c>
      <c r="C1485" s="9" t="str">
        <f t="shared" si="23"/>
        <v/>
      </c>
    </row>
    <row r="1486" spans="1:3" x14ac:dyDescent="0.3">
      <c r="A1486" s="2">
        <v>44243.427083333336</v>
      </c>
      <c r="B1486" s="1">
        <v>146.63999999999999</v>
      </c>
      <c r="C1486" s="9" t="str">
        <f t="shared" si="23"/>
        <v/>
      </c>
    </row>
    <row r="1487" spans="1:3" x14ac:dyDescent="0.3">
      <c r="A1487" s="2">
        <v>44243.4375</v>
      </c>
      <c r="B1487" s="1">
        <v>116.48</v>
      </c>
      <c r="C1487" s="9" t="str">
        <f t="shared" si="23"/>
        <v/>
      </c>
    </row>
    <row r="1488" spans="1:3" x14ac:dyDescent="0.3">
      <c r="A1488" s="2">
        <v>44243.447916666664</v>
      </c>
      <c r="B1488" s="1">
        <v>114.4</v>
      </c>
      <c r="C1488" s="9" t="str">
        <f t="shared" si="23"/>
        <v/>
      </c>
    </row>
    <row r="1489" spans="1:3" x14ac:dyDescent="0.3">
      <c r="A1489" s="2">
        <v>44243.458333333336</v>
      </c>
      <c r="B1489" s="1">
        <v>108.16</v>
      </c>
      <c r="C1489" s="9" t="str">
        <f t="shared" si="23"/>
        <v/>
      </c>
    </row>
    <row r="1490" spans="1:3" x14ac:dyDescent="0.3">
      <c r="A1490" s="2">
        <v>44243.46875</v>
      </c>
      <c r="B1490" s="1">
        <v>109.2</v>
      </c>
      <c r="C1490" s="9" t="str">
        <f t="shared" si="23"/>
        <v/>
      </c>
    </row>
    <row r="1491" spans="1:3" x14ac:dyDescent="0.3">
      <c r="A1491" s="2">
        <v>44243.479166666664</v>
      </c>
      <c r="B1491" s="1">
        <v>107.12</v>
      </c>
      <c r="C1491" s="9" t="str">
        <f t="shared" si="23"/>
        <v/>
      </c>
    </row>
    <row r="1492" spans="1:3" x14ac:dyDescent="0.3">
      <c r="A1492" s="2">
        <v>44243.489583333336</v>
      </c>
      <c r="B1492" s="1">
        <v>107.12</v>
      </c>
      <c r="C1492" s="9" t="str">
        <f t="shared" si="23"/>
        <v/>
      </c>
    </row>
    <row r="1493" spans="1:3" x14ac:dyDescent="0.3">
      <c r="A1493" s="2">
        <v>44243.5</v>
      </c>
      <c r="B1493" s="1">
        <v>137.28</v>
      </c>
      <c r="C1493" s="9" t="str">
        <f t="shared" si="23"/>
        <v/>
      </c>
    </row>
    <row r="1494" spans="1:3" x14ac:dyDescent="0.3">
      <c r="A1494" s="2">
        <v>44243.510416666664</v>
      </c>
      <c r="B1494" s="1">
        <v>102.96</v>
      </c>
      <c r="C1494" s="9" t="str">
        <f t="shared" si="23"/>
        <v/>
      </c>
    </row>
    <row r="1495" spans="1:3" x14ac:dyDescent="0.3">
      <c r="A1495" s="2">
        <v>44243.520833333336</v>
      </c>
      <c r="B1495" s="1">
        <v>101.92</v>
      </c>
      <c r="C1495" s="9" t="str">
        <f t="shared" si="23"/>
        <v/>
      </c>
    </row>
    <row r="1496" spans="1:3" x14ac:dyDescent="0.3">
      <c r="A1496" s="2">
        <v>44243.53125</v>
      </c>
      <c r="B1496" s="1">
        <v>127.92</v>
      </c>
      <c r="C1496" s="9" t="str">
        <f t="shared" si="23"/>
        <v/>
      </c>
    </row>
    <row r="1497" spans="1:3" x14ac:dyDescent="0.3">
      <c r="A1497" s="2">
        <v>44243.541666666664</v>
      </c>
      <c r="B1497" s="1">
        <v>135.19999999999999</v>
      </c>
      <c r="C1497" s="9" t="str">
        <f t="shared" si="23"/>
        <v/>
      </c>
    </row>
    <row r="1498" spans="1:3" x14ac:dyDescent="0.3">
      <c r="A1498" s="2">
        <v>44243.552083333336</v>
      </c>
      <c r="B1498" s="1">
        <v>109.2</v>
      </c>
      <c r="C1498" s="9" t="str">
        <f t="shared" si="23"/>
        <v/>
      </c>
    </row>
    <row r="1499" spans="1:3" x14ac:dyDescent="0.3">
      <c r="A1499" s="2">
        <v>44243.5625</v>
      </c>
      <c r="B1499" s="1">
        <v>106.08</v>
      </c>
      <c r="C1499" s="9" t="str">
        <f t="shared" si="23"/>
        <v/>
      </c>
    </row>
    <row r="1500" spans="1:3" x14ac:dyDescent="0.3">
      <c r="A1500" s="2">
        <v>44243.572916666664</v>
      </c>
      <c r="B1500" s="1">
        <v>106.08</v>
      </c>
      <c r="C1500" s="9" t="str">
        <f t="shared" si="23"/>
        <v/>
      </c>
    </row>
    <row r="1501" spans="1:3" x14ac:dyDescent="0.3">
      <c r="A1501" s="2">
        <v>44243.583333333336</v>
      </c>
      <c r="B1501" s="1">
        <v>110.24</v>
      </c>
      <c r="C1501" s="9" t="str">
        <f t="shared" si="23"/>
        <v/>
      </c>
    </row>
    <row r="1502" spans="1:3" x14ac:dyDescent="0.3">
      <c r="A1502" s="2">
        <v>44243.59375</v>
      </c>
      <c r="B1502" s="1">
        <v>102.96</v>
      </c>
      <c r="C1502" s="9" t="str">
        <f t="shared" si="23"/>
        <v/>
      </c>
    </row>
    <row r="1503" spans="1:3" x14ac:dyDescent="0.3">
      <c r="A1503" s="2">
        <v>44243.604166666664</v>
      </c>
      <c r="B1503" s="1">
        <v>105.04</v>
      </c>
      <c r="C1503" s="9" t="str">
        <f t="shared" si="23"/>
        <v/>
      </c>
    </row>
    <row r="1504" spans="1:3" x14ac:dyDescent="0.3">
      <c r="A1504" s="2">
        <v>44243.614583333336</v>
      </c>
      <c r="B1504" s="1">
        <v>102.96</v>
      </c>
      <c r="C1504" s="9" t="str">
        <f t="shared" si="23"/>
        <v/>
      </c>
    </row>
    <row r="1505" spans="1:3" x14ac:dyDescent="0.3">
      <c r="A1505" s="2">
        <v>44243.625</v>
      </c>
      <c r="B1505" s="1">
        <v>93.6</v>
      </c>
      <c r="C1505" s="9" t="str">
        <f t="shared" si="23"/>
        <v/>
      </c>
    </row>
    <row r="1506" spans="1:3" x14ac:dyDescent="0.3">
      <c r="A1506" s="2">
        <v>44243.635416666664</v>
      </c>
      <c r="B1506" s="1">
        <v>78</v>
      </c>
      <c r="C1506" s="9" t="str">
        <f t="shared" si="23"/>
        <v/>
      </c>
    </row>
    <row r="1507" spans="1:3" x14ac:dyDescent="0.3">
      <c r="A1507" s="2">
        <v>44243.645833333336</v>
      </c>
      <c r="B1507" s="1">
        <v>74.88</v>
      </c>
      <c r="C1507" s="9" t="str">
        <f t="shared" si="23"/>
        <v/>
      </c>
    </row>
    <row r="1508" spans="1:3" x14ac:dyDescent="0.3">
      <c r="A1508" s="2">
        <v>44243.65625</v>
      </c>
      <c r="B1508" s="1">
        <v>70.72</v>
      </c>
      <c r="C1508" s="9" t="str">
        <f t="shared" si="23"/>
        <v/>
      </c>
    </row>
    <row r="1509" spans="1:3" x14ac:dyDescent="0.3">
      <c r="A1509" s="2">
        <v>44243.666666666664</v>
      </c>
      <c r="B1509" s="1">
        <v>64.48</v>
      </c>
      <c r="C1509" s="9" t="str">
        <f t="shared" si="23"/>
        <v/>
      </c>
    </row>
    <row r="1510" spans="1:3" x14ac:dyDescent="0.3">
      <c r="A1510" s="2">
        <v>44243.677083333336</v>
      </c>
      <c r="B1510" s="1">
        <v>65.52</v>
      </c>
      <c r="C1510" s="9" t="str">
        <f t="shared" si="23"/>
        <v/>
      </c>
    </row>
    <row r="1511" spans="1:3" x14ac:dyDescent="0.3">
      <c r="A1511" s="2">
        <v>44243.6875</v>
      </c>
      <c r="B1511" s="1">
        <v>65.52</v>
      </c>
      <c r="C1511" s="9" t="str">
        <f t="shared" si="23"/>
        <v/>
      </c>
    </row>
    <row r="1512" spans="1:3" x14ac:dyDescent="0.3">
      <c r="A1512" s="2">
        <v>44243.697916666664</v>
      </c>
      <c r="B1512" s="1">
        <v>66.56</v>
      </c>
      <c r="C1512" s="9" t="str">
        <f t="shared" si="23"/>
        <v/>
      </c>
    </row>
    <row r="1513" spans="1:3" x14ac:dyDescent="0.3">
      <c r="A1513" s="2">
        <v>44243.708333333336</v>
      </c>
      <c r="B1513" s="1">
        <v>64.48</v>
      </c>
      <c r="C1513" s="9" t="str">
        <f t="shared" si="23"/>
        <v/>
      </c>
    </row>
    <row r="1514" spans="1:3" x14ac:dyDescent="0.3">
      <c r="A1514" s="2">
        <v>44243.71875</v>
      </c>
      <c r="B1514" s="1">
        <v>68.64</v>
      </c>
      <c r="C1514" s="9" t="str">
        <f t="shared" si="23"/>
        <v/>
      </c>
    </row>
    <row r="1515" spans="1:3" x14ac:dyDescent="0.3">
      <c r="A1515" s="2">
        <v>44243.729166666664</v>
      </c>
      <c r="B1515" s="1">
        <v>79.040000000000006</v>
      </c>
      <c r="C1515" s="9" t="str">
        <f t="shared" si="23"/>
        <v/>
      </c>
    </row>
    <row r="1516" spans="1:3" x14ac:dyDescent="0.3">
      <c r="A1516" s="2">
        <v>44243.739583333336</v>
      </c>
      <c r="B1516" s="1">
        <v>112.32</v>
      </c>
      <c r="C1516" s="9" t="str">
        <f t="shared" si="23"/>
        <v/>
      </c>
    </row>
    <row r="1517" spans="1:3" x14ac:dyDescent="0.3">
      <c r="A1517" s="2">
        <v>44243.75</v>
      </c>
      <c r="B1517" s="1">
        <v>140.4</v>
      </c>
      <c r="C1517" s="9" t="str">
        <f t="shared" si="23"/>
        <v/>
      </c>
    </row>
    <row r="1518" spans="1:3" x14ac:dyDescent="0.3">
      <c r="A1518" s="2">
        <v>44243.760416666664</v>
      </c>
      <c r="B1518" s="1">
        <v>90.48</v>
      </c>
      <c r="C1518" s="9" t="str">
        <f t="shared" si="23"/>
        <v/>
      </c>
    </row>
    <row r="1519" spans="1:3" x14ac:dyDescent="0.3">
      <c r="A1519" s="2">
        <v>44243.770833333336</v>
      </c>
      <c r="B1519" s="1">
        <v>82.16</v>
      </c>
      <c r="C1519" s="9" t="str">
        <f t="shared" si="23"/>
        <v/>
      </c>
    </row>
    <row r="1520" spans="1:3" x14ac:dyDescent="0.3">
      <c r="A1520" s="2">
        <v>44243.78125</v>
      </c>
      <c r="B1520" s="1">
        <v>76.959999999999994</v>
      </c>
      <c r="C1520" s="9" t="str">
        <f t="shared" si="23"/>
        <v/>
      </c>
    </row>
    <row r="1521" spans="1:3" x14ac:dyDescent="0.3">
      <c r="A1521" s="2">
        <v>44243.791666666664</v>
      </c>
      <c r="B1521" s="1">
        <v>85.28</v>
      </c>
      <c r="C1521" s="9" t="str">
        <f t="shared" si="23"/>
        <v/>
      </c>
    </row>
    <row r="1522" spans="1:3" x14ac:dyDescent="0.3">
      <c r="A1522" s="2">
        <v>44243.802083333336</v>
      </c>
      <c r="B1522" s="1">
        <v>100.88</v>
      </c>
      <c r="C1522" s="9" t="str">
        <f t="shared" si="23"/>
        <v/>
      </c>
    </row>
    <row r="1523" spans="1:3" x14ac:dyDescent="0.3">
      <c r="A1523" s="2">
        <v>44243.8125</v>
      </c>
      <c r="B1523" s="1">
        <v>105.04</v>
      </c>
      <c r="C1523" s="9" t="str">
        <f t="shared" si="23"/>
        <v/>
      </c>
    </row>
    <row r="1524" spans="1:3" x14ac:dyDescent="0.3">
      <c r="A1524" s="2">
        <v>44243.822916666664</v>
      </c>
      <c r="B1524" s="1">
        <v>109.2</v>
      </c>
      <c r="C1524" s="9" t="str">
        <f t="shared" si="23"/>
        <v/>
      </c>
    </row>
    <row r="1525" spans="1:3" x14ac:dyDescent="0.3">
      <c r="A1525" s="2">
        <v>44243.833333333336</v>
      </c>
      <c r="B1525" s="1">
        <v>88.4</v>
      </c>
      <c r="C1525" s="9" t="str">
        <f t="shared" si="23"/>
        <v/>
      </c>
    </row>
    <row r="1526" spans="1:3" x14ac:dyDescent="0.3">
      <c r="A1526" s="2">
        <v>44243.84375</v>
      </c>
      <c r="B1526" s="1">
        <v>84.24</v>
      </c>
      <c r="C1526" s="9" t="str">
        <f t="shared" si="23"/>
        <v/>
      </c>
    </row>
    <row r="1527" spans="1:3" x14ac:dyDescent="0.3">
      <c r="A1527" s="2">
        <v>44243.854166666664</v>
      </c>
      <c r="B1527" s="1">
        <v>83.2</v>
      </c>
      <c r="C1527" s="9" t="str">
        <f t="shared" si="23"/>
        <v/>
      </c>
    </row>
    <row r="1528" spans="1:3" x14ac:dyDescent="0.3">
      <c r="A1528" s="2">
        <v>44243.864583333336</v>
      </c>
      <c r="B1528" s="1">
        <v>167.44</v>
      </c>
      <c r="C1528" s="9" t="str">
        <f t="shared" si="23"/>
        <v/>
      </c>
    </row>
    <row r="1529" spans="1:3" x14ac:dyDescent="0.3">
      <c r="A1529" s="2">
        <v>44243.875</v>
      </c>
      <c r="B1529" s="1">
        <v>216.32</v>
      </c>
      <c r="C1529" s="9" t="str">
        <f t="shared" si="23"/>
        <v/>
      </c>
    </row>
    <row r="1530" spans="1:3" x14ac:dyDescent="0.3">
      <c r="A1530" s="2">
        <v>44243.885416666664</v>
      </c>
      <c r="B1530" s="1">
        <v>222.56</v>
      </c>
      <c r="C1530" s="9" t="str">
        <f t="shared" si="23"/>
        <v/>
      </c>
    </row>
    <row r="1531" spans="1:3" x14ac:dyDescent="0.3">
      <c r="A1531" s="2">
        <v>44243.895833333336</v>
      </c>
      <c r="B1531" s="1">
        <v>158.08000000000001</v>
      </c>
      <c r="C1531" s="9" t="str">
        <f t="shared" si="23"/>
        <v/>
      </c>
    </row>
    <row r="1532" spans="1:3" x14ac:dyDescent="0.3">
      <c r="A1532" s="2">
        <v>44243.90625</v>
      </c>
      <c r="B1532" s="1">
        <v>82.16</v>
      </c>
      <c r="C1532" s="9" t="str">
        <f t="shared" si="23"/>
        <v/>
      </c>
    </row>
    <row r="1533" spans="1:3" x14ac:dyDescent="0.3">
      <c r="A1533" s="2">
        <v>44243.916666666664</v>
      </c>
      <c r="B1533" s="1">
        <v>68.64</v>
      </c>
      <c r="C1533" s="9" t="str">
        <f t="shared" si="23"/>
        <v/>
      </c>
    </row>
    <row r="1534" spans="1:3" x14ac:dyDescent="0.3">
      <c r="A1534" s="2">
        <v>44243.927083333336</v>
      </c>
      <c r="B1534" s="1">
        <v>64.48</v>
      </c>
      <c r="C1534" s="9" t="str">
        <f t="shared" si="23"/>
        <v/>
      </c>
    </row>
    <row r="1535" spans="1:3" x14ac:dyDescent="0.3">
      <c r="A1535" s="2">
        <v>44243.9375</v>
      </c>
      <c r="B1535" s="1">
        <v>62.4</v>
      </c>
      <c r="C1535" s="9" t="str">
        <f t="shared" si="23"/>
        <v/>
      </c>
    </row>
    <row r="1536" spans="1:3" x14ac:dyDescent="0.3">
      <c r="A1536" s="2">
        <v>44243.947916666664</v>
      </c>
      <c r="B1536" s="1">
        <v>168.48</v>
      </c>
      <c r="C1536" s="9" t="str">
        <f t="shared" si="23"/>
        <v/>
      </c>
    </row>
    <row r="1537" spans="1:3" x14ac:dyDescent="0.3">
      <c r="A1537" s="2">
        <v>44243.958333333336</v>
      </c>
      <c r="B1537" s="1">
        <v>186.16</v>
      </c>
      <c r="C1537" s="9" t="str">
        <f t="shared" si="23"/>
        <v/>
      </c>
    </row>
    <row r="1538" spans="1:3" x14ac:dyDescent="0.3">
      <c r="A1538" s="2">
        <v>44243.96875</v>
      </c>
      <c r="B1538" s="1">
        <v>206.96</v>
      </c>
      <c r="C1538" s="9" t="str">
        <f t="shared" si="23"/>
        <v/>
      </c>
    </row>
    <row r="1539" spans="1:3" x14ac:dyDescent="0.3">
      <c r="A1539" s="2">
        <v>44243.979166666664</v>
      </c>
      <c r="B1539" s="1">
        <v>203.84</v>
      </c>
      <c r="C1539" s="9" t="str">
        <f t="shared" si="23"/>
        <v/>
      </c>
    </row>
    <row r="1540" spans="1:3" x14ac:dyDescent="0.3">
      <c r="A1540" s="2">
        <v>44243.989583333336</v>
      </c>
      <c r="B1540" s="1">
        <v>187.2</v>
      </c>
      <c r="C1540" s="9" t="str">
        <f t="shared" si="23"/>
        <v/>
      </c>
    </row>
    <row r="1541" spans="1:3" x14ac:dyDescent="0.3">
      <c r="A1541" s="2">
        <v>44244</v>
      </c>
      <c r="B1541" s="1">
        <v>153.91999999999999</v>
      </c>
      <c r="C1541" s="9" t="str">
        <f t="shared" si="23"/>
        <v/>
      </c>
    </row>
    <row r="1542" spans="1:3" x14ac:dyDescent="0.3">
      <c r="A1542" s="2">
        <v>44244.010416666664</v>
      </c>
      <c r="B1542" s="1">
        <v>196.56</v>
      </c>
      <c r="C1542" s="9" t="str">
        <f t="shared" si="23"/>
        <v/>
      </c>
    </row>
    <row r="1543" spans="1:3" x14ac:dyDescent="0.3">
      <c r="A1543" s="2">
        <v>44244.020833333336</v>
      </c>
      <c r="B1543" s="1">
        <v>117.52</v>
      </c>
      <c r="C1543" s="9" t="str">
        <f t="shared" ref="C1543:C1606" si="24">IF(B1543=$B$2694,"XXX","")</f>
        <v/>
      </c>
    </row>
    <row r="1544" spans="1:3" x14ac:dyDescent="0.3">
      <c r="A1544" s="2">
        <v>44244.03125</v>
      </c>
      <c r="B1544" s="1">
        <v>67.599999999999994</v>
      </c>
      <c r="C1544" s="9" t="str">
        <f t="shared" si="24"/>
        <v/>
      </c>
    </row>
    <row r="1545" spans="1:3" x14ac:dyDescent="0.3">
      <c r="A1545" s="2">
        <v>44244.041666666664</v>
      </c>
      <c r="B1545" s="1">
        <v>70.72</v>
      </c>
      <c r="C1545" s="9" t="str">
        <f t="shared" si="24"/>
        <v/>
      </c>
    </row>
    <row r="1546" spans="1:3" x14ac:dyDescent="0.3">
      <c r="A1546" s="2">
        <v>44244.052083333336</v>
      </c>
      <c r="B1546" s="1">
        <v>69.680000000000007</v>
      </c>
      <c r="C1546" s="9" t="str">
        <f t="shared" si="24"/>
        <v/>
      </c>
    </row>
    <row r="1547" spans="1:3" x14ac:dyDescent="0.3">
      <c r="A1547" s="2">
        <v>44244.0625</v>
      </c>
      <c r="B1547" s="1">
        <v>65.52</v>
      </c>
      <c r="C1547" s="9" t="str">
        <f t="shared" si="24"/>
        <v/>
      </c>
    </row>
    <row r="1548" spans="1:3" x14ac:dyDescent="0.3">
      <c r="A1548" s="2">
        <v>44244.072916666664</v>
      </c>
      <c r="B1548" s="1">
        <v>62.4</v>
      </c>
      <c r="C1548" s="9" t="str">
        <f t="shared" si="24"/>
        <v/>
      </c>
    </row>
    <row r="1549" spans="1:3" x14ac:dyDescent="0.3">
      <c r="A1549" s="2">
        <v>44244.083333333336</v>
      </c>
      <c r="B1549" s="1">
        <v>61.36</v>
      </c>
      <c r="C1549" s="9" t="str">
        <f t="shared" si="24"/>
        <v/>
      </c>
    </row>
    <row r="1550" spans="1:3" x14ac:dyDescent="0.3">
      <c r="A1550" s="2">
        <v>44244.09375</v>
      </c>
      <c r="B1550" s="1">
        <v>63.44</v>
      </c>
      <c r="C1550" s="9" t="str">
        <f t="shared" si="24"/>
        <v/>
      </c>
    </row>
    <row r="1551" spans="1:3" x14ac:dyDescent="0.3">
      <c r="A1551" s="2">
        <v>44244.104166666664</v>
      </c>
      <c r="B1551" s="1">
        <v>65.52</v>
      </c>
      <c r="C1551" s="9" t="str">
        <f t="shared" si="24"/>
        <v/>
      </c>
    </row>
    <row r="1552" spans="1:3" x14ac:dyDescent="0.3">
      <c r="A1552" s="2">
        <v>44244.114583333336</v>
      </c>
      <c r="B1552" s="1">
        <v>87.36</v>
      </c>
      <c r="C1552" s="9" t="str">
        <f t="shared" si="24"/>
        <v/>
      </c>
    </row>
    <row r="1553" spans="1:3" x14ac:dyDescent="0.3">
      <c r="A1553" s="2">
        <v>44244.125</v>
      </c>
      <c r="B1553" s="1">
        <v>66.56</v>
      </c>
      <c r="C1553" s="9" t="str">
        <f t="shared" si="24"/>
        <v/>
      </c>
    </row>
    <row r="1554" spans="1:3" x14ac:dyDescent="0.3">
      <c r="A1554" s="2">
        <v>44244.135416666664</v>
      </c>
      <c r="B1554" s="1">
        <v>70.72</v>
      </c>
      <c r="C1554" s="9" t="str">
        <f t="shared" si="24"/>
        <v/>
      </c>
    </row>
    <row r="1555" spans="1:3" x14ac:dyDescent="0.3">
      <c r="A1555" s="2">
        <v>44244.145833333336</v>
      </c>
      <c r="B1555" s="1">
        <v>66.56</v>
      </c>
      <c r="C1555" s="9" t="str">
        <f t="shared" si="24"/>
        <v/>
      </c>
    </row>
    <row r="1556" spans="1:3" x14ac:dyDescent="0.3">
      <c r="A1556" s="2">
        <v>44244.15625</v>
      </c>
      <c r="B1556" s="1">
        <v>68.64</v>
      </c>
      <c r="C1556" s="9" t="str">
        <f t="shared" si="24"/>
        <v/>
      </c>
    </row>
    <row r="1557" spans="1:3" x14ac:dyDescent="0.3">
      <c r="A1557" s="2">
        <v>44244.166666666664</v>
      </c>
      <c r="B1557" s="1">
        <v>59.28</v>
      </c>
      <c r="C1557" s="9" t="str">
        <f t="shared" si="24"/>
        <v/>
      </c>
    </row>
    <row r="1558" spans="1:3" x14ac:dyDescent="0.3">
      <c r="A1558" s="2">
        <v>44244.177083333336</v>
      </c>
      <c r="B1558" s="1">
        <v>60.32</v>
      </c>
      <c r="C1558" s="9" t="str">
        <f t="shared" si="24"/>
        <v/>
      </c>
    </row>
    <row r="1559" spans="1:3" x14ac:dyDescent="0.3">
      <c r="A1559" s="2">
        <v>44244.1875</v>
      </c>
      <c r="B1559" s="1">
        <v>63.44</v>
      </c>
      <c r="C1559" s="9" t="str">
        <f t="shared" si="24"/>
        <v/>
      </c>
    </row>
    <row r="1560" spans="1:3" x14ac:dyDescent="0.3">
      <c r="A1560" s="2">
        <v>44244.197916666664</v>
      </c>
      <c r="B1560" s="1">
        <v>60.32</v>
      </c>
      <c r="C1560" s="9" t="str">
        <f t="shared" si="24"/>
        <v/>
      </c>
    </row>
    <row r="1561" spans="1:3" x14ac:dyDescent="0.3">
      <c r="A1561" s="2">
        <v>44244.208333333336</v>
      </c>
      <c r="B1561" s="1">
        <v>70.72</v>
      </c>
      <c r="C1561" s="9" t="str">
        <f t="shared" si="24"/>
        <v/>
      </c>
    </row>
    <row r="1562" spans="1:3" x14ac:dyDescent="0.3">
      <c r="A1562" s="2">
        <v>44244.21875</v>
      </c>
      <c r="B1562" s="1">
        <v>65.52</v>
      </c>
      <c r="C1562" s="9" t="str">
        <f t="shared" si="24"/>
        <v/>
      </c>
    </row>
    <row r="1563" spans="1:3" x14ac:dyDescent="0.3">
      <c r="A1563" s="2">
        <v>44244.229166666664</v>
      </c>
      <c r="B1563" s="1">
        <v>67.599999999999994</v>
      </c>
      <c r="C1563" s="9" t="str">
        <f t="shared" si="24"/>
        <v/>
      </c>
    </row>
    <row r="1564" spans="1:3" x14ac:dyDescent="0.3">
      <c r="A1564" s="2">
        <v>44244.239583333336</v>
      </c>
      <c r="B1564" s="1">
        <v>74.88</v>
      </c>
      <c r="C1564" s="9" t="str">
        <f t="shared" si="24"/>
        <v/>
      </c>
    </row>
    <row r="1565" spans="1:3" x14ac:dyDescent="0.3">
      <c r="A1565" s="2">
        <v>44244.25</v>
      </c>
      <c r="B1565" s="1">
        <v>81.12</v>
      </c>
      <c r="C1565" s="9" t="str">
        <f t="shared" si="24"/>
        <v/>
      </c>
    </row>
    <row r="1566" spans="1:3" x14ac:dyDescent="0.3">
      <c r="A1566" s="2">
        <v>44244.260416666664</v>
      </c>
      <c r="B1566" s="1">
        <v>88.4</v>
      </c>
      <c r="C1566" s="9" t="str">
        <f t="shared" si="24"/>
        <v/>
      </c>
    </row>
    <row r="1567" spans="1:3" x14ac:dyDescent="0.3">
      <c r="A1567" s="2">
        <v>44244.270833333336</v>
      </c>
      <c r="B1567" s="1">
        <v>92.56</v>
      </c>
      <c r="C1567" s="9" t="str">
        <f t="shared" si="24"/>
        <v/>
      </c>
    </row>
    <row r="1568" spans="1:3" x14ac:dyDescent="0.3">
      <c r="A1568" s="2">
        <v>44244.28125</v>
      </c>
      <c r="B1568" s="1">
        <v>101.92</v>
      </c>
      <c r="C1568" s="9" t="str">
        <f t="shared" si="24"/>
        <v/>
      </c>
    </row>
    <row r="1569" spans="1:3" x14ac:dyDescent="0.3">
      <c r="A1569" s="2">
        <v>44244.291666666664</v>
      </c>
      <c r="B1569" s="1">
        <v>146.63999999999999</v>
      </c>
      <c r="C1569" s="9" t="str">
        <f t="shared" si="24"/>
        <v/>
      </c>
    </row>
    <row r="1570" spans="1:3" x14ac:dyDescent="0.3">
      <c r="A1570" s="2">
        <v>44244.302083333336</v>
      </c>
      <c r="B1570" s="1">
        <v>120.64</v>
      </c>
      <c r="C1570" s="9" t="str">
        <f t="shared" si="24"/>
        <v/>
      </c>
    </row>
    <row r="1571" spans="1:3" x14ac:dyDescent="0.3">
      <c r="A1571" s="2">
        <v>44244.3125</v>
      </c>
      <c r="B1571" s="1">
        <v>112.32</v>
      </c>
      <c r="C1571" s="9" t="str">
        <f t="shared" si="24"/>
        <v/>
      </c>
    </row>
    <row r="1572" spans="1:3" x14ac:dyDescent="0.3">
      <c r="A1572" s="2">
        <v>44244.322916666664</v>
      </c>
      <c r="B1572" s="1">
        <v>144.56</v>
      </c>
      <c r="C1572" s="9" t="str">
        <f t="shared" si="24"/>
        <v/>
      </c>
    </row>
    <row r="1573" spans="1:3" x14ac:dyDescent="0.3">
      <c r="A1573" s="2">
        <v>44244.333333333336</v>
      </c>
      <c r="B1573" s="1">
        <v>164.32</v>
      </c>
      <c r="C1573" s="9" t="str">
        <f t="shared" si="24"/>
        <v/>
      </c>
    </row>
    <row r="1574" spans="1:3" x14ac:dyDescent="0.3">
      <c r="A1574" s="2">
        <v>44244.34375</v>
      </c>
      <c r="B1574" s="1">
        <v>159.12</v>
      </c>
      <c r="C1574" s="9" t="str">
        <f t="shared" si="24"/>
        <v/>
      </c>
    </row>
    <row r="1575" spans="1:3" x14ac:dyDescent="0.3">
      <c r="A1575" s="2">
        <v>44244.354166666664</v>
      </c>
      <c r="B1575" s="1">
        <v>160.16</v>
      </c>
      <c r="C1575" s="9" t="str">
        <f t="shared" si="24"/>
        <v/>
      </c>
    </row>
    <row r="1576" spans="1:3" x14ac:dyDescent="0.3">
      <c r="A1576" s="2">
        <v>44244.364583333336</v>
      </c>
      <c r="B1576" s="1">
        <v>175.76</v>
      </c>
      <c r="C1576" s="9" t="str">
        <f t="shared" si="24"/>
        <v/>
      </c>
    </row>
    <row r="1577" spans="1:3" x14ac:dyDescent="0.3">
      <c r="A1577" s="2">
        <v>44244.375</v>
      </c>
      <c r="B1577" s="1">
        <v>154.96</v>
      </c>
      <c r="C1577" s="9" t="str">
        <f t="shared" si="24"/>
        <v/>
      </c>
    </row>
    <row r="1578" spans="1:3" x14ac:dyDescent="0.3">
      <c r="A1578" s="2">
        <v>44244.385416666664</v>
      </c>
      <c r="B1578" s="1">
        <v>154.96</v>
      </c>
      <c r="C1578" s="9" t="str">
        <f t="shared" si="24"/>
        <v/>
      </c>
    </row>
    <row r="1579" spans="1:3" x14ac:dyDescent="0.3">
      <c r="A1579" s="2">
        <v>44244.395833333336</v>
      </c>
      <c r="B1579" s="1">
        <v>146.63999999999999</v>
      </c>
      <c r="C1579" s="9" t="str">
        <f t="shared" si="24"/>
        <v/>
      </c>
    </row>
    <row r="1580" spans="1:3" x14ac:dyDescent="0.3">
      <c r="A1580" s="2">
        <v>44244.40625</v>
      </c>
      <c r="B1580" s="1">
        <v>163.28</v>
      </c>
      <c r="C1580" s="9" t="str">
        <f t="shared" si="24"/>
        <v/>
      </c>
    </row>
    <row r="1581" spans="1:3" x14ac:dyDescent="0.3">
      <c r="A1581" s="2">
        <v>44244.416666666664</v>
      </c>
      <c r="B1581" s="1">
        <v>147.68</v>
      </c>
      <c r="C1581" s="9" t="str">
        <f t="shared" si="24"/>
        <v/>
      </c>
    </row>
    <row r="1582" spans="1:3" x14ac:dyDescent="0.3">
      <c r="A1582" s="2">
        <v>44244.427083333336</v>
      </c>
      <c r="B1582" s="1">
        <v>124.8</v>
      </c>
      <c r="C1582" s="9" t="str">
        <f t="shared" si="24"/>
        <v/>
      </c>
    </row>
    <row r="1583" spans="1:3" x14ac:dyDescent="0.3">
      <c r="A1583" s="2">
        <v>44244.4375</v>
      </c>
      <c r="B1583" s="1">
        <v>140.4</v>
      </c>
      <c r="C1583" s="9" t="str">
        <f t="shared" si="24"/>
        <v/>
      </c>
    </row>
    <row r="1584" spans="1:3" x14ac:dyDescent="0.3">
      <c r="A1584" s="2">
        <v>44244.447916666664</v>
      </c>
      <c r="B1584" s="1">
        <v>123.76</v>
      </c>
      <c r="C1584" s="9" t="str">
        <f t="shared" si="24"/>
        <v/>
      </c>
    </row>
    <row r="1585" spans="1:3" x14ac:dyDescent="0.3">
      <c r="A1585" s="2">
        <v>44244.458333333336</v>
      </c>
      <c r="B1585" s="1">
        <v>115.44</v>
      </c>
      <c r="C1585" s="9" t="str">
        <f t="shared" si="24"/>
        <v/>
      </c>
    </row>
    <row r="1586" spans="1:3" x14ac:dyDescent="0.3">
      <c r="A1586" s="2">
        <v>44244.46875</v>
      </c>
      <c r="B1586" s="1">
        <v>119.6</v>
      </c>
      <c r="C1586" s="9" t="str">
        <f t="shared" si="24"/>
        <v/>
      </c>
    </row>
    <row r="1587" spans="1:3" x14ac:dyDescent="0.3">
      <c r="A1587" s="2">
        <v>44244.479166666664</v>
      </c>
      <c r="B1587" s="1">
        <v>117.52</v>
      </c>
      <c r="C1587" s="9" t="str">
        <f t="shared" si="24"/>
        <v/>
      </c>
    </row>
    <row r="1588" spans="1:3" x14ac:dyDescent="0.3">
      <c r="A1588" s="2">
        <v>44244.489583333336</v>
      </c>
      <c r="B1588" s="1">
        <v>120.64</v>
      </c>
      <c r="C1588" s="9" t="str">
        <f t="shared" si="24"/>
        <v/>
      </c>
    </row>
    <row r="1589" spans="1:3" x14ac:dyDescent="0.3">
      <c r="A1589" s="2">
        <v>44244.5</v>
      </c>
      <c r="B1589" s="1">
        <v>122.72</v>
      </c>
      <c r="C1589" s="9" t="str">
        <f t="shared" si="24"/>
        <v/>
      </c>
    </row>
    <row r="1590" spans="1:3" x14ac:dyDescent="0.3">
      <c r="A1590" s="2">
        <v>44244.510416666664</v>
      </c>
      <c r="B1590" s="1">
        <v>123.76</v>
      </c>
      <c r="C1590" s="9" t="str">
        <f t="shared" si="24"/>
        <v/>
      </c>
    </row>
    <row r="1591" spans="1:3" x14ac:dyDescent="0.3">
      <c r="A1591" s="2">
        <v>44244.520833333336</v>
      </c>
      <c r="B1591" s="1">
        <v>138.32</v>
      </c>
      <c r="C1591" s="9" t="str">
        <f t="shared" si="24"/>
        <v/>
      </c>
    </row>
    <row r="1592" spans="1:3" x14ac:dyDescent="0.3">
      <c r="A1592" s="2">
        <v>44244.53125</v>
      </c>
      <c r="B1592" s="1">
        <v>126.88</v>
      </c>
      <c r="C1592" s="9" t="str">
        <f t="shared" si="24"/>
        <v/>
      </c>
    </row>
    <row r="1593" spans="1:3" x14ac:dyDescent="0.3">
      <c r="A1593" s="2">
        <v>44244.541666666664</v>
      </c>
      <c r="B1593" s="1">
        <v>130</v>
      </c>
      <c r="C1593" s="9" t="str">
        <f t="shared" si="24"/>
        <v/>
      </c>
    </row>
    <row r="1594" spans="1:3" x14ac:dyDescent="0.3">
      <c r="A1594" s="2">
        <v>44244.552083333336</v>
      </c>
      <c r="B1594" s="1">
        <v>126.88</v>
      </c>
      <c r="C1594" s="9" t="str">
        <f t="shared" si="24"/>
        <v/>
      </c>
    </row>
    <row r="1595" spans="1:3" x14ac:dyDescent="0.3">
      <c r="A1595" s="2">
        <v>44244.5625</v>
      </c>
      <c r="B1595" s="1">
        <v>122.72</v>
      </c>
      <c r="C1595" s="9" t="str">
        <f t="shared" si="24"/>
        <v/>
      </c>
    </row>
    <row r="1596" spans="1:3" x14ac:dyDescent="0.3">
      <c r="A1596" s="2">
        <v>44244.572916666664</v>
      </c>
      <c r="B1596" s="1">
        <v>126.88</v>
      </c>
      <c r="C1596" s="9" t="str">
        <f t="shared" si="24"/>
        <v/>
      </c>
    </row>
    <row r="1597" spans="1:3" x14ac:dyDescent="0.3">
      <c r="A1597" s="2">
        <v>44244.583333333336</v>
      </c>
      <c r="B1597" s="1">
        <v>88.4</v>
      </c>
      <c r="C1597" s="9" t="str">
        <f t="shared" si="24"/>
        <v/>
      </c>
    </row>
    <row r="1598" spans="1:3" x14ac:dyDescent="0.3">
      <c r="A1598" s="2">
        <v>44244.59375</v>
      </c>
      <c r="B1598" s="1">
        <v>83.2</v>
      </c>
      <c r="C1598" s="9" t="str">
        <f t="shared" si="24"/>
        <v/>
      </c>
    </row>
    <row r="1599" spans="1:3" x14ac:dyDescent="0.3">
      <c r="A1599" s="2">
        <v>44244.604166666664</v>
      </c>
      <c r="B1599" s="1">
        <v>104</v>
      </c>
      <c r="C1599" s="9" t="str">
        <f t="shared" si="24"/>
        <v/>
      </c>
    </row>
    <row r="1600" spans="1:3" x14ac:dyDescent="0.3">
      <c r="A1600" s="2">
        <v>44244.614583333336</v>
      </c>
      <c r="B1600" s="1">
        <v>91.52</v>
      </c>
      <c r="C1600" s="9" t="str">
        <f t="shared" si="24"/>
        <v/>
      </c>
    </row>
    <row r="1601" spans="1:3" x14ac:dyDescent="0.3">
      <c r="A1601" s="2">
        <v>44244.625</v>
      </c>
      <c r="B1601" s="1">
        <v>76.959999999999994</v>
      </c>
      <c r="C1601" s="9" t="str">
        <f t="shared" si="24"/>
        <v/>
      </c>
    </row>
    <row r="1602" spans="1:3" x14ac:dyDescent="0.3">
      <c r="A1602" s="2">
        <v>44244.635416666664</v>
      </c>
      <c r="B1602" s="1">
        <v>57.2</v>
      </c>
      <c r="C1602" s="9" t="str">
        <f t="shared" si="24"/>
        <v/>
      </c>
    </row>
    <row r="1603" spans="1:3" x14ac:dyDescent="0.3">
      <c r="A1603" s="2">
        <v>44244.645833333336</v>
      </c>
      <c r="B1603" s="1">
        <v>66.56</v>
      </c>
      <c r="C1603" s="9" t="str">
        <f t="shared" si="24"/>
        <v/>
      </c>
    </row>
    <row r="1604" spans="1:3" x14ac:dyDescent="0.3">
      <c r="A1604" s="2">
        <v>44244.65625</v>
      </c>
      <c r="B1604" s="1">
        <v>82.16</v>
      </c>
      <c r="C1604" s="9" t="str">
        <f t="shared" si="24"/>
        <v/>
      </c>
    </row>
    <row r="1605" spans="1:3" x14ac:dyDescent="0.3">
      <c r="A1605" s="2">
        <v>44244.666666666664</v>
      </c>
      <c r="B1605" s="1">
        <v>64.48</v>
      </c>
      <c r="C1605" s="9" t="str">
        <f t="shared" si="24"/>
        <v/>
      </c>
    </row>
    <row r="1606" spans="1:3" x14ac:dyDescent="0.3">
      <c r="A1606" s="2">
        <v>44244.677083333336</v>
      </c>
      <c r="B1606" s="1">
        <v>61.36</v>
      </c>
      <c r="C1606" s="9" t="str">
        <f t="shared" si="24"/>
        <v/>
      </c>
    </row>
    <row r="1607" spans="1:3" x14ac:dyDescent="0.3">
      <c r="A1607" s="2">
        <v>44244.6875</v>
      </c>
      <c r="B1607" s="1">
        <v>59.28</v>
      </c>
      <c r="C1607" s="9" t="str">
        <f t="shared" ref="C1607:C1670" si="25">IF(B1607=$B$2694,"XXX","")</f>
        <v/>
      </c>
    </row>
    <row r="1608" spans="1:3" x14ac:dyDescent="0.3">
      <c r="A1608" s="2">
        <v>44244.697916666664</v>
      </c>
      <c r="B1608" s="1">
        <v>60.32</v>
      </c>
      <c r="C1608" s="9" t="str">
        <f t="shared" si="25"/>
        <v/>
      </c>
    </row>
    <row r="1609" spans="1:3" x14ac:dyDescent="0.3">
      <c r="A1609" s="2">
        <v>44244.708333333336</v>
      </c>
      <c r="B1609" s="1">
        <v>75.92</v>
      </c>
      <c r="C1609" s="9" t="str">
        <f t="shared" si="25"/>
        <v/>
      </c>
    </row>
    <row r="1610" spans="1:3" x14ac:dyDescent="0.3">
      <c r="A1610" s="2">
        <v>44244.71875</v>
      </c>
      <c r="B1610" s="1">
        <v>57.2</v>
      </c>
      <c r="C1610" s="9" t="str">
        <f t="shared" si="25"/>
        <v/>
      </c>
    </row>
    <row r="1611" spans="1:3" x14ac:dyDescent="0.3">
      <c r="A1611" s="2">
        <v>44244.729166666664</v>
      </c>
      <c r="B1611" s="1">
        <v>59.28</v>
      </c>
      <c r="C1611" s="9" t="str">
        <f t="shared" si="25"/>
        <v/>
      </c>
    </row>
    <row r="1612" spans="1:3" x14ac:dyDescent="0.3">
      <c r="A1612" s="2">
        <v>44244.739583333336</v>
      </c>
      <c r="B1612" s="1">
        <v>98.8</v>
      </c>
      <c r="C1612" s="9" t="str">
        <f t="shared" si="25"/>
        <v/>
      </c>
    </row>
    <row r="1613" spans="1:3" x14ac:dyDescent="0.3">
      <c r="A1613" s="2">
        <v>44244.75</v>
      </c>
      <c r="B1613" s="1">
        <v>116.48</v>
      </c>
      <c r="C1613" s="9" t="str">
        <f t="shared" si="25"/>
        <v/>
      </c>
    </row>
    <row r="1614" spans="1:3" x14ac:dyDescent="0.3">
      <c r="A1614" s="2">
        <v>44244.760416666664</v>
      </c>
      <c r="B1614" s="1">
        <v>86.32</v>
      </c>
      <c r="C1614" s="9" t="str">
        <f t="shared" si="25"/>
        <v/>
      </c>
    </row>
    <row r="1615" spans="1:3" x14ac:dyDescent="0.3">
      <c r="A1615" s="2">
        <v>44244.770833333336</v>
      </c>
      <c r="B1615" s="1">
        <v>89.44</v>
      </c>
      <c r="C1615" s="9" t="str">
        <f t="shared" si="25"/>
        <v/>
      </c>
    </row>
    <row r="1616" spans="1:3" x14ac:dyDescent="0.3">
      <c r="A1616" s="2">
        <v>44244.78125</v>
      </c>
      <c r="B1616" s="1">
        <v>88.4</v>
      </c>
      <c r="C1616" s="9" t="str">
        <f t="shared" si="25"/>
        <v/>
      </c>
    </row>
    <row r="1617" spans="1:3" x14ac:dyDescent="0.3">
      <c r="A1617" s="2">
        <v>44244.791666666664</v>
      </c>
      <c r="B1617" s="1">
        <v>92.56</v>
      </c>
      <c r="C1617" s="9" t="str">
        <f t="shared" si="25"/>
        <v/>
      </c>
    </row>
    <row r="1618" spans="1:3" x14ac:dyDescent="0.3">
      <c r="A1618" s="2">
        <v>44244.802083333336</v>
      </c>
      <c r="B1618" s="1">
        <v>87.36</v>
      </c>
      <c r="C1618" s="9" t="str">
        <f t="shared" si="25"/>
        <v/>
      </c>
    </row>
    <row r="1619" spans="1:3" x14ac:dyDescent="0.3">
      <c r="A1619" s="2">
        <v>44244.8125</v>
      </c>
      <c r="B1619" s="1">
        <v>80.08</v>
      </c>
      <c r="C1619" s="9" t="str">
        <f t="shared" si="25"/>
        <v/>
      </c>
    </row>
    <row r="1620" spans="1:3" x14ac:dyDescent="0.3">
      <c r="A1620" s="2">
        <v>44244.822916666664</v>
      </c>
      <c r="B1620" s="1">
        <v>83.2</v>
      </c>
      <c r="C1620" s="9" t="str">
        <f t="shared" si="25"/>
        <v/>
      </c>
    </row>
    <row r="1621" spans="1:3" x14ac:dyDescent="0.3">
      <c r="A1621" s="2">
        <v>44244.833333333336</v>
      </c>
      <c r="B1621" s="1">
        <v>90.48</v>
      </c>
      <c r="C1621" s="9" t="str">
        <f t="shared" si="25"/>
        <v/>
      </c>
    </row>
    <row r="1622" spans="1:3" x14ac:dyDescent="0.3">
      <c r="A1622" s="2">
        <v>44244.84375</v>
      </c>
      <c r="B1622" s="1">
        <v>86.32</v>
      </c>
      <c r="C1622" s="9" t="str">
        <f t="shared" si="25"/>
        <v/>
      </c>
    </row>
    <row r="1623" spans="1:3" x14ac:dyDescent="0.3">
      <c r="A1623" s="2">
        <v>44244.854166666664</v>
      </c>
      <c r="B1623" s="1">
        <v>96.72</v>
      </c>
      <c r="C1623" s="9" t="str">
        <f t="shared" si="25"/>
        <v/>
      </c>
    </row>
    <row r="1624" spans="1:3" x14ac:dyDescent="0.3">
      <c r="A1624" s="2">
        <v>44244.864583333336</v>
      </c>
      <c r="B1624" s="1">
        <v>105.04</v>
      </c>
      <c r="C1624" s="9" t="str">
        <f t="shared" si="25"/>
        <v/>
      </c>
    </row>
    <row r="1625" spans="1:3" x14ac:dyDescent="0.3">
      <c r="A1625" s="2">
        <v>44244.875</v>
      </c>
      <c r="B1625" s="1">
        <v>202.8</v>
      </c>
      <c r="C1625" s="9" t="str">
        <f t="shared" si="25"/>
        <v/>
      </c>
    </row>
    <row r="1626" spans="1:3" x14ac:dyDescent="0.3">
      <c r="A1626" s="2">
        <v>44244.885416666664</v>
      </c>
      <c r="B1626" s="1">
        <v>206.96</v>
      </c>
      <c r="C1626" s="9" t="str">
        <f t="shared" si="25"/>
        <v/>
      </c>
    </row>
    <row r="1627" spans="1:3" x14ac:dyDescent="0.3">
      <c r="A1627" s="2">
        <v>44244.895833333336</v>
      </c>
      <c r="B1627" s="1">
        <v>216.32</v>
      </c>
      <c r="C1627" s="9" t="str">
        <f t="shared" si="25"/>
        <v/>
      </c>
    </row>
    <row r="1628" spans="1:3" x14ac:dyDescent="0.3">
      <c r="A1628" s="2">
        <v>44244.90625</v>
      </c>
      <c r="B1628" s="1">
        <v>208</v>
      </c>
      <c r="C1628" s="9" t="str">
        <f t="shared" si="25"/>
        <v/>
      </c>
    </row>
    <row r="1629" spans="1:3" x14ac:dyDescent="0.3">
      <c r="A1629" s="2">
        <v>44244.916666666664</v>
      </c>
      <c r="B1629" s="1">
        <v>175.76</v>
      </c>
      <c r="C1629" s="9" t="str">
        <f t="shared" si="25"/>
        <v/>
      </c>
    </row>
    <row r="1630" spans="1:3" x14ac:dyDescent="0.3">
      <c r="A1630" s="2">
        <v>44244.927083333336</v>
      </c>
      <c r="B1630" s="1">
        <v>108.16</v>
      </c>
      <c r="C1630" s="9" t="str">
        <f t="shared" si="25"/>
        <v/>
      </c>
    </row>
    <row r="1631" spans="1:3" x14ac:dyDescent="0.3">
      <c r="A1631" s="2">
        <v>44244.9375</v>
      </c>
      <c r="B1631" s="1">
        <v>70.72</v>
      </c>
      <c r="C1631" s="9" t="str">
        <f t="shared" si="25"/>
        <v/>
      </c>
    </row>
    <row r="1632" spans="1:3" x14ac:dyDescent="0.3">
      <c r="A1632" s="2">
        <v>44244.947916666664</v>
      </c>
      <c r="B1632" s="1">
        <v>90.48</v>
      </c>
      <c r="C1632" s="9" t="str">
        <f t="shared" si="25"/>
        <v/>
      </c>
    </row>
    <row r="1633" spans="1:3" x14ac:dyDescent="0.3">
      <c r="A1633" s="2">
        <v>44244.958333333336</v>
      </c>
      <c r="B1633" s="1">
        <v>184.08</v>
      </c>
      <c r="C1633" s="9" t="str">
        <f t="shared" si="25"/>
        <v/>
      </c>
    </row>
    <row r="1634" spans="1:3" x14ac:dyDescent="0.3">
      <c r="A1634" s="2">
        <v>44244.96875</v>
      </c>
      <c r="B1634" s="1">
        <v>184.08</v>
      </c>
      <c r="C1634" s="9" t="str">
        <f t="shared" si="25"/>
        <v/>
      </c>
    </row>
    <row r="1635" spans="1:3" x14ac:dyDescent="0.3">
      <c r="A1635" s="2">
        <v>44244.979166666664</v>
      </c>
      <c r="B1635" s="1">
        <v>151.84</v>
      </c>
      <c r="C1635" s="9" t="str">
        <f t="shared" si="25"/>
        <v/>
      </c>
    </row>
    <row r="1636" spans="1:3" x14ac:dyDescent="0.3">
      <c r="A1636" s="2">
        <v>44244.989583333336</v>
      </c>
      <c r="B1636" s="1">
        <v>109.2</v>
      </c>
      <c r="C1636" s="9" t="str">
        <f t="shared" si="25"/>
        <v/>
      </c>
    </row>
    <row r="1637" spans="1:3" x14ac:dyDescent="0.3">
      <c r="A1637" s="2">
        <v>44245</v>
      </c>
      <c r="B1637" s="1">
        <v>190.32</v>
      </c>
      <c r="C1637" s="9" t="str">
        <f t="shared" si="25"/>
        <v/>
      </c>
    </row>
    <row r="1638" spans="1:3" x14ac:dyDescent="0.3">
      <c r="A1638" s="2">
        <v>44245.010416666664</v>
      </c>
      <c r="B1638" s="1">
        <v>146.63999999999999</v>
      </c>
      <c r="C1638" s="9" t="str">
        <f t="shared" si="25"/>
        <v/>
      </c>
    </row>
    <row r="1639" spans="1:3" x14ac:dyDescent="0.3">
      <c r="A1639" s="2">
        <v>44245.020833333336</v>
      </c>
      <c r="B1639" s="1">
        <v>101.92</v>
      </c>
      <c r="C1639" s="9" t="str">
        <f t="shared" si="25"/>
        <v/>
      </c>
    </row>
    <row r="1640" spans="1:3" x14ac:dyDescent="0.3">
      <c r="A1640" s="2">
        <v>44245.03125</v>
      </c>
      <c r="B1640" s="1">
        <v>65.52</v>
      </c>
      <c r="C1640" s="9" t="str">
        <f t="shared" si="25"/>
        <v/>
      </c>
    </row>
    <row r="1641" spans="1:3" x14ac:dyDescent="0.3">
      <c r="A1641" s="2">
        <v>44245.041666666664</v>
      </c>
      <c r="B1641" s="1">
        <v>60.32</v>
      </c>
      <c r="C1641" s="9" t="str">
        <f t="shared" si="25"/>
        <v/>
      </c>
    </row>
    <row r="1642" spans="1:3" x14ac:dyDescent="0.3">
      <c r="A1642" s="2">
        <v>44245.052083333336</v>
      </c>
      <c r="B1642" s="1">
        <v>60.32</v>
      </c>
      <c r="C1642" s="9" t="str">
        <f t="shared" si="25"/>
        <v/>
      </c>
    </row>
    <row r="1643" spans="1:3" x14ac:dyDescent="0.3">
      <c r="A1643" s="2">
        <v>44245.0625</v>
      </c>
      <c r="B1643" s="1">
        <v>58.24</v>
      </c>
      <c r="C1643" s="9" t="str">
        <f t="shared" si="25"/>
        <v/>
      </c>
    </row>
    <row r="1644" spans="1:3" x14ac:dyDescent="0.3">
      <c r="A1644" s="2">
        <v>44245.072916666664</v>
      </c>
      <c r="B1644" s="1">
        <v>56.16</v>
      </c>
      <c r="C1644" s="9" t="str">
        <f t="shared" si="25"/>
        <v/>
      </c>
    </row>
    <row r="1645" spans="1:3" x14ac:dyDescent="0.3">
      <c r="A1645" s="2">
        <v>44245.083333333336</v>
      </c>
      <c r="B1645" s="1">
        <v>62.4</v>
      </c>
      <c r="C1645" s="9" t="str">
        <f t="shared" si="25"/>
        <v/>
      </c>
    </row>
    <row r="1646" spans="1:3" x14ac:dyDescent="0.3">
      <c r="A1646" s="2">
        <v>44245.09375</v>
      </c>
      <c r="B1646" s="1">
        <v>63.44</v>
      </c>
      <c r="C1646" s="9" t="str">
        <f t="shared" si="25"/>
        <v/>
      </c>
    </row>
    <row r="1647" spans="1:3" x14ac:dyDescent="0.3">
      <c r="A1647" s="2">
        <v>44245.104166666664</v>
      </c>
      <c r="B1647" s="1">
        <v>62.4</v>
      </c>
      <c r="C1647" s="9" t="str">
        <f t="shared" si="25"/>
        <v/>
      </c>
    </row>
    <row r="1648" spans="1:3" x14ac:dyDescent="0.3">
      <c r="A1648" s="2">
        <v>44245.114583333336</v>
      </c>
      <c r="B1648" s="1">
        <v>60.32</v>
      </c>
      <c r="C1648" s="9" t="str">
        <f t="shared" si="25"/>
        <v/>
      </c>
    </row>
    <row r="1649" spans="1:3" x14ac:dyDescent="0.3">
      <c r="A1649" s="2">
        <v>44245.125</v>
      </c>
      <c r="B1649" s="1">
        <v>60.32</v>
      </c>
      <c r="C1649" s="9" t="str">
        <f t="shared" si="25"/>
        <v/>
      </c>
    </row>
    <row r="1650" spans="1:3" x14ac:dyDescent="0.3">
      <c r="A1650" s="2">
        <v>44245.135416666664</v>
      </c>
      <c r="B1650" s="1">
        <v>58.24</v>
      </c>
      <c r="C1650" s="9" t="str">
        <f t="shared" si="25"/>
        <v/>
      </c>
    </row>
    <row r="1651" spans="1:3" x14ac:dyDescent="0.3">
      <c r="A1651" s="2">
        <v>44245.145833333336</v>
      </c>
      <c r="B1651" s="1">
        <v>65.52</v>
      </c>
      <c r="C1651" s="9" t="str">
        <f t="shared" si="25"/>
        <v/>
      </c>
    </row>
    <row r="1652" spans="1:3" x14ac:dyDescent="0.3">
      <c r="A1652" s="2">
        <v>44245.15625</v>
      </c>
      <c r="B1652" s="1">
        <v>63.44</v>
      </c>
      <c r="C1652" s="9" t="str">
        <f t="shared" si="25"/>
        <v/>
      </c>
    </row>
    <row r="1653" spans="1:3" x14ac:dyDescent="0.3">
      <c r="A1653" s="2">
        <v>44245.166666666664</v>
      </c>
      <c r="B1653" s="1">
        <v>58.24</v>
      </c>
      <c r="C1653" s="9" t="str">
        <f t="shared" si="25"/>
        <v/>
      </c>
    </row>
    <row r="1654" spans="1:3" x14ac:dyDescent="0.3">
      <c r="A1654" s="2">
        <v>44245.177083333336</v>
      </c>
      <c r="B1654" s="1">
        <v>62.4</v>
      </c>
      <c r="C1654" s="9" t="str">
        <f t="shared" si="25"/>
        <v/>
      </c>
    </row>
    <row r="1655" spans="1:3" x14ac:dyDescent="0.3">
      <c r="A1655" s="2">
        <v>44245.1875</v>
      </c>
      <c r="B1655" s="1">
        <v>63.44</v>
      </c>
      <c r="C1655" s="9" t="str">
        <f t="shared" si="25"/>
        <v/>
      </c>
    </row>
    <row r="1656" spans="1:3" x14ac:dyDescent="0.3">
      <c r="A1656" s="2">
        <v>44245.197916666664</v>
      </c>
      <c r="B1656" s="1">
        <v>67.599999999999994</v>
      </c>
      <c r="C1656" s="9" t="str">
        <f t="shared" si="25"/>
        <v/>
      </c>
    </row>
    <row r="1657" spans="1:3" x14ac:dyDescent="0.3">
      <c r="A1657" s="2">
        <v>44245.208333333336</v>
      </c>
      <c r="B1657" s="1">
        <v>65.52</v>
      </c>
      <c r="C1657" s="9" t="str">
        <f t="shared" si="25"/>
        <v/>
      </c>
    </row>
    <row r="1658" spans="1:3" x14ac:dyDescent="0.3">
      <c r="A1658" s="2">
        <v>44245.21875</v>
      </c>
      <c r="B1658" s="1">
        <v>60.32</v>
      </c>
      <c r="C1658" s="9" t="str">
        <f t="shared" si="25"/>
        <v/>
      </c>
    </row>
    <row r="1659" spans="1:3" x14ac:dyDescent="0.3">
      <c r="A1659" s="2">
        <v>44245.229166666664</v>
      </c>
      <c r="B1659" s="1">
        <v>66.56</v>
      </c>
      <c r="C1659" s="9" t="str">
        <f t="shared" si="25"/>
        <v/>
      </c>
    </row>
    <row r="1660" spans="1:3" x14ac:dyDescent="0.3">
      <c r="A1660" s="2">
        <v>44245.239583333336</v>
      </c>
      <c r="B1660" s="1">
        <v>74.88</v>
      </c>
      <c r="C1660" s="9" t="str">
        <f t="shared" si="25"/>
        <v/>
      </c>
    </row>
    <row r="1661" spans="1:3" x14ac:dyDescent="0.3">
      <c r="A1661" s="2">
        <v>44245.25</v>
      </c>
      <c r="B1661" s="1">
        <v>82.16</v>
      </c>
      <c r="C1661" s="9" t="str">
        <f t="shared" si="25"/>
        <v/>
      </c>
    </row>
    <row r="1662" spans="1:3" x14ac:dyDescent="0.3">
      <c r="A1662" s="2">
        <v>44245.260416666664</v>
      </c>
      <c r="B1662" s="1">
        <v>87.36</v>
      </c>
      <c r="C1662" s="9" t="str">
        <f t="shared" si="25"/>
        <v/>
      </c>
    </row>
    <row r="1663" spans="1:3" x14ac:dyDescent="0.3">
      <c r="A1663" s="2">
        <v>44245.270833333336</v>
      </c>
      <c r="B1663" s="1">
        <v>95.68</v>
      </c>
      <c r="C1663" s="9" t="str">
        <f t="shared" si="25"/>
        <v/>
      </c>
    </row>
    <row r="1664" spans="1:3" x14ac:dyDescent="0.3">
      <c r="A1664" s="2">
        <v>44245.28125</v>
      </c>
      <c r="B1664" s="1">
        <v>157.04</v>
      </c>
      <c r="C1664" s="9" t="str">
        <f t="shared" si="25"/>
        <v/>
      </c>
    </row>
    <row r="1665" spans="1:3" x14ac:dyDescent="0.3">
      <c r="A1665" s="2">
        <v>44245.291666666664</v>
      </c>
      <c r="B1665" s="1">
        <v>115.44</v>
      </c>
      <c r="C1665" s="9" t="str">
        <f t="shared" si="25"/>
        <v/>
      </c>
    </row>
    <row r="1666" spans="1:3" x14ac:dyDescent="0.3">
      <c r="A1666" s="2">
        <v>44245.302083333336</v>
      </c>
      <c r="B1666" s="1">
        <v>111.28</v>
      </c>
      <c r="C1666" s="9" t="str">
        <f t="shared" si="25"/>
        <v/>
      </c>
    </row>
    <row r="1667" spans="1:3" x14ac:dyDescent="0.3">
      <c r="A1667" s="2">
        <v>44245.3125</v>
      </c>
      <c r="B1667" s="1">
        <v>113.36</v>
      </c>
      <c r="C1667" s="9" t="str">
        <f t="shared" si="25"/>
        <v/>
      </c>
    </row>
    <row r="1668" spans="1:3" x14ac:dyDescent="0.3">
      <c r="A1668" s="2">
        <v>44245.322916666664</v>
      </c>
      <c r="B1668" s="1">
        <v>152.88</v>
      </c>
      <c r="C1668" s="9" t="str">
        <f t="shared" si="25"/>
        <v/>
      </c>
    </row>
    <row r="1669" spans="1:3" x14ac:dyDescent="0.3">
      <c r="A1669" s="2">
        <v>44245.333333333336</v>
      </c>
      <c r="B1669" s="1">
        <v>118.56</v>
      </c>
      <c r="C1669" s="9" t="str">
        <f t="shared" si="25"/>
        <v/>
      </c>
    </row>
    <row r="1670" spans="1:3" x14ac:dyDescent="0.3">
      <c r="A1670" s="2">
        <v>44245.34375</v>
      </c>
      <c r="B1670" s="1">
        <v>112.32</v>
      </c>
      <c r="C1670" s="9" t="str">
        <f t="shared" si="25"/>
        <v/>
      </c>
    </row>
    <row r="1671" spans="1:3" x14ac:dyDescent="0.3">
      <c r="A1671" s="2">
        <v>44245.354166666664</v>
      </c>
      <c r="B1671" s="1">
        <v>118.56</v>
      </c>
      <c r="C1671" s="9" t="str">
        <f t="shared" ref="C1671:C1734" si="26">IF(B1671=$B$2694,"XXX","")</f>
        <v/>
      </c>
    </row>
    <row r="1672" spans="1:3" x14ac:dyDescent="0.3">
      <c r="A1672" s="2">
        <v>44245.364583333336</v>
      </c>
      <c r="B1672" s="1">
        <v>164.32</v>
      </c>
      <c r="C1672" s="9" t="str">
        <f t="shared" si="26"/>
        <v/>
      </c>
    </row>
    <row r="1673" spans="1:3" x14ac:dyDescent="0.3">
      <c r="A1673" s="2">
        <v>44245.375</v>
      </c>
      <c r="B1673" s="1">
        <v>161.19999999999999</v>
      </c>
      <c r="C1673" s="9" t="str">
        <f t="shared" si="26"/>
        <v/>
      </c>
    </row>
    <row r="1674" spans="1:3" x14ac:dyDescent="0.3">
      <c r="A1674" s="2">
        <v>44245.385416666664</v>
      </c>
      <c r="B1674" s="1">
        <v>160.16</v>
      </c>
      <c r="C1674" s="9" t="str">
        <f t="shared" si="26"/>
        <v/>
      </c>
    </row>
    <row r="1675" spans="1:3" x14ac:dyDescent="0.3">
      <c r="A1675" s="2">
        <v>44245.395833333336</v>
      </c>
      <c r="B1675" s="1">
        <v>162.24</v>
      </c>
      <c r="C1675" s="9" t="str">
        <f t="shared" si="26"/>
        <v/>
      </c>
    </row>
    <row r="1676" spans="1:3" x14ac:dyDescent="0.3">
      <c r="A1676" s="2">
        <v>44245.40625</v>
      </c>
      <c r="B1676" s="1">
        <v>154.96</v>
      </c>
      <c r="C1676" s="9" t="str">
        <f t="shared" si="26"/>
        <v/>
      </c>
    </row>
    <row r="1677" spans="1:3" x14ac:dyDescent="0.3">
      <c r="A1677" s="2">
        <v>44245.416666666664</v>
      </c>
      <c r="B1677" s="1">
        <v>177.84</v>
      </c>
      <c r="C1677" s="9" t="str">
        <f t="shared" si="26"/>
        <v/>
      </c>
    </row>
    <row r="1678" spans="1:3" x14ac:dyDescent="0.3">
      <c r="A1678" s="2">
        <v>44245.427083333336</v>
      </c>
      <c r="B1678" s="1">
        <v>119.6</v>
      </c>
      <c r="C1678" s="9" t="str">
        <f t="shared" si="26"/>
        <v/>
      </c>
    </row>
    <row r="1679" spans="1:3" x14ac:dyDescent="0.3">
      <c r="A1679" s="2">
        <v>44245.4375</v>
      </c>
      <c r="B1679" s="1">
        <v>119.6</v>
      </c>
      <c r="C1679" s="9" t="str">
        <f t="shared" si="26"/>
        <v/>
      </c>
    </row>
    <row r="1680" spans="1:3" x14ac:dyDescent="0.3">
      <c r="A1680" s="2">
        <v>44245.447916666664</v>
      </c>
      <c r="B1680" s="1">
        <v>150.80000000000001</v>
      </c>
      <c r="C1680" s="9" t="str">
        <f t="shared" si="26"/>
        <v/>
      </c>
    </row>
    <row r="1681" spans="1:3" x14ac:dyDescent="0.3">
      <c r="A1681" s="2">
        <v>44245.458333333336</v>
      </c>
      <c r="B1681" s="1">
        <v>139.36000000000001</v>
      </c>
      <c r="C1681" s="9" t="str">
        <f t="shared" si="26"/>
        <v/>
      </c>
    </row>
    <row r="1682" spans="1:3" x14ac:dyDescent="0.3">
      <c r="A1682" s="2">
        <v>44245.46875</v>
      </c>
      <c r="B1682" s="1">
        <v>142.47999999999999</v>
      </c>
      <c r="C1682" s="9" t="str">
        <f t="shared" si="26"/>
        <v/>
      </c>
    </row>
    <row r="1683" spans="1:3" x14ac:dyDescent="0.3">
      <c r="A1683" s="2">
        <v>44245.479166666664</v>
      </c>
      <c r="B1683" s="1">
        <v>111.28</v>
      </c>
      <c r="C1683" s="9" t="str">
        <f t="shared" si="26"/>
        <v/>
      </c>
    </row>
    <row r="1684" spans="1:3" x14ac:dyDescent="0.3">
      <c r="A1684" s="2">
        <v>44245.489583333336</v>
      </c>
      <c r="B1684" s="1">
        <v>130</v>
      </c>
      <c r="C1684" s="9" t="str">
        <f t="shared" si="26"/>
        <v/>
      </c>
    </row>
    <row r="1685" spans="1:3" x14ac:dyDescent="0.3">
      <c r="A1685" s="2">
        <v>44245.5</v>
      </c>
      <c r="B1685" s="1">
        <v>89.44</v>
      </c>
      <c r="C1685" s="9" t="str">
        <f t="shared" si="26"/>
        <v/>
      </c>
    </row>
    <row r="1686" spans="1:3" x14ac:dyDescent="0.3">
      <c r="A1686" s="2">
        <v>44245.510416666664</v>
      </c>
      <c r="B1686" s="1">
        <v>100.88</v>
      </c>
      <c r="C1686" s="9" t="str">
        <f t="shared" si="26"/>
        <v/>
      </c>
    </row>
    <row r="1687" spans="1:3" x14ac:dyDescent="0.3">
      <c r="A1687" s="2">
        <v>44245.520833333336</v>
      </c>
      <c r="B1687" s="1">
        <v>98.8</v>
      </c>
      <c r="C1687" s="9" t="str">
        <f t="shared" si="26"/>
        <v/>
      </c>
    </row>
    <row r="1688" spans="1:3" x14ac:dyDescent="0.3">
      <c r="A1688" s="2">
        <v>44245.53125</v>
      </c>
      <c r="B1688" s="1">
        <v>95.68</v>
      </c>
      <c r="C1688" s="9" t="str">
        <f t="shared" si="26"/>
        <v/>
      </c>
    </row>
    <row r="1689" spans="1:3" x14ac:dyDescent="0.3">
      <c r="A1689" s="2">
        <v>44245.541666666664</v>
      </c>
      <c r="B1689" s="1">
        <v>92.56</v>
      </c>
      <c r="C1689" s="9" t="str">
        <f t="shared" si="26"/>
        <v/>
      </c>
    </row>
    <row r="1690" spans="1:3" x14ac:dyDescent="0.3">
      <c r="A1690" s="2">
        <v>44245.552083333336</v>
      </c>
      <c r="B1690" s="1">
        <v>100.88</v>
      </c>
      <c r="C1690" s="9" t="str">
        <f t="shared" si="26"/>
        <v/>
      </c>
    </row>
    <row r="1691" spans="1:3" x14ac:dyDescent="0.3">
      <c r="A1691" s="2">
        <v>44245.5625</v>
      </c>
      <c r="B1691" s="1">
        <v>88.4</v>
      </c>
      <c r="C1691" s="9" t="str">
        <f t="shared" si="26"/>
        <v/>
      </c>
    </row>
    <row r="1692" spans="1:3" x14ac:dyDescent="0.3">
      <c r="A1692" s="2">
        <v>44245.572916666664</v>
      </c>
      <c r="B1692" s="1">
        <v>92.56</v>
      </c>
      <c r="C1692" s="9" t="str">
        <f t="shared" si="26"/>
        <v/>
      </c>
    </row>
    <row r="1693" spans="1:3" x14ac:dyDescent="0.3">
      <c r="A1693" s="2">
        <v>44245.583333333336</v>
      </c>
      <c r="B1693" s="1">
        <v>91.52</v>
      </c>
      <c r="C1693" s="9" t="str">
        <f t="shared" si="26"/>
        <v/>
      </c>
    </row>
    <row r="1694" spans="1:3" x14ac:dyDescent="0.3">
      <c r="A1694" s="2">
        <v>44245.59375</v>
      </c>
      <c r="B1694" s="1">
        <v>120.64</v>
      </c>
      <c r="C1694" s="9" t="str">
        <f t="shared" si="26"/>
        <v/>
      </c>
    </row>
    <row r="1695" spans="1:3" x14ac:dyDescent="0.3">
      <c r="A1695" s="2">
        <v>44245.604166666664</v>
      </c>
      <c r="B1695" s="1">
        <v>93.6</v>
      </c>
      <c r="C1695" s="9" t="str">
        <f t="shared" si="26"/>
        <v/>
      </c>
    </row>
    <row r="1696" spans="1:3" x14ac:dyDescent="0.3">
      <c r="A1696" s="2">
        <v>44245.614583333336</v>
      </c>
      <c r="B1696" s="1">
        <v>76.959999999999994</v>
      </c>
      <c r="C1696" s="9" t="str">
        <f t="shared" si="26"/>
        <v/>
      </c>
    </row>
    <row r="1697" spans="1:3" x14ac:dyDescent="0.3">
      <c r="A1697" s="2">
        <v>44245.625</v>
      </c>
      <c r="B1697" s="1">
        <v>100.88</v>
      </c>
      <c r="C1697" s="9" t="str">
        <f t="shared" si="26"/>
        <v/>
      </c>
    </row>
    <row r="1698" spans="1:3" x14ac:dyDescent="0.3">
      <c r="A1698" s="2">
        <v>44245.635416666664</v>
      </c>
      <c r="B1698" s="1">
        <v>55.12</v>
      </c>
      <c r="C1698" s="9" t="str">
        <f t="shared" si="26"/>
        <v/>
      </c>
    </row>
    <row r="1699" spans="1:3" x14ac:dyDescent="0.3">
      <c r="A1699" s="2">
        <v>44245.645833333336</v>
      </c>
      <c r="B1699" s="1">
        <v>62.4</v>
      </c>
      <c r="C1699" s="9" t="str">
        <f t="shared" si="26"/>
        <v/>
      </c>
    </row>
    <row r="1700" spans="1:3" x14ac:dyDescent="0.3">
      <c r="A1700" s="2">
        <v>44245.65625</v>
      </c>
      <c r="B1700" s="1">
        <v>58.24</v>
      </c>
      <c r="C1700" s="9" t="str">
        <f t="shared" si="26"/>
        <v/>
      </c>
    </row>
    <row r="1701" spans="1:3" x14ac:dyDescent="0.3">
      <c r="A1701" s="2">
        <v>44245.666666666664</v>
      </c>
      <c r="B1701" s="1">
        <v>58.24</v>
      </c>
      <c r="C1701" s="9" t="str">
        <f t="shared" si="26"/>
        <v/>
      </c>
    </row>
    <row r="1702" spans="1:3" x14ac:dyDescent="0.3">
      <c r="A1702" s="2">
        <v>44245.677083333336</v>
      </c>
      <c r="B1702" s="1">
        <v>61.36</v>
      </c>
      <c r="C1702" s="9" t="str">
        <f t="shared" si="26"/>
        <v/>
      </c>
    </row>
    <row r="1703" spans="1:3" x14ac:dyDescent="0.3">
      <c r="A1703" s="2">
        <v>44245.6875</v>
      </c>
      <c r="B1703" s="1">
        <v>59.28</v>
      </c>
      <c r="C1703" s="9" t="str">
        <f t="shared" si="26"/>
        <v/>
      </c>
    </row>
    <row r="1704" spans="1:3" x14ac:dyDescent="0.3">
      <c r="A1704" s="2">
        <v>44245.697916666664</v>
      </c>
      <c r="B1704" s="1">
        <v>60.32</v>
      </c>
      <c r="C1704" s="9" t="str">
        <f t="shared" si="26"/>
        <v/>
      </c>
    </row>
    <row r="1705" spans="1:3" x14ac:dyDescent="0.3">
      <c r="A1705" s="2">
        <v>44245.708333333336</v>
      </c>
      <c r="B1705" s="1">
        <v>56.16</v>
      </c>
      <c r="C1705" s="9" t="str">
        <f t="shared" si="26"/>
        <v/>
      </c>
    </row>
    <row r="1706" spans="1:3" x14ac:dyDescent="0.3">
      <c r="A1706" s="2">
        <v>44245.71875</v>
      </c>
      <c r="B1706" s="1">
        <v>50.96</v>
      </c>
      <c r="C1706" s="9" t="str">
        <f t="shared" si="26"/>
        <v/>
      </c>
    </row>
    <row r="1707" spans="1:3" x14ac:dyDescent="0.3">
      <c r="A1707" s="2">
        <v>44245.729166666664</v>
      </c>
      <c r="B1707" s="1">
        <v>64.48</v>
      </c>
      <c r="C1707" s="9" t="str">
        <f t="shared" si="26"/>
        <v/>
      </c>
    </row>
    <row r="1708" spans="1:3" x14ac:dyDescent="0.3">
      <c r="A1708" s="2">
        <v>44245.739583333336</v>
      </c>
      <c r="B1708" s="1">
        <v>112.32</v>
      </c>
      <c r="C1708" s="9" t="str">
        <f t="shared" si="26"/>
        <v/>
      </c>
    </row>
    <row r="1709" spans="1:3" x14ac:dyDescent="0.3">
      <c r="A1709" s="2">
        <v>44245.75</v>
      </c>
      <c r="B1709" s="1">
        <v>88.4</v>
      </c>
      <c r="C1709" s="9" t="str">
        <f t="shared" si="26"/>
        <v/>
      </c>
    </row>
    <row r="1710" spans="1:3" x14ac:dyDescent="0.3">
      <c r="A1710" s="2">
        <v>44245.760416666664</v>
      </c>
      <c r="B1710" s="1">
        <v>128.96</v>
      </c>
      <c r="C1710" s="9" t="str">
        <f t="shared" si="26"/>
        <v/>
      </c>
    </row>
    <row r="1711" spans="1:3" x14ac:dyDescent="0.3">
      <c r="A1711" s="2">
        <v>44245.770833333336</v>
      </c>
      <c r="B1711" s="1">
        <v>110.24</v>
      </c>
      <c r="C1711" s="9" t="str">
        <f t="shared" si="26"/>
        <v/>
      </c>
    </row>
    <row r="1712" spans="1:3" x14ac:dyDescent="0.3">
      <c r="A1712" s="2">
        <v>44245.78125</v>
      </c>
      <c r="B1712" s="1">
        <v>81.12</v>
      </c>
      <c r="C1712" s="9" t="str">
        <f t="shared" si="26"/>
        <v/>
      </c>
    </row>
    <row r="1713" spans="1:3" x14ac:dyDescent="0.3">
      <c r="A1713" s="2">
        <v>44245.791666666664</v>
      </c>
      <c r="B1713" s="1">
        <v>82.16</v>
      </c>
      <c r="C1713" s="9" t="str">
        <f t="shared" si="26"/>
        <v/>
      </c>
    </row>
    <row r="1714" spans="1:3" x14ac:dyDescent="0.3">
      <c r="A1714" s="2">
        <v>44245.802083333336</v>
      </c>
      <c r="B1714" s="1">
        <v>166.4</v>
      </c>
      <c r="C1714" s="9" t="str">
        <f t="shared" si="26"/>
        <v/>
      </c>
    </row>
    <row r="1715" spans="1:3" x14ac:dyDescent="0.3">
      <c r="A1715" s="2">
        <v>44245.8125</v>
      </c>
      <c r="B1715" s="1">
        <v>194.48</v>
      </c>
      <c r="C1715" s="9" t="str">
        <f t="shared" si="26"/>
        <v/>
      </c>
    </row>
    <row r="1716" spans="1:3" x14ac:dyDescent="0.3">
      <c r="A1716" s="2">
        <v>44245.822916666664</v>
      </c>
      <c r="B1716" s="1">
        <v>197.6</v>
      </c>
      <c r="C1716" s="9" t="str">
        <f t="shared" si="26"/>
        <v/>
      </c>
    </row>
    <row r="1717" spans="1:3" x14ac:dyDescent="0.3">
      <c r="A1717" s="2">
        <v>44245.833333333336</v>
      </c>
      <c r="B1717" s="1">
        <v>166.4</v>
      </c>
      <c r="C1717" s="9" t="str">
        <f t="shared" si="26"/>
        <v/>
      </c>
    </row>
    <row r="1718" spans="1:3" x14ac:dyDescent="0.3">
      <c r="A1718" s="2">
        <v>44245.84375</v>
      </c>
      <c r="B1718" s="1">
        <v>125.84</v>
      </c>
      <c r="C1718" s="9" t="str">
        <f t="shared" si="26"/>
        <v/>
      </c>
    </row>
    <row r="1719" spans="1:3" x14ac:dyDescent="0.3">
      <c r="A1719" s="2">
        <v>44245.854166666664</v>
      </c>
      <c r="B1719" s="1">
        <v>124.8</v>
      </c>
      <c r="C1719" s="9" t="str">
        <f t="shared" si="26"/>
        <v/>
      </c>
    </row>
    <row r="1720" spans="1:3" x14ac:dyDescent="0.3">
      <c r="A1720" s="2">
        <v>44245.864583333336</v>
      </c>
      <c r="B1720" s="1">
        <v>138.32</v>
      </c>
      <c r="C1720" s="9" t="str">
        <f t="shared" si="26"/>
        <v/>
      </c>
    </row>
    <row r="1721" spans="1:3" x14ac:dyDescent="0.3">
      <c r="A1721" s="2">
        <v>44245.875</v>
      </c>
      <c r="B1721" s="1">
        <v>82.16</v>
      </c>
      <c r="C1721" s="9" t="str">
        <f t="shared" si="26"/>
        <v/>
      </c>
    </row>
    <row r="1722" spans="1:3" x14ac:dyDescent="0.3">
      <c r="A1722" s="2">
        <v>44245.885416666664</v>
      </c>
      <c r="B1722" s="1">
        <v>79.040000000000006</v>
      </c>
      <c r="C1722" s="9" t="str">
        <f t="shared" si="26"/>
        <v/>
      </c>
    </row>
    <row r="1723" spans="1:3" x14ac:dyDescent="0.3">
      <c r="A1723" s="2">
        <v>44245.895833333336</v>
      </c>
      <c r="B1723" s="1">
        <v>72.8</v>
      </c>
      <c r="C1723" s="9" t="str">
        <f t="shared" si="26"/>
        <v/>
      </c>
    </row>
    <row r="1724" spans="1:3" x14ac:dyDescent="0.3">
      <c r="A1724" s="2">
        <v>44245.90625</v>
      </c>
      <c r="B1724" s="1">
        <v>66.56</v>
      </c>
      <c r="C1724" s="9" t="str">
        <f t="shared" si="26"/>
        <v/>
      </c>
    </row>
    <row r="1725" spans="1:3" x14ac:dyDescent="0.3">
      <c r="A1725" s="2">
        <v>44245.916666666664</v>
      </c>
      <c r="B1725" s="1">
        <v>67.599999999999994</v>
      </c>
      <c r="C1725" s="9" t="str">
        <f t="shared" si="26"/>
        <v/>
      </c>
    </row>
    <row r="1726" spans="1:3" x14ac:dyDescent="0.3">
      <c r="A1726" s="2">
        <v>44245.927083333336</v>
      </c>
      <c r="B1726" s="1">
        <v>62.4</v>
      </c>
      <c r="C1726" s="9" t="str">
        <f t="shared" si="26"/>
        <v/>
      </c>
    </row>
    <row r="1727" spans="1:3" x14ac:dyDescent="0.3">
      <c r="A1727" s="2">
        <v>44245.9375</v>
      </c>
      <c r="B1727" s="1">
        <v>64.48</v>
      </c>
      <c r="C1727" s="9" t="str">
        <f t="shared" si="26"/>
        <v/>
      </c>
    </row>
    <row r="1728" spans="1:3" x14ac:dyDescent="0.3">
      <c r="A1728" s="2">
        <v>44245.947916666664</v>
      </c>
      <c r="B1728" s="1">
        <v>65.52</v>
      </c>
      <c r="C1728" s="9" t="str">
        <f t="shared" si="26"/>
        <v/>
      </c>
    </row>
    <row r="1729" spans="1:3" x14ac:dyDescent="0.3">
      <c r="A1729" s="2">
        <v>44245.958333333336</v>
      </c>
      <c r="B1729" s="1">
        <v>187.2</v>
      </c>
      <c r="C1729" s="9" t="str">
        <f t="shared" si="26"/>
        <v/>
      </c>
    </row>
    <row r="1730" spans="1:3" x14ac:dyDescent="0.3">
      <c r="A1730" s="2">
        <v>44245.96875</v>
      </c>
      <c r="B1730" s="1">
        <v>112.32</v>
      </c>
      <c r="C1730" s="9" t="str">
        <f t="shared" si="26"/>
        <v/>
      </c>
    </row>
    <row r="1731" spans="1:3" x14ac:dyDescent="0.3">
      <c r="A1731" s="2">
        <v>44245.979166666664</v>
      </c>
      <c r="B1731" s="1">
        <v>132.08000000000001</v>
      </c>
      <c r="C1731" s="9" t="str">
        <f t="shared" si="26"/>
        <v/>
      </c>
    </row>
    <row r="1732" spans="1:3" x14ac:dyDescent="0.3">
      <c r="A1732" s="2">
        <v>44245.989583333336</v>
      </c>
      <c r="B1732" s="1">
        <v>192.4</v>
      </c>
      <c r="C1732" s="9" t="str">
        <f t="shared" si="26"/>
        <v/>
      </c>
    </row>
    <row r="1733" spans="1:3" x14ac:dyDescent="0.3">
      <c r="A1733" s="2">
        <v>44246</v>
      </c>
      <c r="B1733" s="1">
        <v>180.96</v>
      </c>
      <c r="C1733" s="9" t="str">
        <f t="shared" si="26"/>
        <v/>
      </c>
    </row>
    <row r="1734" spans="1:3" x14ac:dyDescent="0.3">
      <c r="A1734" s="2">
        <v>44246.010416666664</v>
      </c>
      <c r="B1734" s="1">
        <v>142.47999999999999</v>
      </c>
      <c r="C1734" s="9" t="str">
        <f t="shared" si="26"/>
        <v/>
      </c>
    </row>
    <row r="1735" spans="1:3" x14ac:dyDescent="0.3">
      <c r="A1735" s="2">
        <v>44246.020833333336</v>
      </c>
      <c r="B1735" s="1">
        <v>69.680000000000007</v>
      </c>
      <c r="C1735" s="9" t="str">
        <f t="shared" ref="C1735:C1798" si="27">IF(B1735=$B$2694,"XXX","")</f>
        <v/>
      </c>
    </row>
    <row r="1736" spans="1:3" x14ac:dyDescent="0.3">
      <c r="A1736" s="2">
        <v>44246.03125</v>
      </c>
      <c r="B1736" s="1">
        <v>62.4</v>
      </c>
      <c r="C1736" s="9" t="str">
        <f t="shared" si="27"/>
        <v/>
      </c>
    </row>
    <row r="1737" spans="1:3" x14ac:dyDescent="0.3">
      <c r="A1737" s="2">
        <v>44246.041666666664</v>
      </c>
      <c r="B1737" s="1">
        <v>57.2</v>
      </c>
      <c r="C1737" s="9" t="str">
        <f t="shared" si="27"/>
        <v/>
      </c>
    </row>
    <row r="1738" spans="1:3" x14ac:dyDescent="0.3">
      <c r="A1738" s="2">
        <v>44246.052083333336</v>
      </c>
      <c r="B1738" s="1">
        <v>60.32</v>
      </c>
      <c r="C1738" s="9" t="str">
        <f t="shared" si="27"/>
        <v/>
      </c>
    </row>
    <row r="1739" spans="1:3" x14ac:dyDescent="0.3">
      <c r="A1739" s="2">
        <v>44246.0625</v>
      </c>
      <c r="B1739" s="1">
        <v>60.32</v>
      </c>
      <c r="C1739" s="9" t="str">
        <f t="shared" si="27"/>
        <v/>
      </c>
    </row>
    <row r="1740" spans="1:3" x14ac:dyDescent="0.3">
      <c r="A1740" s="2">
        <v>44246.072916666664</v>
      </c>
      <c r="B1740" s="1">
        <v>55.12</v>
      </c>
      <c r="C1740" s="9" t="str">
        <f t="shared" si="27"/>
        <v/>
      </c>
    </row>
    <row r="1741" spans="1:3" x14ac:dyDescent="0.3">
      <c r="A1741" s="2">
        <v>44246.083333333336</v>
      </c>
      <c r="B1741" s="1">
        <v>55.12</v>
      </c>
      <c r="C1741" s="9" t="str">
        <f t="shared" si="27"/>
        <v/>
      </c>
    </row>
    <row r="1742" spans="1:3" x14ac:dyDescent="0.3">
      <c r="A1742" s="2">
        <v>44246.09375</v>
      </c>
      <c r="B1742" s="1">
        <v>55.12</v>
      </c>
      <c r="C1742" s="9" t="str">
        <f t="shared" si="27"/>
        <v/>
      </c>
    </row>
    <row r="1743" spans="1:3" x14ac:dyDescent="0.3">
      <c r="A1743" s="2">
        <v>44246.104166666664</v>
      </c>
      <c r="B1743" s="1">
        <v>56.16</v>
      </c>
      <c r="C1743" s="9" t="str">
        <f t="shared" si="27"/>
        <v/>
      </c>
    </row>
    <row r="1744" spans="1:3" x14ac:dyDescent="0.3">
      <c r="A1744" s="2">
        <v>44246.114583333336</v>
      </c>
      <c r="B1744" s="1">
        <v>104</v>
      </c>
      <c r="C1744" s="9" t="str">
        <f t="shared" si="27"/>
        <v/>
      </c>
    </row>
    <row r="1745" spans="1:3" x14ac:dyDescent="0.3">
      <c r="A1745" s="2">
        <v>44246.125</v>
      </c>
      <c r="B1745" s="1">
        <v>67.599999999999994</v>
      </c>
      <c r="C1745" s="9" t="str">
        <f t="shared" si="27"/>
        <v/>
      </c>
    </row>
    <row r="1746" spans="1:3" x14ac:dyDescent="0.3">
      <c r="A1746" s="2">
        <v>44246.135416666664</v>
      </c>
      <c r="B1746" s="1">
        <v>59.28</v>
      </c>
      <c r="C1746" s="9" t="str">
        <f t="shared" si="27"/>
        <v/>
      </c>
    </row>
    <row r="1747" spans="1:3" x14ac:dyDescent="0.3">
      <c r="A1747" s="2">
        <v>44246.145833333336</v>
      </c>
      <c r="B1747" s="1">
        <v>57.2</v>
      </c>
      <c r="C1747" s="9" t="str">
        <f t="shared" si="27"/>
        <v/>
      </c>
    </row>
    <row r="1748" spans="1:3" x14ac:dyDescent="0.3">
      <c r="A1748" s="2">
        <v>44246.15625</v>
      </c>
      <c r="B1748" s="1">
        <v>57.2</v>
      </c>
      <c r="C1748" s="9" t="str">
        <f t="shared" si="27"/>
        <v/>
      </c>
    </row>
    <row r="1749" spans="1:3" x14ac:dyDescent="0.3">
      <c r="A1749" s="2">
        <v>44246.166666666664</v>
      </c>
      <c r="B1749" s="1">
        <v>58.24</v>
      </c>
      <c r="C1749" s="9" t="str">
        <f t="shared" si="27"/>
        <v/>
      </c>
    </row>
    <row r="1750" spans="1:3" x14ac:dyDescent="0.3">
      <c r="A1750" s="2">
        <v>44246.177083333336</v>
      </c>
      <c r="B1750" s="1">
        <v>56.16</v>
      </c>
      <c r="C1750" s="9" t="str">
        <f t="shared" si="27"/>
        <v/>
      </c>
    </row>
    <row r="1751" spans="1:3" x14ac:dyDescent="0.3">
      <c r="A1751" s="2">
        <v>44246.1875</v>
      </c>
      <c r="B1751" s="1">
        <v>55.12</v>
      </c>
      <c r="C1751" s="9" t="str">
        <f t="shared" si="27"/>
        <v/>
      </c>
    </row>
    <row r="1752" spans="1:3" x14ac:dyDescent="0.3">
      <c r="A1752" s="2">
        <v>44246.197916666664</v>
      </c>
      <c r="B1752" s="1">
        <v>59.28</v>
      </c>
      <c r="C1752" s="9" t="str">
        <f t="shared" si="27"/>
        <v/>
      </c>
    </row>
    <row r="1753" spans="1:3" x14ac:dyDescent="0.3">
      <c r="A1753" s="2">
        <v>44246.208333333336</v>
      </c>
      <c r="B1753" s="1">
        <v>65.52</v>
      </c>
      <c r="C1753" s="9" t="str">
        <f t="shared" si="27"/>
        <v/>
      </c>
    </row>
    <row r="1754" spans="1:3" x14ac:dyDescent="0.3">
      <c r="A1754" s="2">
        <v>44246.21875</v>
      </c>
      <c r="B1754" s="1">
        <v>58.24</v>
      </c>
      <c r="C1754" s="9" t="str">
        <f t="shared" si="27"/>
        <v/>
      </c>
    </row>
    <row r="1755" spans="1:3" x14ac:dyDescent="0.3">
      <c r="A1755" s="2">
        <v>44246.229166666664</v>
      </c>
      <c r="B1755" s="1">
        <v>64.48</v>
      </c>
      <c r="C1755" s="9" t="str">
        <f t="shared" si="27"/>
        <v/>
      </c>
    </row>
    <row r="1756" spans="1:3" x14ac:dyDescent="0.3">
      <c r="A1756" s="2">
        <v>44246.239583333336</v>
      </c>
      <c r="B1756" s="1">
        <v>61.36</v>
      </c>
      <c r="C1756" s="9" t="str">
        <f t="shared" si="27"/>
        <v/>
      </c>
    </row>
    <row r="1757" spans="1:3" x14ac:dyDescent="0.3">
      <c r="A1757" s="2">
        <v>44246.25</v>
      </c>
      <c r="B1757" s="1">
        <v>63.44</v>
      </c>
      <c r="C1757" s="9" t="str">
        <f t="shared" si="27"/>
        <v/>
      </c>
    </row>
    <row r="1758" spans="1:3" x14ac:dyDescent="0.3">
      <c r="A1758" s="2">
        <v>44246.260416666664</v>
      </c>
      <c r="B1758" s="1">
        <v>80.08</v>
      </c>
      <c r="C1758" s="9" t="str">
        <f t="shared" si="27"/>
        <v/>
      </c>
    </row>
    <row r="1759" spans="1:3" x14ac:dyDescent="0.3">
      <c r="A1759" s="2">
        <v>44246.270833333336</v>
      </c>
      <c r="B1759" s="1">
        <v>117.52</v>
      </c>
      <c r="C1759" s="9" t="str">
        <f t="shared" si="27"/>
        <v/>
      </c>
    </row>
    <row r="1760" spans="1:3" x14ac:dyDescent="0.3">
      <c r="A1760" s="2">
        <v>44246.28125</v>
      </c>
      <c r="B1760" s="1">
        <v>107.12</v>
      </c>
      <c r="C1760" s="9" t="str">
        <f t="shared" si="27"/>
        <v/>
      </c>
    </row>
    <row r="1761" spans="1:3" x14ac:dyDescent="0.3">
      <c r="A1761" s="2">
        <v>44246.291666666664</v>
      </c>
      <c r="B1761" s="1">
        <v>111.28</v>
      </c>
      <c r="C1761" s="9" t="str">
        <f t="shared" si="27"/>
        <v/>
      </c>
    </row>
    <row r="1762" spans="1:3" x14ac:dyDescent="0.3">
      <c r="A1762" s="2">
        <v>44246.302083333336</v>
      </c>
      <c r="B1762" s="1">
        <v>149.76</v>
      </c>
      <c r="C1762" s="9" t="str">
        <f t="shared" si="27"/>
        <v/>
      </c>
    </row>
    <row r="1763" spans="1:3" x14ac:dyDescent="0.3">
      <c r="A1763" s="2">
        <v>44246.3125</v>
      </c>
      <c r="B1763" s="1">
        <v>134.16</v>
      </c>
      <c r="C1763" s="9" t="str">
        <f t="shared" si="27"/>
        <v/>
      </c>
    </row>
    <row r="1764" spans="1:3" x14ac:dyDescent="0.3">
      <c r="A1764" s="2">
        <v>44246.322916666664</v>
      </c>
      <c r="B1764" s="1">
        <v>128.96</v>
      </c>
      <c r="C1764" s="9" t="str">
        <f t="shared" si="27"/>
        <v/>
      </c>
    </row>
    <row r="1765" spans="1:3" x14ac:dyDescent="0.3">
      <c r="A1765" s="2">
        <v>44246.333333333336</v>
      </c>
      <c r="B1765" s="1">
        <v>183.04</v>
      </c>
      <c r="C1765" s="9" t="str">
        <f t="shared" si="27"/>
        <v/>
      </c>
    </row>
    <row r="1766" spans="1:3" x14ac:dyDescent="0.3">
      <c r="A1766" s="2">
        <v>44246.34375</v>
      </c>
      <c r="B1766" s="1">
        <v>192.4</v>
      </c>
      <c r="C1766" s="9" t="str">
        <f t="shared" si="27"/>
        <v/>
      </c>
    </row>
    <row r="1767" spans="1:3" x14ac:dyDescent="0.3">
      <c r="A1767" s="2">
        <v>44246.354166666664</v>
      </c>
      <c r="B1767" s="1">
        <v>184.08</v>
      </c>
      <c r="C1767" s="9" t="str">
        <f t="shared" si="27"/>
        <v/>
      </c>
    </row>
    <row r="1768" spans="1:3" x14ac:dyDescent="0.3">
      <c r="A1768" s="2">
        <v>44246.364583333336</v>
      </c>
      <c r="B1768" s="1">
        <v>198.64</v>
      </c>
      <c r="C1768" s="9" t="str">
        <f t="shared" si="27"/>
        <v/>
      </c>
    </row>
    <row r="1769" spans="1:3" x14ac:dyDescent="0.3">
      <c r="A1769" s="2">
        <v>44246.375</v>
      </c>
      <c r="B1769" s="1">
        <v>182</v>
      </c>
      <c r="C1769" s="9" t="str">
        <f t="shared" si="27"/>
        <v/>
      </c>
    </row>
    <row r="1770" spans="1:3" x14ac:dyDescent="0.3">
      <c r="A1770" s="2">
        <v>44246.385416666664</v>
      </c>
      <c r="B1770" s="1">
        <v>179.92</v>
      </c>
      <c r="C1770" s="9" t="str">
        <f t="shared" si="27"/>
        <v/>
      </c>
    </row>
    <row r="1771" spans="1:3" x14ac:dyDescent="0.3">
      <c r="A1771" s="2">
        <v>44246.395833333336</v>
      </c>
      <c r="B1771" s="1">
        <v>187.2</v>
      </c>
      <c r="C1771" s="9" t="str">
        <f t="shared" si="27"/>
        <v/>
      </c>
    </row>
    <row r="1772" spans="1:3" x14ac:dyDescent="0.3">
      <c r="A1772" s="2">
        <v>44246.40625</v>
      </c>
      <c r="B1772" s="1">
        <v>213.2</v>
      </c>
      <c r="C1772" s="9" t="str">
        <f t="shared" si="27"/>
        <v/>
      </c>
    </row>
    <row r="1773" spans="1:3" x14ac:dyDescent="0.3">
      <c r="A1773" s="2">
        <v>44246.416666666664</v>
      </c>
      <c r="B1773" s="1">
        <v>149.76</v>
      </c>
      <c r="C1773" s="9" t="str">
        <f t="shared" si="27"/>
        <v/>
      </c>
    </row>
    <row r="1774" spans="1:3" x14ac:dyDescent="0.3">
      <c r="A1774" s="2">
        <v>44246.427083333336</v>
      </c>
      <c r="B1774" s="1">
        <v>150.80000000000001</v>
      </c>
      <c r="C1774" s="9" t="str">
        <f t="shared" si="27"/>
        <v/>
      </c>
    </row>
    <row r="1775" spans="1:3" x14ac:dyDescent="0.3">
      <c r="A1775" s="2">
        <v>44246.4375</v>
      </c>
      <c r="B1775" s="1">
        <v>148.72</v>
      </c>
      <c r="C1775" s="9" t="str">
        <f t="shared" si="27"/>
        <v/>
      </c>
    </row>
    <row r="1776" spans="1:3" x14ac:dyDescent="0.3">
      <c r="A1776" s="2">
        <v>44246.447916666664</v>
      </c>
      <c r="B1776" s="1">
        <v>153.91999999999999</v>
      </c>
      <c r="C1776" s="9" t="str">
        <f t="shared" si="27"/>
        <v/>
      </c>
    </row>
    <row r="1777" spans="1:3" x14ac:dyDescent="0.3">
      <c r="A1777" s="2">
        <v>44246.458333333336</v>
      </c>
      <c r="B1777" s="1">
        <v>153.91999999999999</v>
      </c>
      <c r="C1777" s="9" t="str">
        <f t="shared" si="27"/>
        <v/>
      </c>
    </row>
    <row r="1778" spans="1:3" x14ac:dyDescent="0.3">
      <c r="A1778" s="2">
        <v>44246.46875</v>
      </c>
      <c r="B1778" s="1">
        <v>169.52</v>
      </c>
      <c r="C1778" s="9" t="str">
        <f t="shared" si="27"/>
        <v/>
      </c>
    </row>
    <row r="1779" spans="1:3" x14ac:dyDescent="0.3">
      <c r="A1779" s="2">
        <v>44246.479166666664</v>
      </c>
      <c r="B1779" s="1">
        <v>111.28</v>
      </c>
      <c r="C1779" s="9" t="str">
        <f t="shared" si="27"/>
        <v/>
      </c>
    </row>
    <row r="1780" spans="1:3" x14ac:dyDescent="0.3">
      <c r="A1780" s="2">
        <v>44246.489583333336</v>
      </c>
      <c r="B1780" s="1">
        <v>100.88</v>
      </c>
      <c r="C1780" s="9" t="str">
        <f t="shared" si="27"/>
        <v/>
      </c>
    </row>
    <row r="1781" spans="1:3" x14ac:dyDescent="0.3">
      <c r="A1781" s="2">
        <v>44246.5</v>
      </c>
      <c r="B1781" s="1">
        <v>98.8</v>
      </c>
      <c r="C1781" s="9" t="str">
        <f t="shared" si="27"/>
        <v/>
      </c>
    </row>
    <row r="1782" spans="1:3" x14ac:dyDescent="0.3">
      <c r="A1782" s="2">
        <v>44246.510416666664</v>
      </c>
      <c r="B1782" s="1">
        <v>124.8</v>
      </c>
      <c r="C1782" s="9" t="str">
        <f t="shared" si="27"/>
        <v/>
      </c>
    </row>
    <row r="1783" spans="1:3" x14ac:dyDescent="0.3">
      <c r="A1783" s="2">
        <v>44246.520833333336</v>
      </c>
      <c r="B1783" s="1">
        <v>93.6</v>
      </c>
      <c r="C1783" s="9" t="str">
        <f t="shared" si="27"/>
        <v/>
      </c>
    </row>
    <row r="1784" spans="1:3" x14ac:dyDescent="0.3">
      <c r="A1784" s="2">
        <v>44246.53125</v>
      </c>
      <c r="B1784" s="1">
        <v>97.76</v>
      </c>
      <c r="C1784" s="9" t="str">
        <f t="shared" si="27"/>
        <v/>
      </c>
    </row>
    <row r="1785" spans="1:3" x14ac:dyDescent="0.3">
      <c r="A1785" s="2">
        <v>44246.541666666664</v>
      </c>
      <c r="B1785" s="1">
        <v>99.84</v>
      </c>
      <c r="C1785" s="9" t="str">
        <f t="shared" si="27"/>
        <v/>
      </c>
    </row>
    <row r="1786" spans="1:3" x14ac:dyDescent="0.3">
      <c r="A1786" s="2">
        <v>44246.552083333336</v>
      </c>
      <c r="B1786" s="1">
        <v>91.52</v>
      </c>
      <c r="C1786" s="9" t="str">
        <f t="shared" si="27"/>
        <v/>
      </c>
    </row>
    <row r="1787" spans="1:3" x14ac:dyDescent="0.3">
      <c r="A1787" s="2">
        <v>44246.5625</v>
      </c>
      <c r="B1787" s="1">
        <v>91.52</v>
      </c>
      <c r="C1787" s="9" t="str">
        <f t="shared" si="27"/>
        <v/>
      </c>
    </row>
    <row r="1788" spans="1:3" x14ac:dyDescent="0.3">
      <c r="A1788" s="2">
        <v>44246.572916666664</v>
      </c>
      <c r="B1788" s="1">
        <v>93.6</v>
      </c>
      <c r="C1788" s="9" t="str">
        <f t="shared" si="27"/>
        <v/>
      </c>
    </row>
    <row r="1789" spans="1:3" x14ac:dyDescent="0.3">
      <c r="A1789" s="2">
        <v>44246.583333333336</v>
      </c>
      <c r="B1789" s="1">
        <v>86.32</v>
      </c>
      <c r="C1789" s="9" t="str">
        <f t="shared" si="27"/>
        <v/>
      </c>
    </row>
    <row r="1790" spans="1:3" x14ac:dyDescent="0.3">
      <c r="A1790" s="2">
        <v>44246.59375</v>
      </c>
      <c r="B1790" s="1">
        <v>72.8</v>
      </c>
      <c r="C1790" s="9" t="str">
        <f t="shared" si="27"/>
        <v/>
      </c>
    </row>
    <row r="1791" spans="1:3" x14ac:dyDescent="0.3">
      <c r="A1791" s="2">
        <v>44246.604166666664</v>
      </c>
      <c r="B1791" s="1">
        <v>81.12</v>
      </c>
      <c r="C1791" s="9" t="str">
        <f t="shared" si="27"/>
        <v/>
      </c>
    </row>
    <row r="1792" spans="1:3" x14ac:dyDescent="0.3">
      <c r="A1792" s="2">
        <v>44246.614583333336</v>
      </c>
      <c r="B1792" s="1">
        <v>70.72</v>
      </c>
      <c r="C1792" s="9" t="str">
        <f t="shared" si="27"/>
        <v/>
      </c>
    </row>
    <row r="1793" spans="1:3" x14ac:dyDescent="0.3">
      <c r="A1793" s="2">
        <v>44246.625</v>
      </c>
      <c r="B1793" s="1">
        <v>104</v>
      </c>
      <c r="C1793" s="9" t="str">
        <f t="shared" si="27"/>
        <v/>
      </c>
    </row>
    <row r="1794" spans="1:3" x14ac:dyDescent="0.3">
      <c r="A1794" s="2">
        <v>44246.635416666664</v>
      </c>
      <c r="B1794" s="1">
        <v>59.28</v>
      </c>
      <c r="C1794" s="9" t="str">
        <f t="shared" si="27"/>
        <v/>
      </c>
    </row>
    <row r="1795" spans="1:3" x14ac:dyDescent="0.3">
      <c r="A1795" s="2">
        <v>44246.645833333336</v>
      </c>
      <c r="B1795" s="1">
        <v>101.92</v>
      </c>
      <c r="C1795" s="9" t="str">
        <f t="shared" si="27"/>
        <v/>
      </c>
    </row>
    <row r="1796" spans="1:3" x14ac:dyDescent="0.3">
      <c r="A1796" s="2">
        <v>44246.65625</v>
      </c>
      <c r="B1796" s="1">
        <v>62.4</v>
      </c>
      <c r="C1796" s="9" t="str">
        <f t="shared" si="27"/>
        <v/>
      </c>
    </row>
    <row r="1797" spans="1:3" x14ac:dyDescent="0.3">
      <c r="A1797" s="2">
        <v>44246.666666666664</v>
      </c>
      <c r="B1797" s="1">
        <v>54.08</v>
      </c>
      <c r="C1797" s="9" t="str">
        <f t="shared" si="27"/>
        <v/>
      </c>
    </row>
    <row r="1798" spans="1:3" x14ac:dyDescent="0.3">
      <c r="A1798" s="2">
        <v>44246.677083333336</v>
      </c>
      <c r="B1798" s="1">
        <v>83.2</v>
      </c>
      <c r="C1798" s="9" t="str">
        <f t="shared" si="27"/>
        <v/>
      </c>
    </row>
    <row r="1799" spans="1:3" x14ac:dyDescent="0.3">
      <c r="A1799" s="2">
        <v>44246.6875</v>
      </c>
      <c r="B1799" s="1">
        <v>93.6</v>
      </c>
      <c r="C1799" s="9" t="str">
        <f t="shared" ref="C1799:C1862" si="28">IF(B1799=$B$2694,"XXX","")</f>
        <v/>
      </c>
    </row>
    <row r="1800" spans="1:3" x14ac:dyDescent="0.3">
      <c r="A1800" s="2">
        <v>44246.697916666664</v>
      </c>
      <c r="B1800" s="1">
        <v>86.32</v>
      </c>
      <c r="C1800" s="9" t="str">
        <f t="shared" si="28"/>
        <v/>
      </c>
    </row>
    <row r="1801" spans="1:3" x14ac:dyDescent="0.3">
      <c r="A1801" s="2">
        <v>44246.708333333336</v>
      </c>
      <c r="B1801" s="1">
        <v>92.56</v>
      </c>
      <c r="C1801" s="9" t="str">
        <f t="shared" si="28"/>
        <v/>
      </c>
    </row>
    <row r="1802" spans="1:3" x14ac:dyDescent="0.3">
      <c r="A1802" s="2">
        <v>44246.71875</v>
      </c>
      <c r="B1802" s="1">
        <v>83.2</v>
      </c>
      <c r="C1802" s="9" t="str">
        <f t="shared" si="28"/>
        <v/>
      </c>
    </row>
    <row r="1803" spans="1:3" x14ac:dyDescent="0.3">
      <c r="A1803" s="2">
        <v>44246.729166666664</v>
      </c>
      <c r="B1803" s="1">
        <v>56.16</v>
      </c>
      <c r="C1803" s="9" t="str">
        <f t="shared" si="28"/>
        <v/>
      </c>
    </row>
    <row r="1804" spans="1:3" x14ac:dyDescent="0.3">
      <c r="A1804" s="2">
        <v>44246.739583333336</v>
      </c>
      <c r="B1804" s="1">
        <v>68.64</v>
      </c>
      <c r="C1804" s="9" t="str">
        <f t="shared" si="28"/>
        <v/>
      </c>
    </row>
    <row r="1805" spans="1:3" x14ac:dyDescent="0.3">
      <c r="A1805" s="2">
        <v>44246.75</v>
      </c>
      <c r="B1805" s="1">
        <v>105.04</v>
      </c>
      <c r="C1805" s="9" t="str">
        <f t="shared" si="28"/>
        <v/>
      </c>
    </row>
    <row r="1806" spans="1:3" x14ac:dyDescent="0.3">
      <c r="A1806" s="2">
        <v>44246.760416666664</v>
      </c>
      <c r="B1806" s="1">
        <v>78</v>
      </c>
      <c r="C1806" s="9" t="str">
        <f t="shared" si="28"/>
        <v/>
      </c>
    </row>
    <row r="1807" spans="1:3" x14ac:dyDescent="0.3">
      <c r="A1807" s="2">
        <v>44246.770833333336</v>
      </c>
      <c r="B1807" s="1">
        <v>138.32</v>
      </c>
      <c r="C1807" s="9" t="str">
        <f t="shared" si="28"/>
        <v/>
      </c>
    </row>
    <row r="1808" spans="1:3" x14ac:dyDescent="0.3">
      <c r="A1808" s="2">
        <v>44246.78125</v>
      </c>
      <c r="B1808" s="1">
        <v>198.64</v>
      </c>
      <c r="C1808" s="9" t="str">
        <f t="shared" si="28"/>
        <v/>
      </c>
    </row>
    <row r="1809" spans="1:3" x14ac:dyDescent="0.3">
      <c r="A1809" s="2">
        <v>44246.791666666664</v>
      </c>
      <c r="B1809" s="1">
        <v>123.76</v>
      </c>
      <c r="C1809" s="9" t="str">
        <f t="shared" si="28"/>
        <v/>
      </c>
    </row>
    <row r="1810" spans="1:3" x14ac:dyDescent="0.3">
      <c r="A1810" s="2">
        <v>44246.802083333336</v>
      </c>
      <c r="B1810" s="1">
        <v>86.32</v>
      </c>
      <c r="C1810" s="9" t="str">
        <f t="shared" si="28"/>
        <v/>
      </c>
    </row>
    <row r="1811" spans="1:3" x14ac:dyDescent="0.3">
      <c r="A1811" s="2">
        <v>44246.8125</v>
      </c>
      <c r="B1811" s="1">
        <v>127.92</v>
      </c>
      <c r="C1811" s="9" t="str">
        <f t="shared" si="28"/>
        <v/>
      </c>
    </row>
    <row r="1812" spans="1:3" x14ac:dyDescent="0.3">
      <c r="A1812" s="2">
        <v>44246.822916666664</v>
      </c>
      <c r="B1812" s="1">
        <v>144.56</v>
      </c>
      <c r="C1812" s="9" t="str">
        <f t="shared" si="28"/>
        <v/>
      </c>
    </row>
    <row r="1813" spans="1:3" x14ac:dyDescent="0.3">
      <c r="A1813" s="2">
        <v>44246.833333333336</v>
      </c>
      <c r="B1813" s="1">
        <v>94.64</v>
      </c>
      <c r="C1813" s="9" t="str">
        <f t="shared" si="28"/>
        <v/>
      </c>
    </row>
    <row r="1814" spans="1:3" x14ac:dyDescent="0.3">
      <c r="A1814" s="2">
        <v>44246.84375</v>
      </c>
      <c r="B1814" s="1">
        <v>79.040000000000006</v>
      </c>
      <c r="C1814" s="9" t="str">
        <f t="shared" si="28"/>
        <v/>
      </c>
    </row>
    <row r="1815" spans="1:3" x14ac:dyDescent="0.3">
      <c r="A1815" s="2">
        <v>44246.854166666664</v>
      </c>
      <c r="B1815" s="1">
        <v>118.56</v>
      </c>
      <c r="C1815" s="9" t="str">
        <f t="shared" si="28"/>
        <v/>
      </c>
    </row>
    <row r="1816" spans="1:3" x14ac:dyDescent="0.3">
      <c r="A1816" s="2">
        <v>44246.864583333336</v>
      </c>
      <c r="B1816" s="1">
        <v>78</v>
      </c>
      <c r="C1816" s="9" t="str">
        <f t="shared" si="28"/>
        <v/>
      </c>
    </row>
    <row r="1817" spans="1:3" x14ac:dyDescent="0.3">
      <c r="A1817" s="2">
        <v>44246.875</v>
      </c>
      <c r="B1817" s="1">
        <v>72.8</v>
      </c>
      <c r="C1817" s="9" t="str">
        <f t="shared" si="28"/>
        <v/>
      </c>
    </row>
    <row r="1818" spans="1:3" x14ac:dyDescent="0.3">
      <c r="A1818" s="2">
        <v>44246.885416666664</v>
      </c>
      <c r="B1818" s="1">
        <v>164.32</v>
      </c>
      <c r="C1818" s="9" t="str">
        <f t="shared" si="28"/>
        <v/>
      </c>
    </row>
    <row r="1819" spans="1:3" x14ac:dyDescent="0.3">
      <c r="A1819" s="2">
        <v>44246.895833333336</v>
      </c>
      <c r="B1819" s="1">
        <v>95.68</v>
      </c>
      <c r="C1819" s="9" t="str">
        <f t="shared" si="28"/>
        <v/>
      </c>
    </row>
    <row r="1820" spans="1:3" x14ac:dyDescent="0.3">
      <c r="A1820" s="2">
        <v>44246.90625</v>
      </c>
      <c r="B1820" s="1">
        <v>68.64</v>
      </c>
      <c r="C1820" s="9" t="str">
        <f t="shared" si="28"/>
        <v/>
      </c>
    </row>
    <row r="1821" spans="1:3" x14ac:dyDescent="0.3">
      <c r="A1821" s="2">
        <v>44246.916666666664</v>
      </c>
      <c r="B1821" s="1">
        <v>87.36</v>
      </c>
      <c r="C1821" s="9" t="str">
        <f t="shared" si="28"/>
        <v/>
      </c>
    </row>
    <row r="1822" spans="1:3" x14ac:dyDescent="0.3">
      <c r="A1822" s="2">
        <v>44246.927083333336</v>
      </c>
      <c r="B1822" s="1">
        <v>184.08</v>
      </c>
      <c r="C1822" s="9" t="str">
        <f t="shared" si="28"/>
        <v/>
      </c>
    </row>
    <row r="1823" spans="1:3" x14ac:dyDescent="0.3">
      <c r="A1823" s="2">
        <v>44246.9375</v>
      </c>
      <c r="B1823" s="1">
        <v>90.48</v>
      </c>
      <c r="C1823" s="9" t="str">
        <f t="shared" si="28"/>
        <v/>
      </c>
    </row>
    <row r="1824" spans="1:3" x14ac:dyDescent="0.3">
      <c r="A1824" s="2">
        <v>44246.947916666664</v>
      </c>
      <c r="B1824" s="1">
        <v>64.48</v>
      </c>
      <c r="C1824" s="9" t="str">
        <f t="shared" si="28"/>
        <v/>
      </c>
    </row>
    <row r="1825" spans="1:3" x14ac:dyDescent="0.3">
      <c r="A1825" s="2">
        <v>44246.958333333336</v>
      </c>
      <c r="B1825" s="1">
        <v>62.4</v>
      </c>
      <c r="C1825" s="9" t="str">
        <f t="shared" si="28"/>
        <v/>
      </c>
    </row>
    <row r="1826" spans="1:3" x14ac:dyDescent="0.3">
      <c r="A1826" s="2">
        <v>44246.96875</v>
      </c>
      <c r="B1826" s="1">
        <v>86.32</v>
      </c>
      <c r="C1826" s="9" t="str">
        <f t="shared" si="28"/>
        <v/>
      </c>
    </row>
    <row r="1827" spans="1:3" x14ac:dyDescent="0.3">
      <c r="A1827" s="2">
        <v>44246.979166666664</v>
      </c>
      <c r="B1827" s="1">
        <v>188.24</v>
      </c>
      <c r="C1827" s="9" t="str">
        <f t="shared" si="28"/>
        <v/>
      </c>
    </row>
    <row r="1828" spans="1:3" x14ac:dyDescent="0.3">
      <c r="A1828" s="2">
        <v>44246.989583333336</v>
      </c>
      <c r="B1828" s="1">
        <v>199.68</v>
      </c>
      <c r="C1828" s="9" t="str">
        <f t="shared" si="28"/>
        <v/>
      </c>
    </row>
    <row r="1829" spans="1:3" x14ac:dyDescent="0.3">
      <c r="A1829" s="2">
        <v>44247</v>
      </c>
      <c r="B1829" s="1">
        <v>170.56</v>
      </c>
      <c r="C1829" s="9" t="str">
        <f t="shared" si="28"/>
        <v/>
      </c>
    </row>
    <row r="1830" spans="1:3" x14ac:dyDescent="0.3">
      <c r="A1830" s="2">
        <v>44247.010416666664</v>
      </c>
      <c r="B1830" s="1">
        <v>176.8</v>
      </c>
      <c r="C1830" s="9" t="str">
        <f t="shared" si="28"/>
        <v/>
      </c>
    </row>
    <row r="1831" spans="1:3" x14ac:dyDescent="0.3">
      <c r="A1831" s="2">
        <v>44247.020833333336</v>
      </c>
      <c r="B1831" s="1">
        <v>107.12</v>
      </c>
      <c r="C1831" s="9" t="str">
        <f t="shared" si="28"/>
        <v/>
      </c>
    </row>
    <row r="1832" spans="1:3" x14ac:dyDescent="0.3">
      <c r="A1832" s="2">
        <v>44247.03125</v>
      </c>
      <c r="B1832" s="1">
        <v>64.48</v>
      </c>
      <c r="C1832" s="9" t="str">
        <f t="shared" si="28"/>
        <v/>
      </c>
    </row>
    <row r="1833" spans="1:3" x14ac:dyDescent="0.3">
      <c r="A1833" s="2">
        <v>44247.041666666664</v>
      </c>
      <c r="B1833" s="1">
        <v>61.36</v>
      </c>
      <c r="C1833" s="9" t="str">
        <f t="shared" si="28"/>
        <v/>
      </c>
    </row>
    <row r="1834" spans="1:3" x14ac:dyDescent="0.3">
      <c r="A1834" s="2">
        <v>44247.052083333336</v>
      </c>
      <c r="B1834" s="1">
        <v>60.32</v>
      </c>
      <c r="C1834" s="9" t="str">
        <f t="shared" si="28"/>
        <v/>
      </c>
    </row>
    <row r="1835" spans="1:3" x14ac:dyDescent="0.3">
      <c r="A1835" s="2">
        <v>44247.0625</v>
      </c>
      <c r="B1835" s="1">
        <v>57.2</v>
      </c>
      <c r="C1835" s="9" t="str">
        <f t="shared" si="28"/>
        <v/>
      </c>
    </row>
    <row r="1836" spans="1:3" x14ac:dyDescent="0.3">
      <c r="A1836" s="2">
        <v>44247.072916666664</v>
      </c>
      <c r="B1836" s="1">
        <v>56.16</v>
      </c>
      <c r="C1836" s="9" t="str">
        <f t="shared" si="28"/>
        <v/>
      </c>
    </row>
    <row r="1837" spans="1:3" x14ac:dyDescent="0.3">
      <c r="A1837" s="2">
        <v>44247.083333333336</v>
      </c>
      <c r="B1837" s="1">
        <v>58.24</v>
      </c>
      <c r="C1837" s="9" t="str">
        <f t="shared" si="28"/>
        <v/>
      </c>
    </row>
    <row r="1838" spans="1:3" x14ac:dyDescent="0.3">
      <c r="A1838" s="2">
        <v>44247.09375</v>
      </c>
      <c r="B1838" s="1">
        <v>57.2</v>
      </c>
      <c r="C1838" s="9" t="str">
        <f t="shared" si="28"/>
        <v/>
      </c>
    </row>
    <row r="1839" spans="1:3" x14ac:dyDescent="0.3">
      <c r="A1839" s="2">
        <v>44247.104166666664</v>
      </c>
      <c r="B1839" s="1">
        <v>56.16</v>
      </c>
      <c r="C1839" s="9" t="str">
        <f t="shared" si="28"/>
        <v/>
      </c>
    </row>
    <row r="1840" spans="1:3" x14ac:dyDescent="0.3">
      <c r="A1840" s="2">
        <v>44247.114583333336</v>
      </c>
      <c r="B1840" s="1">
        <v>105.04</v>
      </c>
      <c r="C1840" s="9" t="str">
        <f t="shared" si="28"/>
        <v/>
      </c>
    </row>
    <row r="1841" spans="1:3" x14ac:dyDescent="0.3">
      <c r="A1841" s="2">
        <v>44247.125</v>
      </c>
      <c r="B1841" s="1">
        <v>89.44</v>
      </c>
      <c r="C1841" s="9" t="str">
        <f t="shared" si="28"/>
        <v/>
      </c>
    </row>
    <row r="1842" spans="1:3" x14ac:dyDescent="0.3">
      <c r="A1842" s="2">
        <v>44247.135416666664</v>
      </c>
      <c r="B1842" s="1">
        <v>64.48</v>
      </c>
      <c r="C1842" s="9" t="str">
        <f t="shared" si="28"/>
        <v/>
      </c>
    </row>
    <row r="1843" spans="1:3" x14ac:dyDescent="0.3">
      <c r="A1843" s="2">
        <v>44247.145833333336</v>
      </c>
      <c r="B1843" s="1">
        <v>61.36</v>
      </c>
      <c r="C1843" s="9" t="str">
        <f t="shared" si="28"/>
        <v/>
      </c>
    </row>
    <row r="1844" spans="1:3" x14ac:dyDescent="0.3">
      <c r="A1844" s="2">
        <v>44247.15625</v>
      </c>
      <c r="B1844" s="1">
        <v>60.32</v>
      </c>
      <c r="C1844" s="9" t="str">
        <f t="shared" si="28"/>
        <v/>
      </c>
    </row>
    <row r="1845" spans="1:3" x14ac:dyDescent="0.3">
      <c r="A1845" s="2">
        <v>44247.166666666664</v>
      </c>
      <c r="B1845" s="1">
        <v>59.28</v>
      </c>
      <c r="C1845" s="9" t="str">
        <f t="shared" si="28"/>
        <v/>
      </c>
    </row>
    <row r="1846" spans="1:3" x14ac:dyDescent="0.3">
      <c r="A1846" s="2">
        <v>44247.177083333336</v>
      </c>
      <c r="B1846" s="1">
        <v>58.24</v>
      </c>
      <c r="C1846" s="9" t="str">
        <f t="shared" si="28"/>
        <v/>
      </c>
    </row>
    <row r="1847" spans="1:3" x14ac:dyDescent="0.3">
      <c r="A1847" s="2">
        <v>44247.1875</v>
      </c>
      <c r="B1847" s="1">
        <v>55.12</v>
      </c>
      <c r="C1847" s="9" t="str">
        <f t="shared" si="28"/>
        <v/>
      </c>
    </row>
    <row r="1848" spans="1:3" x14ac:dyDescent="0.3">
      <c r="A1848" s="2">
        <v>44247.197916666664</v>
      </c>
      <c r="B1848" s="1">
        <v>59.28</v>
      </c>
      <c r="C1848" s="9" t="str">
        <f t="shared" si="28"/>
        <v/>
      </c>
    </row>
    <row r="1849" spans="1:3" x14ac:dyDescent="0.3">
      <c r="A1849" s="2">
        <v>44247.208333333336</v>
      </c>
      <c r="B1849" s="1">
        <v>60.32</v>
      </c>
      <c r="C1849" s="9" t="str">
        <f t="shared" si="28"/>
        <v/>
      </c>
    </row>
    <row r="1850" spans="1:3" x14ac:dyDescent="0.3">
      <c r="A1850" s="2">
        <v>44247.21875</v>
      </c>
      <c r="B1850" s="1">
        <v>59.28</v>
      </c>
      <c r="C1850" s="9" t="str">
        <f t="shared" si="28"/>
        <v/>
      </c>
    </row>
    <row r="1851" spans="1:3" x14ac:dyDescent="0.3">
      <c r="A1851" s="2">
        <v>44247.229166666664</v>
      </c>
      <c r="B1851" s="1">
        <v>88.4</v>
      </c>
      <c r="C1851" s="9" t="str">
        <f t="shared" si="28"/>
        <v/>
      </c>
    </row>
    <row r="1852" spans="1:3" x14ac:dyDescent="0.3">
      <c r="A1852" s="2">
        <v>44247.239583333336</v>
      </c>
      <c r="B1852" s="1">
        <v>60.32</v>
      </c>
      <c r="C1852" s="9" t="str">
        <f t="shared" si="28"/>
        <v/>
      </c>
    </row>
    <row r="1853" spans="1:3" x14ac:dyDescent="0.3">
      <c r="A1853" s="2">
        <v>44247.25</v>
      </c>
      <c r="B1853" s="1">
        <v>58.24</v>
      </c>
      <c r="C1853" s="9" t="str">
        <f t="shared" si="28"/>
        <v/>
      </c>
    </row>
    <row r="1854" spans="1:3" x14ac:dyDescent="0.3">
      <c r="A1854" s="2">
        <v>44247.260416666664</v>
      </c>
      <c r="B1854" s="1">
        <v>97.76</v>
      </c>
      <c r="C1854" s="9" t="str">
        <f t="shared" si="28"/>
        <v/>
      </c>
    </row>
    <row r="1855" spans="1:3" x14ac:dyDescent="0.3">
      <c r="A1855" s="2">
        <v>44247.270833333336</v>
      </c>
      <c r="B1855" s="1">
        <v>63.44</v>
      </c>
      <c r="C1855" s="9" t="str">
        <f t="shared" si="28"/>
        <v/>
      </c>
    </row>
    <row r="1856" spans="1:3" x14ac:dyDescent="0.3">
      <c r="A1856" s="2">
        <v>44247.28125</v>
      </c>
      <c r="B1856" s="1">
        <v>61.36</v>
      </c>
      <c r="C1856" s="9" t="str">
        <f t="shared" si="28"/>
        <v/>
      </c>
    </row>
    <row r="1857" spans="1:3" x14ac:dyDescent="0.3">
      <c r="A1857" s="2">
        <v>44247.291666666664</v>
      </c>
      <c r="B1857" s="1">
        <v>38.479999999999997</v>
      </c>
      <c r="C1857" s="9" t="str">
        <f t="shared" si="28"/>
        <v/>
      </c>
    </row>
    <row r="1858" spans="1:3" x14ac:dyDescent="0.3">
      <c r="A1858" s="2">
        <v>44247.302083333336</v>
      </c>
      <c r="B1858" s="1">
        <v>35.36</v>
      </c>
      <c r="C1858" s="9" t="str">
        <f t="shared" si="28"/>
        <v/>
      </c>
    </row>
    <row r="1859" spans="1:3" x14ac:dyDescent="0.3">
      <c r="A1859" s="2">
        <v>44247.3125</v>
      </c>
      <c r="B1859" s="1">
        <v>37.44</v>
      </c>
      <c r="C1859" s="9" t="str">
        <f t="shared" si="28"/>
        <v/>
      </c>
    </row>
    <row r="1860" spans="1:3" x14ac:dyDescent="0.3">
      <c r="A1860" s="2">
        <v>44247.322916666664</v>
      </c>
      <c r="B1860" s="1">
        <v>33.28</v>
      </c>
      <c r="C1860" s="9" t="str">
        <f t="shared" si="28"/>
        <v/>
      </c>
    </row>
    <row r="1861" spans="1:3" x14ac:dyDescent="0.3">
      <c r="A1861" s="2">
        <v>44247.333333333336</v>
      </c>
      <c r="B1861" s="1">
        <v>37.44</v>
      </c>
      <c r="C1861" s="9" t="str">
        <f t="shared" si="28"/>
        <v/>
      </c>
    </row>
    <row r="1862" spans="1:3" x14ac:dyDescent="0.3">
      <c r="A1862" s="2">
        <v>44247.34375</v>
      </c>
      <c r="B1862" s="1">
        <v>32.24</v>
      </c>
      <c r="C1862" s="9" t="str">
        <f t="shared" si="28"/>
        <v/>
      </c>
    </row>
    <row r="1863" spans="1:3" x14ac:dyDescent="0.3">
      <c r="A1863" s="2">
        <v>44247.354166666664</v>
      </c>
      <c r="B1863" s="1">
        <v>67.599999999999994</v>
      </c>
      <c r="C1863" s="9" t="str">
        <f t="shared" ref="C1863:C1926" si="29">IF(B1863=$B$2694,"XXX","")</f>
        <v/>
      </c>
    </row>
    <row r="1864" spans="1:3" x14ac:dyDescent="0.3">
      <c r="A1864" s="2">
        <v>44247.364583333336</v>
      </c>
      <c r="B1864" s="1">
        <v>37.44</v>
      </c>
      <c r="C1864" s="9" t="str">
        <f t="shared" si="29"/>
        <v/>
      </c>
    </row>
    <row r="1865" spans="1:3" x14ac:dyDescent="0.3">
      <c r="A1865" s="2">
        <v>44247.375</v>
      </c>
      <c r="B1865" s="1">
        <v>37.44</v>
      </c>
      <c r="C1865" s="9" t="str">
        <f t="shared" si="29"/>
        <v/>
      </c>
    </row>
    <row r="1866" spans="1:3" x14ac:dyDescent="0.3">
      <c r="A1866" s="2">
        <v>44247.385416666664</v>
      </c>
      <c r="B1866" s="1">
        <v>42.64</v>
      </c>
      <c r="C1866" s="9" t="str">
        <f t="shared" si="29"/>
        <v/>
      </c>
    </row>
    <row r="1867" spans="1:3" x14ac:dyDescent="0.3">
      <c r="A1867" s="2">
        <v>44247.395833333336</v>
      </c>
      <c r="B1867" s="1">
        <v>42.64</v>
      </c>
      <c r="C1867" s="9" t="str">
        <f t="shared" si="29"/>
        <v/>
      </c>
    </row>
    <row r="1868" spans="1:3" x14ac:dyDescent="0.3">
      <c r="A1868" s="2">
        <v>44247.40625</v>
      </c>
      <c r="B1868" s="1">
        <v>63.44</v>
      </c>
      <c r="C1868" s="9" t="str">
        <f t="shared" si="29"/>
        <v/>
      </c>
    </row>
    <row r="1869" spans="1:3" x14ac:dyDescent="0.3">
      <c r="A1869" s="2">
        <v>44247.416666666664</v>
      </c>
      <c r="B1869" s="1">
        <v>38.479999999999997</v>
      </c>
      <c r="C1869" s="9" t="str">
        <f t="shared" si="29"/>
        <v/>
      </c>
    </row>
    <row r="1870" spans="1:3" x14ac:dyDescent="0.3">
      <c r="A1870" s="2">
        <v>44247.427083333336</v>
      </c>
      <c r="B1870" s="1">
        <v>31.2</v>
      </c>
      <c r="C1870" s="9" t="str">
        <f t="shared" si="29"/>
        <v/>
      </c>
    </row>
    <row r="1871" spans="1:3" x14ac:dyDescent="0.3">
      <c r="A1871" s="2">
        <v>44247.4375</v>
      </c>
      <c r="B1871" s="1">
        <v>32.24</v>
      </c>
      <c r="C1871" s="9" t="str">
        <f t="shared" si="29"/>
        <v/>
      </c>
    </row>
    <row r="1872" spans="1:3" x14ac:dyDescent="0.3">
      <c r="A1872" s="2">
        <v>44247.447916666664</v>
      </c>
      <c r="B1872" s="1">
        <v>54.08</v>
      </c>
      <c r="C1872" s="9" t="str">
        <f t="shared" si="29"/>
        <v/>
      </c>
    </row>
    <row r="1873" spans="1:3" x14ac:dyDescent="0.3">
      <c r="A1873" s="2">
        <v>44247.458333333336</v>
      </c>
      <c r="B1873" s="1">
        <v>65.52</v>
      </c>
      <c r="C1873" s="9" t="str">
        <f t="shared" si="29"/>
        <v/>
      </c>
    </row>
    <row r="1874" spans="1:3" x14ac:dyDescent="0.3">
      <c r="A1874" s="2">
        <v>44247.46875</v>
      </c>
      <c r="B1874" s="1">
        <v>34.32</v>
      </c>
      <c r="C1874" s="9" t="str">
        <f t="shared" si="29"/>
        <v/>
      </c>
    </row>
    <row r="1875" spans="1:3" x14ac:dyDescent="0.3">
      <c r="A1875" s="2">
        <v>44247.479166666664</v>
      </c>
      <c r="B1875" s="1">
        <v>31.2</v>
      </c>
      <c r="C1875" s="9" t="str">
        <f t="shared" si="29"/>
        <v/>
      </c>
    </row>
    <row r="1876" spans="1:3" x14ac:dyDescent="0.3">
      <c r="A1876" s="2">
        <v>44247.489583333336</v>
      </c>
      <c r="B1876" s="1">
        <v>32.24</v>
      </c>
      <c r="C1876" s="9" t="str">
        <f t="shared" si="29"/>
        <v/>
      </c>
    </row>
    <row r="1877" spans="1:3" x14ac:dyDescent="0.3">
      <c r="A1877" s="2">
        <v>44247.5</v>
      </c>
      <c r="B1877" s="1">
        <v>69.680000000000007</v>
      </c>
      <c r="C1877" s="9" t="str">
        <f t="shared" si="29"/>
        <v/>
      </c>
    </row>
    <row r="1878" spans="1:3" x14ac:dyDescent="0.3">
      <c r="A1878" s="2">
        <v>44247.510416666664</v>
      </c>
      <c r="B1878" s="1">
        <v>54.08</v>
      </c>
      <c r="C1878" s="9" t="str">
        <f t="shared" si="29"/>
        <v/>
      </c>
    </row>
    <row r="1879" spans="1:3" x14ac:dyDescent="0.3">
      <c r="A1879" s="2">
        <v>44247.520833333336</v>
      </c>
      <c r="B1879" s="1">
        <v>54.08</v>
      </c>
      <c r="C1879" s="9" t="str">
        <f t="shared" si="29"/>
        <v/>
      </c>
    </row>
    <row r="1880" spans="1:3" x14ac:dyDescent="0.3">
      <c r="A1880" s="2">
        <v>44247.53125</v>
      </c>
      <c r="B1880" s="1">
        <v>30.16</v>
      </c>
      <c r="C1880" s="9" t="str">
        <f t="shared" si="29"/>
        <v/>
      </c>
    </row>
    <row r="1881" spans="1:3" x14ac:dyDescent="0.3">
      <c r="A1881" s="2">
        <v>44247.541666666664</v>
      </c>
      <c r="B1881" s="1">
        <v>31.2</v>
      </c>
      <c r="C1881" s="9" t="str">
        <f t="shared" si="29"/>
        <v/>
      </c>
    </row>
    <row r="1882" spans="1:3" x14ac:dyDescent="0.3">
      <c r="A1882" s="2">
        <v>44247.552083333336</v>
      </c>
      <c r="B1882" s="1">
        <v>32.24</v>
      </c>
      <c r="C1882" s="9" t="str">
        <f t="shared" si="29"/>
        <v/>
      </c>
    </row>
    <row r="1883" spans="1:3" x14ac:dyDescent="0.3">
      <c r="A1883" s="2">
        <v>44247.5625</v>
      </c>
      <c r="B1883" s="1">
        <v>30.16</v>
      </c>
      <c r="C1883" s="9" t="str">
        <f t="shared" si="29"/>
        <v/>
      </c>
    </row>
    <row r="1884" spans="1:3" x14ac:dyDescent="0.3">
      <c r="A1884" s="2">
        <v>44247.572916666664</v>
      </c>
      <c r="B1884" s="1">
        <v>30.16</v>
      </c>
      <c r="C1884" s="9" t="str">
        <f t="shared" si="29"/>
        <v/>
      </c>
    </row>
    <row r="1885" spans="1:3" x14ac:dyDescent="0.3">
      <c r="A1885" s="2">
        <v>44247.583333333336</v>
      </c>
      <c r="B1885" s="1">
        <v>35.36</v>
      </c>
      <c r="C1885" s="9" t="str">
        <f t="shared" si="29"/>
        <v/>
      </c>
    </row>
    <row r="1886" spans="1:3" x14ac:dyDescent="0.3">
      <c r="A1886" s="2">
        <v>44247.59375</v>
      </c>
      <c r="B1886" s="1">
        <v>38.479999999999997</v>
      </c>
      <c r="C1886" s="9" t="str">
        <f t="shared" si="29"/>
        <v/>
      </c>
    </row>
    <row r="1887" spans="1:3" x14ac:dyDescent="0.3">
      <c r="A1887" s="2">
        <v>44247.604166666664</v>
      </c>
      <c r="B1887" s="1">
        <v>65.52</v>
      </c>
      <c r="C1887" s="9" t="str">
        <f t="shared" si="29"/>
        <v/>
      </c>
    </row>
    <row r="1888" spans="1:3" x14ac:dyDescent="0.3">
      <c r="A1888" s="2">
        <v>44247.614583333336</v>
      </c>
      <c r="B1888" s="1">
        <v>38.479999999999997</v>
      </c>
      <c r="C1888" s="9" t="str">
        <f t="shared" si="29"/>
        <v/>
      </c>
    </row>
    <row r="1889" spans="1:3" x14ac:dyDescent="0.3">
      <c r="A1889" s="2">
        <v>44247.625</v>
      </c>
      <c r="B1889" s="1">
        <v>66.56</v>
      </c>
      <c r="C1889" s="9" t="str">
        <f t="shared" si="29"/>
        <v/>
      </c>
    </row>
    <row r="1890" spans="1:3" x14ac:dyDescent="0.3">
      <c r="A1890" s="2">
        <v>44247.635416666664</v>
      </c>
      <c r="B1890" s="1">
        <v>59.28</v>
      </c>
      <c r="C1890" s="9" t="str">
        <f t="shared" si="29"/>
        <v/>
      </c>
    </row>
    <row r="1891" spans="1:3" x14ac:dyDescent="0.3">
      <c r="A1891" s="2">
        <v>44247.645833333336</v>
      </c>
      <c r="B1891" s="1">
        <v>34.32</v>
      </c>
      <c r="C1891" s="9" t="str">
        <f t="shared" si="29"/>
        <v/>
      </c>
    </row>
    <row r="1892" spans="1:3" x14ac:dyDescent="0.3">
      <c r="A1892" s="2">
        <v>44247.65625</v>
      </c>
      <c r="B1892" s="1">
        <v>35.36</v>
      </c>
      <c r="C1892" s="9" t="str">
        <f t="shared" si="29"/>
        <v/>
      </c>
    </row>
    <row r="1893" spans="1:3" x14ac:dyDescent="0.3">
      <c r="A1893" s="2">
        <v>44247.666666666664</v>
      </c>
      <c r="B1893" s="1">
        <v>33.28</v>
      </c>
      <c r="C1893" s="9" t="str">
        <f t="shared" si="29"/>
        <v/>
      </c>
    </row>
    <row r="1894" spans="1:3" x14ac:dyDescent="0.3">
      <c r="A1894" s="2">
        <v>44247.677083333336</v>
      </c>
      <c r="B1894" s="1">
        <v>30.16</v>
      </c>
      <c r="C1894" s="9" t="str">
        <f t="shared" si="29"/>
        <v/>
      </c>
    </row>
    <row r="1895" spans="1:3" x14ac:dyDescent="0.3">
      <c r="A1895" s="2">
        <v>44247.6875</v>
      </c>
      <c r="B1895" s="1">
        <v>30.16</v>
      </c>
      <c r="C1895" s="9" t="str">
        <f t="shared" si="29"/>
        <v/>
      </c>
    </row>
    <row r="1896" spans="1:3" x14ac:dyDescent="0.3">
      <c r="A1896" s="2">
        <v>44247.697916666664</v>
      </c>
      <c r="B1896" s="1">
        <v>31.2</v>
      </c>
      <c r="C1896" s="9" t="str">
        <f t="shared" si="29"/>
        <v/>
      </c>
    </row>
    <row r="1897" spans="1:3" x14ac:dyDescent="0.3">
      <c r="A1897" s="2">
        <v>44247.708333333336</v>
      </c>
      <c r="B1897" s="1">
        <v>47.84</v>
      </c>
      <c r="C1897" s="9" t="str">
        <f t="shared" si="29"/>
        <v/>
      </c>
    </row>
    <row r="1898" spans="1:3" x14ac:dyDescent="0.3">
      <c r="A1898" s="2">
        <v>44247.71875</v>
      </c>
      <c r="B1898" s="1">
        <v>57.2</v>
      </c>
      <c r="C1898" s="9" t="str">
        <f t="shared" si="29"/>
        <v/>
      </c>
    </row>
    <row r="1899" spans="1:3" x14ac:dyDescent="0.3">
      <c r="A1899" s="2">
        <v>44247.729166666664</v>
      </c>
      <c r="B1899" s="1">
        <v>80.08</v>
      </c>
      <c r="C1899" s="9" t="str">
        <f t="shared" si="29"/>
        <v/>
      </c>
    </row>
    <row r="1900" spans="1:3" x14ac:dyDescent="0.3">
      <c r="A1900" s="2">
        <v>44247.739583333336</v>
      </c>
      <c r="B1900" s="1">
        <v>52</v>
      </c>
      <c r="C1900" s="9" t="str">
        <f t="shared" si="29"/>
        <v/>
      </c>
    </row>
    <row r="1901" spans="1:3" x14ac:dyDescent="0.3">
      <c r="A1901" s="2">
        <v>44247.75</v>
      </c>
      <c r="B1901" s="1">
        <v>68.64</v>
      </c>
      <c r="C1901" s="9" t="str">
        <f t="shared" si="29"/>
        <v/>
      </c>
    </row>
    <row r="1902" spans="1:3" x14ac:dyDescent="0.3">
      <c r="A1902" s="2">
        <v>44247.760416666664</v>
      </c>
      <c r="B1902" s="1">
        <v>61.36</v>
      </c>
      <c r="C1902" s="9" t="str">
        <f t="shared" si="29"/>
        <v/>
      </c>
    </row>
    <row r="1903" spans="1:3" x14ac:dyDescent="0.3">
      <c r="A1903" s="2">
        <v>44247.770833333336</v>
      </c>
      <c r="B1903" s="1">
        <v>58.24</v>
      </c>
      <c r="C1903" s="9" t="str">
        <f t="shared" si="29"/>
        <v/>
      </c>
    </row>
    <row r="1904" spans="1:3" x14ac:dyDescent="0.3">
      <c r="A1904" s="2">
        <v>44247.78125</v>
      </c>
      <c r="B1904" s="1">
        <v>54.08</v>
      </c>
      <c r="C1904" s="9" t="str">
        <f t="shared" si="29"/>
        <v/>
      </c>
    </row>
    <row r="1905" spans="1:3" x14ac:dyDescent="0.3">
      <c r="A1905" s="2">
        <v>44247.791666666664</v>
      </c>
      <c r="B1905" s="1">
        <v>62.4</v>
      </c>
      <c r="C1905" s="9" t="str">
        <f t="shared" si="29"/>
        <v/>
      </c>
    </row>
    <row r="1906" spans="1:3" x14ac:dyDescent="0.3">
      <c r="A1906" s="2">
        <v>44247.802083333336</v>
      </c>
      <c r="B1906" s="1">
        <v>76.959999999999994</v>
      </c>
      <c r="C1906" s="9" t="str">
        <f t="shared" si="29"/>
        <v/>
      </c>
    </row>
    <row r="1907" spans="1:3" x14ac:dyDescent="0.3">
      <c r="A1907" s="2">
        <v>44247.8125</v>
      </c>
      <c r="B1907" s="1">
        <v>70.72</v>
      </c>
      <c r="C1907" s="9" t="str">
        <f t="shared" si="29"/>
        <v/>
      </c>
    </row>
    <row r="1908" spans="1:3" x14ac:dyDescent="0.3">
      <c r="A1908" s="2">
        <v>44247.822916666664</v>
      </c>
      <c r="B1908" s="1">
        <v>56.16</v>
      </c>
      <c r="C1908" s="9" t="str">
        <f t="shared" si="29"/>
        <v/>
      </c>
    </row>
    <row r="1909" spans="1:3" x14ac:dyDescent="0.3">
      <c r="A1909" s="2">
        <v>44247.833333333336</v>
      </c>
      <c r="B1909" s="1">
        <v>56.16</v>
      </c>
      <c r="C1909" s="9" t="str">
        <f t="shared" si="29"/>
        <v/>
      </c>
    </row>
    <row r="1910" spans="1:3" x14ac:dyDescent="0.3">
      <c r="A1910" s="2">
        <v>44247.84375</v>
      </c>
      <c r="B1910" s="1">
        <v>95.68</v>
      </c>
      <c r="C1910" s="9" t="str">
        <f t="shared" si="29"/>
        <v/>
      </c>
    </row>
    <row r="1911" spans="1:3" x14ac:dyDescent="0.3">
      <c r="A1911" s="2">
        <v>44247.854166666664</v>
      </c>
      <c r="B1911" s="1">
        <v>59.28</v>
      </c>
      <c r="C1911" s="9" t="str">
        <f t="shared" si="29"/>
        <v/>
      </c>
    </row>
    <row r="1912" spans="1:3" x14ac:dyDescent="0.3">
      <c r="A1912" s="2">
        <v>44247.864583333336</v>
      </c>
      <c r="B1912" s="1">
        <v>111.28</v>
      </c>
      <c r="C1912" s="9" t="str">
        <f t="shared" si="29"/>
        <v/>
      </c>
    </row>
    <row r="1913" spans="1:3" x14ac:dyDescent="0.3">
      <c r="A1913" s="2">
        <v>44247.875</v>
      </c>
      <c r="B1913" s="1">
        <v>158.08000000000001</v>
      </c>
      <c r="C1913" s="9" t="str">
        <f t="shared" si="29"/>
        <v/>
      </c>
    </row>
    <row r="1914" spans="1:3" x14ac:dyDescent="0.3">
      <c r="A1914" s="2">
        <v>44247.885416666664</v>
      </c>
      <c r="B1914" s="1">
        <v>202.8</v>
      </c>
      <c r="C1914" s="9" t="str">
        <f t="shared" si="29"/>
        <v/>
      </c>
    </row>
    <row r="1915" spans="1:3" x14ac:dyDescent="0.3">
      <c r="A1915" s="2">
        <v>44247.895833333336</v>
      </c>
      <c r="B1915" s="1">
        <v>134.16</v>
      </c>
      <c r="C1915" s="9" t="str">
        <f t="shared" si="29"/>
        <v/>
      </c>
    </row>
    <row r="1916" spans="1:3" x14ac:dyDescent="0.3">
      <c r="A1916" s="2">
        <v>44247.90625</v>
      </c>
      <c r="B1916" s="1">
        <v>78</v>
      </c>
      <c r="C1916" s="9" t="str">
        <f t="shared" si="29"/>
        <v/>
      </c>
    </row>
    <row r="1917" spans="1:3" x14ac:dyDescent="0.3">
      <c r="A1917" s="2">
        <v>44247.916666666664</v>
      </c>
      <c r="B1917" s="1">
        <v>61.36</v>
      </c>
      <c r="C1917" s="9" t="str">
        <f t="shared" si="29"/>
        <v/>
      </c>
    </row>
    <row r="1918" spans="1:3" x14ac:dyDescent="0.3">
      <c r="A1918" s="2">
        <v>44247.927083333336</v>
      </c>
      <c r="B1918" s="1">
        <v>58.24</v>
      </c>
      <c r="C1918" s="9" t="str">
        <f t="shared" si="29"/>
        <v/>
      </c>
    </row>
    <row r="1919" spans="1:3" x14ac:dyDescent="0.3">
      <c r="A1919" s="2">
        <v>44247.9375</v>
      </c>
      <c r="B1919" s="1">
        <v>58.24</v>
      </c>
      <c r="C1919" s="9" t="str">
        <f t="shared" si="29"/>
        <v/>
      </c>
    </row>
    <row r="1920" spans="1:3" x14ac:dyDescent="0.3">
      <c r="A1920" s="2">
        <v>44247.947916666664</v>
      </c>
      <c r="B1920" s="1">
        <v>56.16</v>
      </c>
      <c r="C1920" s="9" t="str">
        <f t="shared" si="29"/>
        <v/>
      </c>
    </row>
    <row r="1921" spans="1:3" x14ac:dyDescent="0.3">
      <c r="A1921" s="2">
        <v>44247.958333333336</v>
      </c>
      <c r="B1921" s="1">
        <v>153.91999999999999</v>
      </c>
      <c r="C1921" s="9" t="str">
        <f t="shared" si="29"/>
        <v/>
      </c>
    </row>
    <row r="1922" spans="1:3" x14ac:dyDescent="0.3">
      <c r="A1922" s="2">
        <v>44247.96875</v>
      </c>
      <c r="B1922" s="1">
        <v>177.84</v>
      </c>
      <c r="C1922" s="9" t="str">
        <f t="shared" si="29"/>
        <v/>
      </c>
    </row>
    <row r="1923" spans="1:3" x14ac:dyDescent="0.3">
      <c r="A1923" s="2">
        <v>44247.979166666664</v>
      </c>
      <c r="B1923" s="1">
        <v>201.76</v>
      </c>
      <c r="C1923" s="9" t="str">
        <f t="shared" si="29"/>
        <v/>
      </c>
    </row>
    <row r="1924" spans="1:3" x14ac:dyDescent="0.3">
      <c r="A1924" s="2">
        <v>44247.989583333336</v>
      </c>
      <c r="B1924" s="1">
        <v>206.96</v>
      </c>
      <c r="C1924" s="9" t="str">
        <f t="shared" si="29"/>
        <v/>
      </c>
    </row>
    <row r="1925" spans="1:3" x14ac:dyDescent="0.3">
      <c r="A1925" s="2">
        <v>44248</v>
      </c>
      <c r="B1925" s="1">
        <v>200.72</v>
      </c>
      <c r="C1925" s="9" t="str">
        <f t="shared" si="29"/>
        <v/>
      </c>
    </row>
    <row r="1926" spans="1:3" x14ac:dyDescent="0.3">
      <c r="A1926" s="2">
        <v>44248.010416666664</v>
      </c>
      <c r="B1926" s="1">
        <v>168.48</v>
      </c>
      <c r="C1926" s="9" t="str">
        <f t="shared" si="29"/>
        <v/>
      </c>
    </row>
    <row r="1927" spans="1:3" x14ac:dyDescent="0.3">
      <c r="A1927" s="2">
        <v>44248.020833333336</v>
      </c>
      <c r="B1927" s="1">
        <v>85.28</v>
      </c>
      <c r="C1927" s="9" t="str">
        <f t="shared" ref="C1927:C1990" si="30">IF(B1927=$B$2694,"XXX","")</f>
        <v/>
      </c>
    </row>
    <row r="1928" spans="1:3" x14ac:dyDescent="0.3">
      <c r="A1928" s="2">
        <v>44248.03125</v>
      </c>
      <c r="B1928" s="1">
        <v>60.32</v>
      </c>
      <c r="C1928" s="9" t="str">
        <f t="shared" si="30"/>
        <v/>
      </c>
    </row>
    <row r="1929" spans="1:3" x14ac:dyDescent="0.3">
      <c r="A1929" s="2">
        <v>44248.041666666664</v>
      </c>
      <c r="B1929" s="1">
        <v>56.16</v>
      </c>
      <c r="C1929" s="9" t="str">
        <f t="shared" si="30"/>
        <v/>
      </c>
    </row>
    <row r="1930" spans="1:3" x14ac:dyDescent="0.3">
      <c r="A1930" s="2">
        <v>44248.052083333336</v>
      </c>
      <c r="B1930" s="1">
        <v>53.04</v>
      </c>
      <c r="C1930" s="9" t="str">
        <f t="shared" si="30"/>
        <v/>
      </c>
    </row>
    <row r="1931" spans="1:3" x14ac:dyDescent="0.3">
      <c r="A1931" s="2">
        <v>44248.0625</v>
      </c>
      <c r="B1931" s="1">
        <v>52</v>
      </c>
      <c r="C1931" s="9" t="str">
        <f t="shared" si="30"/>
        <v/>
      </c>
    </row>
    <row r="1932" spans="1:3" x14ac:dyDescent="0.3">
      <c r="A1932" s="2">
        <v>44248.072916666664</v>
      </c>
      <c r="B1932" s="1">
        <v>52</v>
      </c>
      <c r="C1932" s="9" t="str">
        <f t="shared" si="30"/>
        <v/>
      </c>
    </row>
    <row r="1933" spans="1:3" x14ac:dyDescent="0.3">
      <c r="A1933" s="2">
        <v>44248.083333333336</v>
      </c>
      <c r="B1933" s="1">
        <v>58.24</v>
      </c>
      <c r="C1933" s="9" t="str">
        <f t="shared" si="30"/>
        <v/>
      </c>
    </row>
    <row r="1934" spans="1:3" x14ac:dyDescent="0.3">
      <c r="A1934" s="2">
        <v>44248.09375</v>
      </c>
      <c r="B1934" s="1">
        <v>80.08</v>
      </c>
      <c r="C1934" s="9" t="str">
        <f t="shared" si="30"/>
        <v/>
      </c>
    </row>
    <row r="1935" spans="1:3" x14ac:dyDescent="0.3">
      <c r="A1935" s="2">
        <v>44248.104166666664</v>
      </c>
      <c r="B1935" s="1">
        <v>57.2</v>
      </c>
      <c r="C1935" s="9" t="str">
        <f t="shared" si="30"/>
        <v/>
      </c>
    </row>
    <row r="1936" spans="1:3" x14ac:dyDescent="0.3">
      <c r="A1936" s="2">
        <v>44248.114583333336</v>
      </c>
      <c r="B1936" s="1">
        <v>55.12</v>
      </c>
      <c r="C1936" s="9" t="str">
        <f t="shared" si="30"/>
        <v/>
      </c>
    </row>
    <row r="1937" spans="1:3" x14ac:dyDescent="0.3">
      <c r="A1937" s="2">
        <v>44248.125</v>
      </c>
      <c r="B1937" s="1">
        <v>55.12</v>
      </c>
      <c r="C1937" s="9" t="str">
        <f t="shared" si="30"/>
        <v/>
      </c>
    </row>
    <row r="1938" spans="1:3" x14ac:dyDescent="0.3">
      <c r="A1938" s="2">
        <v>44248.135416666664</v>
      </c>
      <c r="B1938" s="1">
        <v>52</v>
      </c>
      <c r="C1938" s="9" t="str">
        <f t="shared" si="30"/>
        <v/>
      </c>
    </row>
    <row r="1939" spans="1:3" x14ac:dyDescent="0.3">
      <c r="A1939" s="2">
        <v>44248.145833333336</v>
      </c>
      <c r="B1939" s="1">
        <v>53.04</v>
      </c>
      <c r="C1939" s="9" t="str">
        <f t="shared" si="30"/>
        <v/>
      </c>
    </row>
    <row r="1940" spans="1:3" x14ac:dyDescent="0.3">
      <c r="A1940" s="2">
        <v>44248.15625</v>
      </c>
      <c r="B1940" s="1">
        <v>57.2</v>
      </c>
      <c r="C1940" s="9" t="str">
        <f t="shared" si="30"/>
        <v/>
      </c>
    </row>
    <row r="1941" spans="1:3" x14ac:dyDescent="0.3">
      <c r="A1941" s="2">
        <v>44248.166666666664</v>
      </c>
      <c r="B1941" s="1">
        <v>52</v>
      </c>
      <c r="C1941" s="9" t="str">
        <f t="shared" si="30"/>
        <v/>
      </c>
    </row>
    <row r="1942" spans="1:3" x14ac:dyDescent="0.3">
      <c r="A1942" s="2">
        <v>44248.177083333336</v>
      </c>
      <c r="B1942" s="1">
        <v>55.12</v>
      </c>
      <c r="C1942" s="9" t="str">
        <f t="shared" si="30"/>
        <v/>
      </c>
    </row>
    <row r="1943" spans="1:3" x14ac:dyDescent="0.3">
      <c r="A1943" s="2">
        <v>44248.1875</v>
      </c>
      <c r="B1943" s="1">
        <v>55.12</v>
      </c>
      <c r="C1943" s="9" t="str">
        <f t="shared" si="30"/>
        <v/>
      </c>
    </row>
    <row r="1944" spans="1:3" x14ac:dyDescent="0.3">
      <c r="A1944" s="2">
        <v>44248.197916666664</v>
      </c>
      <c r="B1944" s="1">
        <v>50.96</v>
      </c>
      <c r="C1944" s="9" t="str">
        <f t="shared" si="30"/>
        <v/>
      </c>
    </row>
    <row r="1945" spans="1:3" x14ac:dyDescent="0.3">
      <c r="A1945" s="2">
        <v>44248.208333333336</v>
      </c>
      <c r="B1945" s="1">
        <v>55.12</v>
      </c>
      <c r="C1945" s="9" t="str">
        <f t="shared" si="30"/>
        <v/>
      </c>
    </row>
    <row r="1946" spans="1:3" x14ac:dyDescent="0.3">
      <c r="A1946" s="2">
        <v>44248.21875</v>
      </c>
      <c r="B1946" s="1">
        <v>54.08</v>
      </c>
      <c r="C1946" s="9" t="str">
        <f t="shared" si="30"/>
        <v/>
      </c>
    </row>
    <row r="1947" spans="1:3" x14ac:dyDescent="0.3">
      <c r="A1947" s="2">
        <v>44248.229166666664</v>
      </c>
      <c r="B1947" s="1">
        <v>56.16</v>
      </c>
      <c r="C1947" s="9" t="str">
        <f t="shared" si="30"/>
        <v/>
      </c>
    </row>
    <row r="1948" spans="1:3" x14ac:dyDescent="0.3">
      <c r="A1948" s="2">
        <v>44248.239583333336</v>
      </c>
      <c r="B1948" s="1">
        <v>91.52</v>
      </c>
      <c r="C1948" s="9" t="str">
        <f t="shared" si="30"/>
        <v/>
      </c>
    </row>
    <row r="1949" spans="1:3" x14ac:dyDescent="0.3">
      <c r="A1949" s="2">
        <v>44248.25</v>
      </c>
      <c r="B1949" s="1">
        <v>59.28</v>
      </c>
      <c r="C1949" s="9" t="str">
        <f t="shared" si="30"/>
        <v/>
      </c>
    </row>
    <row r="1950" spans="1:3" x14ac:dyDescent="0.3">
      <c r="A1950" s="2">
        <v>44248.260416666664</v>
      </c>
      <c r="B1950" s="1">
        <v>58.24</v>
      </c>
      <c r="C1950" s="9" t="str">
        <f t="shared" si="30"/>
        <v/>
      </c>
    </row>
    <row r="1951" spans="1:3" x14ac:dyDescent="0.3">
      <c r="A1951" s="2">
        <v>44248.270833333336</v>
      </c>
      <c r="B1951" s="1">
        <v>56.16</v>
      </c>
      <c r="C1951" s="9" t="str">
        <f t="shared" si="30"/>
        <v/>
      </c>
    </row>
    <row r="1952" spans="1:3" x14ac:dyDescent="0.3">
      <c r="A1952" s="2">
        <v>44248.28125</v>
      </c>
      <c r="B1952" s="1">
        <v>53.04</v>
      </c>
      <c r="C1952" s="9" t="str">
        <f t="shared" si="30"/>
        <v/>
      </c>
    </row>
    <row r="1953" spans="1:3" x14ac:dyDescent="0.3">
      <c r="A1953" s="2">
        <v>44248.291666666664</v>
      </c>
      <c r="B1953" s="1">
        <v>48.88</v>
      </c>
      <c r="C1953" s="9" t="str">
        <f t="shared" si="30"/>
        <v/>
      </c>
    </row>
    <row r="1954" spans="1:3" x14ac:dyDescent="0.3">
      <c r="A1954" s="2">
        <v>44248.302083333336</v>
      </c>
      <c r="B1954" s="1">
        <v>32.24</v>
      </c>
      <c r="C1954" s="9" t="str">
        <f t="shared" si="30"/>
        <v/>
      </c>
    </row>
    <row r="1955" spans="1:3" x14ac:dyDescent="0.3">
      <c r="A1955" s="2">
        <v>44248.3125</v>
      </c>
      <c r="B1955" s="1">
        <v>33.28</v>
      </c>
      <c r="C1955" s="9" t="str">
        <f t="shared" si="30"/>
        <v/>
      </c>
    </row>
    <row r="1956" spans="1:3" x14ac:dyDescent="0.3">
      <c r="A1956" s="2">
        <v>44248.322916666664</v>
      </c>
      <c r="B1956" s="1">
        <v>37.44</v>
      </c>
      <c r="C1956" s="9" t="str">
        <f t="shared" si="30"/>
        <v/>
      </c>
    </row>
    <row r="1957" spans="1:3" x14ac:dyDescent="0.3">
      <c r="A1957" s="2">
        <v>44248.333333333336</v>
      </c>
      <c r="B1957" s="1">
        <v>55.12</v>
      </c>
      <c r="C1957" s="9" t="str">
        <f t="shared" si="30"/>
        <v/>
      </c>
    </row>
    <row r="1958" spans="1:3" x14ac:dyDescent="0.3">
      <c r="A1958" s="2">
        <v>44248.34375</v>
      </c>
      <c r="B1958" s="1">
        <v>28.08</v>
      </c>
      <c r="C1958" s="9" t="str">
        <f t="shared" si="30"/>
        <v/>
      </c>
    </row>
    <row r="1959" spans="1:3" x14ac:dyDescent="0.3">
      <c r="A1959" s="2">
        <v>44248.354166666664</v>
      </c>
      <c r="B1959" s="1">
        <v>30.16</v>
      </c>
      <c r="C1959" s="9" t="str">
        <f t="shared" si="30"/>
        <v/>
      </c>
    </row>
    <row r="1960" spans="1:3" x14ac:dyDescent="0.3">
      <c r="A1960" s="2">
        <v>44248.364583333336</v>
      </c>
      <c r="B1960" s="1">
        <v>34.32</v>
      </c>
      <c r="C1960" s="9" t="str">
        <f t="shared" si="30"/>
        <v/>
      </c>
    </row>
    <row r="1961" spans="1:3" x14ac:dyDescent="0.3">
      <c r="A1961" s="2">
        <v>44248.375</v>
      </c>
      <c r="B1961" s="1">
        <v>43.68</v>
      </c>
      <c r="C1961" s="9" t="str">
        <f t="shared" si="30"/>
        <v/>
      </c>
    </row>
    <row r="1962" spans="1:3" x14ac:dyDescent="0.3">
      <c r="A1962" s="2">
        <v>44248.385416666664</v>
      </c>
      <c r="B1962" s="1">
        <v>85.28</v>
      </c>
      <c r="C1962" s="9" t="str">
        <f t="shared" si="30"/>
        <v/>
      </c>
    </row>
    <row r="1963" spans="1:3" x14ac:dyDescent="0.3">
      <c r="A1963" s="2">
        <v>44248.395833333336</v>
      </c>
      <c r="B1963" s="1">
        <v>88.4</v>
      </c>
      <c r="C1963" s="9" t="str">
        <f t="shared" si="30"/>
        <v/>
      </c>
    </row>
    <row r="1964" spans="1:3" x14ac:dyDescent="0.3">
      <c r="A1964" s="2">
        <v>44248.40625</v>
      </c>
      <c r="B1964" s="1">
        <v>57.2</v>
      </c>
      <c r="C1964" s="9" t="str">
        <f t="shared" si="30"/>
        <v/>
      </c>
    </row>
    <row r="1965" spans="1:3" x14ac:dyDescent="0.3">
      <c r="A1965" s="2">
        <v>44248.416666666664</v>
      </c>
      <c r="B1965" s="1">
        <v>36.4</v>
      </c>
      <c r="C1965" s="9" t="str">
        <f t="shared" si="30"/>
        <v/>
      </c>
    </row>
    <row r="1966" spans="1:3" x14ac:dyDescent="0.3">
      <c r="A1966" s="2">
        <v>44248.427083333336</v>
      </c>
      <c r="B1966" s="1">
        <v>34.32</v>
      </c>
      <c r="C1966" s="9" t="str">
        <f t="shared" si="30"/>
        <v/>
      </c>
    </row>
    <row r="1967" spans="1:3" x14ac:dyDescent="0.3">
      <c r="A1967" s="2">
        <v>44248.4375</v>
      </c>
      <c r="B1967" s="1">
        <v>32.24</v>
      </c>
      <c r="C1967" s="9" t="str">
        <f t="shared" si="30"/>
        <v/>
      </c>
    </row>
    <row r="1968" spans="1:3" x14ac:dyDescent="0.3">
      <c r="A1968" s="2">
        <v>44248.447916666664</v>
      </c>
      <c r="B1968" s="1">
        <v>32.24</v>
      </c>
      <c r="C1968" s="9" t="str">
        <f t="shared" si="30"/>
        <v/>
      </c>
    </row>
    <row r="1969" spans="1:3" x14ac:dyDescent="0.3">
      <c r="A1969" s="2">
        <v>44248.458333333336</v>
      </c>
      <c r="B1969" s="1">
        <v>38.479999999999997</v>
      </c>
      <c r="C1969" s="9" t="str">
        <f t="shared" si="30"/>
        <v/>
      </c>
    </row>
    <row r="1970" spans="1:3" x14ac:dyDescent="0.3">
      <c r="A1970" s="2">
        <v>44248.46875</v>
      </c>
      <c r="B1970" s="1">
        <v>35.36</v>
      </c>
      <c r="C1970" s="9" t="str">
        <f t="shared" si="30"/>
        <v/>
      </c>
    </row>
    <row r="1971" spans="1:3" x14ac:dyDescent="0.3">
      <c r="A1971" s="2">
        <v>44248.479166666664</v>
      </c>
      <c r="B1971" s="1">
        <v>34.32</v>
      </c>
      <c r="C1971" s="9" t="str">
        <f t="shared" si="30"/>
        <v/>
      </c>
    </row>
    <row r="1972" spans="1:3" x14ac:dyDescent="0.3">
      <c r="A1972" s="2">
        <v>44248.489583333336</v>
      </c>
      <c r="B1972" s="1">
        <v>37.44</v>
      </c>
      <c r="C1972" s="9" t="str">
        <f t="shared" si="30"/>
        <v/>
      </c>
    </row>
    <row r="1973" spans="1:3" x14ac:dyDescent="0.3">
      <c r="A1973" s="2">
        <v>44248.5</v>
      </c>
      <c r="B1973" s="1">
        <v>41.6</v>
      </c>
      <c r="C1973" s="9" t="str">
        <f t="shared" si="30"/>
        <v/>
      </c>
    </row>
    <row r="1974" spans="1:3" x14ac:dyDescent="0.3">
      <c r="A1974" s="2">
        <v>44248.510416666664</v>
      </c>
      <c r="B1974" s="1">
        <v>38.479999999999997</v>
      </c>
      <c r="C1974" s="9" t="str">
        <f t="shared" si="30"/>
        <v/>
      </c>
    </row>
    <row r="1975" spans="1:3" x14ac:dyDescent="0.3">
      <c r="A1975" s="2">
        <v>44248.520833333336</v>
      </c>
      <c r="B1975" s="1">
        <v>33.28</v>
      </c>
      <c r="C1975" s="9" t="str">
        <f t="shared" si="30"/>
        <v/>
      </c>
    </row>
    <row r="1976" spans="1:3" x14ac:dyDescent="0.3">
      <c r="A1976" s="2">
        <v>44248.53125</v>
      </c>
      <c r="B1976" s="1">
        <v>35.36</v>
      </c>
      <c r="C1976" s="9" t="str">
        <f t="shared" si="30"/>
        <v/>
      </c>
    </row>
    <row r="1977" spans="1:3" x14ac:dyDescent="0.3">
      <c r="A1977" s="2">
        <v>44248.541666666664</v>
      </c>
      <c r="B1977" s="1">
        <v>30.16</v>
      </c>
      <c r="C1977" s="9" t="str">
        <f t="shared" si="30"/>
        <v/>
      </c>
    </row>
    <row r="1978" spans="1:3" x14ac:dyDescent="0.3">
      <c r="A1978" s="2">
        <v>44248.552083333336</v>
      </c>
      <c r="B1978" s="1">
        <v>56.16</v>
      </c>
      <c r="C1978" s="9" t="str">
        <f t="shared" si="30"/>
        <v/>
      </c>
    </row>
    <row r="1979" spans="1:3" x14ac:dyDescent="0.3">
      <c r="A1979" s="2">
        <v>44248.5625</v>
      </c>
      <c r="B1979" s="1">
        <v>38.479999999999997</v>
      </c>
      <c r="C1979" s="9" t="str">
        <f t="shared" si="30"/>
        <v/>
      </c>
    </row>
    <row r="1980" spans="1:3" x14ac:dyDescent="0.3">
      <c r="A1980" s="2">
        <v>44248.572916666664</v>
      </c>
      <c r="B1980" s="1">
        <v>61.36</v>
      </c>
      <c r="C1980" s="9" t="str">
        <f t="shared" si="30"/>
        <v/>
      </c>
    </row>
    <row r="1981" spans="1:3" x14ac:dyDescent="0.3">
      <c r="A1981" s="2">
        <v>44248.583333333336</v>
      </c>
      <c r="B1981" s="1">
        <v>35.36</v>
      </c>
      <c r="C1981" s="9" t="str">
        <f t="shared" si="30"/>
        <v/>
      </c>
    </row>
    <row r="1982" spans="1:3" x14ac:dyDescent="0.3">
      <c r="A1982" s="2">
        <v>44248.59375</v>
      </c>
      <c r="B1982" s="1">
        <v>64.48</v>
      </c>
      <c r="C1982" s="9" t="str">
        <f t="shared" si="30"/>
        <v/>
      </c>
    </row>
    <row r="1983" spans="1:3" x14ac:dyDescent="0.3">
      <c r="A1983" s="2">
        <v>44248.604166666664</v>
      </c>
      <c r="B1983" s="1">
        <v>33.28</v>
      </c>
      <c r="C1983" s="9" t="str">
        <f t="shared" si="30"/>
        <v/>
      </c>
    </row>
    <row r="1984" spans="1:3" x14ac:dyDescent="0.3">
      <c r="A1984" s="2">
        <v>44248.614583333336</v>
      </c>
      <c r="B1984" s="1">
        <v>40.56</v>
      </c>
      <c r="C1984" s="9" t="str">
        <f t="shared" si="30"/>
        <v/>
      </c>
    </row>
    <row r="1985" spans="1:3" x14ac:dyDescent="0.3">
      <c r="A1985" s="2">
        <v>44248.625</v>
      </c>
      <c r="B1985" s="1">
        <v>38.479999999999997</v>
      </c>
      <c r="C1985" s="9" t="str">
        <f t="shared" si="30"/>
        <v/>
      </c>
    </row>
    <row r="1986" spans="1:3" x14ac:dyDescent="0.3">
      <c r="A1986" s="2">
        <v>44248.635416666664</v>
      </c>
      <c r="B1986" s="1">
        <v>40.56</v>
      </c>
      <c r="C1986" s="9" t="str">
        <f t="shared" si="30"/>
        <v/>
      </c>
    </row>
    <row r="1987" spans="1:3" x14ac:dyDescent="0.3">
      <c r="A1987" s="2">
        <v>44248.645833333336</v>
      </c>
      <c r="B1987" s="1">
        <v>39.520000000000003</v>
      </c>
      <c r="C1987" s="9" t="str">
        <f t="shared" si="30"/>
        <v/>
      </c>
    </row>
    <row r="1988" spans="1:3" x14ac:dyDescent="0.3">
      <c r="A1988" s="2">
        <v>44248.65625</v>
      </c>
      <c r="B1988" s="1">
        <v>87.36</v>
      </c>
      <c r="C1988" s="9" t="str">
        <f t="shared" si="30"/>
        <v/>
      </c>
    </row>
    <row r="1989" spans="1:3" x14ac:dyDescent="0.3">
      <c r="A1989" s="2">
        <v>44248.666666666664</v>
      </c>
      <c r="B1989" s="1">
        <v>40.56</v>
      </c>
      <c r="C1989" s="9" t="str">
        <f t="shared" si="30"/>
        <v/>
      </c>
    </row>
    <row r="1990" spans="1:3" x14ac:dyDescent="0.3">
      <c r="A1990" s="2">
        <v>44248.677083333336</v>
      </c>
      <c r="B1990" s="1">
        <v>38.479999999999997</v>
      </c>
      <c r="C1990" s="9" t="str">
        <f t="shared" si="30"/>
        <v/>
      </c>
    </row>
    <row r="1991" spans="1:3" x14ac:dyDescent="0.3">
      <c r="A1991" s="2">
        <v>44248.6875</v>
      </c>
      <c r="B1991" s="1">
        <v>39.520000000000003</v>
      </c>
      <c r="C1991" s="9" t="str">
        <f t="shared" ref="C1991:C2054" si="31">IF(B1991=$B$2694,"XXX","")</f>
        <v/>
      </c>
    </row>
    <row r="1992" spans="1:3" x14ac:dyDescent="0.3">
      <c r="A1992" s="2">
        <v>44248.697916666664</v>
      </c>
      <c r="B1992" s="1">
        <v>62.4</v>
      </c>
      <c r="C1992" s="9" t="str">
        <f t="shared" si="31"/>
        <v/>
      </c>
    </row>
    <row r="1993" spans="1:3" x14ac:dyDescent="0.3">
      <c r="A1993" s="2">
        <v>44248.708333333336</v>
      </c>
      <c r="B1993" s="1">
        <v>40.56</v>
      </c>
      <c r="C1993" s="9" t="str">
        <f t="shared" si="31"/>
        <v/>
      </c>
    </row>
    <row r="1994" spans="1:3" x14ac:dyDescent="0.3">
      <c r="A1994" s="2">
        <v>44248.71875</v>
      </c>
      <c r="B1994" s="1">
        <v>65.52</v>
      </c>
      <c r="C1994" s="9" t="str">
        <f t="shared" si="31"/>
        <v/>
      </c>
    </row>
    <row r="1995" spans="1:3" x14ac:dyDescent="0.3">
      <c r="A1995" s="2">
        <v>44248.729166666664</v>
      </c>
      <c r="B1995" s="1">
        <v>55.12</v>
      </c>
      <c r="C1995" s="9" t="str">
        <f t="shared" si="31"/>
        <v/>
      </c>
    </row>
    <row r="1996" spans="1:3" x14ac:dyDescent="0.3">
      <c r="A1996" s="2">
        <v>44248.739583333336</v>
      </c>
      <c r="B1996" s="1">
        <v>74.88</v>
      </c>
      <c r="C1996" s="9" t="str">
        <f t="shared" si="31"/>
        <v/>
      </c>
    </row>
    <row r="1997" spans="1:3" x14ac:dyDescent="0.3">
      <c r="A1997" s="2">
        <v>44248.75</v>
      </c>
      <c r="B1997" s="1">
        <v>66.56</v>
      </c>
      <c r="C1997" s="9" t="str">
        <f t="shared" si="31"/>
        <v/>
      </c>
    </row>
    <row r="1998" spans="1:3" x14ac:dyDescent="0.3">
      <c r="A1998" s="2">
        <v>44248.760416666664</v>
      </c>
      <c r="B1998" s="1">
        <v>60.32</v>
      </c>
      <c r="C1998" s="9" t="str">
        <f t="shared" si="31"/>
        <v/>
      </c>
    </row>
    <row r="1999" spans="1:3" x14ac:dyDescent="0.3">
      <c r="A1999" s="2">
        <v>44248.770833333336</v>
      </c>
      <c r="B1999" s="1">
        <v>54.08</v>
      </c>
      <c r="C1999" s="9" t="str">
        <f t="shared" si="31"/>
        <v/>
      </c>
    </row>
    <row r="2000" spans="1:3" x14ac:dyDescent="0.3">
      <c r="A2000" s="2">
        <v>44248.78125</v>
      </c>
      <c r="B2000" s="1">
        <v>57.2</v>
      </c>
      <c r="C2000" s="9" t="str">
        <f t="shared" si="31"/>
        <v/>
      </c>
    </row>
    <row r="2001" spans="1:3" x14ac:dyDescent="0.3">
      <c r="A2001" s="2">
        <v>44248.791666666664</v>
      </c>
      <c r="B2001" s="1">
        <v>116.48</v>
      </c>
      <c r="C2001" s="9" t="str">
        <f t="shared" si="31"/>
        <v/>
      </c>
    </row>
    <row r="2002" spans="1:3" x14ac:dyDescent="0.3">
      <c r="A2002" s="2">
        <v>44248.802083333336</v>
      </c>
      <c r="B2002" s="1">
        <v>136.24</v>
      </c>
      <c r="C2002" s="9" t="str">
        <f t="shared" si="31"/>
        <v/>
      </c>
    </row>
    <row r="2003" spans="1:3" x14ac:dyDescent="0.3">
      <c r="A2003" s="2">
        <v>44248.8125</v>
      </c>
      <c r="B2003" s="1">
        <v>146.63999999999999</v>
      </c>
      <c r="C2003" s="9" t="str">
        <f t="shared" si="31"/>
        <v/>
      </c>
    </row>
    <row r="2004" spans="1:3" x14ac:dyDescent="0.3">
      <c r="A2004" s="2">
        <v>44248.822916666664</v>
      </c>
      <c r="B2004" s="1">
        <v>151.84</v>
      </c>
      <c r="C2004" s="9" t="str">
        <f t="shared" si="31"/>
        <v/>
      </c>
    </row>
    <row r="2005" spans="1:3" x14ac:dyDescent="0.3">
      <c r="A2005" s="2">
        <v>44248.833333333336</v>
      </c>
      <c r="B2005" s="1">
        <v>153.91999999999999</v>
      </c>
      <c r="C2005" s="9" t="str">
        <f t="shared" si="31"/>
        <v/>
      </c>
    </row>
    <row r="2006" spans="1:3" x14ac:dyDescent="0.3">
      <c r="A2006" s="2">
        <v>44248.84375</v>
      </c>
      <c r="B2006" s="1">
        <v>92.56</v>
      </c>
      <c r="C2006" s="9" t="str">
        <f t="shared" si="31"/>
        <v/>
      </c>
    </row>
    <row r="2007" spans="1:3" x14ac:dyDescent="0.3">
      <c r="A2007" s="2">
        <v>44248.854166666664</v>
      </c>
      <c r="B2007" s="1">
        <v>63.44</v>
      </c>
      <c r="C2007" s="9" t="str">
        <f t="shared" si="31"/>
        <v/>
      </c>
    </row>
    <row r="2008" spans="1:3" x14ac:dyDescent="0.3">
      <c r="A2008" s="2">
        <v>44248.864583333336</v>
      </c>
      <c r="B2008" s="1">
        <v>59.28</v>
      </c>
      <c r="C2008" s="9" t="str">
        <f t="shared" si="31"/>
        <v/>
      </c>
    </row>
    <row r="2009" spans="1:3" x14ac:dyDescent="0.3">
      <c r="A2009" s="2">
        <v>44248.875</v>
      </c>
      <c r="B2009" s="1">
        <v>60.32</v>
      </c>
      <c r="C2009" s="9" t="str">
        <f t="shared" si="31"/>
        <v/>
      </c>
    </row>
    <row r="2010" spans="1:3" x14ac:dyDescent="0.3">
      <c r="A2010" s="2">
        <v>44248.885416666664</v>
      </c>
      <c r="B2010" s="1">
        <v>58.24</v>
      </c>
      <c r="C2010" s="9" t="str">
        <f t="shared" si="31"/>
        <v/>
      </c>
    </row>
    <row r="2011" spans="1:3" x14ac:dyDescent="0.3">
      <c r="A2011" s="2">
        <v>44248.895833333336</v>
      </c>
      <c r="B2011" s="1">
        <v>54.08</v>
      </c>
      <c r="C2011" s="9" t="str">
        <f t="shared" si="31"/>
        <v/>
      </c>
    </row>
    <row r="2012" spans="1:3" x14ac:dyDescent="0.3">
      <c r="A2012" s="2">
        <v>44248.90625</v>
      </c>
      <c r="B2012" s="1">
        <v>87.36</v>
      </c>
      <c r="C2012" s="9" t="str">
        <f t="shared" si="31"/>
        <v/>
      </c>
    </row>
    <row r="2013" spans="1:3" x14ac:dyDescent="0.3">
      <c r="A2013" s="2">
        <v>44248.916666666664</v>
      </c>
      <c r="B2013" s="1">
        <v>58.24</v>
      </c>
      <c r="C2013" s="9" t="str">
        <f t="shared" si="31"/>
        <v/>
      </c>
    </row>
    <row r="2014" spans="1:3" x14ac:dyDescent="0.3">
      <c r="A2014" s="2">
        <v>44248.927083333336</v>
      </c>
      <c r="B2014" s="1">
        <v>55.12</v>
      </c>
      <c r="C2014" s="9" t="str">
        <f t="shared" si="31"/>
        <v/>
      </c>
    </row>
    <row r="2015" spans="1:3" x14ac:dyDescent="0.3">
      <c r="A2015" s="2">
        <v>44248.9375</v>
      </c>
      <c r="B2015" s="1">
        <v>55.12</v>
      </c>
      <c r="C2015" s="9" t="str">
        <f t="shared" si="31"/>
        <v/>
      </c>
    </row>
    <row r="2016" spans="1:3" x14ac:dyDescent="0.3">
      <c r="A2016" s="2">
        <v>44248.947916666664</v>
      </c>
      <c r="B2016" s="1">
        <v>81.12</v>
      </c>
      <c r="C2016" s="9" t="str">
        <f t="shared" si="31"/>
        <v/>
      </c>
    </row>
    <row r="2017" spans="1:3" x14ac:dyDescent="0.3">
      <c r="A2017" s="2">
        <v>44248.958333333336</v>
      </c>
      <c r="B2017" s="1">
        <v>189.28</v>
      </c>
      <c r="C2017" s="9" t="str">
        <f t="shared" si="31"/>
        <v/>
      </c>
    </row>
    <row r="2018" spans="1:3" x14ac:dyDescent="0.3">
      <c r="A2018" s="2">
        <v>44248.96875</v>
      </c>
      <c r="B2018" s="1">
        <v>166.4</v>
      </c>
      <c r="C2018" s="9" t="str">
        <f t="shared" si="31"/>
        <v/>
      </c>
    </row>
    <row r="2019" spans="1:3" x14ac:dyDescent="0.3">
      <c r="A2019" s="2">
        <v>44248.979166666664</v>
      </c>
      <c r="B2019" s="1">
        <v>121.68</v>
      </c>
      <c r="C2019" s="9" t="str">
        <f t="shared" si="31"/>
        <v/>
      </c>
    </row>
    <row r="2020" spans="1:3" x14ac:dyDescent="0.3">
      <c r="A2020" s="2">
        <v>44248.989583333336</v>
      </c>
      <c r="B2020" s="1">
        <v>128.96</v>
      </c>
      <c r="C2020" s="9" t="str">
        <f t="shared" si="31"/>
        <v/>
      </c>
    </row>
    <row r="2021" spans="1:3" x14ac:dyDescent="0.3">
      <c r="A2021" s="2">
        <v>44249</v>
      </c>
      <c r="B2021" s="1">
        <v>200.72</v>
      </c>
      <c r="C2021" s="9" t="str">
        <f t="shared" si="31"/>
        <v/>
      </c>
    </row>
    <row r="2022" spans="1:3" x14ac:dyDescent="0.3">
      <c r="A2022" s="2">
        <v>44249.010416666664</v>
      </c>
      <c r="B2022" s="1">
        <v>190.32</v>
      </c>
      <c r="C2022" s="9" t="str">
        <f t="shared" si="31"/>
        <v/>
      </c>
    </row>
    <row r="2023" spans="1:3" x14ac:dyDescent="0.3">
      <c r="A2023" s="2">
        <v>44249.020833333336</v>
      </c>
      <c r="B2023" s="1">
        <v>194.48</v>
      </c>
      <c r="C2023" s="9" t="str">
        <f t="shared" si="31"/>
        <v/>
      </c>
    </row>
    <row r="2024" spans="1:3" x14ac:dyDescent="0.3">
      <c r="A2024" s="2">
        <v>44249.03125</v>
      </c>
      <c r="B2024" s="1">
        <v>187.2</v>
      </c>
      <c r="C2024" s="9" t="str">
        <f t="shared" si="31"/>
        <v/>
      </c>
    </row>
    <row r="2025" spans="1:3" x14ac:dyDescent="0.3">
      <c r="A2025" s="2">
        <v>44249.041666666664</v>
      </c>
      <c r="B2025" s="1">
        <v>84.24</v>
      </c>
      <c r="C2025" s="9" t="str">
        <f t="shared" si="31"/>
        <v/>
      </c>
    </row>
    <row r="2026" spans="1:3" x14ac:dyDescent="0.3">
      <c r="A2026" s="2">
        <v>44249.052083333336</v>
      </c>
      <c r="B2026" s="1">
        <v>59.28</v>
      </c>
      <c r="C2026" s="9" t="str">
        <f t="shared" si="31"/>
        <v/>
      </c>
    </row>
    <row r="2027" spans="1:3" x14ac:dyDescent="0.3">
      <c r="A2027" s="2">
        <v>44249.0625</v>
      </c>
      <c r="B2027" s="1">
        <v>56.16</v>
      </c>
      <c r="C2027" s="9" t="str">
        <f t="shared" si="31"/>
        <v/>
      </c>
    </row>
    <row r="2028" spans="1:3" x14ac:dyDescent="0.3">
      <c r="A2028" s="2">
        <v>44249.072916666664</v>
      </c>
      <c r="B2028" s="1">
        <v>52</v>
      </c>
      <c r="C2028" s="9" t="str">
        <f t="shared" si="31"/>
        <v/>
      </c>
    </row>
    <row r="2029" spans="1:3" x14ac:dyDescent="0.3">
      <c r="A2029" s="2">
        <v>44249.083333333336</v>
      </c>
      <c r="B2029" s="1">
        <v>49.92</v>
      </c>
      <c r="C2029" s="9" t="str">
        <f t="shared" si="31"/>
        <v/>
      </c>
    </row>
    <row r="2030" spans="1:3" x14ac:dyDescent="0.3">
      <c r="A2030" s="2">
        <v>44249.09375</v>
      </c>
      <c r="B2030" s="1">
        <v>73.84</v>
      </c>
      <c r="C2030" s="9" t="str">
        <f t="shared" si="31"/>
        <v/>
      </c>
    </row>
    <row r="2031" spans="1:3" x14ac:dyDescent="0.3">
      <c r="A2031" s="2">
        <v>44249.104166666664</v>
      </c>
      <c r="B2031" s="1">
        <v>68.64</v>
      </c>
      <c r="C2031" s="9" t="str">
        <f t="shared" si="31"/>
        <v/>
      </c>
    </row>
    <row r="2032" spans="1:3" x14ac:dyDescent="0.3">
      <c r="A2032" s="2">
        <v>44249.114583333336</v>
      </c>
      <c r="B2032" s="1">
        <v>72.8</v>
      </c>
      <c r="C2032" s="9" t="str">
        <f t="shared" si="31"/>
        <v/>
      </c>
    </row>
    <row r="2033" spans="1:3" x14ac:dyDescent="0.3">
      <c r="A2033" s="2">
        <v>44249.125</v>
      </c>
      <c r="B2033" s="1">
        <v>54.08</v>
      </c>
      <c r="C2033" s="9" t="str">
        <f t="shared" si="31"/>
        <v/>
      </c>
    </row>
    <row r="2034" spans="1:3" x14ac:dyDescent="0.3">
      <c r="A2034" s="2">
        <v>44249.135416666664</v>
      </c>
      <c r="B2034" s="1">
        <v>50.96</v>
      </c>
      <c r="C2034" s="9" t="str">
        <f t="shared" si="31"/>
        <v/>
      </c>
    </row>
    <row r="2035" spans="1:3" x14ac:dyDescent="0.3">
      <c r="A2035" s="2">
        <v>44249.145833333336</v>
      </c>
      <c r="B2035" s="1">
        <v>50.96</v>
      </c>
      <c r="C2035" s="9" t="str">
        <f t="shared" si="31"/>
        <v/>
      </c>
    </row>
    <row r="2036" spans="1:3" x14ac:dyDescent="0.3">
      <c r="A2036" s="2">
        <v>44249.15625</v>
      </c>
      <c r="B2036" s="1">
        <v>52</v>
      </c>
      <c r="C2036" s="9" t="str">
        <f t="shared" si="31"/>
        <v/>
      </c>
    </row>
    <row r="2037" spans="1:3" x14ac:dyDescent="0.3">
      <c r="A2037" s="2">
        <v>44249.166666666664</v>
      </c>
      <c r="B2037" s="1">
        <v>56.16</v>
      </c>
      <c r="C2037" s="9" t="str">
        <f t="shared" si="31"/>
        <v/>
      </c>
    </row>
    <row r="2038" spans="1:3" x14ac:dyDescent="0.3">
      <c r="A2038" s="2">
        <v>44249.177083333336</v>
      </c>
      <c r="B2038" s="1">
        <v>58.24</v>
      </c>
      <c r="C2038" s="9" t="str">
        <f t="shared" si="31"/>
        <v/>
      </c>
    </row>
    <row r="2039" spans="1:3" x14ac:dyDescent="0.3">
      <c r="A2039" s="2">
        <v>44249.1875</v>
      </c>
      <c r="B2039" s="1">
        <v>59.28</v>
      </c>
      <c r="C2039" s="9" t="str">
        <f t="shared" si="31"/>
        <v/>
      </c>
    </row>
    <row r="2040" spans="1:3" x14ac:dyDescent="0.3">
      <c r="A2040" s="2">
        <v>44249.197916666664</v>
      </c>
      <c r="B2040" s="1">
        <v>55.12</v>
      </c>
      <c r="C2040" s="9" t="str">
        <f t="shared" si="31"/>
        <v/>
      </c>
    </row>
    <row r="2041" spans="1:3" x14ac:dyDescent="0.3">
      <c r="A2041" s="2">
        <v>44249.208333333336</v>
      </c>
      <c r="B2041" s="1">
        <v>56.16</v>
      </c>
      <c r="C2041" s="9" t="str">
        <f t="shared" si="31"/>
        <v/>
      </c>
    </row>
    <row r="2042" spans="1:3" x14ac:dyDescent="0.3">
      <c r="A2042" s="2">
        <v>44249.21875</v>
      </c>
      <c r="B2042" s="1">
        <v>58.24</v>
      </c>
      <c r="C2042" s="9" t="str">
        <f t="shared" si="31"/>
        <v/>
      </c>
    </row>
    <row r="2043" spans="1:3" x14ac:dyDescent="0.3">
      <c r="A2043" s="2">
        <v>44249.229166666664</v>
      </c>
      <c r="B2043" s="1">
        <v>66.56</v>
      </c>
      <c r="C2043" s="9" t="str">
        <f t="shared" si="31"/>
        <v/>
      </c>
    </row>
    <row r="2044" spans="1:3" x14ac:dyDescent="0.3">
      <c r="A2044" s="2">
        <v>44249.239583333336</v>
      </c>
      <c r="B2044" s="1">
        <v>76.959999999999994</v>
      </c>
      <c r="C2044" s="9" t="str">
        <f t="shared" si="31"/>
        <v/>
      </c>
    </row>
    <row r="2045" spans="1:3" x14ac:dyDescent="0.3">
      <c r="A2045" s="2">
        <v>44249.25</v>
      </c>
      <c r="B2045" s="1">
        <v>87.36</v>
      </c>
      <c r="C2045" s="9" t="str">
        <f t="shared" si="31"/>
        <v/>
      </c>
    </row>
    <row r="2046" spans="1:3" x14ac:dyDescent="0.3">
      <c r="A2046" s="2">
        <v>44249.260416666664</v>
      </c>
      <c r="B2046" s="1">
        <v>91.52</v>
      </c>
      <c r="C2046" s="9" t="str">
        <f t="shared" si="31"/>
        <v/>
      </c>
    </row>
    <row r="2047" spans="1:3" x14ac:dyDescent="0.3">
      <c r="A2047" s="2">
        <v>44249.270833333336</v>
      </c>
      <c r="B2047" s="1">
        <v>106.08</v>
      </c>
      <c r="C2047" s="9" t="str">
        <f t="shared" si="31"/>
        <v/>
      </c>
    </row>
    <row r="2048" spans="1:3" x14ac:dyDescent="0.3">
      <c r="A2048" s="2">
        <v>44249.28125</v>
      </c>
      <c r="B2048" s="1">
        <v>105.04</v>
      </c>
      <c r="C2048" s="9" t="str">
        <f t="shared" si="31"/>
        <v/>
      </c>
    </row>
    <row r="2049" spans="1:3" x14ac:dyDescent="0.3">
      <c r="A2049" s="2">
        <v>44249.291666666664</v>
      </c>
      <c r="B2049" s="1">
        <v>118.56</v>
      </c>
      <c r="C2049" s="9" t="str">
        <f t="shared" si="31"/>
        <v/>
      </c>
    </row>
    <row r="2050" spans="1:3" x14ac:dyDescent="0.3">
      <c r="A2050" s="2">
        <v>44249.302083333336</v>
      </c>
      <c r="B2050" s="1">
        <v>100.88</v>
      </c>
      <c r="C2050" s="9" t="str">
        <f t="shared" si="31"/>
        <v/>
      </c>
    </row>
    <row r="2051" spans="1:3" x14ac:dyDescent="0.3">
      <c r="A2051" s="2">
        <v>44249.3125</v>
      </c>
      <c r="B2051" s="1">
        <v>117.52</v>
      </c>
      <c r="C2051" s="9" t="str">
        <f t="shared" si="31"/>
        <v/>
      </c>
    </row>
    <row r="2052" spans="1:3" x14ac:dyDescent="0.3">
      <c r="A2052" s="2">
        <v>44249.322916666664</v>
      </c>
      <c r="B2052" s="1">
        <v>128.96</v>
      </c>
      <c r="C2052" s="9" t="str">
        <f t="shared" si="31"/>
        <v/>
      </c>
    </row>
    <row r="2053" spans="1:3" x14ac:dyDescent="0.3">
      <c r="A2053" s="2">
        <v>44249.333333333336</v>
      </c>
      <c r="B2053" s="1">
        <v>135.19999999999999</v>
      </c>
      <c r="C2053" s="9" t="str">
        <f t="shared" si="31"/>
        <v/>
      </c>
    </row>
    <row r="2054" spans="1:3" x14ac:dyDescent="0.3">
      <c r="A2054" s="2">
        <v>44249.34375</v>
      </c>
      <c r="B2054" s="1">
        <v>167.44</v>
      </c>
      <c r="C2054" s="9" t="str">
        <f t="shared" si="31"/>
        <v/>
      </c>
    </row>
    <row r="2055" spans="1:3" x14ac:dyDescent="0.3">
      <c r="A2055" s="2">
        <v>44249.354166666664</v>
      </c>
      <c r="B2055" s="1">
        <v>190.32</v>
      </c>
      <c r="C2055" s="9" t="str">
        <f t="shared" ref="C2055:C2118" si="32">IF(B2055=$B$2694,"XXX","")</f>
        <v/>
      </c>
    </row>
    <row r="2056" spans="1:3" x14ac:dyDescent="0.3">
      <c r="A2056" s="2">
        <v>44249.364583333336</v>
      </c>
      <c r="B2056" s="1">
        <v>134.16</v>
      </c>
      <c r="C2056" s="9" t="str">
        <f t="shared" si="32"/>
        <v/>
      </c>
    </row>
    <row r="2057" spans="1:3" x14ac:dyDescent="0.3">
      <c r="A2057" s="2">
        <v>44249.375</v>
      </c>
      <c r="B2057" s="1">
        <v>131.04</v>
      </c>
      <c r="C2057" s="9" t="str">
        <f t="shared" si="32"/>
        <v/>
      </c>
    </row>
    <row r="2058" spans="1:3" x14ac:dyDescent="0.3">
      <c r="A2058" s="2">
        <v>44249.385416666664</v>
      </c>
      <c r="B2058" s="1">
        <v>137.28</v>
      </c>
      <c r="C2058" s="9" t="str">
        <f t="shared" si="32"/>
        <v/>
      </c>
    </row>
    <row r="2059" spans="1:3" x14ac:dyDescent="0.3">
      <c r="A2059" s="2">
        <v>44249.395833333336</v>
      </c>
      <c r="B2059" s="1">
        <v>160.16</v>
      </c>
      <c r="C2059" s="9" t="str">
        <f t="shared" si="32"/>
        <v/>
      </c>
    </row>
    <row r="2060" spans="1:3" x14ac:dyDescent="0.3">
      <c r="A2060" s="2">
        <v>44249.40625</v>
      </c>
      <c r="B2060" s="1">
        <v>156</v>
      </c>
      <c r="C2060" s="9" t="str">
        <f t="shared" si="32"/>
        <v/>
      </c>
    </row>
    <row r="2061" spans="1:3" x14ac:dyDescent="0.3">
      <c r="A2061" s="2">
        <v>44249.416666666664</v>
      </c>
      <c r="B2061" s="1">
        <v>169.52</v>
      </c>
      <c r="C2061" s="9" t="str">
        <f t="shared" si="32"/>
        <v/>
      </c>
    </row>
    <row r="2062" spans="1:3" x14ac:dyDescent="0.3">
      <c r="A2062" s="2">
        <v>44249.427083333336</v>
      </c>
      <c r="B2062" s="1">
        <v>159.12</v>
      </c>
      <c r="C2062" s="9" t="str">
        <f t="shared" si="32"/>
        <v/>
      </c>
    </row>
    <row r="2063" spans="1:3" x14ac:dyDescent="0.3">
      <c r="A2063" s="2">
        <v>44249.4375</v>
      </c>
      <c r="B2063" s="1">
        <v>152.88</v>
      </c>
      <c r="C2063" s="9" t="str">
        <f t="shared" si="32"/>
        <v/>
      </c>
    </row>
    <row r="2064" spans="1:3" x14ac:dyDescent="0.3">
      <c r="A2064" s="2">
        <v>44249.447916666664</v>
      </c>
      <c r="B2064" s="1">
        <v>159.12</v>
      </c>
      <c r="C2064" s="9" t="str">
        <f t="shared" si="32"/>
        <v/>
      </c>
    </row>
    <row r="2065" spans="1:3" x14ac:dyDescent="0.3">
      <c r="A2065" s="2">
        <v>44249.458333333336</v>
      </c>
      <c r="B2065" s="1">
        <v>150.80000000000001</v>
      </c>
      <c r="C2065" s="9" t="str">
        <f t="shared" si="32"/>
        <v/>
      </c>
    </row>
    <row r="2066" spans="1:3" x14ac:dyDescent="0.3">
      <c r="A2066" s="2">
        <v>44249.46875</v>
      </c>
      <c r="B2066" s="1">
        <v>143.52000000000001</v>
      </c>
      <c r="C2066" s="9" t="str">
        <f t="shared" si="32"/>
        <v/>
      </c>
    </row>
    <row r="2067" spans="1:3" x14ac:dyDescent="0.3">
      <c r="A2067" s="2">
        <v>44249.479166666664</v>
      </c>
      <c r="B2067" s="1">
        <v>161.19999999999999</v>
      </c>
      <c r="C2067" s="9" t="str">
        <f t="shared" si="32"/>
        <v/>
      </c>
    </row>
    <row r="2068" spans="1:3" x14ac:dyDescent="0.3">
      <c r="A2068" s="2">
        <v>44249.489583333336</v>
      </c>
      <c r="B2068" s="1">
        <v>125.84</v>
      </c>
      <c r="C2068" s="9" t="str">
        <f t="shared" si="32"/>
        <v/>
      </c>
    </row>
    <row r="2069" spans="1:3" x14ac:dyDescent="0.3">
      <c r="A2069" s="2">
        <v>44249.5</v>
      </c>
      <c r="B2069" s="1">
        <v>126.88</v>
      </c>
      <c r="C2069" s="9" t="str">
        <f t="shared" si="32"/>
        <v/>
      </c>
    </row>
    <row r="2070" spans="1:3" x14ac:dyDescent="0.3">
      <c r="A2070" s="2">
        <v>44249.510416666664</v>
      </c>
      <c r="B2070" s="1">
        <v>136.24</v>
      </c>
      <c r="C2070" s="9" t="str">
        <f t="shared" si="32"/>
        <v/>
      </c>
    </row>
    <row r="2071" spans="1:3" x14ac:dyDescent="0.3">
      <c r="A2071" s="2">
        <v>44249.520833333336</v>
      </c>
      <c r="B2071" s="1">
        <v>144.56</v>
      </c>
      <c r="C2071" s="9" t="str">
        <f t="shared" si="32"/>
        <v/>
      </c>
    </row>
    <row r="2072" spans="1:3" x14ac:dyDescent="0.3">
      <c r="A2072" s="2">
        <v>44249.53125</v>
      </c>
      <c r="B2072" s="1">
        <v>149.76</v>
      </c>
      <c r="C2072" s="9" t="str">
        <f t="shared" si="32"/>
        <v/>
      </c>
    </row>
    <row r="2073" spans="1:3" x14ac:dyDescent="0.3">
      <c r="A2073" s="2">
        <v>44249.541666666664</v>
      </c>
      <c r="B2073" s="1">
        <v>177.84</v>
      </c>
      <c r="C2073" s="9" t="str">
        <f t="shared" si="32"/>
        <v/>
      </c>
    </row>
    <row r="2074" spans="1:3" x14ac:dyDescent="0.3">
      <c r="A2074" s="2">
        <v>44249.552083333336</v>
      </c>
      <c r="B2074" s="1">
        <v>159.12</v>
      </c>
      <c r="C2074" s="9" t="str">
        <f t="shared" si="32"/>
        <v/>
      </c>
    </row>
    <row r="2075" spans="1:3" x14ac:dyDescent="0.3">
      <c r="A2075" s="2">
        <v>44249.5625</v>
      </c>
      <c r="B2075" s="1">
        <v>145.6</v>
      </c>
      <c r="C2075" s="9" t="str">
        <f t="shared" si="32"/>
        <v/>
      </c>
    </row>
    <row r="2076" spans="1:3" x14ac:dyDescent="0.3">
      <c r="A2076" s="2">
        <v>44249.572916666664</v>
      </c>
      <c r="B2076" s="1">
        <v>148.72</v>
      </c>
      <c r="C2076" s="9" t="str">
        <f t="shared" si="32"/>
        <v/>
      </c>
    </row>
    <row r="2077" spans="1:3" x14ac:dyDescent="0.3">
      <c r="A2077" s="2">
        <v>44249.583333333336</v>
      </c>
      <c r="B2077" s="1">
        <v>97.76</v>
      </c>
      <c r="C2077" s="9" t="str">
        <f t="shared" si="32"/>
        <v/>
      </c>
    </row>
    <row r="2078" spans="1:3" x14ac:dyDescent="0.3">
      <c r="A2078" s="2">
        <v>44249.59375</v>
      </c>
      <c r="B2078" s="1">
        <v>99.84</v>
      </c>
      <c r="C2078" s="9" t="str">
        <f t="shared" si="32"/>
        <v/>
      </c>
    </row>
    <row r="2079" spans="1:3" x14ac:dyDescent="0.3">
      <c r="A2079" s="2">
        <v>44249.604166666664</v>
      </c>
      <c r="B2079" s="1">
        <v>98.8</v>
      </c>
      <c r="C2079" s="9" t="str">
        <f t="shared" si="32"/>
        <v/>
      </c>
    </row>
    <row r="2080" spans="1:3" x14ac:dyDescent="0.3">
      <c r="A2080" s="2">
        <v>44249.614583333336</v>
      </c>
      <c r="B2080" s="1">
        <v>71.760000000000005</v>
      </c>
      <c r="C2080" s="9" t="str">
        <f t="shared" si="32"/>
        <v/>
      </c>
    </row>
    <row r="2081" spans="1:3" x14ac:dyDescent="0.3">
      <c r="A2081" s="2">
        <v>44249.625</v>
      </c>
      <c r="B2081" s="1">
        <v>93.6</v>
      </c>
      <c r="C2081" s="9" t="str">
        <f t="shared" si="32"/>
        <v/>
      </c>
    </row>
    <row r="2082" spans="1:3" x14ac:dyDescent="0.3">
      <c r="A2082" s="2">
        <v>44249.635416666664</v>
      </c>
      <c r="B2082" s="1">
        <v>63.44</v>
      </c>
      <c r="C2082" s="9" t="str">
        <f t="shared" si="32"/>
        <v/>
      </c>
    </row>
    <row r="2083" spans="1:3" x14ac:dyDescent="0.3">
      <c r="A2083" s="2">
        <v>44249.645833333336</v>
      </c>
      <c r="B2083" s="1">
        <v>105.04</v>
      </c>
      <c r="C2083" s="9" t="str">
        <f t="shared" si="32"/>
        <v/>
      </c>
    </row>
    <row r="2084" spans="1:3" x14ac:dyDescent="0.3">
      <c r="A2084" s="2">
        <v>44249.65625</v>
      </c>
      <c r="B2084" s="1">
        <v>65.52</v>
      </c>
      <c r="C2084" s="9" t="str">
        <f t="shared" si="32"/>
        <v/>
      </c>
    </row>
    <row r="2085" spans="1:3" x14ac:dyDescent="0.3">
      <c r="A2085" s="2">
        <v>44249.666666666664</v>
      </c>
      <c r="B2085" s="1">
        <v>66.56</v>
      </c>
      <c r="C2085" s="9" t="str">
        <f t="shared" si="32"/>
        <v/>
      </c>
    </row>
    <row r="2086" spans="1:3" x14ac:dyDescent="0.3">
      <c r="A2086" s="2">
        <v>44249.677083333336</v>
      </c>
      <c r="B2086" s="1">
        <v>79.040000000000006</v>
      </c>
      <c r="C2086" s="9" t="str">
        <f t="shared" si="32"/>
        <v/>
      </c>
    </row>
    <row r="2087" spans="1:3" x14ac:dyDescent="0.3">
      <c r="A2087" s="2">
        <v>44249.6875</v>
      </c>
      <c r="B2087" s="1">
        <v>83.2</v>
      </c>
      <c r="C2087" s="9" t="str">
        <f t="shared" si="32"/>
        <v/>
      </c>
    </row>
    <row r="2088" spans="1:3" x14ac:dyDescent="0.3">
      <c r="A2088" s="2">
        <v>44249.697916666664</v>
      </c>
      <c r="B2088" s="1">
        <v>63.44</v>
      </c>
      <c r="C2088" s="9" t="str">
        <f t="shared" si="32"/>
        <v/>
      </c>
    </row>
    <row r="2089" spans="1:3" x14ac:dyDescent="0.3">
      <c r="A2089" s="2">
        <v>44249.708333333336</v>
      </c>
      <c r="B2089" s="1">
        <v>60.32</v>
      </c>
      <c r="C2089" s="9" t="str">
        <f t="shared" si="32"/>
        <v/>
      </c>
    </row>
    <row r="2090" spans="1:3" x14ac:dyDescent="0.3">
      <c r="A2090" s="2">
        <v>44249.71875</v>
      </c>
      <c r="B2090" s="1">
        <v>57.2</v>
      </c>
      <c r="C2090" s="9" t="str">
        <f t="shared" si="32"/>
        <v/>
      </c>
    </row>
    <row r="2091" spans="1:3" x14ac:dyDescent="0.3">
      <c r="A2091" s="2">
        <v>44249.729166666664</v>
      </c>
      <c r="B2091" s="1">
        <v>108.16</v>
      </c>
      <c r="C2091" s="9" t="str">
        <f t="shared" si="32"/>
        <v/>
      </c>
    </row>
    <row r="2092" spans="1:3" x14ac:dyDescent="0.3">
      <c r="A2092" s="2">
        <v>44249.739583333336</v>
      </c>
      <c r="B2092" s="1">
        <v>132.08000000000001</v>
      </c>
      <c r="C2092" s="9" t="str">
        <f t="shared" si="32"/>
        <v/>
      </c>
    </row>
    <row r="2093" spans="1:3" x14ac:dyDescent="0.3">
      <c r="A2093" s="2">
        <v>44249.75</v>
      </c>
      <c r="B2093" s="1">
        <v>94.64</v>
      </c>
      <c r="C2093" s="9" t="str">
        <f t="shared" si="32"/>
        <v/>
      </c>
    </row>
    <row r="2094" spans="1:3" x14ac:dyDescent="0.3">
      <c r="A2094" s="2">
        <v>44249.760416666664</v>
      </c>
      <c r="B2094" s="1">
        <v>162.24</v>
      </c>
      <c r="C2094" s="9" t="str">
        <f t="shared" si="32"/>
        <v/>
      </c>
    </row>
    <row r="2095" spans="1:3" x14ac:dyDescent="0.3">
      <c r="A2095" s="2">
        <v>44249.770833333336</v>
      </c>
      <c r="B2095" s="1">
        <v>200.72</v>
      </c>
      <c r="C2095" s="9" t="str">
        <f t="shared" si="32"/>
        <v/>
      </c>
    </row>
    <row r="2096" spans="1:3" x14ac:dyDescent="0.3">
      <c r="A2096" s="2">
        <v>44249.78125</v>
      </c>
      <c r="B2096" s="1">
        <v>202.8</v>
      </c>
      <c r="C2096" s="9" t="str">
        <f t="shared" si="32"/>
        <v/>
      </c>
    </row>
    <row r="2097" spans="1:3" x14ac:dyDescent="0.3">
      <c r="A2097" s="2">
        <v>44249.791666666664</v>
      </c>
      <c r="B2097" s="1">
        <v>159.12</v>
      </c>
      <c r="C2097" s="9" t="str">
        <f t="shared" si="32"/>
        <v/>
      </c>
    </row>
    <row r="2098" spans="1:3" x14ac:dyDescent="0.3">
      <c r="A2098" s="2">
        <v>44249.802083333336</v>
      </c>
      <c r="B2098" s="1">
        <v>76.959999999999994</v>
      </c>
      <c r="C2098" s="9" t="str">
        <f t="shared" si="32"/>
        <v/>
      </c>
    </row>
    <row r="2099" spans="1:3" x14ac:dyDescent="0.3">
      <c r="A2099" s="2">
        <v>44249.8125</v>
      </c>
      <c r="B2099" s="1">
        <v>128.96</v>
      </c>
      <c r="C2099" s="9" t="str">
        <f t="shared" si="32"/>
        <v/>
      </c>
    </row>
    <row r="2100" spans="1:3" x14ac:dyDescent="0.3">
      <c r="A2100" s="2">
        <v>44249.822916666664</v>
      </c>
      <c r="B2100" s="1">
        <v>119.6</v>
      </c>
      <c r="C2100" s="9" t="str">
        <f t="shared" si="32"/>
        <v/>
      </c>
    </row>
    <row r="2101" spans="1:3" x14ac:dyDescent="0.3">
      <c r="A2101" s="2">
        <v>44249.833333333336</v>
      </c>
      <c r="B2101" s="1">
        <v>72.8</v>
      </c>
      <c r="C2101" s="9" t="str">
        <f t="shared" si="32"/>
        <v/>
      </c>
    </row>
    <row r="2102" spans="1:3" x14ac:dyDescent="0.3">
      <c r="A2102" s="2">
        <v>44249.84375</v>
      </c>
      <c r="B2102" s="1">
        <v>72.8</v>
      </c>
      <c r="C2102" s="9" t="str">
        <f t="shared" si="32"/>
        <v/>
      </c>
    </row>
    <row r="2103" spans="1:3" x14ac:dyDescent="0.3">
      <c r="A2103" s="2">
        <v>44249.854166666664</v>
      </c>
      <c r="B2103" s="1">
        <v>126.88</v>
      </c>
      <c r="C2103" s="9" t="str">
        <f t="shared" si="32"/>
        <v/>
      </c>
    </row>
    <row r="2104" spans="1:3" x14ac:dyDescent="0.3">
      <c r="A2104" s="2">
        <v>44249.864583333336</v>
      </c>
      <c r="B2104" s="1">
        <v>187.2</v>
      </c>
      <c r="C2104" s="9" t="str">
        <f t="shared" si="32"/>
        <v/>
      </c>
    </row>
    <row r="2105" spans="1:3" x14ac:dyDescent="0.3">
      <c r="A2105" s="2">
        <v>44249.875</v>
      </c>
      <c r="B2105" s="1">
        <v>101.92</v>
      </c>
      <c r="C2105" s="9" t="str">
        <f t="shared" si="32"/>
        <v/>
      </c>
    </row>
    <row r="2106" spans="1:3" x14ac:dyDescent="0.3">
      <c r="A2106" s="2">
        <v>44249.885416666664</v>
      </c>
      <c r="B2106" s="1">
        <v>158.08000000000001</v>
      </c>
      <c r="C2106" s="9" t="str">
        <f t="shared" si="32"/>
        <v/>
      </c>
    </row>
    <row r="2107" spans="1:3" x14ac:dyDescent="0.3">
      <c r="A2107" s="2">
        <v>44249.895833333336</v>
      </c>
      <c r="B2107" s="1">
        <v>73.84</v>
      </c>
      <c r="C2107" s="9" t="str">
        <f t="shared" si="32"/>
        <v/>
      </c>
    </row>
    <row r="2108" spans="1:3" x14ac:dyDescent="0.3">
      <c r="A2108" s="2">
        <v>44249.90625</v>
      </c>
      <c r="B2108" s="1">
        <v>70.72</v>
      </c>
      <c r="C2108" s="9" t="str">
        <f t="shared" si="32"/>
        <v/>
      </c>
    </row>
    <row r="2109" spans="1:3" x14ac:dyDescent="0.3">
      <c r="A2109" s="2">
        <v>44249.916666666664</v>
      </c>
      <c r="B2109" s="1">
        <v>64.48</v>
      </c>
      <c r="C2109" s="9" t="str">
        <f t="shared" si="32"/>
        <v/>
      </c>
    </row>
    <row r="2110" spans="1:3" x14ac:dyDescent="0.3">
      <c r="A2110" s="2">
        <v>44249.927083333336</v>
      </c>
      <c r="B2110" s="1">
        <v>60.32</v>
      </c>
      <c r="C2110" s="9" t="str">
        <f t="shared" si="32"/>
        <v/>
      </c>
    </row>
    <row r="2111" spans="1:3" x14ac:dyDescent="0.3">
      <c r="A2111" s="2">
        <v>44249.9375</v>
      </c>
      <c r="B2111" s="1">
        <v>61.36</v>
      </c>
      <c r="C2111" s="9" t="str">
        <f t="shared" si="32"/>
        <v/>
      </c>
    </row>
    <row r="2112" spans="1:3" x14ac:dyDescent="0.3">
      <c r="A2112" s="2">
        <v>44249.947916666664</v>
      </c>
      <c r="B2112" s="1">
        <v>136.24</v>
      </c>
      <c r="C2112" s="9" t="str">
        <f t="shared" si="32"/>
        <v/>
      </c>
    </row>
    <row r="2113" spans="1:3" x14ac:dyDescent="0.3">
      <c r="A2113" s="2">
        <v>44249.958333333336</v>
      </c>
      <c r="B2113" s="1">
        <v>187.2</v>
      </c>
      <c r="C2113" s="9" t="str">
        <f t="shared" si="32"/>
        <v/>
      </c>
    </row>
    <row r="2114" spans="1:3" x14ac:dyDescent="0.3">
      <c r="A2114" s="2">
        <v>44249.96875</v>
      </c>
      <c r="B2114" s="1">
        <v>172.64</v>
      </c>
      <c r="C2114" s="9" t="str">
        <f t="shared" si="32"/>
        <v/>
      </c>
    </row>
    <row r="2115" spans="1:3" x14ac:dyDescent="0.3">
      <c r="A2115" s="2">
        <v>44249.979166666664</v>
      </c>
      <c r="B2115" s="1">
        <v>160.16</v>
      </c>
      <c r="C2115" s="9" t="str">
        <f t="shared" si="32"/>
        <v/>
      </c>
    </row>
    <row r="2116" spans="1:3" x14ac:dyDescent="0.3">
      <c r="A2116" s="2">
        <v>44249.989583333336</v>
      </c>
      <c r="B2116" s="1">
        <v>176.8</v>
      </c>
      <c r="C2116" s="9" t="str">
        <f t="shared" si="32"/>
        <v/>
      </c>
    </row>
    <row r="2117" spans="1:3" x14ac:dyDescent="0.3">
      <c r="A2117" s="2">
        <v>44250</v>
      </c>
      <c r="B2117" s="1">
        <v>188.24</v>
      </c>
      <c r="C2117" s="9" t="str">
        <f t="shared" si="32"/>
        <v/>
      </c>
    </row>
    <row r="2118" spans="1:3" x14ac:dyDescent="0.3">
      <c r="A2118" s="2">
        <v>44250.010416666664</v>
      </c>
      <c r="B2118" s="1">
        <v>197.6</v>
      </c>
      <c r="C2118" s="9" t="str">
        <f t="shared" si="32"/>
        <v/>
      </c>
    </row>
    <row r="2119" spans="1:3" x14ac:dyDescent="0.3">
      <c r="A2119" s="2">
        <v>44250.020833333336</v>
      </c>
      <c r="B2119" s="1">
        <v>194.48</v>
      </c>
      <c r="C2119" s="9" t="str">
        <f t="shared" ref="C2119:C2182" si="33">IF(B2119=$B$2694,"XXX","")</f>
        <v/>
      </c>
    </row>
    <row r="2120" spans="1:3" x14ac:dyDescent="0.3">
      <c r="A2120" s="2">
        <v>44250.03125</v>
      </c>
      <c r="B2120" s="1">
        <v>120.64</v>
      </c>
      <c r="C2120" s="9" t="str">
        <f t="shared" si="33"/>
        <v/>
      </c>
    </row>
    <row r="2121" spans="1:3" x14ac:dyDescent="0.3">
      <c r="A2121" s="2">
        <v>44250.041666666664</v>
      </c>
      <c r="B2121" s="1">
        <v>62.4</v>
      </c>
      <c r="C2121" s="9" t="str">
        <f t="shared" si="33"/>
        <v/>
      </c>
    </row>
    <row r="2122" spans="1:3" x14ac:dyDescent="0.3">
      <c r="A2122" s="2">
        <v>44250.052083333336</v>
      </c>
      <c r="B2122" s="1">
        <v>63.44</v>
      </c>
      <c r="C2122" s="9" t="str">
        <f t="shared" si="33"/>
        <v/>
      </c>
    </row>
    <row r="2123" spans="1:3" x14ac:dyDescent="0.3">
      <c r="A2123" s="2">
        <v>44250.0625</v>
      </c>
      <c r="B2123" s="1">
        <v>62.4</v>
      </c>
      <c r="C2123" s="9" t="str">
        <f t="shared" si="33"/>
        <v/>
      </c>
    </row>
    <row r="2124" spans="1:3" x14ac:dyDescent="0.3">
      <c r="A2124" s="2">
        <v>44250.072916666664</v>
      </c>
      <c r="B2124" s="1">
        <v>59.28</v>
      </c>
      <c r="C2124" s="9" t="str">
        <f t="shared" si="33"/>
        <v/>
      </c>
    </row>
    <row r="2125" spans="1:3" x14ac:dyDescent="0.3">
      <c r="A2125" s="2">
        <v>44250.083333333336</v>
      </c>
      <c r="B2125" s="1">
        <v>58.24</v>
      </c>
      <c r="C2125" s="9" t="str">
        <f t="shared" si="33"/>
        <v/>
      </c>
    </row>
    <row r="2126" spans="1:3" x14ac:dyDescent="0.3">
      <c r="A2126" s="2">
        <v>44250.09375</v>
      </c>
      <c r="B2126" s="1">
        <v>61.36</v>
      </c>
      <c r="C2126" s="9" t="str">
        <f t="shared" si="33"/>
        <v/>
      </c>
    </row>
    <row r="2127" spans="1:3" x14ac:dyDescent="0.3">
      <c r="A2127" s="2">
        <v>44250.104166666664</v>
      </c>
      <c r="B2127" s="1">
        <v>108.16</v>
      </c>
      <c r="C2127" s="9" t="str">
        <f t="shared" si="33"/>
        <v/>
      </c>
    </row>
    <row r="2128" spans="1:3" x14ac:dyDescent="0.3">
      <c r="A2128" s="2">
        <v>44250.114583333336</v>
      </c>
      <c r="B2128" s="1">
        <v>83.2</v>
      </c>
      <c r="C2128" s="9" t="str">
        <f t="shared" si="33"/>
        <v/>
      </c>
    </row>
    <row r="2129" spans="1:3" x14ac:dyDescent="0.3">
      <c r="A2129" s="2">
        <v>44250.125</v>
      </c>
      <c r="B2129" s="1">
        <v>63.44</v>
      </c>
      <c r="C2129" s="9" t="str">
        <f t="shared" si="33"/>
        <v/>
      </c>
    </row>
    <row r="2130" spans="1:3" x14ac:dyDescent="0.3">
      <c r="A2130" s="2">
        <v>44250.135416666664</v>
      </c>
      <c r="B2130" s="1">
        <v>58.24</v>
      </c>
      <c r="C2130" s="9" t="str">
        <f t="shared" si="33"/>
        <v/>
      </c>
    </row>
    <row r="2131" spans="1:3" x14ac:dyDescent="0.3">
      <c r="A2131" s="2">
        <v>44250.145833333336</v>
      </c>
      <c r="B2131" s="1">
        <v>57.2</v>
      </c>
      <c r="C2131" s="9" t="str">
        <f t="shared" si="33"/>
        <v/>
      </c>
    </row>
    <row r="2132" spans="1:3" x14ac:dyDescent="0.3">
      <c r="A2132" s="2">
        <v>44250.15625</v>
      </c>
      <c r="B2132" s="1">
        <v>59.28</v>
      </c>
      <c r="C2132" s="9" t="str">
        <f t="shared" si="33"/>
        <v/>
      </c>
    </row>
    <row r="2133" spans="1:3" x14ac:dyDescent="0.3">
      <c r="A2133" s="2">
        <v>44250.166666666664</v>
      </c>
      <c r="B2133" s="1">
        <v>87.36</v>
      </c>
      <c r="C2133" s="9" t="str">
        <f t="shared" si="33"/>
        <v/>
      </c>
    </row>
    <row r="2134" spans="1:3" x14ac:dyDescent="0.3">
      <c r="A2134" s="2">
        <v>44250.177083333336</v>
      </c>
      <c r="B2134" s="1">
        <v>69.680000000000007</v>
      </c>
      <c r="C2134" s="9" t="str">
        <f t="shared" si="33"/>
        <v/>
      </c>
    </row>
    <row r="2135" spans="1:3" x14ac:dyDescent="0.3">
      <c r="A2135" s="2">
        <v>44250.1875</v>
      </c>
      <c r="B2135" s="1">
        <v>62.4</v>
      </c>
      <c r="C2135" s="9" t="str">
        <f t="shared" si="33"/>
        <v/>
      </c>
    </row>
    <row r="2136" spans="1:3" x14ac:dyDescent="0.3">
      <c r="A2136" s="2">
        <v>44250.197916666664</v>
      </c>
      <c r="B2136" s="1">
        <v>60.32</v>
      </c>
      <c r="C2136" s="9" t="str">
        <f t="shared" si="33"/>
        <v/>
      </c>
    </row>
    <row r="2137" spans="1:3" x14ac:dyDescent="0.3">
      <c r="A2137" s="2">
        <v>44250.208333333336</v>
      </c>
      <c r="B2137" s="1">
        <v>68.64</v>
      </c>
      <c r="C2137" s="9" t="str">
        <f t="shared" si="33"/>
        <v/>
      </c>
    </row>
    <row r="2138" spans="1:3" x14ac:dyDescent="0.3">
      <c r="A2138" s="2">
        <v>44250.21875</v>
      </c>
      <c r="B2138" s="1">
        <v>65.52</v>
      </c>
      <c r="C2138" s="9" t="str">
        <f t="shared" si="33"/>
        <v/>
      </c>
    </row>
    <row r="2139" spans="1:3" x14ac:dyDescent="0.3">
      <c r="A2139" s="2">
        <v>44250.229166666664</v>
      </c>
      <c r="B2139" s="1">
        <v>80.08</v>
      </c>
      <c r="C2139" s="9" t="str">
        <f t="shared" si="33"/>
        <v/>
      </c>
    </row>
    <row r="2140" spans="1:3" x14ac:dyDescent="0.3">
      <c r="A2140" s="2">
        <v>44250.239583333336</v>
      </c>
      <c r="B2140" s="1">
        <v>97.76</v>
      </c>
      <c r="C2140" s="9" t="str">
        <f t="shared" si="33"/>
        <v/>
      </c>
    </row>
    <row r="2141" spans="1:3" x14ac:dyDescent="0.3">
      <c r="A2141" s="2">
        <v>44250.25</v>
      </c>
      <c r="B2141" s="1">
        <v>126.88</v>
      </c>
      <c r="C2141" s="9" t="str">
        <f t="shared" si="33"/>
        <v/>
      </c>
    </row>
    <row r="2142" spans="1:3" x14ac:dyDescent="0.3">
      <c r="A2142" s="2">
        <v>44250.260416666664</v>
      </c>
      <c r="B2142" s="1">
        <v>93.6</v>
      </c>
      <c r="C2142" s="9" t="str">
        <f t="shared" si="33"/>
        <v/>
      </c>
    </row>
    <row r="2143" spans="1:3" x14ac:dyDescent="0.3">
      <c r="A2143" s="2">
        <v>44250.270833333336</v>
      </c>
      <c r="B2143" s="1">
        <v>97.76</v>
      </c>
      <c r="C2143" s="9" t="str">
        <f t="shared" si="33"/>
        <v/>
      </c>
    </row>
    <row r="2144" spans="1:3" x14ac:dyDescent="0.3">
      <c r="A2144" s="2">
        <v>44250.28125</v>
      </c>
      <c r="B2144" s="1">
        <v>105.04</v>
      </c>
      <c r="C2144" s="9" t="str">
        <f t="shared" si="33"/>
        <v/>
      </c>
    </row>
    <row r="2145" spans="1:3" x14ac:dyDescent="0.3">
      <c r="A2145" s="2">
        <v>44250.291666666664</v>
      </c>
      <c r="B2145" s="1">
        <v>100.88</v>
      </c>
      <c r="C2145" s="9" t="str">
        <f t="shared" si="33"/>
        <v/>
      </c>
    </row>
    <row r="2146" spans="1:3" x14ac:dyDescent="0.3">
      <c r="A2146" s="2">
        <v>44250.302083333336</v>
      </c>
      <c r="B2146" s="1">
        <v>95.68</v>
      </c>
      <c r="C2146" s="9" t="str">
        <f t="shared" si="33"/>
        <v/>
      </c>
    </row>
    <row r="2147" spans="1:3" x14ac:dyDescent="0.3">
      <c r="A2147" s="2">
        <v>44250.3125</v>
      </c>
      <c r="B2147" s="1">
        <v>106.08</v>
      </c>
      <c r="C2147" s="9" t="str">
        <f t="shared" si="33"/>
        <v/>
      </c>
    </row>
    <row r="2148" spans="1:3" x14ac:dyDescent="0.3">
      <c r="A2148" s="2">
        <v>44250.322916666664</v>
      </c>
      <c r="B2148" s="1">
        <v>128.96</v>
      </c>
      <c r="C2148" s="9" t="str">
        <f t="shared" si="33"/>
        <v/>
      </c>
    </row>
    <row r="2149" spans="1:3" x14ac:dyDescent="0.3">
      <c r="A2149" s="2">
        <v>44250.333333333336</v>
      </c>
      <c r="B2149" s="1">
        <v>187.2</v>
      </c>
      <c r="C2149" s="9" t="str">
        <f t="shared" si="33"/>
        <v/>
      </c>
    </row>
    <row r="2150" spans="1:3" x14ac:dyDescent="0.3">
      <c r="A2150" s="2">
        <v>44250.34375</v>
      </c>
      <c r="B2150" s="1">
        <v>168.48</v>
      </c>
      <c r="C2150" s="9" t="str">
        <f t="shared" si="33"/>
        <v/>
      </c>
    </row>
    <row r="2151" spans="1:3" x14ac:dyDescent="0.3">
      <c r="A2151" s="2">
        <v>44250.354166666664</v>
      </c>
      <c r="B2151" s="1">
        <v>157.04</v>
      </c>
      <c r="C2151" s="9" t="str">
        <f t="shared" si="33"/>
        <v/>
      </c>
    </row>
    <row r="2152" spans="1:3" x14ac:dyDescent="0.3">
      <c r="A2152" s="2">
        <v>44250.364583333336</v>
      </c>
      <c r="B2152" s="1">
        <v>153.91999999999999</v>
      </c>
      <c r="C2152" s="9" t="str">
        <f t="shared" si="33"/>
        <v/>
      </c>
    </row>
    <row r="2153" spans="1:3" x14ac:dyDescent="0.3">
      <c r="A2153" s="2">
        <v>44250.375</v>
      </c>
      <c r="B2153" s="1">
        <v>147.68</v>
      </c>
      <c r="C2153" s="9" t="str">
        <f t="shared" si="33"/>
        <v/>
      </c>
    </row>
    <row r="2154" spans="1:3" x14ac:dyDescent="0.3">
      <c r="A2154" s="2">
        <v>44250.385416666664</v>
      </c>
      <c r="B2154" s="1">
        <v>152.88</v>
      </c>
      <c r="C2154" s="9" t="str">
        <f t="shared" si="33"/>
        <v/>
      </c>
    </row>
    <row r="2155" spans="1:3" x14ac:dyDescent="0.3">
      <c r="A2155" s="2">
        <v>44250.395833333336</v>
      </c>
      <c r="B2155" s="1">
        <v>168.48</v>
      </c>
      <c r="C2155" s="9" t="str">
        <f t="shared" si="33"/>
        <v/>
      </c>
    </row>
    <row r="2156" spans="1:3" x14ac:dyDescent="0.3">
      <c r="A2156" s="2">
        <v>44250.40625</v>
      </c>
      <c r="B2156" s="1">
        <v>167.44</v>
      </c>
      <c r="C2156" s="9" t="str">
        <f t="shared" si="33"/>
        <v/>
      </c>
    </row>
    <row r="2157" spans="1:3" x14ac:dyDescent="0.3">
      <c r="A2157" s="2">
        <v>44250.416666666664</v>
      </c>
      <c r="B2157" s="1">
        <v>150.80000000000001</v>
      </c>
      <c r="C2157" s="9" t="str">
        <f t="shared" si="33"/>
        <v/>
      </c>
    </row>
    <row r="2158" spans="1:3" x14ac:dyDescent="0.3">
      <c r="A2158" s="2">
        <v>44250.427083333336</v>
      </c>
      <c r="B2158" s="1">
        <v>162.24</v>
      </c>
      <c r="C2158" s="9" t="str">
        <f t="shared" si="33"/>
        <v/>
      </c>
    </row>
    <row r="2159" spans="1:3" x14ac:dyDescent="0.3">
      <c r="A2159" s="2">
        <v>44250.4375</v>
      </c>
      <c r="B2159" s="1">
        <v>149.76</v>
      </c>
      <c r="C2159" s="9" t="str">
        <f t="shared" si="33"/>
        <v/>
      </c>
    </row>
    <row r="2160" spans="1:3" x14ac:dyDescent="0.3">
      <c r="A2160" s="2">
        <v>44250.447916666664</v>
      </c>
      <c r="B2160" s="1">
        <v>211.12</v>
      </c>
      <c r="C2160" s="9" t="str">
        <f t="shared" si="33"/>
        <v/>
      </c>
    </row>
    <row r="2161" spans="1:3" x14ac:dyDescent="0.3">
      <c r="A2161" s="2">
        <v>44250.458333333336</v>
      </c>
      <c r="B2161" s="1">
        <v>163.28</v>
      </c>
      <c r="C2161" s="9" t="str">
        <f t="shared" si="33"/>
        <v/>
      </c>
    </row>
    <row r="2162" spans="1:3" x14ac:dyDescent="0.3">
      <c r="A2162" s="2">
        <v>44250.46875</v>
      </c>
      <c r="B2162" s="1">
        <v>149.76</v>
      </c>
      <c r="C2162" s="9" t="str">
        <f t="shared" si="33"/>
        <v/>
      </c>
    </row>
    <row r="2163" spans="1:3" x14ac:dyDescent="0.3">
      <c r="A2163" s="2">
        <v>44250.479166666664</v>
      </c>
      <c r="B2163" s="1">
        <v>150.80000000000001</v>
      </c>
      <c r="C2163" s="9" t="str">
        <f t="shared" si="33"/>
        <v/>
      </c>
    </row>
    <row r="2164" spans="1:3" x14ac:dyDescent="0.3">
      <c r="A2164" s="2">
        <v>44250.489583333336</v>
      </c>
      <c r="B2164" s="1">
        <v>168.48</v>
      </c>
      <c r="C2164" s="9" t="str">
        <f t="shared" si="33"/>
        <v/>
      </c>
    </row>
    <row r="2165" spans="1:3" x14ac:dyDescent="0.3">
      <c r="A2165" s="2">
        <v>44250.5</v>
      </c>
      <c r="B2165" s="1">
        <v>118.56</v>
      </c>
      <c r="C2165" s="9" t="str">
        <f t="shared" si="33"/>
        <v/>
      </c>
    </row>
    <row r="2166" spans="1:3" x14ac:dyDescent="0.3">
      <c r="A2166" s="2">
        <v>44250.510416666664</v>
      </c>
      <c r="B2166" s="1">
        <v>118.56</v>
      </c>
      <c r="C2166" s="9" t="str">
        <f t="shared" si="33"/>
        <v/>
      </c>
    </row>
    <row r="2167" spans="1:3" x14ac:dyDescent="0.3">
      <c r="A2167" s="2">
        <v>44250.520833333336</v>
      </c>
      <c r="B2167" s="1">
        <v>164.32</v>
      </c>
      <c r="C2167" s="9" t="str">
        <f t="shared" si="33"/>
        <v/>
      </c>
    </row>
    <row r="2168" spans="1:3" x14ac:dyDescent="0.3">
      <c r="A2168" s="2">
        <v>44250.53125</v>
      </c>
      <c r="B2168" s="1">
        <v>152.88</v>
      </c>
      <c r="C2168" s="9" t="str">
        <f t="shared" si="33"/>
        <v/>
      </c>
    </row>
    <row r="2169" spans="1:3" x14ac:dyDescent="0.3">
      <c r="A2169" s="2">
        <v>44250.541666666664</v>
      </c>
      <c r="B2169" s="1">
        <v>145.6</v>
      </c>
      <c r="C2169" s="9" t="str">
        <f t="shared" si="33"/>
        <v/>
      </c>
    </row>
    <row r="2170" spans="1:3" x14ac:dyDescent="0.3">
      <c r="A2170" s="2">
        <v>44250.552083333336</v>
      </c>
      <c r="B2170" s="1">
        <v>132.08000000000001</v>
      </c>
      <c r="C2170" s="9" t="str">
        <f t="shared" si="33"/>
        <v/>
      </c>
    </row>
    <row r="2171" spans="1:3" x14ac:dyDescent="0.3">
      <c r="A2171" s="2">
        <v>44250.5625</v>
      </c>
      <c r="B2171" s="1">
        <v>125.84</v>
      </c>
      <c r="C2171" s="9" t="str">
        <f t="shared" si="33"/>
        <v/>
      </c>
    </row>
    <row r="2172" spans="1:3" x14ac:dyDescent="0.3">
      <c r="A2172" s="2">
        <v>44250.572916666664</v>
      </c>
      <c r="B2172" s="1">
        <v>124.8</v>
      </c>
      <c r="C2172" s="9" t="str">
        <f t="shared" si="33"/>
        <v/>
      </c>
    </row>
    <row r="2173" spans="1:3" x14ac:dyDescent="0.3">
      <c r="A2173" s="2">
        <v>44250.583333333336</v>
      </c>
      <c r="B2173" s="1">
        <v>88.4</v>
      </c>
      <c r="C2173" s="9" t="str">
        <f t="shared" si="33"/>
        <v/>
      </c>
    </row>
    <row r="2174" spans="1:3" x14ac:dyDescent="0.3">
      <c r="A2174" s="2">
        <v>44250.59375</v>
      </c>
      <c r="B2174" s="1">
        <v>88.4</v>
      </c>
      <c r="C2174" s="9" t="str">
        <f t="shared" si="33"/>
        <v/>
      </c>
    </row>
    <row r="2175" spans="1:3" x14ac:dyDescent="0.3">
      <c r="A2175" s="2">
        <v>44250.604166666664</v>
      </c>
      <c r="B2175" s="1">
        <v>90.48</v>
      </c>
      <c r="C2175" s="9" t="str">
        <f t="shared" si="33"/>
        <v/>
      </c>
    </row>
    <row r="2176" spans="1:3" x14ac:dyDescent="0.3">
      <c r="A2176" s="2">
        <v>44250.614583333336</v>
      </c>
      <c r="B2176" s="1">
        <v>80.08</v>
      </c>
      <c r="C2176" s="9" t="str">
        <f t="shared" si="33"/>
        <v/>
      </c>
    </row>
    <row r="2177" spans="1:3" x14ac:dyDescent="0.3">
      <c r="A2177" s="2">
        <v>44250.625</v>
      </c>
      <c r="B2177" s="1">
        <v>85.28</v>
      </c>
      <c r="C2177" s="9" t="str">
        <f t="shared" si="33"/>
        <v/>
      </c>
    </row>
    <row r="2178" spans="1:3" x14ac:dyDescent="0.3">
      <c r="A2178" s="2">
        <v>44250.635416666664</v>
      </c>
      <c r="B2178" s="1">
        <v>79.040000000000006</v>
      </c>
      <c r="C2178" s="9" t="str">
        <f t="shared" si="33"/>
        <v/>
      </c>
    </row>
    <row r="2179" spans="1:3" x14ac:dyDescent="0.3">
      <c r="A2179" s="2">
        <v>44250.645833333336</v>
      </c>
      <c r="B2179" s="1">
        <v>47.84</v>
      </c>
      <c r="C2179" s="9" t="str">
        <f t="shared" si="33"/>
        <v/>
      </c>
    </row>
    <row r="2180" spans="1:3" x14ac:dyDescent="0.3">
      <c r="A2180" s="2">
        <v>44250.65625</v>
      </c>
      <c r="B2180" s="1">
        <v>70.72</v>
      </c>
      <c r="C2180" s="9" t="str">
        <f t="shared" si="33"/>
        <v/>
      </c>
    </row>
    <row r="2181" spans="1:3" x14ac:dyDescent="0.3">
      <c r="A2181" s="2">
        <v>44250.666666666664</v>
      </c>
      <c r="B2181" s="1">
        <v>45.76</v>
      </c>
      <c r="C2181" s="9" t="str">
        <f t="shared" si="33"/>
        <v/>
      </c>
    </row>
    <row r="2182" spans="1:3" x14ac:dyDescent="0.3">
      <c r="A2182" s="2">
        <v>44250.677083333336</v>
      </c>
      <c r="B2182" s="1">
        <v>46.8</v>
      </c>
      <c r="C2182" s="9" t="str">
        <f t="shared" si="33"/>
        <v/>
      </c>
    </row>
    <row r="2183" spans="1:3" x14ac:dyDescent="0.3">
      <c r="A2183" s="2">
        <v>44250.6875</v>
      </c>
      <c r="B2183" s="1">
        <v>53.04</v>
      </c>
      <c r="C2183" s="9" t="str">
        <f t="shared" ref="C2183:C2246" si="34">IF(B2183=$B$2694,"XXX","")</f>
        <v/>
      </c>
    </row>
    <row r="2184" spans="1:3" x14ac:dyDescent="0.3">
      <c r="A2184" s="2">
        <v>44250.697916666664</v>
      </c>
      <c r="B2184" s="1">
        <v>56.16</v>
      </c>
      <c r="C2184" s="9" t="str">
        <f t="shared" si="34"/>
        <v/>
      </c>
    </row>
    <row r="2185" spans="1:3" x14ac:dyDescent="0.3">
      <c r="A2185" s="2">
        <v>44250.708333333336</v>
      </c>
      <c r="B2185" s="1">
        <v>49.92</v>
      </c>
      <c r="C2185" s="9" t="str">
        <f t="shared" si="34"/>
        <v/>
      </c>
    </row>
    <row r="2186" spans="1:3" x14ac:dyDescent="0.3">
      <c r="A2186" s="2">
        <v>44250.71875</v>
      </c>
      <c r="B2186" s="1">
        <v>50.96</v>
      </c>
      <c r="C2186" s="9" t="str">
        <f t="shared" si="34"/>
        <v/>
      </c>
    </row>
    <row r="2187" spans="1:3" x14ac:dyDescent="0.3">
      <c r="A2187" s="2">
        <v>44250.729166666664</v>
      </c>
      <c r="B2187" s="1">
        <v>83.2</v>
      </c>
      <c r="C2187" s="9" t="str">
        <f t="shared" si="34"/>
        <v/>
      </c>
    </row>
    <row r="2188" spans="1:3" x14ac:dyDescent="0.3">
      <c r="A2188" s="2">
        <v>44250.739583333336</v>
      </c>
      <c r="B2188" s="1">
        <v>55.12</v>
      </c>
      <c r="C2188" s="9" t="str">
        <f t="shared" si="34"/>
        <v/>
      </c>
    </row>
    <row r="2189" spans="1:3" x14ac:dyDescent="0.3">
      <c r="A2189" s="2">
        <v>44250.75</v>
      </c>
      <c r="B2189" s="1">
        <v>111.28</v>
      </c>
      <c r="C2189" s="9" t="str">
        <f t="shared" si="34"/>
        <v/>
      </c>
    </row>
    <row r="2190" spans="1:3" x14ac:dyDescent="0.3">
      <c r="A2190" s="2">
        <v>44250.760416666664</v>
      </c>
      <c r="B2190" s="1">
        <v>113.36</v>
      </c>
      <c r="C2190" s="9" t="str">
        <f t="shared" si="34"/>
        <v/>
      </c>
    </row>
    <row r="2191" spans="1:3" x14ac:dyDescent="0.3">
      <c r="A2191" s="2">
        <v>44250.770833333336</v>
      </c>
      <c r="B2191" s="1">
        <v>126.88</v>
      </c>
      <c r="C2191" s="9" t="str">
        <f t="shared" si="34"/>
        <v/>
      </c>
    </row>
    <row r="2192" spans="1:3" x14ac:dyDescent="0.3">
      <c r="A2192" s="2">
        <v>44250.78125</v>
      </c>
      <c r="B2192" s="1">
        <v>161.19999999999999</v>
      </c>
      <c r="C2192" s="9" t="str">
        <f t="shared" si="34"/>
        <v/>
      </c>
    </row>
    <row r="2193" spans="1:3" x14ac:dyDescent="0.3">
      <c r="A2193" s="2">
        <v>44250.791666666664</v>
      </c>
      <c r="B2193" s="1">
        <v>195.52</v>
      </c>
      <c r="C2193" s="9" t="str">
        <f t="shared" si="34"/>
        <v/>
      </c>
    </row>
    <row r="2194" spans="1:3" x14ac:dyDescent="0.3">
      <c r="A2194" s="2">
        <v>44250.802083333336</v>
      </c>
      <c r="B2194" s="1">
        <v>179.92</v>
      </c>
      <c r="C2194" s="9" t="str">
        <f t="shared" si="34"/>
        <v/>
      </c>
    </row>
    <row r="2195" spans="1:3" x14ac:dyDescent="0.3">
      <c r="A2195" s="2">
        <v>44250.8125</v>
      </c>
      <c r="B2195" s="1">
        <v>141.44</v>
      </c>
      <c r="C2195" s="9" t="str">
        <f t="shared" si="34"/>
        <v/>
      </c>
    </row>
    <row r="2196" spans="1:3" x14ac:dyDescent="0.3">
      <c r="A2196" s="2">
        <v>44250.822916666664</v>
      </c>
      <c r="B2196" s="1">
        <v>106.08</v>
      </c>
      <c r="C2196" s="9" t="str">
        <f t="shared" si="34"/>
        <v/>
      </c>
    </row>
    <row r="2197" spans="1:3" x14ac:dyDescent="0.3">
      <c r="A2197" s="2">
        <v>44250.833333333336</v>
      </c>
      <c r="B2197" s="1">
        <v>80.08</v>
      </c>
      <c r="C2197" s="9" t="str">
        <f t="shared" si="34"/>
        <v/>
      </c>
    </row>
    <row r="2198" spans="1:3" x14ac:dyDescent="0.3">
      <c r="A2198" s="2">
        <v>44250.84375</v>
      </c>
      <c r="B2198" s="1">
        <v>92.56</v>
      </c>
      <c r="C2198" s="9" t="str">
        <f t="shared" si="34"/>
        <v/>
      </c>
    </row>
    <row r="2199" spans="1:3" x14ac:dyDescent="0.3">
      <c r="A2199" s="2">
        <v>44250.854166666664</v>
      </c>
      <c r="B2199" s="1">
        <v>170.56</v>
      </c>
      <c r="C2199" s="9" t="str">
        <f t="shared" si="34"/>
        <v/>
      </c>
    </row>
    <row r="2200" spans="1:3" x14ac:dyDescent="0.3">
      <c r="A2200" s="2">
        <v>44250.864583333336</v>
      </c>
      <c r="B2200" s="1">
        <v>141.44</v>
      </c>
      <c r="C2200" s="9" t="str">
        <f t="shared" si="34"/>
        <v/>
      </c>
    </row>
    <row r="2201" spans="1:3" x14ac:dyDescent="0.3">
      <c r="A2201" s="2">
        <v>44250.875</v>
      </c>
      <c r="B2201" s="1">
        <v>176.8</v>
      </c>
      <c r="C2201" s="9" t="str">
        <f t="shared" si="34"/>
        <v/>
      </c>
    </row>
    <row r="2202" spans="1:3" x14ac:dyDescent="0.3">
      <c r="A2202" s="2">
        <v>44250.885416666664</v>
      </c>
      <c r="B2202" s="1">
        <v>170.56</v>
      </c>
      <c r="C2202" s="9" t="str">
        <f t="shared" si="34"/>
        <v/>
      </c>
    </row>
    <row r="2203" spans="1:3" x14ac:dyDescent="0.3">
      <c r="A2203" s="2">
        <v>44250.895833333336</v>
      </c>
      <c r="B2203" s="1">
        <v>169.52</v>
      </c>
      <c r="C2203" s="9" t="str">
        <f t="shared" si="34"/>
        <v/>
      </c>
    </row>
    <row r="2204" spans="1:3" x14ac:dyDescent="0.3">
      <c r="A2204" s="2">
        <v>44250.90625</v>
      </c>
      <c r="B2204" s="1">
        <v>203.84</v>
      </c>
      <c r="C2204" s="9" t="str">
        <f t="shared" si="34"/>
        <v/>
      </c>
    </row>
    <row r="2205" spans="1:3" x14ac:dyDescent="0.3">
      <c r="A2205" s="2">
        <v>44250.916666666664</v>
      </c>
      <c r="B2205" s="1">
        <v>172.64</v>
      </c>
      <c r="C2205" s="9" t="str">
        <f t="shared" si="34"/>
        <v/>
      </c>
    </row>
    <row r="2206" spans="1:3" x14ac:dyDescent="0.3">
      <c r="A2206" s="2">
        <v>44250.927083333336</v>
      </c>
      <c r="B2206" s="1">
        <v>105.04</v>
      </c>
      <c r="C2206" s="9" t="str">
        <f t="shared" si="34"/>
        <v/>
      </c>
    </row>
    <row r="2207" spans="1:3" x14ac:dyDescent="0.3">
      <c r="A2207" s="2">
        <v>44250.9375</v>
      </c>
      <c r="B2207" s="1">
        <v>71.760000000000005</v>
      </c>
      <c r="C2207" s="9" t="str">
        <f t="shared" si="34"/>
        <v/>
      </c>
    </row>
    <row r="2208" spans="1:3" x14ac:dyDescent="0.3">
      <c r="A2208" s="2">
        <v>44250.947916666664</v>
      </c>
      <c r="B2208" s="1">
        <v>74.88</v>
      </c>
      <c r="C2208" s="9" t="str">
        <f t="shared" si="34"/>
        <v/>
      </c>
    </row>
    <row r="2209" spans="1:3" x14ac:dyDescent="0.3">
      <c r="A2209" s="2">
        <v>44250.958333333336</v>
      </c>
      <c r="B2209" s="1">
        <v>143.52000000000001</v>
      </c>
      <c r="C2209" s="9" t="str">
        <f t="shared" si="34"/>
        <v/>
      </c>
    </row>
    <row r="2210" spans="1:3" x14ac:dyDescent="0.3">
      <c r="A2210" s="2">
        <v>44250.96875</v>
      </c>
      <c r="B2210" s="1">
        <v>201.76</v>
      </c>
      <c r="C2210" s="9" t="str">
        <f t="shared" si="34"/>
        <v/>
      </c>
    </row>
    <row r="2211" spans="1:3" x14ac:dyDescent="0.3">
      <c r="A2211" s="2">
        <v>44250.979166666664</v>
      </c>
      <c r="B2211" s="1">
        <v>183.04</v>
      </c>
      <c r="C2211" s="9" t="str">
        <f t="shared" si="34"/>
        <v/>
      </c>
    </row>
    <row r="2212" spans="1:3" x14ac:dyDescent="0.3">
      <c r="A2212" s="2">
        <v>44250.989583333336</v>
      </c>
      <c r="B2212" s="1">
        <v>171.6</v>
      </c>
      <c r="C2212" s="9" t="str">
        <f t="shared" si="34"/>
        <v/>
      </c>
    </row>
    <row r="2213" spans="1:3" x14ac:dyDescent="0.3">
      <c r="A2213" s="2">
        <v>44251</v>
      </c>
      <c r="B2213" s="1">
        <v>151.84</v>
      </c>
      <c r="C2213" s="9" t="str">
        <f t="shared" si="34"/>
        <v/>
      </c>
    </row>
    <row r="2214" spans="1:3" x14ac:dyDescent="0.3">
      <c r="A2214" s="2">
        <v>44251.010416666664</v>
      </c>
      <c r="B2214" s="1">
        <v>184.08</v>
      </c>
      <c r="C2214" s="9" t="str">
        <f t="shared" si="34"/>
        <v/>
      </c>
    </row>
    <row r="2215" spans="1:3" x14ac:dyDescent="0.3">
      <c r="A2215" s="2">
        <v>44251.020833333336</v>
      </c>
      <c r="B2215" s="1">
        <v>135.19999999999999</v>
      </c>
      <c r="C2215" s="9" t="str">
        <f t="shared" si="34"/>
        <v/>
      </c>
    </row>
    <row r="2216" spans="1:3" x14ac:dyDescent="0.3">
      <c r="A2216" s="2">
        <v>44251.03125</v>
      </c>
      <c r="B2216" s="1">
        <v>59.28</v>
      </c>
      <c r="C2216" s="9" t="str">
        <f t="shared" si="34"/>
        <v/>
      </c>
    </row>
    <row r="2217" spans="1:3" x14ac:dyDescent="0.3">
      <c r="A2217" s="2">
        <v>44251.041666666664</v>
      </c>
      <c r="B2217" s="1">
        <v>62.4</v>
      </c>
      <c r="C2217" s="9" t="str">
        <f t="shared" si="34"/>
        <v/>
      </c>
    </row>
    <row r="2218" spans="1:3" x14ac:dyDescent="0.3">
      <c r="A2218" s="2">
        <v>44251.052083333336</v>
      </c>
      <c r="B2218" s="1">
        <v>63.44</v>
      </c>
      <c r="C2218" s="9" t="str">
        <f t="shared" si="34"/>
        <v/>
      </c>
    </row>
    <row r="2219" spans="1:3" x14ac:dyDescent="0.3">
      <c r="A2219" s="2">
        <v>44251.0625</v>
      </c>
      <c r="B2219" s="1">
        <v>56.16</v>
      </c>
      <c r="C2219" s="9" t="str">
        <f t="shared" si="34"/>
        <v/>
      </c>
    </row>
    <row r="2220" spans="1:3" x14ac:dyDescent="0.3">
      <c r="A2220" s="2">
        <v>44251.072916666664</v>
      </c>
      <c r="B2220" s="1">
        <v>55.12</v>
      </c>
      <c r="C2220" s="9" t="str">
        <f t="shared" si="34"/>
        <v/>
      </c>
    </row>
    <row r="2221" spans="1:3" x14ac:dyDescent="0.3">
      <c r="A2221" s="2">
        <v>44251.083333333336</v>
      </c>
      <c r="B2221" s="1">
        <v>52</v>
      </c>
      <c r="C2221" s="9" t="str">
        <f t="shared" si="34"/>
        <v/>
      </c>
    </row>
    <row r="2222" spans="1:3" x14ac:dyDescent="0.3">
      <c r="A2222" s="2">
        <v>44251.09375</v>
      </c>
      <c r="B2222" s="1">
        <v>55.12</v>
      </c>
      <c r="C2222" s="9" t="str">
        <f t="shared" si="34"/>
        <v/>
      </c>
    </row>
    <row r="2223" spans="1:3" x14ac:dyDescent="0.3">
      <c r="A2223" s="2">
        <v>44251.104166666664</v>
      </c>
      <c r="B2223" s="1">
        <v>63.44</v>
      </c>
      <c r="C2223" s="9" t="str">
        <f t="shared" si="34"/>
        <v/>
      </c>
    </row>
    <row r="2224" spans="1:3" x14ac:dyDescent="0.3">
      <c r="A2224" s="2">
        <v>44251.114583333336</v>
      </c>
      <c r="B2224" s="1">
        <v>87.36</v>
      </c>
      <c r="C2224" s="9" t="str">
        <f t="shared" si="34"/>
        <v/>
      </c>
    </row>
    <row r="2225" spans="1:3" x14ac:dyDescent="0.3">
      <c r="A2225" s="2">
        <v>44251.125</v>
      </c>
      <c r="B2225" s="1">
        <v>55.12</v>
      </c>
      <c r="C2225" s="9" t="str">
        <f t="shared" si="34"/>
        <v/>
      </c>
    </row>
    <row r="2226" spans="1:3" x14ac:dyDescent="0.3">
      <c r="A2226" s="2">
        <v>44251.135416666664</v>
      </c>
      <c r="B2226" s="1">
        <v>56.16</v>
      </c>
      <c r="C2226" s="9" t="str">
        <f t="shared" si="34"/>
        <v/>
      </c>
    </row>
    <row r="2227" spans="1:3" x14ac:dyDescent="0.3">
      <c r="A2227" s="2">
        <v>44251.145833333336</v>
      </c>
      <c r="B2227" s="1">
        <v>57.2</v>
      </c>
      <c r="C2227" s="9" t="str">
        <f t="shared" si="34"/>
        <v/>
      </c>
    </row>
    <row r="2228" spans="1:3" x14ac:dyDescent="0.3">
      <c r="A2228" s="2">
        <v>44251.15625</v>
      </c>
      <c r="B2228" s="1">
        <v>60.32</v>
      </c>
      <c r="C2228" s="9" t="str">
        <f t="shared" si="34"/>
        <v/>
      </c>
    </row>
    <row r="2229" spans="1:3" x14ac:dyDescent="0.3">
      <c r="A2229" s="2">
        <v>44251.166666666664</v>
      </c>
      <c r="B2229" s="1">
        <v>62.4</v>
      </c>
      <c r="C2229" s="9" t="str">
        <f t="shared" si="34"/>
        <v/>
      </c>
    </row>
    <row r="2230" spans="1:3" x14ac:dyDescent="0.3">
      <c r="A2230" s="2">
        <v>44251.177083333336</v>
      </c>
      <c r="B2230" s="1">
        <v>65.52</v>
      </c>
      <c r="C2230" s="9" t="str">
        <f t="shared" si="34"/>
        <v/>
      </c>
    </row>
    <row r="2231" spans="1:3" x14ac:dyDescent="0.3">
      <c r="A2231" s="2">
        <v>44251.1875</v>
      </c>
      <c r="B2231" s="1">
        <v>67.599999999999994</v>
      </c>
      <c r="C2231" s="9" t="str">
        <f t="shared" si="34"/>
        <v/>
      </c>
    </row>
    <row r="2232" spans="1:3" x14ac:dyDescent="0.3">
      <c r="A2232" s="2">
        <v>44251.197916666664</v>
      </c>
      <c r="B2232" s="1">
        <v>57.2</v>
      </c>
      <c r="C2232" s="9" t="str">
        <f t="shared" si="34"/>
        <v/>
      </c>
    </row>
    <row r="2233" spans="1:3" x14ac:dyDescent="0.3">
      <c r="A2233" s="2">
        <v>44251.208333333336</v>
      </c>
      <c r="B2233" s="1">
        <v>63.44</v>
      </c>
      <c r="C2233" s="9" t="str">
        <f t="shared" si="34"/>
        <v/>
      </c>
    </row>
    <row r="2234" spans="1:3" x14ac:dyDescent="0.3">
      <c r="A2234" s="2">
        <v>44251.21875</v>
      </c>
      <c r="B2234" s="1">
        <v>62.4</v>
      </c>
      <c r="C2234" s="9" t="str">
        <f t="shared" si="34"/>
        <v/>
      </c>
    </row>
    <row r="2235" spans="1:3" x14ac:dyDescent="0.3">
      <c r="A2235" s="2">
        <v>44251.229166666664</v>
      </c>
      <c r="B2235" s="1">
        <v>65.52</v>
      </c>
      <c r="C2235" s="9" t="str">
        <f t="shared" si="34"/>
        <v/>
      </c>
    </row>
    <row r="2236" spans="1:3" x14ac:dyDescent="0.3">
      <c r="A2236" s="2">
        <v>44251.239583333336</v>
      </c>
      <c r="B2236" s="1">
        <v>72.8</v>
      </c>
      <c r="C2236" s="9" t="str">
        <f t="shared" si="34"/>
        <v/>
      </c>
    </row>
    <row r="2237" spans="1:3" x14ac:dyDescent="0.3">
      <c r="A2237" s="2">
        <v>44251.25</v>
      </c>
      <c r="B2237" s="1">
        <v>83.2</v>
      </c>
      <c r="C2237" s="9" t="str">
        <f t="shared" si="34"/>
        <v/>
      </c>
    </row>
    <row r="2238" spans="1:3" x14ac:dyDescent="0.3">
      <c r="A2238" s="2">
        <v>44251.260416666664</v>
      </c>
      <c r="B2238" s="1">
        <v>89.44</v>
      </c>
      <c r="C2238" s="9" t="str">
        <f t="shared" si="34"/>
        <v/>
      </c>
    </row>
    <row r="2239" spans="1:3" x14ac:dyDescent="0.3">
      <c r="A2239" s="2">
        <v>44251.270833333336</v>
      </c>
      <c r="B2239" s="1">
        <v>111.28</v>
      </c>
      <c r="C2239" s="9" t="str">
        <f t="shared" si="34"/>
        <v/>
      </c>
    </row>
    <row r="2240" spans="1:3" x14ac:dyDescent="0.3">
      <c r="A2240" s="2">
        <v>44251.28125</v>
      </c>
      <c r="B2240" s="1">
        <v>106.08</v>
      </c>
      <c r="C2240" s="9" t="str">
        <f t="shared" si="34"/>
        <v/>
      </c>
    </row>
    <row r="2241" spans="1:3" x14ac:dyDescent="0.3">
      <c r="A2241" s="2">
        <v>44251.291666666664</v>
      </c>
      <c r="B2241" s="1">
        <v>109.2</v>
      </c>
      <c r="C2241" s="9" t="str">
        <f t="shared" si="34"/>
        <v/>
      </c>
    </row>
    <row r="2242" spans="1:3" x14ac:dyDescent="0.3">
      <c r="A2242" s="2">
        <v>44251.302083333336</v>
      </c>
      <c r="B2242" s="1">
        <v>102.96</v>
      </c>
      <c r="C2242" s="9" t="str">
        <f t="shared" si="34"/>
        <v/>
      </c>
    </row>
    <row r="2243" spans="1:3" x14ac:dyDescent="0.3">
      <c r="A2243" s="2">
        <v>44251.3125</v>
      </c>
      <c r="B2243" s="1">
        <v>119.6</v>
      </c>
      <c r="C2243" s="9" t="str">
        <f t="shared" si="34"/>
        <v/>
      </c>
    </row>
    <row r="2244" spans="1:3" x14ac:dyDescent="0.3">
      <c r="A2244" s="2">
        <v>44251.322916666664</v>
      </c>
      <c r="B2244" s="1">
        <v>144.56</v>
      </c>
      <c r="C2244" s="9" t="str">
        <f t="shared" si="34"/>
        <v/>
      </c>
    </row>
    <row r="2245" spans="1:3" x14ac:dyDescent="0.3">
      <c r="A2245" s="2">
        <v>44251.333333333336</v>
      </c>
      <c r="B2245" s="1">
        <v>114.4</v>
      </c>
      <c r="C2245" s="9" t="str">
        <f t="shared" si="34"/>
        <v/>
      </c>
    </row>
    <row r="2246" spans="1:3" x14ac:dyDescent="0.3">
      <c r="A2246" s="2">
        <v>44251.34375</v>
      </c>
      <c r="B2246" s="1">
        <v>111.28</v>
      </c>
      <c r="C2246" s="9" t="str">
        <f t="shared" si="34"/>
        <v/>
      </c>
    </row>
    <row r="2247" spans="1:3" x14ac:dyDescent="0.3">
      <c r="A2247" s="2">
        <v>44251.354166666664</v>
      </c>
      <c r="B2247" s="1">
        <v>119.6</v>
      </c>
      <c r="C2247" s="9" t="str">
        <f t="shared" ref="C2247:C2310" si="35">IF(B2247=$B$2694,"XXX","")</f>
        <v/>
      </c>
    </row>
    <row r="2248" spans="1:3" x14ac:dyDescent="0.3">
      <c r="A2248" s="2">
        <v>44251.364583333336</v>
      </c>
      <c r="B2248" s="1">
        <v>119.6</v>
      </c>
      <c r="C2248" s="9" t="str">
        <f t="shared" si="35"/>
        <v/>
      </c>
    </row>
    <row r="2249" spans="1:3" x14ac:dyDescent="0.3">
      <c r="A2249" s="2">
        <v>44251.375</v>
      </c>
      <c r="B2249" s="1">
        <v>156</v>
      </c>
      <c r="C2249" s="9" t="str">
        <f t="shared" si="35"/>
        <v/>
      </c>
    </row>
    <row r="2250" spans="1:3" x14ac:dyDescent="0.3">
      <c r="A2250" s="2">
        <v>44251.385416666664</v>
      </c>
      <c r="B2250" s="1">
        <v>149.76</v>
      </c>
      <c r="C2250" s="9" t="str">
        <f t="shared" si="35"/>
        <v/>
      </c>
    </row>
    <row r="2251" spans="1:3" x14ac:dyDescent="0.3">
      <c r="A2251" s="2">
        <v>44251.395833333336</v>
      </c>
      <c r="B2251" s="1">
        <v>126.88</v>
      </c>
      <c r="C2251" s="9" t="str">
        <f t="shared" si="35"/>
        <v/>
      </c>
    </row>
    <row r="2252" spans="1:3" x14ac:dyDescent="0.3">
      <c r="A2252" s="2">
        <v>44251.40625</v>
      </c>
      <c r="B2252" s="1">
        <v>167.44</v>
      </c>
      <c r="C2252" s="9" t="str">
        <f t="shared" si="35"/>
        <v/>
      </c>
    </row>
    <row r="2253" spans="1:3" x14ac:dyDescent="0.3">
      <c r="A2253" s="2">
        <v>44251.416666666664</v>
      </c>
      <c r="B2253" s="1">
        <v>130</v>
      </c>
      <c r="C2253" s="9" t="str">
        <f t="shared" si="35"/>
        <v/>
      </c>
    </row>
    <row r="2254" spans="1:3" x14ac:dyDescent="0.3">
      <c r="A2254" s="2">
        <v>44251.427083333336</v>
      </c>
      <c r="B2254" s="1">
        <v>144.56</v>
      </c>
      <c r="C2254" s="9" t="str">
        <f t="shared" si="35"/>
        <v/>
      </c>
    </row>
    <row r="2255" spans="1:3" x14ac:dyDescent="0.3">
      <c r="A2255" s="2">
        <v>44251.4375</v>
      </c>
      <c r="B2255" s="1">
        <v>150.80000000000001</v>
      </c>
      <c r="C2255" s="9" t="str">
        <f t="shared" si="35"/>
        <v/>
      </c>
    </row>
    <row r="2256" spans="1:3" x14ac:dyDescent="0.3">
      <c r="A2256" s="2">
        <v>44251.447916666664</v>
      </c>
      <c r="B2256" s="1">
        <v>157.04</v>
      </c>
      <c r="C2256" s="9" t="str">
        <f t="shared" si="35"/>
        <v/>
      </c>
    </row>
    <row r="2257" spans="1:3" x14ac:dyDescent="0.3">
      <c r="A2257" s="2">
        <v>44251.458333333336</v>
      </c>
      <c r="B2257" s="1">
        <v>120.64</v>
      </c>
      <c r="C2257" s="9" t="str">
        <f t="shared" si="35"/>
        <v/>
      </c>
    </row>
    <row r="2258" spans="1:3" x14ac:dyDescent="0.3">
      <c r="A2258" s="2">
        <v>44251.46875</v>
      </c>
      <c r="B2258" s="1">
        <v>115.44</v>
      </c>
      <c r="C2258" s="9" t="str">
        <f t="shared" si="35"/>
        <v/>
      </c>
    </row>
    <row r="2259" spans="1:3" x14ac:dyDescent="0.3">
      <c r="A2259" s="2">
        <v>44251.479166666664</v>
      </c>
      <c r="B2259" s="1">
        <v>112.32</v>
      </c>
      <c r="C2259" s="9" t="str">
        <f t="shared" si="35"/>
        <v/>
      </c>
    </row>
    <row r="2260" spans="1:3" x14ac:dyDescent="0.3">
      <c r="A2260" s="2">
        <v>44251.489583333336</v>
      </c>
      <c r="B2260" s="1">
        <v>104</v>
      </c>
      <c r="C2260" s="9" t="str">
        <f t="shared" si="35"/>
        <v/>
      </c>
    </row>
    <row r="2261" spans="1:3" x14ac:dyDescent="0.3">
      <c r="A2261" s="2">
        <v>44251.5</v>
      </c>
      <c r="B2261" s="1">
        <v>154.96</v>
      </c>
      <c r="C2261" s="9" t="str">
        <f t="shared" si="35"/>
        <v/>
      </c>
    </row>
    <row r="2262" spans="1:3" x14ac:dyDescent="0.3">
      <c r="A2262" s="2">
        <v>44251.510416666664</v>
      </c>
      <c r="B2262" s="1">
        <v>105.04</v>
      </c>
      <c r="C2262" s="9" t="str">
        <f t="shared" si="35"/>
        <v/>
      </c>
    </row>
    <row r="2263" spans="1:3" x14ac:dyDescent="0.3">
      <c r="A2263" s="2">
        <v>44251.520833333336</v>
      </c>
      <c r="B2263" s="1">
        <v>85.28</v>
      </c>
      <c r="C2263" s="9" t="str">
        <f t="shared" si="35"/>
        <v/>
      </c>
    </row>
    <row r="2264" spans="1:3" x14ac:dyDescent="0.3">
      <c r="A2264" s="2">
        <v>44251.53125</v>
      </c>
      <c r="B2264" s="1">
        <v>80.08</v>
      </c>
      <c r="C2264" s="9" t="str">
        <f t="shared" si="35"/>
        <v/>
      </c>
    </row>
    <row r="2265" spans="1:3" x14ac:dyDescent="0.3">
      <c r="A2265" s="2">
        <v>44251.541666666664</v>
      </c>
      <c r="B2265" s="1">
        <v>95.68</v>
      </c>
      <c r="C2265" s="9" t="str">
        <f t="shared" si="35"/>
        <v/>
      </c>
    </row>
    <row r="2266" spans="1:3" x14ac:dyDescent="0.3">
      <c r="A2266" s="2">
        <v>44251.552083333336</v>
      </c>
      <c r="B2266" s="1">
        <v>115.44</v>
      </c>
      <c r="C2266" s="9" t="str">
        <f t="shared" si="35"/>
        <v/>
      </c>
    </row>
    <row r="2267" spans="1:3" x14ac:dyDescent="0.3">
      <c r="A2267" s="2">
        <v>44251.5625</v>
      </c>
      <c r="B2267" s="1">
        <v>90.48</v>
      </c>
      <c r="C2267" s="9" t="str">
        <f t="shared" si="35"/>
        <v/>
      </c>
    </row>
    <row r="2268" spans="1:3" x14ac:dyDescent="0.3">
      <c r="A2268" s="2">
        <v>44251.572916666664</v>
      </c>
      <c r="B2268" s="1">
        <v>92.56</v>
      </c>
      <c r="C2268" s="9" t="str">
        <f t="shared" si="35"/>
        <v/>
      </c>
    </row>
    <row r="2269" spans="1:3" x14ac:dyDescent="0.3">
      <c r="A2269" s="2">
        <v>44251.583333333336</v>
      </c>
      <c r="B2269" s="1">
        <v>78</v>
      </c>
      <c r="C2269" s="9" t="str">
        <f t="shared" si="35"/>
        <v/>
      </c>
    </row>
    <row r="2270" spans="1:3" x14ac:dyDescent="0.3">
      <c r="A2270" s="2">
        <v>44251.59375</v>
      </c>
      <c r="B2270" s="1">
        <v>104</v>
      </c>
      <c r="C2270" s="9" t="str">
        <f t="shared" si="35"/>
        <v/>
      </c>
    </row>
    <row r="2271" spans="1:3" x14ac:dyDescent="0.3">
      <c r="A2271" s="2">
        <v>44251.604166666664</v>
      </c>
      <c r="B2271" s="1">
        <v>80.08</v>
      </c>
      <c r="C2271" s="9" t="str">
        <f t="shared" si="35"/>
        <v/>
      </c>
    </row>
    <row r="2272" spans="1:3" x14ac:dyDescent="0.3">
      <c r="A2272" s="2">
        <v>44251.614583333336</v>
      </c>
      <c r="B2272" s="1">
        <v>70.72</v>
      </c>
      <c r="C2272" s="9" t="str">
        <f t="shared" si="35"/>
        <v/>
      </c>
    </row>
    <row r="2273" spans="1:3" x14ac:dyDescent="0.3">
      <c r="A2273" s="2">
        <v>44251.625</v>
      </c>
      <c r="B2273" s="1">
        <v>114.4</v>
      </c>
      <c r="C2273" s="9" t="str">
        <f t="shared" si="35"/>
        <v/>
      </c>
    </row>
    <row r="2274" spans="1:3" x14ac:dyDescent="0.3">
      <c r="A2274" s="2">
        <v>44251.635416666664</v>
      </c>
      <c r="B2274" s="1">
        <v>57.2</v>
      </c>
      <c r="C2274" s="9" t="str">
        <f t="shared" si="35"/>
        <v/>
      </c>
    </row>
    <row r="2275" spans="1:3" x14ac:dyDescent="0.3">
      <c r="A2275" s="2">
        <v>44251.645833333336</v>
      </c>
      <c r="B2275" s="1">
        <v>57.2</v>
      </c>
      <c r="C2275" s="9" t="str">
        <f t="shared" si="35"/>
        <v/>
      </c>
    </row>
    <row r="2276" spans="1:3" x14ac:dyDescent="0.3">
      <c r="A2276" s="2">
        <v>44251.65625</v>
      </c>
      <c r="B2276" s="1">
        <v>50.96</v>
      </c>
      <c r="C2276" s="9" t="str">
        <f t="shared" si="35"/>
        <v/>
      </c>
    </row>
    <row r="2277" spans="1:3" x14ac:dyDescent="0.3">
      <c r="A2277" s="2">
        <v>44251.666666666664</v>
      </c>
      <c r="B2277" s="1">
        <v>52</v>
      </c>
      <c r="C2277" s="9" t="str">
        <f t="shared" si="35"/>
        <v/>
      </c>
    </row>
    <row r="2278" spans="1:3" x14ac:dyDescent="0.3">
      <c r="A2278" s="2">
        <v>44251.677083333336</v>
      </c>
      <c r="B2278" s="1">
        <v>49.92</v>
      </c>
      <c r="C2278" s="9" t="str">
        <f t="shared" si="35"/>
        <v/>
      </c>
    </row>
    <row r="2279" spans="1:3" x14ac:dyDescent="0.3">
      <c r="A2279" s="2">
        <v>44251.6875</v>
      </c>
      <c r="B2279" s="1">
        <v>49.92</v>
      </c>
      <c r="C2279" s="9" t="str">
        <f t="shared" si="35"/>
        <v/>
      </c>
    </row>
    <row r="2280" spans="1:3" x14ac:dyDescent="0.3">
      <c r="A2280" s="2">
        <v>44251.697916666664</v>
      </c>
      <c r="B2280" s="1">
        <v>73.84</v>
      </c>
      <c r="C2280" s="9" t="str">
        <f t="shared" si="35"/>
        <v/>
      </c>
    </row>
    <row r="2281" spans="1:3" x14ac:dyDescent="0.3">
      <c r="A2281" s="2">
        <v>44251.708333333336</v>
      </c>
      <c r="B2281" s="1">
        <v>59.28</v>
      </c>
      <c r="C2281" s="9" t="str">
        <f t="shared" si="35"/>
        <v/>
      </c>
    </row>
    <row r="2282" spans="1:3" x14ac:dyDescent="0.3">
      <c r="A2282" s="2">
        <v>44251.71875</v>
      </c>
      <c r="B2282" s="1">
        <v>55.12</v>
      </c>
      <c r="C2282" s="9" t="str">
        <f t="shared" si="35"/>
        <v/>
      </c>
    </row>
    <row r="2283" spans="1:3" x14ac:dyDescent="0.3">
      <c r="A2283" s="2">
        <v>44251.729166666664</v>
      </c>
      <c r="B2283" s="1">
        <v>74.88</v>
      </c>
      <c r="C2283" s="9" t="str">
        <f t="shared" si="35"/>
        <v/>
      </c>
    </row>
    <row r="2284" spans="1:3" x14ac:dyDescent="0.3">
      <c r="A2284" s="2">
        <v>44251.739583333336</v>
      </c>
      <c r="B2284" s="1">
        <v>50.96</v>
      </c>
      <c r="C2284" s="9" t="str">
        <f t="shared" si="35"/>
        <v/>
      </c>
    </row>
    <row r="2285" spans="1:3" x14ac:dyDescent="0.3">
      <c r="A2285" s="2">
        <v>44251.75</v>
      </c>
      <c r="B2285" s="1">
        <v>68.64</v>
      </c>
      <c r="C2285" s="9" t="str">
        <f t="shared" si="35"/>
        <v/>
      </c>
    </row>
    <row r="2286" spans="1:3" x14ac:dyDescent="0.3">
      <c r="A2286" s="2">
        <v>44251.760416666664</v>
      </c>
      <c r="B2286" s="1">
        <v>76.959999999999994</v>
      </c>
      <c r="C2286" s="9" t="str">
        <f t="shared" si="35"/>
        <v/>
      </c>
    </row>
    <row r="2287" spans="1:3" x14ac:dyDescent="0.3">
      <c r="A2287" s="2">
        <v>44251.770833333336</v>
      </c>
      <c r="B2287" s="1">
        <v>84.24</v>
      </c>
      <c r="C2287" s="9" t="str">
        <f t="shared" si="35"/>
        <v/>
      </c>
    </row>
    <row r="2288" spans="1:3" x14ac:dyDescent="0.3">
      <c r="A2288" s="2">
        <v>44251.78125</v>
      </c>
      <c r="B2288" s="1">
        <v>83.2</v>
      </c>
      <c r="C2288" s="9" t="str">
        <f t="shared" si="35"/>
        <v/>
      </c>
    </row>
    <row r="2289" spans="1:3" x14ac:dyDescent="0.3">
      <c r="A2289" s="2">
        <v>44251.791666666664</v>
      </c>
      <c r="B2289" s="1">
        <v>186.16</v>
      </c>
      <c r="C2289" s="9" t="str">
        <f t="shared" si="35"/>
        <v/>
      </c>
    </row>
    <row r="2290" spans="1:3" x14ac:dyDescent="0.3">
      <c r="A2290" s="2">
        <v>44251.802083333336</v>
      </c>
      <c r="B2290" s="1">
        <v>164.32</v>
      </c>
      <c r="C2290" s="9" t="str">
        <f t="shared" si="35"/>
        <v/>
      </c>
    </row>
    <row r="2291" spans="1:3" x14ac:dyDescent="0.3">
      <c r="A2291" s="2">
        <v>44251.8125</v>
      </c>
      <c r="B2291" s="1">
        <v>107.12</v>
      </c>
      <c r="C2291" s="9" t="str">
        <f t="shared" si="35"/>
        <v/>
      </c>
    </row>
    <row r="2292" spans="1:3" x14ac:dyDescent="0.3">
      <c r="A2292" s="2">
        <v>44251.822916666664</v>
      </c>
      <c r="B2292" s="1">
        <v>104</v>
      </c>
      <c r="C2292" s="9" t="str">
        <f t="shared" si="35"/>
        <v/>
      </c>
    </row>
    <row r="2293" spans="1:3" x14ac:dyDescent="0.3">
      <c r="A2293" s="2">
        <v>44251.833333333336</v>
      </c>
      <c r="B2293" s="1">
        <v>199.68</v>
      </c>
      <c r="C2293" s="9" t="str">
        <f t="shared" si="35"/>
        <v/>
      </c>
    </row>
    <row r="2294" spans="1:3" x14ac:dyDescent="0.3">
      <c r="A2294" s="2">
        <v>44251.84375</v>
      </c>
      <c r="B2294" s="1">
        <v>144.56</v>
      </c>
      <c r="C2294" s="9" t="str">
        <f t="shared" si="35"/>
        <v/>
      </c>
    </row>
    <row r="2295" spans="1:3" x14ac:dyDescent="0.3">
      <c r="A2295" s="2">
        <v>44251.854166666664</v>
      </c>
      <c r="B2295" s="1">
        <v>85.28</v>
      </c>
      <c r="C2295" s="9" t="str">
        <f t="shared" si="35"/>
        <v/>
      </c>
    </row>
    <row r="2296" spans="1:3" x14ac:dyDescent="0.3">
      <c r="A2296" s="2">
        <v>44251.864583333336</v>
      </c>
      <c r="B2296" s="1">
        <v>161.19999999999999</v>
      </c>
      <c r="C2296" s="9" t="str">
        <f t="shared" si="35"/>
        <v/>
      </c>
    </row>
    <row r="2297" spans="1:3" x14ac:dyDescent="0.3">
      <c r="A2297" s="2">
        <v>44251.875</v>
      </c>
      <c r="B2297" s="1">
        <v>188.24</v>
      </c>
      <c r="C2297" s="9" t="str">
        <f t="shared" si="35"/>
        <v/>
      </c>
    </row>
    <row r="2298" spans="1:3" x14ac:dyDescent="0.3">
      <c r="A2298" s="2">
        <v>44251.885416666664</v>
      </c>
      <c r="B2298" s="1">
        <v>87.36</v>
      </c>
      <c r="C2298" s="9" t="str">
        <f t="shared" si="35"/>
        <v/>
      </c>
    </row>
    <row r="2299" spans="1:3" x14ac:dyDescent="0.3">
      <c r="A2299" s="2">
        <v>44251.895833333336</v>
      </c>
      <c r="B2299" s="1">
        <v>143.52000000000001</v>
      </c>
      <c r="C2299" s="9" t="str">
        <f t="shared" si="35"/>
        <v/>
      </c>
    </row>
    <row r="2300" spans="1:3" x14ac:dyDescent="0.3">
      <c r="A2300" s="2">
        <v>44251.90625</v>
      </c>
      <c r="B2300" s="1">
        <v>110.24</v>
      </c>
      <c r="C2300" s="9" t="str">
        <f t="shared" si="35"/>
        <v/>
      </c>
    </row>
    <row r="2301" spans="1:3" x14ac:dyDescent="0.3">
      <c r="A2301" s="2">
        <v>44251.916666666664</v>
      </c>
      <c r="B2301" s="1">
        <v>66.56</v>
      </c>
      <c r="C2301" s="9" t="str">
        <f t="shared" si="35"/>
        <v/>
      </c>
    </row>
    <row r="2302" spans="1:3" x14ac:dyDescent="0.3">
      <c r="A2302" s="2">
        <v>44251.927083333336</v>
      </c>
      <c r="B2302" s="1">
        <v>105.04</v>
      </c>
      <c r="C2302" s="9" t="str">
        <f t="shared" si="35"/>
        <v/>
      </c>
    </row>
    <row r="2303" spans="1:3" x14ac:dyDescent="0.3">
      <c r="A2303" s="2">
        <v>44251.9375</v>
      </c>
      <c r="B2303" s="1">
        <v>101.92</v>
      </c>
      <c r="C2303" s="9" t="str">
        <f t="shared" si="35"/>
        <v/>
      </c>
    </row>
    <row r="2304" spans="1:3" x14ac:dyDescent="0.3">
      <c r="A2304" s="2">
        <v>44251.947916666664</v>
      </c>
      <c r="B2304" s="1">
        <v>65.52</v>
      </c>
      <c r="C2304" s="9" t="str">
        <f t="shared" si="35"/>
        <v/>
      </c>
    </row>
    <row r="2305" spans="1:3" x14ac:dyDescent="0.3">
      <c r="A2305" s="2">
        <v>44251.958333333336</v>
      </c>
      <c r="B2305" s="1">
        <v>62.4</v>
      </c>
      <c r="C2305" s="9" t="str">
        <f t="shared" si="35"/>
        <v/>
      </c>
    </row>
    <row r="2306" spans="1:3" x14ac:dyDescent="0.3">
      <c r="A2306" s="2">
        <v>44251.96875</v>
      </c>
      <c r="B2306" s="1">
        <v>175.76</v>
      </c>
      <c r="C2306" s="9" t="str">
        <f t="shared" si="35"/>
        <v/>
      </c>
    </row>
    <row r="2307" spans="1:3" x14ac:dyDescent="0.3">
      <c r="A2307" s="2">
        <v>44251.979166666664</v>
      </c>
      <c r="B2307" s="1">
        <v>168.48</v>
      </c>
      <c r="C2307" s="9" t="str">
        <f t="shared" si="35"/>
        <v/>
      </c>
    </row>
    <row r="2308" spans="1:3" x14ac:dyDescent="0.3">
      <c r="A2308" s="2">
        <v>44251.989583333336</v>
      </c>
      <c r="B2308" s="1">
        <v>138.32</v>
      </c>
      <c r="C2308" s="9" t="str">
        <f t="shared" si="35"/>
        <v/>
      </c>
    </row>
    <row r="2309" spans="1:3" x14ac:dyDescent="0.3">
      <c r="A2309" s="2">
        <v>44252</v>
      </c>
      <c r="B2309" s="1">
        <v>167.44</v>
      </c>
      <c r="C2309" s="9" t="str">
        <f t="shared" si="35"/>
        <v/>
      </c>
    </row>
    <row r="2310" spans="1:3" x14ac:dyDescent="0.3">
      <c r="A2310" s="2">
        <v>44252.010416666664</v>
      </c>
      <c r="B2310" s="1">
        <v>202.8</v>
      </c>
      <c r="C2310" s="9" t="str">
        <f t="shared" si="35"/>
        <v/>
      </c>
    </row>
    <row r="2311" spans="1:3" x14ac:dyDescent="0.3">
      <c r="A2311" s="2">
        <v>44252.020833333336</v>
      </c>
      <c r="B2311" s="1">
        <v>167.44</v>
      </c>
      <c r="C2311" s="9" t="str">
        <f t="shared" ref="C2311:C2374" si="36">IF(B2311=$B$2694,"XXX","")</f>
        <v/>
      </c>
    </row>
    <row r="2312" spans="1:3" x14ac:dyDescent="0.3">
      <c r="A2312" s="2">
        <v>44252.03125</v>
      </c>
      <c r="B2312" s="1">
        <v>68.64</v>
      </c>
      <c r="C2312" s="9" t="str">
        <f t="shared" si="36"/>
        <v/>
      </c>
    </row>
    <row r="2313" spans="1:3" x14ac:dyDescent="0.3">
      <c r="A2313" s="2">
        <v>44252.041666666664</v>
      </c>
      <c r="B2313" s="1">
        <v>63.44</v>
      </c>
      <c r="C2313" s="9" t="str">
        <f t="shared" si="36"/>
        <v/>
      </c>
    </row>
    <row r="2314" spans="1:3" x14ac:dyDescent="0.3">
      <c r="A2314" s="2">
        <v>44252.052083333336</v>
      </c>
      <c r="B2314" s="1">
        <v>60.32</v>
      </c>
      <c r="C2314" s="9" t="str">
        <f t="shared" si="36"/>
        <v/>
      </c>
    </row>
    <row r="2315" spans="1:3" x14ac:dyDescent="0.3">
      <c r="A2315" s="2">
        <v>44252.0625</v>
      </c>
      <c r="B2315" s="1">
        <v>54.08</v>
      </c>
      <c r="C2315" s="9" t="str">
        <f t="shared" si="36"/>
        <v/>
      </c>
    </row>
    <row r="2316" spans="1:3" x14ac:dyDescent="0.3">
      <c r="A2316" s="2">
        <v>44252.072916666664</v>
      </c>
      <c r="B2316" s="1">
        <v>54.08</v>
      </c>
      <c r="C2316" s="9" t="str">
        <f t="shared" si="36"/>
        <v/>
      </c>
    </row>
    <row r="2317" spans="1:3" x14ac:dyDescent="0.3">
      <c r="A2317" s="2">
        <v>44252.083333333336</v>
      </c>
      <c r="B2317" s="1">
        <v>53.04</v>
      </c>
      <c r="C2317" s="9" t="str">
        <f t="shared" si="36"/>
        <v/>
      </c>
    </row>
    <row r="2318" spans="1:3" x14ac:dyDescent="0.3">
      <c r="A2318" s="2">
        <v>44252.09375</v>
      </c>
      <c r="B2318" s="1">
        <v>55.12</v>
      </c>
      <c r="C2318" s="9" t="str">
        <f t="shared" si="36"/>
        <v/>
      </c>
    </row>
    <row r="2319" spans="1:3" x14ac:dyDescent="0.3">
      <c r="A2319" s="2">
        <v>44252.104166666664</v>
      </c>
      <c r="B2319" s="1">
        <v>73.84</v>
      </c>
      <c r="C2319" s="9" t="str">
        <f t="shared" si="36"/>
        <v/>
      </c>
    </row>
    <row r="2320" spans="1:3" x14ac:dyDescent="0.3">
      <c r="A2320" s="2">
        <v>44252.114583333336</v>
      </c>
      <c r="B2320" s="1">
        <v>93.6</v>
      </c>
      <c r="C2320" s="9" t="str">
        <f t="shared" si="36"/>
        <v/>
      </c>
    </row>
    <row r="2321" spans="1:3" x14ac:dyDescent="0.3">
      <c r="A2321" s="2">
        <v>44252.125</v>
      </c>
      <c r="B2321" s="1">
        <v>65.52</v>
      </c>
      <c r="C2321" s="9" t="str">
        <f t="shared" si="36"/>
        <v/>
      </c>
    </row>
    <row r="2322" spans="1:3" x14ac:dyDescent="0.3">
      <c r="A2322" s="2">
        <v>44252.135416666664</v>
      </c>
      <c r="B2322" s="1">
        <v>62.4</v>
      </c>
      <c r="C2322" s="9" t="str">
        <f t="shared" si="36"/>
        <v/>
      </c>
    </row>
    <row r="2323" spans="1:3" x14ac:dyDescent="0.3">
      <c r="A2323" s="2">
        <v>44252.145833333336</v>
      </c>
      <c r="B2323" s="1">
        <v>56.16</v>
      </c>
      <c r="C2323" s="9" t="str">
        <f t="shared" si="36"/>
        <v/>
      </c>
    </row>
    <row r="2324" spans="1:3" x14ac:dyDescent="0.3">
      <c r="A2324" s="2">
        <v>44252.15625</v>
      </c>
      <c r="B2324" s="1">
        <v>54.08</v>
      </c>
      <c r="C2324" s="9" t="str">
        <f t="shared" si="36"/>
        <v/>
      </c>
    </row>
    <row r="2325" spans="1:3" x14ac:dyDescent="0.3">
      <c r="A2325" s="2">
        <v>44252.166666666664</v>
      </c>
      <c r="B2325" s="1">
        <v>60.32</v>
      </c>
      <c r="C2325" s="9" t="str">
        <f t="shared" si="36"/>
        <v/>
      </c>
    </row>
    <row r="2326" spans="1:3" x14ac:dyDescent="0.3">
      <c r="A2326" s="2">
        <v>44252.177083333336</v>
      </c>
      <c r="B2326" s="1">
        <v>57.2</v>
      </c>
      <c r="C2326" s="9" t="str">
        <f t="shared" si="36"/>
        <v/>
      </c>
    </row>
    <row r="2327" spans="1:3" x14ac:dyDescent="0.3">
      <c r="A2327" s="2">
        <v>44252.1875</v>
      </c>
      <c r="B2327" s="1">
        <v>56.16</v>
      </c>
      <c r="C2327" s="9" t="str">
        <f t="shared" si="36"/>
        <v/>
      </c>
    </row>
    <row r="2328" spans="1:3" x14ac:dyDescent="0.3">
      <c r="A2328" s="2">
        <v>44252.197916666664</v>
      </c>
      <c r="B2328" s="1">
        <v>64.48</v>
      </c>
      <c r="C2328" s="9" t="str">
        <f t="shared" si="36"/>
        <v/>
      </c>
    </row>
    <row r="2329" spans="1:3" x14ac:dyDescent="0.3">
      <c r="A2329" s="2">
        <v>44252.208333333336</v>
      </c>
      <c r="B2329" s="1">
        <v>58.24</v>
      </c>
      <c r="C2329" s="9" t="str">
        <f t="shared" si="36"/>
        <v/>
      </c>
    </row>
    <row r="2330" spans="1:3" x14ac:dyDescent="0.3">
      <c r="A2330" s="2">
        <v>44252.21875</v>
      </c>
      <c r="B2330" s="1">
        <v>62.4</v>
      </c>
      <c r="C2330" s="9" t="str">
        <f t="shared" si="36"/>
        <v/>
      </c>
    </row>
    <row r="2331" spans="1:3" x14ac:dyDescent="0.3">
      <c r="A2331" s="2">
        <v>44252.229166666664</v>
      </c>
      <c r="B2331" s="1">
        <v>92.56</v>
      </c>
      <c r="C2331" s="9" t="str">
        <f t="shared" si="36"/>
        <v/>
      </c>
    </row>
    <row r="2332" spans="1:3" x14ac:dyDescent="0.3">
      <c r="A2332" s="2">
        <v>44252.239583333336</v>
      </c>
      <c r="B2332" s="1">
        <v>81.12</v>
      </c>
      <c r="C2332" s="9" t="str">
        <f t="shared" si="36"/>
        <v/>
      </c>
    </row>
    <row r="2333" spans="1:3" x14ac:dyDescent="0.3">
      <c r="A2333" s="2">
        <v>44252.25</v>
      </c>
      <c r="B2333" s="1">
        <v>90.48</v>
      </c>
      <c r="C2333" s="9" t="str">
        <f t="shared" si="36"/>
        <v/>
      </c>
    </row>
    <row r="2334" spans="1:3" x14ac:dyDescent="0.3">
      <c r="A2334" s="2">
        <v>44252.260416666664</v>
      </c>
      <c r="B2334" s="1">
        <v>92.56</v>
      </c>
      <c r="C2334" s="9" t="str">
        <f t="shared" si="36"/>
        <v/>
      </c>
    </row>
    <row r="2335" spans="1:3" x14ac:dyDescent="0.3">
      <c r="A2335" s="2">
        <v>44252.270833333336</v>
      </c>
      <c r="B2335" s="1">
        <v>101.92</v>
      </c>
      <c r="C2335" s="9" t="str">
        <f t="shared" si="36"/>
        <v/>
      </c>
    </row>
    <row r="2336" spans="1:3" x14ac:dyDescent="0.3">
      <c r="A2336" s="2">
        <v>44252.28125</v>
      </c>
      <c r="B2336" s="1">
        <v>122.72</v>
      </c>
      <c r="C2336" s="9" t="str">
        <f t="shared" si="36"/>
        <v/>
      </c>
    </row>
    <row r="2337" spans="1:3" x14ac:dyDescent="0.3">
      <c r="A2337" s="2">
        <v>44252.291666666664</v>
      </c>
      <c r="B2337" s="1">
        <v>105.04</v>
      </c>
      <c r="C2337" s="9" t="str">
        <f t="shared" si="36"/>
        <v/>
      </c>
    </row>
    <row r="2338" spans="1:3" x14ac:dyDescent="0.3">
      <c r="A2338" s="2">
        <v>44252.302083333336</v>
      </c>
      <c r="B2338" s="1">
        <v>107.12</v>
      </c>
      <c r="C2338" s="9" t="str">
        <f t="shared" si="36"/>
        <v/>
      </c>
    </row>
    <row r="2339" spans="1:3" x14ac:dyDescent="0.3">
      <c r="A2339" s="2">
        <v>44252.3125</v>
      </c>
      <c r="B2339" s="1">
        <v>122.72</v>
      </c>
      <c r="C2339" s="9" t="str">
        <f t="shared" si="36"/>
        <v/>
      </c>
    </row>
    <row r="2340" spans="1:3" x14ac:dyDescent="0.3">
      <c r="A2340" s="2">
        <v>44252.322916666664</v>
      </c>
      <c r="B2340" s="1">
        <v>130</v>
      </c>
      <c r="C2340" s="9" t="str">
        <f t="shared" si="36"/>
        <v/>
      </c>
    </row>
    <row r="2341" spans="1:3" x14ac:dyDescent="0.3">
      <c r="A2341" s="2">
        <v>44252.333333333336</v>
      </c>
      <c r="B2341" s="1">
        <v>131.04</v>
      </c>
      <c r="C2341" s="9" t="str">
        <f t="shared" si="36"/>
        <v/>
      </c>
    </row>
    <row r="2342" spans="1:3" x14ac:dyDescent="0.3">
      <c r="A2342" s="2">
        <v>44252.34375</v>
      </c>
      <c r="B2342" s="1">
        <v>157.04</v>
      </c>
      <c r="C2342" s="9" t="str">
        <f t="shared" si="36"/>
        <v/>
      </c>
    </row>
    <row r="2343" spans="1:3" x14ac:dyDescent="0.3">
      <c r="A2343" s="2">
        <v>44252.354166666664</v>
      </c>
      <c r="B2343" s="1">
        <v>163.28</v>
      </c>
      <c r="C2343" s="9" t="str">
        <f t="shared" si="36"/>
        <v/>
      </c>
    </row>
    <row r="2344" spans="1:3" x14ac:dyDescent="0.3">
      <c r="A2344" s="2">
        <v>44252.364583333336</v>
      </c>
      <c r="B2344" s="1">
        <v>145.6</v>
      </c>
      <c r="C2344" s="9" t="str">
        <f t="shared" si="36"/>
        <v/>
      </c>
    </row>
    <row r="2345" spans="1:3" x14ac:dyDescent="0.3">
      <c r="A2345" s="2">
        <v>44252.375</v>
      </c>
      <c r="B2345" s="1">
        <v>128.96</v>
      </c>
      <c r="C2345" s="9" t="str">
        <f t="shared" si="36"/>
        <v/>
      </c>
    </row>
    <row r="2346" spans="1:3" x14ac:dyDescent="0.3">
      <c r="A2346" s="2">
        <v>44252.385416666664</v>
      </c>
      <c r="B2346" s="1">
        <v>136.24</v>
      </c>
      <c r="C2346" s="9" t="str">
        <f t="shared" si="36"/>
        <v/>
      </c>
    </row>
    <row r="2347" spans="1:3" x14ac:dyDescent="0.3">
      <c r="A2347" s="2">
        <v>44252.395833333336</v>
      </c>
      <c r="B2347" s="1">
        <v>120.64</v>
      </c>
      <c r="C2347" s="9" t="str">
        <f t="shared" si="36"/>
        <v/>
      </c>
    </row>
    <row r="2348" spans="1:3" x14ac:dyDescent="0.3">
      <c r="A2348" s="2">
        <v>44252.40625</v>
      </c>
      <c r="B2348" s="1">
        <v>134.16</v>
      </c>
      <c r="C2348" s="9" t="str">
        <f t="shared" si="36"/>
        <v/>
      </c>
    </row>
    <row r="2349" spans="1:3" x14ac:dyDescent="0.3">
      <c r="A2349" s="2">
        <v>44252.416666666664</v>
      </c>
      <c r="B2349" s="1">
        <v>126.88</v>
      </c>
      <c r="C2349" s="9" t="str">
        <f t="shared" si="36"/>
        <v/>
      </c>
    </row>
    <row r="2350" spans="1:3" x14ac:dyDescent="0.3">
      <c r="A2350" s="2">
        <v>44252.427083333336</v>
      </c>
      <c r="B2350" s="1">
        <v>121.68</v>
      </c>
      <c r="C2350" s="9" t="str">
        <f t="shared" si="36"/>
        <v/>
      </c>
    </row>
    <row r="2351" spans="1:3" x14ac:dyDescent="0.3">
      <c r="A2351" s="2">
        <v>44252.4375</v>
      </c>
      <c r="B2351" s="1">
        <v>122.72</v>
      </c>
      <c r="C2351" s="9" t="str">
        <f t="shared" si="36"/>
        <v/>
      </c>
    </row>
    <row r="2352" spans="1:3" x14ac:dyDescent="0.3">
      <c r="A2352" s="2">
        <v>44252.447916666664</v>
      </c>
      <c r="B2352" s="1">
        <v>115.44</v>
      </c>
      <c r="C2352" s="9" t="str">
        <f t="shared" si="36"/>
        <v/>
      </c>
    </row>
    <row r="2353" spans="1:3" x14ac:dyDescent="0.3">
      <c r="A2353" s="2">
        <v>44252.458333333336</v>
      </c>
      <c r="B2353" s="1">
        <v>110.24</v>
      </c>
      <c r="C2353" s="9" t="str">
        <f t="shared" si="36"/>
        <v/>
      </c>
    </row>
    <row r="2354" spans="1:3" x14ac:dyDescent="0.3">
      <c r="A2354" s="2">
        <v>44252.46875</v>
      </c>
      <c r="B2354" s="1">
        <v>115.44</v>
      </c>
      <c r="C2354" s="9" t="str">
        <f t="shared" si="36"/>
        <v/>
      </c>
    </row>
    <row r="2355" spans="1:3" x14ac:dyDescent="0.3">
      <c r="A2355" s="2">
        <v>44252.479166666664</v>
      </c>
      <c r="B2355" s="1">
        <v>102.96</v>
      </c>
      <c r="C2355" s="9" t="str">
        <f t="shared" si="36"/>
        <v/>
      </c>
    </row>
    <row r="2356" spans="1:3" x14ac:dyDescent="0.3">
      <c r="A2356" s="2">
        <v>44252.489583333336</v>
      </c>
      <c r="B2356" s="1">
        <v>99.84</v>
      </c>
      <c r="C2356" s="9" t="str">
        <f t="shared" si="36"/>
        <v/>
      </c>
    </row>
    <row r="2357" spans="1:3" x14ac:dyDescent="0.3">
      <c r="A2357" s="2">
        <v>44252.5</v>
      </c>
      <c r="B2357" s="1">
        <v>94.64</v>
      </c>
      <c r="C2357" s="9" t="str">
        <f t="shared" si="36"/>
        <v/>
      </c>
    </row>
    <row r="2358" spans="1:3" x14ac:dyDescent="0.3">
      <c r="A2358" s="2">
        <v>44252.510416666664</v>
      </c>
      <c r="B2358" s="1">
        <v>128.96</v>
      </c>
      <c r="C2358" s="9" t="str">
        <f t="shared" si="36"/>
        <v/>
      </c>
    </row>
    <row r="2359" spans="1:3" x14ac:dyDescent="0.3">
      <c r="A2359" s="2">
        <v>44252.520833333336</v>
      </c>
      <c r="B2359" s="1">
        <v>92.56</v>
      </c>
      <c r="C2359" s="9" t="str">
        <f t="shared" si="36"/>
        <v/>
      </c>
    </row>
    <row r="2360" spans="1:3" x14ac:dyDescent="0.3">
      <c r="A2360" s="2">
        <v>44252.53125</v>
      </c>
      <c r="B2360" s="1">
        <v>96.72</v>
      </c>
      <c r="C2360" s="9" t="str">
        <f t="shared" si="36"/>
        <v/>
      </c>
    </row>
    <row r="2361" spans="1:3" x14ac:dyDescent="0.3">
      <c r="A2361" s="2">
        <v>44252.541666666664</v>
      </c>
      <c r="B2361" s="1">
        <v>96.72</v>
      </c>
      <c r="C2361" s="9" t="str">
        <f t="shared" si="36"/>
        <v/>
      </c>
    </row>
    <row r="2362" spans="1:3" x14ac:dyDescent="0.3">
      <c r="A2362" s="2">
        <v>44252.552083333336</v>
      </c>
      <c r="B2362" s="1">
        <v>94.64</v>
      </c>
      <c r="C2362" s="9" t="str">
        <f t="shared" si="36"/>
        <v/>
      </c>
    </row>
    <row r="2363" spans="1:3" x14ac:dyDescent="0.3">
      <c r="A2363" s="2">
        <v>44252.5625</v>
      </c>
      <c r="B2363" s="1">
        <v>127.92</v>
      </c>
      <c r="C2363" s="9" t="str">
        <f t="shared" si="36"/>
        <v/>
      </c>
    </row>
    <row r="2364" spans="1:3" x14ac:dyDescent="0.3">
      <c r="A2364" s="2">
        <v>44252.572916666664</v>
      </c>
      <c r="B2364" s="1">
        <v>110.24</v>
      </c>
      <c r="C2364" s="9" t="str">
        <f t="shared" si="36"/>
        <v/>
      </c>
    </row>
    <row r="2365" spans="1:3" x14ac:dyDescent="0.3">
      <c r="A2365" s="2">
        <v>44252.583333333336</v>
      </c>
      <c r="B2365" s="1">
        <v>98.8</v>
      </c>
      <c r="C2365" s="9" t="str">
        <f t="shared" si="36"/>
        <v/>
      </c>
    </row>
    <row r="2366" spans="1:3" x14ac:dyDescent="0.3">
      <c r="A2366" s="2">
        <v>44252.59375</v>
      </c>
      <c r="B2366" s="1">
        <v>93.6</v>
      </c>
      <c r="C2366" s="9" t="str">
        <f t="shared" si="36"/>
        <v/>
      </c>
    </row>
    <row r="2367" spans="1:3" x14ac:dyDescent="0.3">
      <c r="A2367" s="2">
        <v>44252.604166666664</v>
      </c>
      <c r="B2367" s="1">
        <v>86.32</v>
      </c>
      <c r="C2367" s="9" t="str">
        <f t="shared" si="36"/>
        <v/>
      </c>
    </row>
    <row r="2368" spans="1:3" x14ac:dyDescent="0.3">
      <c r="A2368" s="2">
        <v>44252.614583333336</v>
      </c>
      <c r="B2368" s="1">
        <v>70.72</v>
      </c>
      <c r="C2368" s="9" t="str">
        <f t="shared" si="36"/>
        <v/>
      </c>
    </row>
    <row r="2369" spans="1:3" x14ac:dyDescent="0.3">
      <c r="A2369" s="2">
        <v>44252.625</v>
      </c>
      <c r="B2369" s="1">
        <v>52</v>
      </c>
      <c r="C2369" s="9" t="str">
        <f t="shared" si="36"/>
        <v/>
      </c>
    </row>
    <row r="2370" spans="1:3" x14ac:dyDescent="0.3">
      <c r="A2370" s="2">
        <v>44252.635416666664</v>
      </c>
      <c r="B2370" s="1">
        <v>110.24</v>
      </c>
      <c r="C2370" s="9" t="str">
        <f t="shared" si="36"/>
        <v/>
      </c>
    </row>
    <row r="2371" spans="1:3" x14ac:dyDescent="0.3">
      <c r="A2371" s="2">
        <v>44252.645833333336</v>
      </c>
      <c r="B2371" s="1">
        <v>61.36</v>
      </c>
      <c r="C2371" s="9" t="str">
        <f t="shared" si="36"/>
        <v/>
      </c>
    </row>
    <row r="2372" spans="1:3" x14ac:dyDescent="0.3">
      <c r="A2372" s="2">
        <v>44252.65625</v>
      </c>
      <c r="B2372" s="1">
        <v>99.84</v>
      </c>
      <c r="C2372" s="9" t="str">
        <f t="shared" si="36"/>
        <v/>
      </c>
    </row>
    <row r="2373" spans="1:3" x14ac:dyDescent="0.3">
      <c r="A2373" s="2">
        <v>44252.666666666664</v>
      </c>
      <c r="B2373" s="1">
        <v>84.24</v>
      </c>
      <c r="C2373" s="9" t="str">
        <f t="shared" si="36"/>
        <v/>
      </c>
    </row>
    <row r="2374" spans="1:3" x14ac:dyDescent="0.3">
      <c r="A2374" s="2">
        <v>44252.677083333336</v>
      </c>
      <c r="B2374" s="1">
        <v>81.12</v>
      </c>
      <c r="C2374" s="9" t="str">
        <f t="shared" si="36"/>
        <v/>
      </c>
    </row>
    <row r="2375" spans="1:3" x14ac:dyDescent="0.3">
      <c r="A2375" s="2">
        <v>44252.6875</v>
      </c>
      <c r="B2375" s="1">
        <v>58.24</v>
      </c>
      <c r="C2375" s="9" t="str">
        <f t="shared" ref="C2375:C2438" si="37">IF(B2375=$B$2694,"XXX","")</f>
        <v/>
      </c>
    </row>
    <row r="2376" spans="1:3" x14ac:dyDescent="0.3">
      <c r="A2376" s="2">
        <v>44252.697916666664</v>
      </c>
      <c r="B2376" s="1">
        <v>67.599999999999994</v>
      </c>
      <c r="C2376" s="9" t="str">
        <f t="shared" si="37"/>
        <v/>
      </c>
    </row>
    <row r="2377" spans="1:3" x14ac:dyDescent="0.3">
      <c r="A2377" s="2">
        <v>44252.708333333336</v>
      </c>
      <c r="B2377" s="1">
        <v>64.48</v>
      </c>
      <c r="C2377" s="9" t="str">
        <f t="shared" si="37"/>
        <v/>
      </c>
    </row>
    <row r="2378" spans="1:3" x14ac:dyDescent="0.3">
      <c r="A2378" s="2">
        <v>44252.71875</v>
      </c>
      <c r="B2378" s="1">
        <v>52</v>
      </c>
      <c r="C2378" s="9" t="str">
        <f t="shared" si="37"/>
        <v/>
      </c>
    </row>
    <row r="2379" spans="1:3" x14ac:dyDescent="0.3">
      <c r="A2379" s="2">
        <v>44252.729166666664</v>
      </c>
      <c r="B2379" s="1">
        <v>56.16</v>
      </c>
      <c r="C2379" s="9" t="str">
        <f t="shared" si="37"/>
        <v/>
      </c>
    </row>
    <row r="2380" spans="1:3" x14ac:dyDescent="0.3">
      <c r="A2380" s="2">
        <v>44252.739583333336</v>
      </c>
      <c r="B2380" s="1">
        <v>49.92</v>
      </c>
      <c r="C2380" s="9" t="str">
        <f t="shared" si="37"/>
        <v/>
      </c>
    </row>
    <row r="2381" spans="1:3" x14ac:dyDescent="0.3">
      <c r="A2381" s="2">
        <v>44252.75</v>
      </c>
      <c r="B2381" s="1">
        <v>62.4</v>
      </c>
      <c r="C2381" s="9" t="str">
        <f t="shared" si="37"/>
        <v/>
      </c>
    </row>
    <row r="2382" spans="1:3" x14ac:dyDescent="0.3">
      <c r="A2382" s="2">
        <v>44252.760416666664</v>
      </c>
      <c r="B2382" s="1">
        <v>83.2</v>
      </c>
      <c r="C2382" s="9" t="str">
        <f t="shared" si="37"/>
        <v/>
      </c>
    </row>
    <row r="2383" spans="1:3" x14ac:dyDescent="0.3">
      <c r="A2383" s="2">
        <v>44252.770833333336</v>
      </c>
      <c r="B2383" s="1">
        <v>86.32</v>
      </c>
      <c r="C2383" s="9" t="str">
        <f t="shared" si="37"/>
        <v/>
      </c>
    </row>
    <row r="2384" spans="1:3" x14ac:dyDescent="0.3">
      <c r="A2384" s="2">
        <v>44252.78125</v>
      </c>
      <c r="B2384" s="1">
        <v>90.48</v>
      </c>
      <c r="C2384" s="9" t="str">
        <f t="shared" si="37"/>
        <v/>
      </c>
    </row>
    <row r="2385" spans="1:3" x14ac:dyDescent="0.3">
      <c r="A2385" s="2">
        <v>44252.791666666664</v>
      </c>
      <c r="B2385" s="1">
        <v>113.36</v>
      </c>
      <c r="C2385" s="9" t="str">
        <f t="shared" si="37"/>
        <v/>
      </c>
    </row>
    <row r="2386" spans="1:3" x14ac:dyDescent="0.3">
      <c r="A2386" s="2">
        <v>44252.802083333336</v>
      </c>
      <c r="B2386" s="1">
        <v>79.040000000000006</v>
      </c>
      <c r="C2386" s="9" t="str">
        <f t="shared" si="37"/>
        <v/>
      </c>
    </row>
    <row r="2387" spans="1:3" x14ac:dyDescent="0.3">
      <c r="A2387" s="2">
        <v>44252.8125</v>
      </c>
      <c r="B2387" s="1">
        <v>75.92</v>
      </c>
      <c r="C2387" s="9" t="str">
        <f t="shared" si="37"/>
        <v/>
      </c>
    </row>
    <row r="2388" spans="1:3" x14ac:dyDescent="0.3">
      <c r="A2388" s="2">
        <v>44252.822916666664</v>
      </c>
      <c r="B2388" s="1">
        <v>69.680000000000007</v>
      </c>
      <c r="C2388" s="9" t="str">
        <f t="shared" si="37"/>
        <v/>
      </c>
    </row>
    <row r="2389" spans="1:3" x14ac:dyDescent="0.3">
      <c r="A2389" s="2">
        <v>44252.833333333336</v>
      </c>
      <c r="B2389" s="1">
        <v>75.92</v>
      </c>
      <c r="C2389" s="9" t="str">
        <f t="shared" si="37"/>
        <v/>
      </c>
    </row>
    <row r="2390" spans="1:3" x14ac:dyDescent="0.3">
      <c r="A2390" s="2">
        <v>44252.84375</v>
      </c>
      <c r="B2390" s="1">
        <v>75.92</v>
      </c>
      <c r="C2390" s="9" t="str">
        <f t="shared" si="37"/>
        <v/>
      </c>
    </row>
    <row r="2391" spans="1:3" x14ac:dyDescent="0.3">
      <c r="A2391" s="2">
        <v>44252.854166666664</v>
      </c>
      <c r="B2391" s="1">
        <v>70.72</v>
      </c>
      <c r="C2391" s="9" t="str">
        <f t="shared" si="37"/>
        <v/>
      </c>
    </row>
    <row r="2392" spans="1:3" x14ac:dyDescent="0.3">
      <c r="A2392" s="2">
        <v>44252.864583333336</v>
      </c>
      <c r="B2392" s="1">
        <v>76.959999999999994</v>
      </c>
      <c r="C2392" s="9" t="str">
        <f t="shared" si="37"/>
        <v/>
      </c>
    </row>
    <row r="2393" spans="1:3" x14ac:dyDescent="0.3">
      <c r="A2393" s="2">
        <v>44252.875</v>
      </c>
      <c r="B2393" s="1">
        <v>89.44</v>
      </c>
      <c r="C2393" s="9" t="str">
        <f t="shared" si="37"/>
        <v/>
      </c>
    </row>
    <row r="2394" spans="1:3" x14ac:dyDescent="0.3">
      <c r="A2394" s="2">
        <v>44252.885416666664</v>
      </c>
      <c r="B2394" s="1">
        <v>144.56</v>
      </c>
      <c r="C2394" s="9" t="str">
        <f t="shared" si="37"/>
        <v/>
      </c>
    </row>
    <row r="2395" spans="1:3" x14ac:dyDescent="0.3">
      <c r="A2395" s="2">
        <v>44252.895833333336</v>
      </c>
      <c r="B2395" s="1">
        <v>163.28</v>
      </c>
      <c r="C2395" s="9" t="str">
        <f t="shared" si="37"/>
        <v/>
      </c>
    </row>
    <row r="2396" spans="1:3" x14ac:dyDescent="0.3">
      <c r="A2396" s="2">
        <v>44252.90625</v>
      </c>
      <c r="B2396" s="1">
        <v>182</v>
      </c>
      <c r="C2396" s="9" t="str">
        <f t="shared" si="37"/>
        <v/>
      </c>
    </row>
    <row r="2397" spans="1:3" x14ac:dyDescent="0.3">
      <c r="A2397" s="2">
        <v>44252.916666666664</v>
      </c>
      <c r="B2397" s="1">
        <v>133.12</v>
      </c>
      <c r="C2397" s="9" t="str">
        <f t="shared" si="37"/>
        <v/>
      </c>
    </row>
    <row r="2398" spans="1:3" x14ac:dyDescent="0.3">
      <c r="A2398" s="2">
        <v>44252.927083333336</v>
      </c>
      <c r="B2398" s="1">
        <v>122.72</v>
      </c>
      <c r="C2398" s="9" t="str">
        <f t="shared" si="37"/>
        <v/>
      </c>
    </row>
    <row r="2399" spans="1:3" x14ac:dyDescent="0.3">
      <c r="A2399" s="2">
        <v>44252.9375</v>
      </c>
      <c r="B2399" s="1">
        <v>68.64</v>
      </c>
      <c r="C2399" s="9" t="str">
        <f t="shared" si="37"/>
        <v/>
      </c>
    </row>
    <row r="2400" spans="1:3" x14ac:dyDescent="0.3">
      <c r="A2400" s="2">
        <v>44252.947916666664</v>
      </c>
      <c r="B2400" s="1">
        <v>65.52</v>
      </c>
      <c r="C2400" s="9" t="str">
        <f t="shared" si="37"/>
        <v/>
      </c>
    </row>
    <row r="2401" spans="1:3" x14ac:dyDescent="0.3">
      <c r="A2401" s="2">
        <v>44252.958333333336</v>
      </c>
      <c r="B2401" s="1">
        <v>85.28</v>
      </c>
      <c r="C2401" s="9" t="str">
        <f t="shared" si="37"/>
        <v/>
      </c>
    </row>
    <row r="2402" spans="1:3" x14ac:dyDescent="0.3">
      <c r="A2402" s="2">
        <v>44252.96875</v>
      </c>
      <c r="B2402" s="1">
        <v>160.16</v>
      </c>
      <c r="C2402" s="9" t="str">
        <f t="shared" si="37"/>
        <v/>
      </c>
    </row>
    <row r="2403" spans="1:3" x14ac:dyDescent="0.3">
      <c r="A2403" s="2">
        <v>44252.979166666664</v>
      </c>
      <c r="B2403" s="1">
        <v>201.76</v>
      </c>
      <c r="C2403" s="9" t="str">
        <f t="shared" si="37"/>
        <v/>
      </c>
    </row>
    <row r="2404" spans="1:3" x14ac:dyDescent="0.3">
      <c r="A2404" s="2">
        <v>44252.989583333336</v>
      </c>
      <c r="B2404" s="1">
        <v>204.88</v>
      </c>
      <c r="C2404" s="9" t="str">
        <f t="shared" si="37"/>
        <v/>
      </c>
    </row>
    <row r="2405" spans="1:3" x14ac:dyDescent="0.3">
      <c r="A2405" s="2">
        <v>44253</v>
      </c>
      <c r="B2405" s="1">
        <v>204.88</v>
      </c>
      <c r="C2405" s="9" t="str">
        <f t="shared" si="37"/>
        <v/>
      </c>
    </row>
    <row r="2406" spans="1:3" x14ac:dyDescent="0.3">
      <c r="A2406" s="2">
        <v>44253.010416666664</v>
      </c>
      <c r="B2406" s="1">
        <v>197.6</v>
      </c>
      <c r="C2406" s="9" t="str">
        <f t="shared" si="37"/>
        <v/>
      </c>
    </row>
    <row r="2407" spans="1:3" x14ac:dyDescent="0.3">
      <c r="A2407" s="2">
        <v>44253.020833333336</v>
      </c>
      <c r="B2407" s="1">
        <v>128.96</v>
      </c>
      <c r="C2407" s="9" t="str">
        <f t="shared" si="37"/>
        <v/>
      </c>
    </row>
    <row r="2408" spans="1:3" x14ac:dyDescent="0.3">
      <c r="A2408" s="2">
        <v>44253.03125</v>
      </c>
      <c r="B2408" s="1">
        <v>119.6</v>
      </c>
      <c r="C2408" s="9" t="str">
        <f t="shared" si="37"/>
        <v/>
      </c>
    </row>
    <row r="2409" spans="1:3" x14ac:dyDescent="0.3">
      <c r="A2409" s="2">
        <v>44253.041666666664</v>
      </c>
      <c r="B2409" s="1">
        <v>53.04</v>
      </c>
      <c r="C2409" s="9" t="str">
        <f t="shared" si="37"/>
        <v/>
      </c>
    </row>
    <row r="2410" spans="1:3" x14ac:dyDescent="0.3">
      <c r="A2410" s="2">
        <v>44253.052083333336</v>
      </c>
      <c r="B2410" s="1">
        <v>49.92</v>
      </c>
      <c r="C2410" s="9" t="str">
        <f t="shared" si="37"/>
        <v/>
      </c>
    </row>
    <row r="2411" spans="1:3" x14ac:dyDescent="0.3">
      <c r="A2411" s="2">
        <v>44253.0625</v>
      </c>
      <c r="B2411" s="1">
        <v>54.08</v>
      </c>
      <c r="C2411" s="9" t="str">
        <f t="shared" si="37"/>
        <v/>
      </c>
    </row>
    <row r="2412" spans="1:3" x14ac:dyDescent="0.3">
      <c r="A2412" s="2">
        <v>44253.072916666664</v>
      </c>
      <c r="B2412" s="1">
        <v>52</v>
      </c>
      <c r="C2412" s="9" t="str">
        <f t="shared" si="37"/>
        <v/>
      </c>
    </row>
    <row r="2413" spans="1:3" x14ac:dyDescent="0.3">
      <c r="A2413" s="2">
        <v>44253.083333333336</v>
      </c>
      <c r="B2413" s="1">
        <v>75.92</v>
      </c>
      <c r="C2413" s="9" t="str">
        <f t="shared" si="37"/>
        <v/>
      </c>
    </row>
    <row r="2414" spans="1:3" x14ac:dyDescent="0.3">
      <c r="A2414" s="2">
        <v>44253.09375</v>
      </c>
      <c r="B2414" s="1">
        <v>55.12</v>
      </c>
      <c r="C2414" s="9" t="str">
        <f t="shared" si="37"/>
        <v/>
      </c>
    </row>
    <row r="2415" spans="1:3" x14ac:dyDescent="0.3">
      <c r="A2415" s="2">
        <v>44253.104166666664</v>
      </c>
      <c r="B2415" s="1">
        <v>49.92</v>
      </c>
      <c r="C2415" s="9" t="str">
        <f t="shared" si="37"/>
        <v/>
      </c>
    </row>
    <row r="2416" spans="1:3" x14ac:dyDescent="0.3">
      <c r="A2416" s="2">
        <v>44253.114583333336</v>
      </c>
      <c r="B2416" s="1">
        <v>105.04</v>
      </c>
      <c r="C2416" s="9" t="str">
        <f t="shared" si="37"/>
        <v/>
      </c>
    </row>
    <row r="2417" spans="1:3" x14ac:dyDescent="0.3">
      <c r="A2417" s="2">
        <v>44253.125</v>
      </c>
      <c r="B2417" s="1">
        <v>59.28</v>
      </c>
      <c r="C2417" s="9" t="str">
        <f t="shared" si="37"/>
        <v/>
      </c>
    </row>
    <row r="2418" spans="1:3" x14ac:dyDescent="0.3">
      <c r="A2418" s="2">
        <v>44253.135416666664</v>
      </c>
      <c r="B2418" s="1">
        <v>55.12</v>
      </c>
      <c r="C2418" s="9" t="str">
        <f t="shared" si="37"/>
        <v/>
      </c>
    </row>
    <row r="2419" spans="1:3" x14ac:dyDescent="0.3">
      <c r="A2419" s="2">
        <v>44253.145833333336</v>
      </c>
      <c r="B2419" s="1">
        <v>52</v>
      </c>
      <c r="C2419" s="9" t="str">
        <f t="shared" si="37"/>
        <v/>
      </c>
    </row>
    <row r="2420" spans="1:3" x14ac:dyDescent="0.3">
      <c r="A2420" s="2">
        <v>44253.15625</v>
      </c>
      <c r="B2420" s="1">
        <v>55.12</v>
      </c>
      <c r="C2420" s="9" t="str">
        <f t="shared" si="37"/>
        <v/>
      </c>
    </row>
    <row r="2421" spans="1:3" x14ac:dyDescent="0.3">
      <c r="A2421" s="2">
        <v>44253.166666666664</v>
      </c>
      <c r="B2421" s="1">
        <v>57.2</v>
      </c>
      <c r="C2421" s="9" t="str">
        <f t="shared" si="37"/>
        <v/>
      </c>
    </row>
    <row r="2422" spans="1:3" x14ac:dyDescent="0.3">
      <c r="A2422" s="2">
        <v>44253.177083333336</v>
      </c>
      <c r="B2422" s="1">
        <v>59.28</v>
      </c>
      <c r="C2422" s="9" t="str">
        <f t="shared" si="37"/>
        <v/>
      </c>
    </row>
    <row r="2423" spans="1:3" x14ac:dyDescent="0.3">
      <c r="A2423" s="2">
        <v>44253.1875</v>
      </c>
      <c r="B2423" s="1">
        <v>58.24</v>
      </c>
      <c r="C2423" s="9" t="str">
        <f t="shared" si="37"/>
        <v/>
      </c>
    </row>
    <row r="2424" spans="1:3" x14ac:dyDescent="0.3">
      <c r="A2424" s="2">
        <v>44253.197916666664</v>
      </c>
      <c r="B2424" s="1">
        <v>59.28</v>
      </c>
      <c r="C2424" s="9" t="str">
        <f t="shared" si="37"/>
        <v/>
      </c>
    </row>
    <row r="2425" spans="1:3" x14ac:dyDescent="0.3">
      <c r="A2425" s="2">
        <v>44253.208333333336</v>
      </c>
      <c r="B2425" s="1">
        <v>58.24</v>
      </c>
      <c r="C2425" s="9" t="str">
        <f t="shared" si="37"/>
        <v/>
      </c>
    </row>
    <row r="2426" spans="1:3" x14ac:dyDescent="0.3">
      <c r="A2426" s="2">
        <v>44253.21875</v>
      </c>
      <c r="B2426" s="1">
        <v>56.16</v>
      </c>
      <c r="C2426" s="9" t="str">
        <f t="shared" si="37"/>
        <v/>
      </c>
    </row>
    <row r="2427" spans="1:3" x14ac:dyDescent="0.3">
      <c r="A2427" s="2">
        <v>44253.229166666664</v>
      </c>
      <c r="B2427" s="1">
        <v>59.28</v>
      </c>
      <c r="C2427" s="9" t="str">
        <f t="shared" si="37"/>
        <v/>
      </c>
    </row>
    <row r="2428" spans="1:3" x14ac:dyDescent="0.3">
      <c r="A2428" s="2">
        <v>44253.239583333336</v>
      </c>
      <c r="B2428" s="1">
        <v>71.760000000000005</v>
      </c>
      <c r="C2428" s="9" t="str">
        <f t="shared" si="37"/>
        <v/>
      </c>
    </row>
    <row r="2429" spans="1:3" x14ac:dyDescent="0.3">
      <c r="A2429" s="2">
        <v>44253.25</v>
      </c>
      <c r="B2429" s="1">
        <v>125.84</v>
      </c>
      <c r="C2429" s="9" t="str">
        <f t="shared" si="37"/>
        <v/>
      </c>
    </row>
    <row r="2430" spans="1:3" x14ac:dyDescent="0.3">
      <c r="A2430" s="2">
        <v>44253.260416666664</v>
      </c>
      <c r="B2430" s="1">
        <v>85.28</v>
      </c>
      <c r="C2430" s="9" t="str">
        <f t="shared" si="37"/>
        <v/>
      </c>
    </row>
    <row r="2431" spans="1:3" x14ac:dyDescent="0.3">
      <c r="A2431" s="2">
        <v>44253.270833333336</v>
      </c>
      <c r="B2431" s="1">
        <v>110.24</v>
      </c>
      <c r="C2431" s="9" t="str">
        <f t="shared" si="37"/>
        <v/>
      </c>
    </row>
    <row r="2432" spans="1:3" x14ac:dyDescent="0.3">
      <c r="A2432" s="2">
        <v>44253.28125</v>
      </c>
      <c r="B2432" s="1">
        <v>137.28</v>
      </c>
      <c r="C2432" s="9" t="str">
        <f t="shared" si="37"/>
        <v/>
      </c>
    </row>
    <row r="2433" spans="1:3" x14ac:dyDescent="0.3">
      <c r="A2433" s="2">
        <v>44253.291666666664</v>
      </c>
      <c r="B2433" s="1">
        <v>89.44</v>
      </c>
      <c r="C2433" s="9" t="str">
        <f t="shared" si="37"/>
        <v/>
      </c>
    </row>
    <row r="2434" spans="1:3" x14ac:dyDescent="0.3">
      <c r="A2434" s="2">
        <v>44253.302083333336</v>
      </c>
      <c r="B2434" s="1">
        <v>92.56</v>
      </c>
      <c r="C2434" s="9" t="str">
        <f t="shared" si="37"/>
        <v/>
      </c>
    </row>
    <row r="2435" spans="1:3" x14ac:dyDescent="0.3">
      <c r="A2435" s="2">
        <v>44253.3125</v>
      </c>
      <c r="B2435" s="1">
        <v>96.72</v>
      </c>
      <c r="C2435" s="9" t="str">
        <f t="shared" si="37"/>
        <v/>
      </c>
    </row>
    <row r="2436" spans="1:3" x14ac:dyDescent="0.3">
      <c r="A2436" s="2">
        <v>44253.322916666664</v>
      </c>
      <c r="B2436" s="1">
        <v>160.16</v>
      </c>
      <c r="C2436" s="9" t="str">
        <f t="shared" si="37"/>
        <v/>
      </c>
    </row>
    <row r="2437" spans="1:3" x14ac:dyDescent="0.3">
      <c r="A2437" s="2">
        <v>44253.333333333336</v>
      </c>
      <c r="B2437" s="1">
        <v>154.96</v>
      </c>
      <c r="C2437" s="9" t="str">
        <f t="shared" si="37"/>
        <v/>
      </c>
    </row>
    <row r="2438" spans="1:3" x14ac:dyDescent="0.3">
      <c r="A2438" s="2">
        <v>44253.34375</v>
      </c>
      <c r="B2438" s="1">
        <v>115.44</v>
      </c>
      <c r="C2438" s="9" t="str">
        <f t="shared" si="37"/>
        <v/>
      </c>
    </row>
    <row r="2439" spans="1:3" x14ac:dyDescent="0.3">
      <c r="A2439" s="2">
        <v>44253.354166666664</v>
      </c>
      <c r="B2439" s="1">
        <v>116.48</v>
      </c>
      <c r="C2439" s="9" t="str">
        <f t="shared" ref="C2439:C2502" si="38">IF(B2439=$B$2694,"XXX","")</f>
        <v/>
      </c>
    </row>
    <row r="2440" spans="1:3" x14ac:dyDescent="0.3">
      <c r="A2440" s="2">
        <v>44253.364583333336</v>
      </c>
      <c r="B2440" s="1">
        <v>106.08</v>
      </c>
      <c r="C2440" s="9" t="str">
        <f t="shared" si="38"/>
        <v/>
      </c>
    </row>
    <row r="2441" spans="1:3" x14ac:dyDescent="0.3">
      <c r="A2441" s="2">
        <v>44253.375</v>
      </c>
      <c r="B2441" s="1">
        <v>111.28</v>
      </c>
      <c r="C2441" s="9" t="str">
        <f t="shared" si="38"/>
        <v/>
      </c>
    </row>
    <row r="2442" spans="1:3" x14ac:dyDescent="0.3">
      <c r="A2442" s="2">
        <v>44253.385416666664</v>
      </c>
      <c r="B2442" s="1">
        <v>105.04</v>
      </c>
      <c r="C2442" s="9" t="str">
        <f t="shared" si="38"/>
        <v/>
      </c>
    </row>
    <row r="2443" spans="1:3" x14ac:dyDescent="0.3">
      <c r="A2443" s="2">
        <v>44253.395833333336</v>
      </c>
      <c r="B2443" s="1">
        <v>107.12</v>
      </c>
      <c r="C2443" s="9" t="str">
        <f t="shared" si="38"/>
        <v/>
      </c>
    </row>
    <row r="2444" spans="1:3" x14ac:dyDescent="0.3">
      <c r="A2444" s="2">
        <v>44253.40625</v>
      </c>
      <c r="B2444" s="1">
        <v>112.32</v>
      </c>
      <c r="C2444" s="9" t="str">
        <f t="shared" si="38"/>
        <v/>
      </c>
    </row>
    <row r="2445" spans="1:3" x14ac:dyDescent="0.3">
      <c r="A2445" s="2">
        <v>44253.416666666664</v>
      </c>
      <c r="B2445" s="1">
        <v>121.68</v>
      </c>
      <c r="C2445" s="9" t="str">
        <f t="shared" si="38"/>
        <v/>
      </c>
    </row>
    <row r="2446" spans="1:3" x14ac:dyDescent="0.3">
      <c r="A2446" s="2">
        <v>44253.427083333336</v>
      </c>
      <c r="B2446" s="1">
        <v>114.4</v>
      </c>
      <c r="C2446" s="9" t="str">
        <f t="shared" si="38"/>
        <v/>
      </c>
    </row>
    <row r="2447" spans="1:3" x14ac:dyDescent="0.3">
      <c r="A2447" s="2">
        <v>44253.4375</v>
      </c>
      <c r="B2447" s="1">
        <v>135.19999999999999</v>
      </c>
      <c r="C2447" s="9" t="str">
        <f t="shared" si="38"/>
        <v/>
      </c>
    </row>
    <row r="2448" spans="1:3" x14ac:dyDescent="0.3">
      <c r="A2448" s="2">
        <v>44253.447916666664</v>
      </c>
      <c r="B2448" s="1">
        <v>100.88</v>
      </c>
      <c r="C2448" s="9" t="str">
        <f t="shared" si="38"/>
        <v/>
      </c>
    </row>
    <row r="2449" spans="1:3" x14ac:dyDescent="0.3">
      <c r="A2449" s="2">
        <v>44253.458333333336</v>
      </c>
      <c r="B2449" s="1">
        <v>130</v>
      </c>
      <c r="C2449" s="9" t="str">
        <f t="shared" si="38"/>
        <v/>
      </c>
    </row>
    <row r="2450" spans="1:3" x14ac:dyDescent="0.3">
      <c r="A2450" s="2">
        <v>44253.46875</v>
      </c>
      <c r="B2450" s="1">
        <v>82.16</v>
      </c>
      <c r="C2450" s="9" t="str">
        <f t="shared" si="38"/>
        <v/>
      </c>
    </row>
    <row r="2451" spans="1:3" x14ac:dyDescent="0.3">
      <c r="A2451" s="2">
        <v>44253.479166666664</v>
      </c>
      <c r="B2451" s="1">
        <v>89.44</v>
      </c>
      <c r="C2451" s="9" t="str">
        <f t="shared" si="38"/>
        <v/>
      </c>
    </row>
    <row r="2452" spans="1:3" x14ac:dyDescent="0.3">
      <c r="A2452" s="2">
        <v>44253.489583333336</v>
      </c>
      <c r="B2452" s="1">
        <v>134.16</v>
      </c>
      <c r="C2452" s="9" t="str">
        <f t="shared" si="38"/>
        <v/>
      </c>
    </row>
    <row r="2453" spans="1:3" x14ac:dyDescent="0.3">
      <c r="A2453" s="2">
        <v>44253.5</v>
      </c>
      <c r="B2453" s="1">
        <v>93.6</v>
      </c>
      <c r="C2453" s="9" t="str">
        <f t="shared" si="38"/>
        <v/>
      </c>
    </row>
    <row r="2454" spans="1:3" x14ac:dyDescent="0.3">
      <c r="A2454" s="2">
        <v>44253.510416666664</v>
      </c>
      <c r="B2454" s="1">
        <v>114.4</v>
      </c>
      <c r="C2454" s="9" t="str">
        <f t="shared" si="38"/>
        <v/>
      </c>
    </row>
    <row r="2455" spans="1:3" x14ac:dyDescent="0.3">
      <c r="A2455" s="2">
        <v>44253.520833333336</v>
      </c>
      <c r="B2455" s="1">
        <v>144.56</v>
      </c>
      <c r="C2455" s="9" t="str">
        <f t="shared" si="38"/>
        <v/>
      </c>
    </row>
    <row r="2456" spans="1:3" x14ac:dyDescent="0.3">
      <c r="A2456" s="2">
        <v>44253.53125</v>
      </c>
      <c r="B2456" s="1">
        <v>89.44</v>
      </c>
      <c r="C2456" s="9" t="str">
        <f t="shared" si="38"/>
        <v/>
      </c>
    </row>
    <row r="2457" spans="1:3" x14ac:dyDescent="0.3">
      <c r="A2457" s="2">
        <v>44253.541666666664</v>
      </c>
      <c r="B2457" s="1">
        <v>75.92</v>
      </c>
      <c r="C2457" s="9" t="str">
        <f t="shared" si="38"/>
        <v/>
      </c>
    </row>
    <row r="2458" spans="1:3" x14ac:dyDescent="0.3">
      <c r="A2458" s="2">
        <v>44253.552083333336</v>
      </c>
      <c r="B2458" s="1">
        <v>79.040000000000006</v>
      </c>
      <c r="C2458" s="9" t="str">
        <f t="shared" si="38"/>
        <v/>
      </c>
    </row>
    <row r="2459" spans="1:3" x14ac:dyDescent="0.3">
      <c r="A2459" s="2">
        <v>44253.5625</v>
      </c>
      <c r="B2459" s="1">
        <v>89.44</v>
      </c>
      <c r="C2459" s="9" t="str">
        <f t="shared" si="38"/>
        <v/>
      </c>
    </row>
    <row r="2460" spans="1:3" x14ac:dyDescent="0.3">
      <c r="A2460" s="2">
        <v>44253.572916666664</v>
      </c>
      <c r="B2460" s="1">
        <v>75.92</v>
      </c>
      <c r="C2460" s="9" t="str">
        <f t="shared" si="38"/>
        <v/>
      </c>
    </row>
    <row r="2461" spans="1:3" x14ac:dyDescent="0.3">
      <c r="A2461" s="2">
        <v>44253.583333333336</v>
      </c>
      <c r="B2461" s="1">
        <v>92.56</v>
      </c>
      <c r="C2461" s="9" t="str">
        <f t="shared" si="38"/>
        <v/>
      </c>
    </row>
    <row r="2462" spans="1:3" x14ac:dyDescent="0.3">
      <c r="A2462" s="2">
        <v>44253.59375</v>
      </c>
      <c r="B2462" s="1">
        <v>96.72</v>
      </c>
      <c r="C2462" s="9" t="str">
        <f t="shared" si="38"/>
        <v/>
      </c>
    </row>
    <row r="2463" spans="1:3" x14ac:dyDescent="0.3">
      <c r="A2463" s="2">
        <v>44253.604166666664</v>
      </c>
      <c r="B2463" s="1">
        <v>70.72</v>
      </c>
      <c r="C2463" s="9" t="str">
        <f t="shared" si="38"/>
        <v/>
      </c>
    </row>
    <row r="2464" spans="1:3" x14ac:dyDescent="0.3">
      <c r="A2464" s="2">
        <v>44253.614583333336</v>
      </c>
      <c r="B2464" s="1">
        <v>54.08</v>
      </c>
      <c r="C2464" s="9" t="str">
        <f t="shared" si="38"/>
        <v/>
      </c>
    </row>
    <row r="2465" spans="1:3" x14ac:dyDescent="0.3">
      <c r="A2465" s="2">
        <v>44253.625</v>
      </c>
      <c r="B2465" s="1">
        <v>69.680000000000007</v>
      </c>
      <c r="C2465" s="9" t="str">
        <f t="shared" si="38"/>
        <v/>
      </c>
    </row>
    <row r="2466" spans="1:3" x14ac:dyDescent="0.3">
      <c r="A2466" s="2">
        <v>44253.635416666664</v>
      </c>
      <c r="B2466" s="1">
        <v>65.52</v>
      </c>
      <c r="C2466" s="9" t="str">
        <f t="shared" si="38"/>
        <v/>
      </c>
    </row>
    <row r="2467" spans="1:3" x14ac:dyDescent="0.3">
      <c r="A2467" s="2">
        <v>44253.645833333336</v>
      </c>
      <c r="B2467" s="1">
        <v>82.16</v>
      </c>
      <c r="C2467" s="9" t="str">
        <f t="shared" si="38"/>
        <v/>
      </c>
    </row>
    <row r="2468" spans="1:3" x14ac:dyDescent="0.3">
      <c r="A2468" s="2">
        <v>44253.65625</v>
      </c>
      <c r="B2468" s="1">
        <v>46.8</v>
      </c>
      <c r="C2468" s="9" t="str">
        <f t="shared" si="38"/>
        <v/>
      </c>
    </row>
    <row r="2469" spans="1:3" x14ac:dyDescent="0.3">
      <c r="A2469" s="2">
        <v>44253.666666666664</v>
      </c>
      <c r="B2469" s="1">
        <v>41.6</v>
      </c>
      <c r="C2469" s="9" t="str">
        <f t="shared" si="38"/>
        <v/>
      </c>
    </row>
    <row r="2470" spans="1:3" x14ac:dyDescent="0.3">
      <c r="A2470" s="2">
        <v>44253.677083333336</v>
      </c>
      <c r="B2470" s="1">
        <v>43.68</v>
      </c>
      <c r="C2470" s="9" t="str">
        <f t="shared" si="38"/>
        <v/>
      </c>
    </row>
    <row r="2471" spans="1:3" x14ac:dyDescent="0.3">
      <c r="A2471" s="2">
        <v>44253.6875</v>
      </c>
      <c r="B2471" s="1">
        <v>52</v>
      </c>
      <c r="C2471" s="9" t="str">
        <f t="shared" si="38"/>
        <v/>
      </c>
    </row>
    <row r="2472" spans="1:3" x14ac:dyDescent="0.3">
      <c r="A2472" s="2">
        <v>44253.697916666664</v>
      </c>
      <c r="B2472" s="1">
        <v>43.68</v>
      </c>
      <c r="C2472" s="9" t="str">
        <f t="shared" si="38"/>
        <v/>
      </c>
    </row>
    <row r="2473" spans="1:3" x14ac:dyDescent="0.3">
      <c r="A2473" s="2">
        <v>44253.708333333336</v>
      </c>
      <c r="B2473" s="1">
        <v>44.72</v>
      </c>
      <c r="C2473" s="9" t="str">
        <f t="shared" si="38"/>
        <v/>
      </c>
    </row>
    <row r="2474" spans="1:3" x14ac:dyDescent="0.3">
      <c r="A2474" s="2">
        <v>44253.71875</v>
      </c>
      <c r="B2474" s="1">
        <v>53.04</v>
      </c>
      <c r="C2474" s="9" t="str">
        <f t="shared" si="38"/>
        <v/>
      </c>
    </row>
    <row r="2475" spans="1:3" x14ac:dyDescent="0.3">
      <c r="A2475" s="2">
        <v>44253.729166666664</v>
      </c>
      <c r="B2475" s="1">
        <v>44.72</v>
      </c>
      <c r="C2475" s="9" t="str">
        <f t="shared" si="38"/>
        <v/>
      </c>
    </row>
    <row r="2476" spans="1:3" x14ac:dyDescent="0.3">
      <c r="A2476" s="2">
        <v>44253.739583333336</v>
      </c>
      <c r="B2476" s="1">
        <v>72.8</v>
      </c>
      <c r="C2476" s="9" t="str">
        <f t="shared" si="38"/>
        <v/>
      </c>
    </row>
    <row r="2477" spans="1:3" x14ac:dyDescent="0.3">
      <c r="A2477" s="2">
        <v>44253.75</v>
      </c>
      <c r="B2477" s="1">
        <v>174.72</v>
      </c>
      <c r="C2477" s="9" t="str">
        <f t="shared" si="38"/>
        <v/>
      </c>
    </row>
    <row r="2478" spans="1:3" x14ac:dyDescent="0.3">
      <c r="A2478" s="2">
        <v>44253.760416666664</v>
      </c>
      <c r="B2478" s="1">
        <v>146.63999999999999</v>
      </c>
      <c r="C2478" s="9" t="str">
        <f t="shared" si="38"/>
        <v/>
      </c>
    </row>
    <row r="2479" spans="1:3" x14ac:dyDescent="0.3">
      <c r="A2479" s="2">
        <v>44253.770833333336</v>
      </c>
      <c r="B2479" s="1">
        <v>188.24</v>
      </c>
      <c r="C2479" s="9" t="str">
        <f t="shared" si="38"/>
        <v/>
      </c>
    </row>
    <row r="2480" spans="1:3" x14ac:dyDescent="0.3">
      <c r="A2480" s="2">
        <v>44253.78125</v>
      </c>
      <c r="B2480" s="1">
        <v>146.63999999999999</v>
      </c>
      <c r="C2480" s="9" t="str">
        <f t="shared" si="38"/>
        <v/>
      </c>
    </row>
    <row r="2481" spans="1:3" x14ac:dyDescent="0.3">
      <c r="A2481" s="2">
        <v>44253.791666666664</v>
      </c>
      <c r="B2481" s="1">
        <v>127.92</v>
      </c>
      <c r="C2481" s="9" t="str">
        <f t="shared" si="38"/>
        <v/>
      </c>
    </row>
    <row r="2482" spans="1:3" x14ac:dyDescent="0.3">
      <c r="A2482" s="2">
        <v>44253.802083333336</v>
      </c>
      <c r="B2482" s="1">
        <v>180.96</v>
      </c>
      <c r="C2482" s="9" t="str">
        <f t="shared" si="38"/>
        <v/>
      </c>
    </row>
    <row r="2483" spans="1:3" x14ac:dyDescent="0.3">
      <c r="A2483" s="2">
        <v>44253.8125</v>
      </c>
      <c r="B2483" s="1">
        <v>117.52</v>
      </c>
      <c r="C2483" s="9" t="str">
        <f t="shared" si="38"/>
        <v/>
      </c>
    </row>
    <row r="2484" spans="1:3" x14ac:dyDescent="0.3">
      <c r="A2484" s="2">
        <v>44253.822916666664</v>
      </c>
      <c r="B2484" s="1">
        <v>174.72</v>
      </c>
      <c r="C2484" s="9" t="str">
        <f t="shared" si="38"/>
        <v/>
      </c>
    </row>
    <row r="2485" spans="1:3" x14ac:dyDescent="0.3">
      <c r="A2485" s="2">
        <v>44253.833333333336</v>
      </c>
      <c r="B2485" s="1">
        <v>208</v>
      </c>
      <c r="C2485" s="9" t="str">
        <f t="shared" si="38"/>
        <v/>
      </c>
    </row>
    <row r="2486" spans="1:3" x14ac:dyDescent="0.3">
      <c r="A2486" s="2">
        <v>44253.84375</v>
      </c>
      <c r="B2486" s="1">
        <v>121.68</v>
      </c>
      <c r="C2486" s="9" t="str">
        <f t="shared" si="38"/>
        <v/>
      </c>
    </row>
    <row r="2487" spans="1:3" x14ac:dyDescent="0.3">
      <c r="A2487" s="2">
        <v>44253.854166666664</v>
      </c>
      <c r="B2487" s="1">
        <v>70.72</v>
      </c>
      <c r="C2487" s="9" t="str">
        <f t="shared" si="38"/>
        <v/>
      </c>
    </row>
    <row r="2488" spans="1:3" x14ac:dyDescent="0.3">
      <c r="A2488" s="2">
        <v>44253.864583333336</v>
      </c>
      <c r="B2488" s="1">
        <v>85.28</v>
      </c>
      <c r="C2488" s="9" t="str">
        <f t="shared" si="38"/>
        <v/>
      </c>
    </row>
    <row r="2489" spans="1:3" x14ac:dyDescent="0.3">
      <c r="A2489" s="2">
        <v>44253.875</v>
      </c>
      <c r="B2489" s="1">
        <v>67.599999999999994</v>
      </c>
      <c r="C2489" s="9" t="str">
        <f t="shared" si="38"/>
        <v/>
      </c>
    </row>
    <row r="2490" spans="1:3" x14ac:dyDescent="0.3">
      <c r="A2490" s="2">
        <v>44253.885416666664</v>
      </c>
      <c r="B2490" s="1">
        <v>63.44</v>
      </c>
      <c r="C2490" s="9" t="str">
        <f t="shared" si="38"/>
        <v/>
      </c>
    </row>
    <row r="2491" spans="1:3" x14ac:dyDescent="0.3">
      <c r="A2491" s="2">
        <v>44253.895833333336</v>
      </c>
      <c r="B2491" s="1">
        <v>61.36</v>
      </c>
      <c r="C2491" s="9" t="str">
        <f t="shared" si="38"/>
        <v/>
      </c>
    </row>
    <row r="2492" spans="1:3" x14ac:dyDescent="0.3">
      <c r="A2492" s="2">
        <v>44253.90625</v>
      </c>
      <c r="B2492" s="1">
        <v>147.68</v>
      </c>
      <c r="C2492" s="9" t="str">
        <f t="shared" si="38"/>
        <v/>
      </c>
    </row>
    <row r="2493" spans="1:3" x14ac:dyDescent="0.3">
      <c r="A2493" s="2">
        <v>44253.916666666664</v>
      </c>
      <c r="B2493" s="1">
        <v>84.24</v>
      </c>
      <c r="C2493" s="9" t="str">
        <f t="shared" si="38"/>
        <v/>
      </c>
    </row>
    <row r="2494" spans="1:3" x14ac:dyDescent="0.3">
      <c r="A2494" s="2">
        <v>44253.927083333336</v>
      </c>
      <c r="B2494" s="1">
        <v>61.36</v>
      </c>
      <c r="C2494" s="9" t="str">
        <f t="shared" si="38"/>
        <v/>
      </c>
    </row>
    <row r="2495" spans="1:3" x14ac:dyDescent="0.3">
      <c r="A2495" s="2">
        <v>44253.9375</v>
      </c>
      <c r="B2495" s="1">
        <v>73.84</v>
      </c>
      <c r="C2495" s="9" t="str">
        <f t="shared" si="38"/>
        <v/>
      </c>
    </row>
    <row r="2496" spans="1:3" x14ac:dyDescent="0.3">
      <c r="A2496" s="2">
        <v>44253.947916666664</v>
      </c>
      <c r="B2496" s="1">
        <v>59.28</v>
      </c>
      <c r="C2496" s="9" t="str">
        <f t="shared" si="38"/>
        <v/>
      </c>
    </row>
    <row r="2497" spans="1:3" x14ac:dyDescent="0.3">
      <c r="A2497" s="2">
        <v>44253.958333333336</v>
      </c>
      <c r="B2497" s="1">
        <v>167.44</v>
      </c>
      <c r="C2497" s="9" t="str">
        <f t="shared" si="38"/>
        <v/>
      </c>
    </row>
    <row r="2498" spans="1:3" x14ac:dyDescent="0.3">
      <c r="A2498" s="2">
        <v>44253.96875</v>
      </c>
      <c r="B2498" s="1">
        <v>89.44</v>
      </c>
      <c r="C2498" s="9" t="str">
        <f t="shared" si="38"/>
        <v/>
      </c>
    </row>
    <row r="2499" spans="1:3" x14ac:dyDescent="0.3">
      <c r="A2499" s="2">
        <v>44253.979166666664</v>
      </c>
      <c r="B2499" s="1">
        <v>150.80000000000001</v>
      </c>
      <c r="C2499" s="9" t="str">
        <f t="shared" si="38"/>
        <v/>
      </c>
    </row>
    <row r="2500" spans="1:3" x14ac:dyDescent="0.3">
      <c r="A2500" s="2">
        <v>44253.989583333336</v>
      </c>
      <c r="B2500" s="1">
        <v>88.4</v>
      </c>
      <c r="C2500" s="9" t="str">
        <f t="shared" si="38"/>
        <v/>
      </c>
    </row>
    <row r="2501" spans="1:3" x14ac:dyDescent="0.3">
      <c r="A2501" s="2">
        <v>44254</v>
      </c>
      <c r="B2501" s="1">
        <v>160.16</v>
      </c>
      <c r="C2501" s="9" t="str">
        <f t="shared" si="38"/>
        <v/>
      </c>
    </row>
    <row r="2502" spans="1:3" x14ac:dyDescent="0.3">
      <c r="A2502" s="2">
        <v>44254.010416666664</v>
      </c>
      <c r="B2502" s="1">
        <v>101.92</v>
      </c>
      <c r="C2502" s="9" t="str">
        <f t="shared" si="38"/>
        <v/>
      </c>
    </row>
    <row r="2503" spans="1:3" x14ac:dyDescent="0.3">
      <c r="A2503" s="2">
        <v>44254.020833333336</v>
      </c>
      <c r="B2503" s="1">
        <v>62.4</v>
      </c>
      <c r="C2503" s="9" t="str">
        <f t="shared" ref="C2503:C2566" si="39">IF(B2503=$B$2694,"XXX","")</f>
        <v/>
      </c>
    </row>
    <row r="2504" spans="1:3" x14ac:dyDescent="0.3">
      <c r="A2504" s="2">
        <v>44254.03125</v>
      </c>
      <c r="B2504" s="1">
        <v>62.4</v>
      </c>
      <c r="C2504" s="9" t="str">
        <f t="shared" si="39"/>
        <v/>
      </c>
    </row>
    <row r="2505" spans="1:3" x14ac:dyDescent="0.3">
      <c r="A2505" s="2">
        <v>44254.041666666664</v>
      </c>
      <c r="B2505" s="1">
        <v>55.12</v>
      </c>
      <c r="C2505" s="9" t="str">
        <f t="shared" si="39"/>
        <v/>
      </c>
    </row>
    <row r="2506" spans="1:3" x14ac:dyDescent="0.3">
      <c r="A2506" s="2">
        <v>44254.052083333336</v>
      </c>
      <c r="B2506" s="1">
        <v>55.12</v>
      </c>
      <c r="C2506" s="9" t="str">
        <f t="shared" si="39"/>
        <v/>
      </c>
    </row>
    <row r="2507" spans="1:3" x14ac:dyDescent="0.3">
      <c r="A2507" s="2">
        <v>44254.0625</v>
      </c>
      <c r="B2507" s="1">
        <v>82.16</v>
      </c>
      <c r="C2507" s="9" t="str">
        <f t="shared" si="39"/>
        <v/>
      </c>
    </row>
    <row r="2508" spans="1:3" x14ac:dyDescent="0.3">
      <c r="A2508" s="2">
        <v>44254.072916666664</v>
      </c>
      <c r="B2508" s="1">
        <v>58.24</v>
      </c>
      <c r="C2508" s="9" t="str">
        <f t="shared" si="39"/>
        <v/>
      </c>
    </row>
    <row r="2509" spans="1:3" x14ac:dyDescent="0.3">
      <c r="A2509" s="2">
        <v>44254.083333333336</v>
      </c>
      <c r="B2509" s="1">
        <v>55.12</v>
      </c>
      <c r="C2509" s="9" t="str">
        <f t="shared" si="39"/>
        <v/>
      </c>
    </row>
    <row r="2510" spans="1:3" x14ac:dyDescent="0.3">
      <c r="A2510" s="2">
        <v>44254.09375</v>
      </c>
      <c r="B2510" s="1">
        <v>54.08</v>
      </c>
      <c r="C2510" s="9" t="str">
        <f t="shared" si="39"/>
        <v/>
      </c>
    </row>
    <row r="2511" spans="1:3" x14ac:dyDescent="0.3">
      <c r="A2511" s="2">
        <v>44254.104166666664</v>
      </c>
      <c r="B2511" s="1">
        <v>76.959999999999994</v>
      </c>
      <c r="C2511" s="9" t="str">
        <f t="shared" si="39"/>
        <v/>
      </c>
    </row>
    <row r="2512" spans="1:3" x14ac:dyDescent="0.3">
      <c r="A2512" s="2">
        <v>44254.114583333336</v>
      </c>
      <c r="B2512" s="1">
        <v>92.56</v>
      </c>
      <c r="C2512" s="9" t="str">
        <f t="shared" si="39"/>
        <v/>
      </c>
    </row>
    <row r="2513" spans="1:3" x14ac:dyDescent="0.3">
      <c r="A2513" s="2">
        <v>44254.125</v>
      </c>
      <c r="B2513" s="1">
        <v>64.48</v>
      </c>
      <c r="C2513" s="9" t="str">
        <f t="shared" si="39"/>
        <v/>
      </c>
    </row>
    <row r="2514" spans="1:3" x14ac:dyDescent="0.3">
      <c r="A2514" s="2">
        <v>44254.135416666664</v>
      </c>
      <c r="B2514" s="1">
        <v>83.2</v>
      </c>
      <c r="C2514" s="9" t="str">
        <f t="shared" si="39"/>
        <v/>
      </c>
    </row>
    <row r="2515" spans="1:3" x14ac:dyDescent="0.3">
      <c r="A2515" s="2">
        <v>44254.145833333336</v>
      </c>
      <c r="B2515" s="1">
        <v>53.04</v>
      </c>
      <c r="C2515" s="9" t="str">
        <f t="shared" si="39"/>
        <v/>
      </c>
    </row>
    <row r="2516" spans="1:3" x14ac:dyDescent="0.3">
      <c r="A2516" s="2">
        <v>44254.15625</v>
      </c>
      <c r="B2516" s="1">
        <v>53.04</v>
      </c>
      <c r="C2516" s="9" t="str">
        <f t="shared" si="39"/>
        <v/>
      </c>
    </row>
    <row r="2517" spans="1:3" x14ac:dyDescent="0.3">
      <c r="A2517" s="2">
        <v>44254.166666666664</v>
      </c>
      <c r="B2517" s="1">
        <v>54.08</v>
      </c>
      <c r="C2517" s="9" t="str">
        <f t="shared" si="39"/>
        <v/>
      </c>
    </row>
    <row r="2518" spans="1:3" x14ac:dyDescent="0.3">
      <c r="A2518" s="2">
        <v>44254.177083333336</v>
      </c>
      <c r="B2518" s="1">
        <v>58.24</v>
      </c>
      <c r="C2518" s="9" t="str">
        <f t="shared" si="39"/>
        <v/>
      </c>
    </row>
    <row r="2519" spans="1:3" x14ac:dyDescent="0.3">
      <c r="A2519" s="2">
        <v>44254.1875</v>
      </c>
      <c r="B2519" s="1">
        <v>56.16</v>
      </c>
      <c r="C2519" s="9" t="str">
        <f t="shared" si="39"/>
        <v/>
      </c>
    </row>
    <row r="2520" spans="1:3" x14ac:dyDescent="0.3">
      <c r="A2520" s="2">
        <v>44254.197916666664</v>
      </c>
      <c r="B2520" s="1">
        <v>58.24</v>
      </c>
      <c r="C2520" s="9" t="str">
        <f t="shared" si="39"/>
        <v/>
      </c>
    </row>
    <row r="2521" spans="1:3" x14ac:dyDescent="0.3">
      <c r="A2521" s="2">
        <v>44254.208333333336</v>
      </c>
      <c r="B2521" s="1">
        <v>65.52</v>
      </c>
      <c r="C2521" s="9" t="str">
        <f t="shared" si="39"/>
        <v/>
      </c>
    </row>
    <row r="2522" spans="1:3" x14ac:dyDescent="0.3">
      <c r="A2522" s="2">
        <v>44254.21875</v>
      </c>
      <c r="B2522" s="1">
        <v>61.36</v>
      </c>
      <c r="C2522" s="9" t="str">
        <f t="shared" si="39"/>
        <v/>
      </c>
    </row>
    <row r="2523" spans="1:3" x14ac:dyDescent="0.3">
      <c r="A2523" s="2">
        <v>44254.229166666664</v>
      </c>
      <c r="B2523" s="1">
        <v>68.64</v>
      </c>
      <c r="C2523" s="9" t="str">
        <f t="shared" si="39"/>
        <v/>
      </c>
    </row>
    <row r="2524" spans="1:3" x14ac:dyDescent="0.3">
      <c r="A2524" s="2">
        <v>44254.239583333336</v>
      </c>
      <c r="B2524" s="1">
        <v>90.48</v>
      </c>
      <c r="C2524" s="9" t="str">
        <f t="shared" si="39"/>
        <v/>
      </c>
    </row>
    <row r="2525" spans="1:3" x14ac:dyDescent="0.3">
      <c r="A2525" s="2">
        <v>44254.25</v>
      </c>
      <c r="B2525" s="1">
        <v>64.48</v>
      </c>
      <c r="C2525" s="9" t="str">
        <f t="shared" si="39"/>
        <v/>
      </c>
    </row>
    <row r="2526" spans="1:3" x14ac:dyDescent="0.3">
      <c r="A2526" s="2">
        <v>44254.260416666664</v>
      </c>
      <c r="B2526" s="1">
        <v>59.28</v>
      </c>
      <c r="C2526" s="9" t="str">
        <f t="shared" si="39"/>
        <v/>
      </c>
    </row>
    <row r="2527" spans="1:3" x14ac:dyDescent="0.3">
      <c r="A2527" s="2">
        <v>44254.270833333336</v>
      </c>
      <c r="B2527" s="1">
        <v>57.2</v>
      </c>
      <c r="C2527" s="9" t="str">
        <f t="shared" si="39"/>
        <v/>
      </c>
    </row>
    <row r="2528" spans="1:3" x14ac:dyDescent="0.3">
      <c r="A2528" s="2">
        <v>44254.28125</v>
      </c>
      <c r="B2528" s="1">
        <v>44.72</v>
      </c>
      <c r="C2528" s="9" t="str">
        <f t="shared" si="39"/>
        <v/>
      </c>
    </row>
    <row r="2529" spans="1:3" x14ac:dyDescent="0.3">
      <c r="A2529" s="2">
        <v>44254.291666666664</v>
      </c>
      <c r="B2529" s="1">
        <v>44.72</v>
      </c>
      <c r="C2529" s="9" t="str">
        <f t="shared" si="39"/>
        <v/>
      </c>
    </row>
    <row r="2530" spans="1:3" x14ac:dyDescent="0.3">
      <c r="A2530" s="2">
        <v>44254.302083333336</v>
      </c>
      <c r="B2530" s="1">
        <v>41.6</v>
      </c>
      <c r="C2530" s="9" t="str">
        <f t="shared" si="39"/>
        <v/>
      </c>
    </row>
    <row r="2531" spans="1:3" x14ac:dyDescent="0.3">
      <c r="A2531" s="2">
        <v>44254.3125</v>
      </c>
      <c r="B2531" s="1">
        <v>49.92</v>
      </c>
      <c r="C2531" s="9" t="str">
        <f t="shared" si="39"/>
        <v/>
      </c>
    </row>
    <row r="2532" spans="1:3" x14ac:dyDescent="0.3">
      <c r="A2532" s="2">
        <v>44254.322916666664</v>
      </c>
      <c r="B2532" s="1">
        <v>53.04</v>
      </c>
      <c r="C2532" s="9" t="str">
        <f t="shared" si="39"/>
        <v/>
      </c>
    </row>
    <row r="2533" spans="1:3" x14ac:dyDescent="0.3">
      <c r="A2533" s="2">
        <v>44254.333333333336</v>
      </c>
      <c r="B2533" s="1">
        <v>72.8</v>
      </c>
      <c r="C2533" s="9" t="str">
        <f t="shared" si="39"/>
        <v/>
      </c>
    </row>
    <row r="2534" spans="1:3" x14ac:dyDescent="0.3">
      <c r="A2534" s="2">
        <v>44254.34375</v>
      </c>
      <c r="B2534" s="1">
        <v>49.92</v>
      </c>
      <c r="C2534" s="9" t="str">
        <f t="shared" si="39"/>
        <v/>
      </c>
    </row>
    <row r="2535" spans="1:3" x14ac:dyDescent="0.3">
      <c r="A2535" s="2">
        <v>44254.354166666664</v>
      </c>
      <c r="B2535" s="1">
        <v>48.88</v>
      </c>
      <c r="C2535" s="9" t="str">
        <f t="shared" si="39"/>
        <v/>
      </c>
    </row>
    <row r="2536" spans="1:3" x14ac:dyDescent="0.3">
      <c r="A2536" s="2">
        <v>44254.364583333336</v>
      </c>
      <c r="B2536" s="1">
        <v>53.04</v>
      </c>
      <c r="C2536" s="9" t="str">
        <f t="shared" si="39"/>
        <v/>
      </c>
    </row>
    <row r="2537" spans="1:3" x14ac:dyDescent="0.3">
      <c r="A2537" s="2">
        <v>44254.375</v>
      </c>
      <c r="B2537" s="1">
        <v>52</v>
      </c>
      <c r="C2537" s="9" t="str">
        <f t="shared" si="39"/>
        <v/>
      </c>
    </row>
    <row r="2538" spans="1:3" x14ac:dyDescent="0.3">
      <c r="A2538" s="2">
        <v>44254.385416666664</v>
      </c>
      <c r="B2538" s="1">
        <v>53.04</v>
      </c>
      <c r="C2538" s="9" t="str">
        <f t="shared" si="39"/>
        <v/>
      </c>
    </row>
    <row r="2539" spans="1:3" x14ac:dyDescent="0.3">
      <c r="A2539" s="2">
        <v>44254.395833333336</v>
      </c>
      <c r="B2539" s="1">
        <v>85.28</v>
      </c>
      <c r="C2539" s="9" t="str">
        <f t="shared" si="39"/>
        <v/>
      </c>
    </row>
    <row r="2540" spans="1:3" x14ac:dyDescent="0.3">
      <c r="A2540" s="2">
        <v>44254.40625</v>
      </c>
      <c r="B2540" s="1">
        <v>65.52</v>
      </c>
      <c r="C2540" s="9" t="str">
        <f t="shared" si="39"/>
        <v/>
      </c>
    </row>
    <row r="2541" spans="1:3" x14ac:dyDescent="0.3">
      <c r="A2541" s="2">
        <v>44254.416666666664</v>
      </c>
      <c r="B2541" s="1">
        <v>74.88</v>
      </c>
      <c r="C2541" s="9" t="str">
        <f t="shared" si="39"/>
        <v/>
      </c>
    </row>
    <row r="2542" spans="1:3" x14ac:dyDescent="0.3">
      <c r="A2542" s="2">
        <v>44254.427083333336</v>
      </c>
      <c r="B2542" s="1">
        <v>89.44</v>
      </c>
      <c r="C2542" s="9" t="str">
        <f t="shared" si="39"/>
        <v/>
      </c>
    </row>
    <row r="2543" spans="1:3" x14ac:dyDescent="0.3">
      <c r="A2543" s="2">
        <v>44254.4375</v>
      </c>
      <c r="B2543" s="1">
        <v>54.08</v>
      </c>
      <c r="C2543" s="9" t="str">
        <f t="shared" si="39"/>
        <v/>
      </c>
    </row>
    <row r="2544" spans="1:3" x14ac:dyDescent="0.3">
      <c r="A2544" s="2">
        <v>44254.447916666664</v>
      </c>
      <c r="B2544" s="1">
        <v>50.96</v>
      </c>
      <c r="C2544" s="9" t="str">
        <f t="shared" si="39"/>
        <v/>
      </c>
    </row>
    <row r="2545" spans="1:3" x14ac:dyDescent="0.3">
      <c r="A2545" s="2">
        <v>44254.458333333336</v>
      </c>
      <c r="B2545" s="1">
        <v>46.8</v>
      </c>
      <c r="C2545" s="9" t="str">
        <f t="shared" si="39"/>
        <v/>
      </c>
    </row>
    <row r="2546" spans="1:3" x14ac:dyDescent="0.3">
      <c r="A2546" s="2">
        <v>44254.46875</v>
      </c>
      <c r="B2546" s="1">
        <v>49.92</v>
      </c>
      <c r="C2546" s="9" t="str">
        <f t="shared" si="39"/>
        <v/>
      </c>
    </row>
    <row r="2547" spans="1:3" x14ac:dyDescent="0.3">
      <c r="A2547" s="2">
        <v>44254.479166666664</v>
      </c>
      <c r="B2547" s="1">
        <v>104</v>
      </c>
      <c r="C2547" s="9" t="str">
        <f t="shared" si="39"/>
        <v/>
      </c>
    </row>
    <row r="2548" spans="1:3" x14ac:dyDescent="0.3">
      <c r="A2548" s="2">
        <v>44254.489583333336</v>
      </c>
      <c r="B2548" s="1">
        <v>55.12</v>
      </c>
      <c r="C2548" s="9" t="str">
        <f t="shared" si="39"/>
        <v/>
      </c>
    </row>
    <row r="2549" spans="1:3" x14ac:dyDescent="0.3">
      <c r="A2549" s="2">
        <v>44254.5</v>
      </c>
      <c r="B2549" s="1">
        <v>41.6</v>
      </c>
      <c r="C2549" s="9" t="str">
        <f t="shared" si="39"/>
        <v/>
      </c>
    </row>
    <row r="2550" spans="1:3" x14ac:dyDescent="0.3">
      <c r="A2550" s="2">
        <v>44254.510416666664</v>
      </c>
      <c r="B2550" s="1">
        <v>41.6</v>
      </c>
      <c r="C2550" s="9" t="str">
        <f t="shared" si="39"/>
        <v/>
      </c>
    </row>
    <row r="2551" spans="1:3" x14ac:dyDescent="0.3">
      <c r="A2551" s="2">
        <v>44254.520833333336</v>
      </c>
      <c r="B2551" s="1">
        <v>40.56</v>
      </c>
      <c r="C2551" s="9" t="str">
        <f t="shared" si="39"/>
        <v/>
      </c>
    </row>
    <row r="2552" spans="1:3" x14ac:dyDescent="0.3">
      <c r="A2552" s="2">
        <v>44254.53125</v>
      </c>
      <c r="B2552" s="1">
        <v>44.72</v>
      </c>
      <c r="C2552" s="9" t="str">
        <f t="shared" si="39"/>
        <v/>
      </c>
    </row>
    <row r="2553" spans="1:3" x14ac:dyDescent="0.3">
      <c r="A2553" s="2">
        <v>44254.541666666664</v>
      </c>
      <c r="B2553" s="1">
        <v>45.76</v>
      </c>
      <c r="C2553" s="9" t="str">
        <f t="shared" si="39"/>
        <v/>
      </c>
    </row>
    <row r="2554" spans="1:3" x14ac:dyDescent="0.3">
      <c r="A2554" s="2">
        <v>44254.552083333336</v>
      </c>
      <c r="B2554" s="1">
        <v>44.72</v>
      </c>
      <c r="C2554" s="9" t="str">
        <f t="shared" si="39"/>
        <v/>
      </c>
    </row>
    <row r="2555" spans="1:3" x14ac:dyDescent="0.3">
      <c r="A2555" s="2">
        <v>44254.5625</v>
      </c>
      <c r="B2555" s="1">
        <v>49.92</v>
      </c>
      <c r="C2555" s="9" t="str">
        <f t="shared" si="39"/>
        <v/>
      </c>
    </row>
    <row r="2556" spans="1:3" x14ac:dyDescent="0.3">
      <c r="A2556" s="2">
        <v>44254.572916666664</v>
      </c>
      <c r="B2556" s="1">
        <v>38.479999999999997</v>
      </c>
      <c r="C2556" s="9" t="str">
        <f t="shared" si="39"/>
        <v/>
      </c>
    </row>
    <row r="2557" spans="1:3" x14ac:dyDescent="0.3">
      <c r="A2557" s="2">
        <v>44254.583333333336</v>
      </c>
      <c r="B2557" s="1">
        <v>42.64</v>
      </c>
      <c r="C2557" s="9" t="str">
        <f t="shared" si="39"/>
        <v/>
      </c>
    </row>
    <row r="2558" spans="1:3" x14ac:dyDescent="0.3">
      <c r="A2558" s="2">
        <v>44254.59375</v>
      </c>
      <c r="B2558" s="1">
        <v>32.24</v>
      </c>
      <c r="C2558" s="9" t="str">
        <f t="shared" si="39"/>
        <v/>
      </c>
    </row>
    <row r="2559" spans="1:3" x14ac:dyDescent="0.3">
      <c r="A2559" s="2">
        <v>44254.604166666664</v>
      </c>
      <c r="B2559" s="1">
        <v>33.28</v>
      </c>
      <c r="C2559" s="9" t="str">
        <f t="shared" si="39"/>
        <v/>
      </c>
    </row>
    <row r="2560" spans="1:3" x14ac:dyDescent="0.3">
      <c r="A2560" s="2">
        <v>44254.614583333336</v>
      </c>
      <c r="B2560" s="1">
        <v>35.36</v>
      </c>
      <c r="C2560" s="9" t="str">
        <f t="shared" si="39"/>
        <v/>
      </c>
    </row>
    <row r="2561" spans="1:3" x14ac:dyDescent="0.3">
      <c r="A2561" s="2">
        <v>44254.625</v>
      </c>
      <c r="B2561" s="1">
        <v>34.32</v>
      </c>
      <c r="C2561" s="9" t="str">
        <f t="shared" si="39"/>
        <v/>
      </c>
    </row>
    <row r="2562" spans="1:3" x14ac:dyDescent="0.3">
      <c r="A2562" s="2">
        <v>44254.635416666664</v>
      </c>
      <c r="B2562" s="1">
        <v>35.36</v>
      </c>
      <c r="C2562" s="9" t="str">
        <f t="shared" si="39"/>
        <v/>
      </c>
    </row>
    <row r="2563" spans="1:3" x14ac:dyDescent="0.3">
      <c r="A2563" s="2">
        <v>44254.645833333336</v>
      </c>
      <c r="B2563" s="1">
        <v>68.64</v>
      </c>
      <c r="C2563" s="9" t="str">
        <f t="shared" si="39"/>
        <v/>
      </c>
    </row>
    <row r="2564" spans="1:3" x14ac:dyDescent="0.3">
      <c r="A2564" s="2">
        <v>44254.65625</v>
      </c>
      <c r="B2564" s="1">
        <v>45.76</v>
      </c>
      <c r="C2564" s="9" t="str">
        <f t="shared" si="39"/>
        <v/>
      </c>
    </row>
    <row r="2565" spans="1:3" x14ac:dyDescent="0.3">
      <c r="A2565" s="2">
        <v>44254.666666666664</v>
      </c>
      <c r="B2565" s="1">
        <v>59.28</v>
      </c>
      <c r="C2565" s="9" t="str">
        <f t="shared" si="39"/>
        <v/>
      </c>
    </row>
    <row r="2566" spans="1:3" x14ac:dyDescent="0.3">
      <c r="A2566" s="2">
        <v>44254.677083333336</v>
      </c>
      <c r="B2566" s="1">
        <v>54.08</v>
      </c>
      <c r="C2566" s="9" t="str">
        <f t="shared" si="39"/>
        <v/>
      </c>
    </row>
    <row r="2567" spans="1:3" x14ac:dyDescent="0.3">
      <c r="A2567" s="2">
        <v>44254.6875</v>
      </c>
      <c r="B2567" s="1">
        <v>37.44</v>
      </c>
      <c r="C2567" s="9" t="str">
        <f t="shared" ref="C2567:C2630" si="40">IF(B2567=$B$2694,"XXX","")</f>
        <v/>
      </c>
    </row>
    <row r="2568" spans="1:3" x14ac:dyDescent="0.3">
      <c r="A2568" s="2">
        <v>44254.697916666664</v>
      </c>
      <c r="B2568" s="1">
        <v>40.56</v>
      </c>
      <c r="C2568" s="9" t="str">
        <f t="shared" si="40"/>
        <v/>
      </c>
    </row>
    <row r="2569" spans="1:3" x14ac:dyDescent="0.3">
      <c r="A2569" s="2">
        <v>44254.708333333336</v>
      </c>
      <c r="B2569" s="1">
        <v>38.479999999999997</v>
      </c>
      <c r="C2569" s="9" t="str">
        <f t="shared" si="40"/>
        <v/>
      </c>
    </row>
    <row r="2570" spans="1:3" x14ac:dyDescent="0.3">
      <c r="A2570" s="2">
        <v>44254.71875</v>
      </c>
      <c r="B2570" s="1">
        <v>35.36</v>
      </c>
      <c r="C2570" s="9" t="str">
        <f t="shared" si="40"/>
        <v/>
      </c>
    </row>
    <row r="2571" spans="1:3" x14ac:dyDescent="0.3">
      <c r="A2571" s="2">
        <v>44254.729166666664</v>
      </c>
      <c r="B2571" s="1">
        <v>36.4</v>
      </c>
      <c r="C2571" s="9" t="str">
        <f t="shared" si="40"/>
        <v/>
      </c>
    </row>
    <row r="2572" spans="1:3" x14ac:dyDescent="0.3">
      <c r="A2572" s="2">
        <v>44254.739583333336</v>
      </c>
      <c r="B2572" s="1">
        <v>61.36</v>
      </c>
      <c r="C2572" s="9" t="str">
        <f t="shared" si="40"/>
        <v/>
      </c>
    </row>
    <row r="2573" spans="1:3" x14ac:dyDescent="0.3">
      <c r="A2573" s="2">
        <v>44254.75</v>
      </c>
      <c r="B2573" s="1">
        <v>45.76</v>
      </c>
      <c r="C2573" s="9" t="str">
        <f t="shared" si="40"/>
        <v/>
      </c>
    </row>
    <row r="2574" spans="1:3" x14ac:dyDescent="0.3">
      <c r="A2574" s="2">
        <v>44254.760416666664</v>
      </c>
      <c r="B2574" s="1">
        <v>65.52</v>
      </c>
      <c r="C2574" s="9" t="str">
        <f t="shared" si="40"/>
        <v/>
      </c>
    </row>
    <row r="2575" spans="1:3" x14ac:dyDescent="0.3">
      <c r="A2575" s="2">
        <v>44254.770833333336</v>
      </c>
      <c r="B2575" s="1">
        <v>82.16</v>
      </c>
      <c r="C2575" s="9" t="str">
        <f t="shared" si="40"/>
        <v/>
      </c>
    </row>
    <row r="2576" spans="1:3" x14ac:dyDescent="0.3">
      <c r="A2576" s="2">
        <v>44254.78125</v>
      </c>
      <c r="B2576" s="1">
        <v>63.44</v>
      </c>
      <c r="C2576" s="9" t="str">
        <f t="shared" si="40"/>
        <v/>
      </c>
    </row>
    <row r="2577" spans="1:3" x14ac:dyDescent="0.3">
      <c r="A2577" s="2">
        <v>44254.791666666664</v>
      </c>
      <c r="B2577" s="1">
        <v>58.24</v>
      </c>
      <c r="C2577" s="9" t="str">
        <f t="shared" si="40"/>
        <v/>
      </c>
    </row>
    <row r="2578" spans="1:3" x14ac:dyDescent="0.3">
      <c r="A2578" s="2">
        <v>44254.802083333336</v>
      </c>
      <c r="B2578" s="1">
        <v>65.52</v>
      </c>
      <c r="C2578" s="9" t="str">
        <f t="shared" si="40"/>
        <v/>
      </c>
    </row>
    <row r="2579" spans="1:3" x14ac:dyDescent="0.3">
      <c r="A2579" s="2">
        <v>44254.8125</v>
      </c>
      <c r="B2579" s="1">
        <v>64.48</v>
      </c>
      <c r="C2579" s="9" t="str">
        <f t="shared" si="40"/>
        <v/>
      </c>
    </row>
    <row r="2580" spans="1:3" x14ac:dyDescent="0.3">
      <c r="A2580" s="2">
        <v>44254.822916666664</v>
      </c>
      <c r="B2580" s="1">
        <v>59.28</v>
      </c>
      <c r="C2580" s="9" t="str">
        <f t="shared" si="40"/>
        <v/>
      </c>
    </row>
    <row r="2581" spans="1:3" x14ac:dyDescent="0.3">
      <c r="A2581" s="2">
        <v>44254.833333333336</v>
      </c>
      <c r="B2581" s="1">
        <v>59.28</v>
      </c>
      <c r="C2581" s="9" t="str">
        <f t="shared" si="40"/>
        <v/>
      </c>
    </row>
    <row r="2582" spans="1:3" x14ac:dyDescent="0.3">
      <c r="A2582" s="2">
        <v>44254.84375</v>
      </c>
      <c r="B2582" s="1">
        <v>61.36</v>
      </c>
      <c r="C2582" s="9" t="str">
        <f t="shared" si="40"/>
        <v/>
      </c>
    </row>
    <row r="2583" spans="1:3" x14ac:dyDescent="0.3">
      <c r="A2583" s="2">
        <v>44254.854166666664</v>
      </c>
      <c r="B2583" s="1">
        <v>61.36</v>
      </c>
      <c r="C2583" s="9" t="str">
        <f t="shared" si="40"/>
        <v/>
      </c>
    </row>
    <row r="2584" spans="1:3" x14ac:dyDescent="0.3">
      <c r="A2584" s="2">
        <v>44254.864583333336</v>
      </c>
      <c r="B2584" s="1">
        <v>58.24</v>
      </c>
      <c r="C2584" s="9" t="str">
        <f t="shared" si="40"/>
        <v/>
      </c>
    </row>
    <row r="2585" spans="1:3" x14ac:dyDescent="0.3">
      <c r="A2585" s="2">
        <v>44254.875</v>
      </c>
      <c r="B2585" s="1">
        <v>67.599999999999994</v>
      </c>
      <c r="C2585" s="9" t="str">
        <f t="shared" si="40"/>
        <v/>
      </c>
    </row>
    <row r="2586" spans="1:3" x14ac:dyDescent="0.3">
      <c r="A2586" s="2">
        <v>44254.885416666664</v>
      </c>
      <c r="B2586" s="1">
        <v>169.52</v>
      </c>
      <c r="C2586" s="9" t="str">
        <f t="shared" si="40"/>
        <v/>
      </c>
    </row>
    <row r="2587" spans="1:3" x14ac:dyDescent="0.3">
      <c r="A2587" s="2">
        <v>44254.895833333336</v>
      </c>
      <c r="B2587" s="1">
        <v>173.68</v>
      </c>
      <c r="C2587" s="9" t="str">
        <f t="shared" si="40"/>
        <v/>
      </c>
    </row>
    <row r="2588" spans="1:3" x14ac:dyDescent="0.3">
      <c r="A2588" s="2">
        <v>44254.90625</v>
      </c>
      <c r="B2588" s="1">
        <v>164.32</v>
      </c>
      <c r="C2588" s="9" t="str">
        <f t="shared" si="40"/>
        <v/>
      </c>
    </row>
    <row r="2589" spans="1:3" x14ac:dyDescent="0.3">
      <c r="A2589" s="2">
        <v>44254.916666666664</v>
      </c>
      <c r="B2589" s="1">
        <v>84.24</v>
      </c>
      <c r="C2589" s="9" t="str">
        <f t="shared" si="40"/>
        <v/>
      </c>
    </row>
    <row r="2590" spans="1:3" x14ac:dyDescent="0.3">
      <c r="A2590" s="2">
        <v>44254.927083333336</v>
      </c>
      <c r="B2590" s="1">
        <v>64.48</v>
      </c>
      <c r="C2590" s="9" t="str">
        <f t="shared" si="40"/>
        <v/>
      </c>
    </row>
    <row r="2591" spans="1:3" x14ac:dyDescent="0.3">
      <c r="A2591" s="2">
        <v>44254.9375</v>
      </c>
      <c r="B2591" s="1">
        <v>63.44</v>
      </c>
      <c r="C2591" s="9" t="str">
        <f t="shared" si="40"/>
        <v/>
      </c>
    </row>
    <row r="2592" spans="1:3" x14ac:dyDescent="0.3">
      <c r="A2592" s="2">
        <v>44254.947916666664</v>
      </c>
      <c r="B2592" s="1">
        <v>60.32</v>
      </c>
      <c r="C2592" s="9" t="str">
        <f t="shared" si="40"/>
        <v/>
      </c>
    </row>
    <row r="2593" spans="1:3" x14ac:dyDescent="0.3">
      <c r="A2593" s="2">
        <v>44254.958333333336</v>
      </c>
      <c r="B2593" s="1">
        <v>85.28</v>
      </c>
      <c r="C2593" s="9" t="str">
        <f t="shared" si="40"/>
        <v/>
      </c>
    </row>
    <row r="2594" spans="1:3" x14ac:dyDescent="0.3">
      <c r="A2594" s="2">
        <v>44254.96875</v>
      </c>
      <c r="B2594" s="1">
        <v>122.72</v>
      </c>
      <c r="C2594" s="9" t="str">
        <f t="shared" si="40"/>
        <v/>
      </c>
    </row>
    <row r="2595" spans="1:3" x14ac:dyDescent="0.3">
      <c r="A2595" s="2">
        <v>44254.979166666664</v>
      </c>
      <c r="B2595" s="1">
        <v>147.68</v>
      </c>
      <c r="C2595" s="9" t="str">
        <f t="shared" si="40"/>
        <v/>
      </c>
    </row>
    <row r="2596" spans="1:3" x14ac:dyDescent="0.3">
      <c r="A2596" s="2">
        <v>44254.989583333336</v>
      </c>
      <c r="B2596" s="1">
        <v>138.32</v>
      </c>
      <c r="C2596" s="9" t="str">
        <f t="shared" si="40"/>
        <v/>
      </c>
    </row>
    <row r="2597" spans="1:3" x14ac:dyDescent="0.3">
      <c r="A2597" s="2">
        <v>44255</v>
      </c>
      <c r="B2597" s="1">
        <v>161.19999999999999</v>
      </c>
      <c r="C2597" s="9" t="str">
        <f t="shared" si="40"/>
        <v/>
      </c>
    </row>
    <row r="2598" spans="1:3" x14ac:dyDescent="0.3">
      <c r="A2598" s="2">
        <v>44255.010416666664</v>
      </c>
      <c r="B2598" s="1">
        <v>59.28</v>
      </c>
      <c r="C2598" s="9" t="str">
        <f t="shared" si="40"/>
        <v/>
      </c>
    </row>
    <row r="2599" spans="1:3" x14ac:dyDescent="0.3">
      <c r="A2599" s="2">
        <v>44255.020833333336</v>
      </c>
      <c r="B2599" s="1">
        <v>61.36</v>
      </c>
      <c r="C2599" s="9" t="str">
        <f t="shared" si="40"/>
        <v/>
      </c>
    </row>
    <row r="2600" spans="1:3" x14ac:dyDescent="0.3">
      <c r="A2600" s="2">
        <v>44255.03125</v>
      </c>
      <c r="B2600" s="1">
        <v>55.12</v>
      </c>
      <c r="C2600" s="9" t="str">
        <f t="shared" si="40"/>
        <v/>
      </c>
    </row>
    <row r="2601" spans="1:3" x14ac:dyDescent="0.3">
      <c r="A2601" s="2">
        <v>44255.041666666664</v>
      </c>
      <c r="B2601" s="1">
        <v>54.08</v>
      </c>
      <c r="C2601" s="9" t="str">
        <f t="shared" si="40"/>
        <v/>
      </c>
    </row>
    <row r="2602" spans="1:3" x14ac:dyDescent="0.3">
      <c r="A2602" s="2">
        <v>44255.052083333336</v>
      </c>
      <c r="B2602" s="1">
        <v>53.04</v>
      </c>
      <c r="C2602" s="9" t="str">
        <f t="shared" si="40"/>
        <v/>
      </c>
    </row>
    <row r="2603" spans="1:3" x14ac:dyDescent="0.3">
      <c r="A2603" s="2">
        <v>44255.0625</v>
      </c>
      <c r="B2603" s="1">
        <v>59.28</v>
      </c>
      <c r="C2603" s="9" t="str">
        <f t="shared" si="40"/>
        <v/>
      </c>
    </row>
    <row r="2604" spans="1:3" x14ac:dyDescent="0.3">
      <c r="A2604" s="2">
        <v>44255.072916666664</v>
      </c>
      <c r="B2604" s="1">
        <v>60.32</v>
      </c>
      <c r="C2604" s="9" t="str">
        <f t="shared" si="40"/>
        <v/>
      </c>
    </row>
    <row r="2605" spans="1:3" x14ac:dyDescent="0.3">
      <c r="A2605" s="2">
        <v>44255.083333333336</v>
      </c>
      <c r="B2605" s="1">
        <v>59.28</v>
      </c>
      <c r="C2605" s="9" t="str">
        <f t="shared" si="40"/>
        <v/>
      </c>
    </row>
    <row r="2606" spans="1:3" x14ac:dyDescent="0.3">
      <c r="A2606" s="2">
        <v>44255.09375</v>
      </c>
      <c r="B2606" s="1">
        <v>82.16</v>
      </c>
      <c r="C2606" s="9" t="str">
        <f t="shared" si="40"/>
        <v/>
      </c>
    </row>
    <row r="2607" spans="1:3" x14ac:dyDescent="0.3">
      <c r="A2607" s="2">
        <v>44255.104166666664</v>
      </c>
      <c r="B2607" s="1">
        <v>58.24</v>
      </c>
      <c r="C2607" s="9" t="str">
        <f t="shared" si="40"/>
        <v/>
      </c>
    </row>
    <row r="2608" spans="1:3" x14ac:dyDescent="0.3">
      <c r="A2608" s="2">
        <v>44255.114583333336</v>
      </c>
      <c r="B2608" s="1">
        <v>64.48</v>
      </c>
      <c r="C2608" s="9" t="str">
        <f t="shared" si="40"/>
        <v/>
      </c>
    </row>
    <row r="2609" spans="1:3" x14ac:dyDescent="0.3">
      <c r="A2609" s="2">
        <v>44255.125</v>
      </c>
      <c r="B2609" s="1">
        <v>70.72</v>
      </c>
      <c r="C2609" s="9" t="str">
        <f t="shared" si="40"/>
        <v/>
      </c>
    </row>
    <row r="2610" spans="1:3" x14ac:dyDescent="0.3">
      <c r="A2610" s="2">
        <v>44255.135416666664</v>
      </c>
      <c r="B2610" s="1">
        <v>54.08</v>
      </c>
      <c r="C2610" s="9" t="str">
        <f t="shared" si="40"/>
        <v/>
      </c>
    </row>
    <row r="2611" spans="1:3" x14ac:dyDescent="0.3">
      <c r="A2611" s="2">
        <v>44255.145833333336</v>
      </c>
      <c r="B2611" s="1">
        <v>54.08</v>
      </c>
      <c r="C2611" s="9" t="str">
        <f t="shared" si="40"/>
        <v/>
      </c>
    </row>
    <row r="2612" spans="1:3" x14ac:dyDescent="0.3">
      <c r="A2612" s="2">
        <v>44255.15625</v>
      </c>
      <c r="B2612" s="1">
        <v>58.24</v>
      </c>
      <c r="C2612" s="9" t="str">
        <f t="shared" si="40"/>
        <v/>
      </c>
    </row>
    <row r="2613" spans="1:3" x14ac:dyDescent="0.3">
      <c r="A2613" s="2">
        <v>44255.166666666664</v>
      </c>
      <c r="B2613" s="1">
        <v>83.2</v>
      </c>
      <c r="C2613" s="9" t="str">
        <f t="shared" si="40"/>
        <v/>
      </c>
    </row>
    <row r="2614" spans="1:3" x14ac:dyDescent="0.3">
      <c r="A2614" s="2">
        <v>44255.177083333336</v>
      </c>
      <c r="B2614" s="1">
        <v>63.44</v>
      </c>
      <c r="C2614" s="9" t="str">
        <f t="shared" si="40"/>
        <v/>
      </c>
    </row>
    <row r="2615" spans="1:3" x14ac:dyDescent="0.3">
      <c r="A2615" s="2">
        <v>44255.1875</v>
      </c>
      <c r="B2615" s="1">
        <v>53.04</v>
      </c>
      <c r="C2615" s="9" t="str">
        <f t="shared" si="40"/>
        <v/>
      </c>
    </row>
    <row r="2616" spans="1:3" x14ac:dyDescent="0.3">
      <c r="A2616" s="2">
        <v>44255.197916666664</v>
      </c>
      <c r="B2616" s="1">
        <v>53.04</v>
      </c>
      <c r="C2616" s="9" t="str">
        <f t="shared" si="40"/>
        <v/>
      </c>
    </row>
    <row r="2617" spans="1:3" x14ac:dyDescent="0.3">
      <c r="A2617" s="2">
        <v>44255.208333333336</v>
      </c>
      <c r="B2617" s="1">
        <v>55.12</v>
      </c>
      <c r="C2617" s="9" t="str">
        <f t="shared" si="40"/>
        <v/>
      </c>
    </row>
    <row r="2618" spans="1:3" x14ac:dyDescent="0.3">
      <c r="A2618" s="2">
        <v>44255.21875</v>
      </c>
      <c r="B2618" s="1">
        <v>59.28</v>
      </c>
      <c r="C2618" s="9" t="str">
        <f t="shared" si="40"/>
        <v/>
      </c>
    </row>
    <row r="2619" spans="1:3" x14ac:dyDescent="0.3">
      <c r="A2619" s="2">
        <v>44255.229166666664</v>
      </c>
      <c r="B2619" s="1">
        <v>54.08</v>
      </c>
      <c r="C2619" s="9" t="str">
        <f t="shared" si="40"/>
        <v/>
      </c>
    </row>
    <row r="2620" spans="1:3" x14ac:dyDescent="0.3">
      <c r="A2620" s="2">
        <v>44255.239583333336</v>
      </c>
      <c r="B2620" s="1">
        <v>63.44</v>
      </c>
      <c r="C2620" s="9" t="str">
        <f t="shared" si="40"/>
        <v/>
      </c>
    </row>
    <row r="2621" spans="1:3" x14ac:dyDescent="0.3">
      <c r="A2621" s="2">
        <v>44255.25</v>
      </c>
      <c r="B2621" s="1">
        <v>61.36</v>
      </c>
      <c r="C2621" s="9" t="str">
        <f t="shared" si="40"/>
        <v/>
      </c>
    </row>
    <row r="2622" spans="1:3" x14ac:dyDescent="0.3">
      <c r="A2622" s="2">
        <v>44255.260416666664</v>
      </c>
      <c r="B2622" s="1">
        <v>60.32</v>
      </c>
      <c r="C2622" s="9" t="str">
        <f t="shared" si="40"/>
        <v/>
      </c>
    </row>
    <row r="2623" spans="1:3" x14ac:dyDescent="0.3">
      <c r="A2623" s="2">
        <v>44255.270833333336</v>
      </c>
      <c r="B2623" s="1">
        <v>60.32</v>
      </c>
      <c r="C2623" s="9" t="str">
        <f t="shared" si="40"/>
        <v/>
      </c>
    </row>
    <row r="2624" spans="1:3" x14ac:dyDescent="0.3">
      <c r="A2624" s="2">
        <v>44255.28125</v>
      </c>
      <c r="B2624" s="1">
        <v>49.92</v>
      </c>
      <c r="C2624" s="9" t="str">
        <f t="shared" si="40"/>
        <v/>
      </c>
    </row>
    <row r="2625" spans="1:3" x14ac:dyDescent="0.3">
      <c r="A2625" s="2">
        <v>44255.291666666664</v>
      </c>
      <c r="B2625" s="1">
        <v>33.28</v>
      </c>
      <c r="C2625" s="9" t="str">
        <f t="shared" si="40"/>
        <v/>
      </c>
    </row>
    <row r="2626" spans="1:3" x14ac:dyDescent="0.3">
      <c r="A2626" s="2">
        <v>44255.302083333336</v>
      </c>
      <c r="B2626" s="1">
        <v>36.4</v>
      </c>
      <c r="C2626" s="9" t="str">
        <f t="shared" si="40"/>
        <v/>
      </c>
    </row>
    <row r="2627" spans="1:3" x14ac:dyDescent="0.3">
      <c r="A2627" s="2">
        <v>44255.3125</v>
      </c>
      <c r="B2627" s="1">
        <v>34.32</v>
      </c>
      <c r="C2627" s="9" t="str">
        <f t="shared" si="40"/>
        <v/>
      </c>
    </row>
    <row r="2628" spans="1:3" x14ac:dyDescent="0.3">
      <c r="A2628" s="2">
        <v>44255.322916666664</v>
      </c>
      <c r="B2628" s="1">
        <v>38.479999999999997</v>
      </c>
      <c r="C2628" s="9" t="str">
        <f t="shared" si="40"/>
        <v/>
      </c>
    </row>
    <row r="2629" spans="1:3" x14ac:dyDescent="0.3">
      <c r="A2629" s="2">
        <v>44255.333333333336</v>
      </c>
      <c r="B2629" s="1">
        <v>37.44</v>
      </c>
      <c r="C2629" s="9" t="str">
        <f t="shared" si="40"/>
        <v/>
      </c>
    </row>
    <row r="2630" spans="1:3" x14ac:dyDescent="0.3">
      <c r="A2630" s="2">
        <v>44255.34375</v>
      </c>
      <c r="B2630" s="1">
        <v>39.520000000000003</v>
      </c>
      <c r="C2630" s="9" t="str">
        <f t="shared" si="40"/>
        <v/>
      </c>
    </row>
    <row r="2631" spans="1:3" x14ac:dyDescent="0.3">
      <c r="A2631" s="2">
        <v>44255.354166666664</v>
      </c>
      <c r="B2631" s="1">
        <v>38.479999999999997</v>
      </c>
      <c r="C2631" s="9" t="str">
        <f t="shared" ref="C2631:C2693" si="41">IF(B2631=$B$2694,"XXX","")</f>
        <v/>
      </c>
    </row>
    <row r="2632" spans="1:3" x14ac:dyDescent="0.3">
      <c r="A2632" s="2">
        <v>44255.364583333336</v>
      </c>
      <c r="B2632" s="1">
        <v>41.6</v>
      </c>
      <c r="C2632" s="9" t="str">
        <f t="shared" si="41"/>
        <v/>
      </c>
    </row>
    <row r="2633" spans="1:3" x14ac:dyDescent="0.3">
      <c r="A2633" s="2">
        <v>44255.375</v>
      </c>
      <c r="B2633" s="1">
        <v>37.44</v>
      </c>
      <c r="C2633" s="9" t="str">
        <f t="shared" si="41"/>
        <v/>
      </c>
    </row>
    <row r="2634" spans="1:3" x14ac:dyDescent="0.3">
      <c r="A2634" s="2">
        <v>44255.385416666664</v>
      </c>
      <c r="B2634" s="1">
        <v>33.28</v>
      </c>
      <c r="C2634" s="9" t="str">
        <f t="shared" si="41"/>
        <v/>
      </c>
    </row>
    <row r="2635" spans="1:3" x14ac:dyDescent="0.3">
      <c r="A2635" s="2">
        <v>44255.395833333336</v>
      </c>
      <c r="B2635" s="1">
        <v>60.32</v>
      </c>
      <c r="C2635" s="9" t="str">
        <f t="shared" si="41"/>
        <v/>
      </c>
    </row>
    <row r="2636" spans="1:3" x14ac:dyDescent="0.3">
      <c r="A2636" s="2">
        <v>44255.40625</v>
      </c>
      <c r="B2636" s="1">
        <v>44.72</v>
      </c>
      <c r="C2636" s="9" t="str">
        <f t="shared" si="41"/>
        <v/>
      </c>
    </row>
    <row r="2637" spans="1:3" x14ac:dyDescent="0.3">
      <c r="A2637" s="2">
        <v>44255.416666666664</v>
      </c>
      <c r="B2637" s="1">
        <v>41.6</v>
      </c>
      <c r="C2637" s="9" t="str">
        <f t="shared" si="41"/>
        <v/>
      </c>
    </row>
    <row r="2638" spans="1:3" x14ac:dyDescent="0.3">
      <c r="A2638" s="2">
        <v>44255.427083333336</v>
      </c>
      <c r="B2638" s="1">
        <v>39.520000000000003</v>
      </c>
      <c r="C2638" s="9" t="str">
        <f t="shared" si="41"/>
        <v/>
      </c>
    </row>
    <row r="2639" spans="1:3" x14ac:dyDescent="0.3">
      <c r="A2639" s="2">
        <v>44255.4375</v>
      </c>
      <c r="B2639" s="1">
        <v>43.68</v>
      </c>
      <c r="C2639" s="9" t="str">
        <f t="shared" si="41"/>
        <v/>
      </c>
    </row>
    <row r="2640" spans="1:3" x14ac:dyDescent="0.3">
      <c r="A2640" s="2">
        <v>44255.447916666664</v>
      </c>
      <c r="B2640" s="1">
        <v>45.76</v>
      </c>
      <c r="C2640" s="9" t="str">
        <f t="shared" si="41"/>
        <v/>
      </c>
    </row>
    <row r="2641" spans="1:3" x14ac:dyDescent="0.3">
      <c r="A2641" s="2">
        <v>44255.458333333336</v>
      </c>
      <c r="B2641" s="1">
        <v>40.56</v>
      </c>
      <c r="C2641" s="9" t="str">
        <f t="shared" si="41"/>
        <v/>
      </c>
    </row>
    <row r="2642" spans="1:3" x14ac:dyDescent="0.3">
      <c r="A2642" s="2">
        <v>44255.46875</v>
      </c>
      <c r="B2642" s="1">
        <v>42.64</v>
      </c>
      <c r="C2642" s="9" t="str">
        <f t="shared" si="41"/>
        <v/>
      </c>
    </row>
    <row r="2643" spans="1:3" x14ac:dyDescent="0.3">
      <c r="A2643" s="2">
        <v>44255.479166666664</v>
      </c>
      <c r="B2643" s="1">
        <v>44.72</v>
      </c>
      <c r="C2643" s="9" t="str">
        <f t="shared" si="41"/>
        <v/>
      </c>
    </row>
    <row r="2644" spans="1:3" x14ac:dyDescent="0.3">
      <c r="A2644" s="2">
        <v>44255.489583333336</v>
      </c>
      <c r="B2644" s="1">
        <v>64.48</v>
      </c>
      <c r="C2644" s="9" t="str">
        <f t="shared" si="41"/>
        <v/>
      </c>
    </row>
    <row r="2645" spans="1:3" x14ac:dyDescent="0.3">
      <c r="A2645" s="2">
        <v>44255.5</v>
      </c>
      <c r="B2645" s="1">
        <v>86.32</v>
      </c>
      <c r="C2645" s="9" t="str">
        <f t="shared" si="41"/>
        <v/>
      </c>
    </row>
    <row r="2646" spans="1:3" x14ac:dyDescent="0.3">
      <c r="A2646" s="2">
        <v>44255.510416666664</v>
      </c>
      <c r="B2646" s="1">
        <v>45.76</v>
      </c>
      <c r="C2646" s="9" t="str">
        <f t="shared" si="41"/>
        <v/>
      </c>
    </row>
    <row r="2647" spans="1:3" x14ac:dyDescent="0.3">
      <c r="A2647" s="2">
        <v>44255.520833333336</v>
      </c>
      <c r="B2647" s="1">
        <v>39.520000000000003</v>
      </c>
      <c r="C2647" s="9" t="str">
        <f t="shared" si="41"/>
        <v/>
      </c>
    </row>
    <row r="2648" spans="1:3" x14ac:dyDescent="0.3">
      <c r="A2648" s="2">
        <v>44255.53125</v>
      </c>
      <c r="B2648" s="1">
        <v>40.56</v>
      </c>
      <c r="C2648" s="9" t="str">
        <f t="shared" si="41"/>
        <v/>
      </c>
    </row>
    <row r="2649" spans="1:3" x14ac:dyDescent="0.3">
      <c r="A2649" s="2">
        <v>44255.541666666664</v>
      </c>
      <c r="B2649" s="1">
        <v>43.68</v>
      </c>
      <c r="C2649" s="9" t="str">
        <f t="shared" si="41"/>
        <v/>
      </c>
    </row>
    <row r="2650" spans="1:3" x14ac:dyDescent="0.3">
      <c r="A2650" s="2">
        <v>44255.552083333336</v>
      </c>
      <c r="B2650" s="1">
        <v>41.6</v>
      </c>
      <c r="C2650" s="9" t="str">
        <f t="shared" si="41"/>
        <v/>
      </c>
    </row>
    <row r="2651" spans="1:3" x14ac:dyDescent="0.3">
      <c r="A2651" s="2">
        <v>44255.5625</v>
      </c>
      <c r="B2651" s="1">
        <v>67.599999999999994</v>
      </c>
      <c r="C2651" s="9" t="str">
        <f t="shared" si="41"/>
        <v/>
      </c>
    </row>
    <row r="2652" spans="1:3" x14ac:dyDescent="0.3">
      <c r="A2652" s="2">
        <v>44255.572916666664</v>
      </c>
      <c r="B2652" s="1">
        <v>36.4</v>
      </c>
      <c r="C2652" s="9" t="str">
        <f t="shared" si="41"/>
        <v/>
      </c>
    </row>
    <row r="2653" spans="1:3" x14ac:dyDescent="0.3">
      <c r="A2653" s="2">
        <v>44255.583333333336</v>
      </c>
      <c r="B2653" s="1">
        <v>36.4</v>
      </c>
      <c r="C2653" s="9" t="str">
        <f t="shared" si="41"/>
        <v/>
      </c>
    </row>
    <row r="2654" spans="1:3" x14ac:dyDescent="0.3">
      <c r="A2654" s="2">
        <v>44255.59375</v>
      </c>
      <c r="B2654" s="1">
        <v>34.32</v>
      </c>
      <c r="C2654" s="9" t="str">
        <f t="shared" si="41"/>
        <v/>
      </c>
    </row>
    <row r="2655" spans="1:3" x14ac:dyDescent="0.3">
      <c r="A2655" s="2">
        <v>44255.604166666664</v>
      </c>
      <c r="B2655" s="1">
        <v>39.520000000000003</v>
      </c>
      <c r="C2655" s="9" t="str">
        <f t="shared" si="41"/>
        <v/>
      </c>
    </row>
    <row r="2656" spans="1:3" x14ac:dyDescent="0.3">
      <c r="A2656" s="2">
        <v>44255.614583333336</v>
      </c>
      <c r="B2656" s="1">
        <v>35.36</v>
      </c>
      <c r="C2656" s="9" t="str">
        <f t="shared" si="41"/>
        <v/>
      </c>
    </row>
    <row r="2657" spans="1:3" x14ac:dyDescent="0.3">
      <c r="A2657" s="2">
        <v>44255.625</v>
      </c>
      <c r="B2657" s="1">
        <v>39.520000000000003</v>
      </c>
      <c r="C2657" s="9" t="str">
        <f t="shared" si="41"/>
        <v/>
      </c>
    </row>
    <row r="2658" spans="1:3" x14ac:dyDescent="0.3">
      <c r="A2658" s="2">
        <v>44255.635416666664</v>
      </c>
      <c r="B2658" s="1">
        <v>40.56</v>
      </c>
      <c r="C2658" s="9" t="str">
        <f t="shared" si="41"/>
        <v/>
      </c>
    </row>
    <row r="2659" spans="1:3" x14ac:dyDescent="0.3">
      <c r="A2659" s="2">
        <v>44255.645833333336</v>
      </c>
      <c r="B2659" s="1">
        <v>39.520000000000003</v>
      </c>
      <c r="C2659" s="9" t="str">
        <f t="shared" si="41"/>
        <v/>
      </c>
    </row>
    <row r="2660" spans="1:3" x14ac:dyDescent="0.3">
      <c r="A2660" s="2">
        <v>44255.65625</v>
      </c>
      <c r="B2660" s="1">
        <v>42.64</v>
      </c>
      <c r="C2660" s="9" t="str">
        <f t="shared" si="41"/>
        <v/>
      </c>
    </row>
    <row r="2661" spans="1:3" x14ac:dyDescent="0.3">
      <c r="A2661" s="2">
        <v>44255.666666666664</v>
      </c>
      <c r="B2661" s="1">
        <v>39.520000000000003</v>
      </c>
      <c r="C2661" s="9" t="str">
        <f t="shared" si="41"/>
        <v/>
      </c>
    </row>
    <row r="2662" spans="1:3" x14ac:dyDescent="0.3">
      <c r="A2662" s="2">
        <v>44255.677083333336</v>
      </c>
      <c r="B2662" s="1">
        <v>53.04</v>
      </c>
      <c r="C2662" s="9" t="str">
        <f t="shared" si="41"/>
        <v/>
      </c>
    </row>
    <row r="2663" spans="1:3" x14ac:dyDescent="0.3">
      <c r="A2663" s="2">
        <v>44255.6875</v>
      </c>
      <c r="B2663" s="1">
        <v>72.8</v>
      </c>
      <c r="C2663" s="9" t="str">
        <f t="shared" si="41"/>
        <v/>
      </c>
    </row>
    <row r="2664" spans="1:3" x14ac:dyDescent="0.3">
      <c r="A2664" s="2">
        <v>44255.697916666664</v>
      </c>
      <c r="B2664" s="1">
        <v>43.68</v>
      </c>
      <c r="C2664" s="9" t="str">
        <f t="shared" si="41"/>
        <v/>
      </c>
    </row>
    <row r="2665" spans="1:3" x14ac:dyDescent="0.3">
      <c r="A2665" s="2">
        <v>44255.708333333336</v>
      </c>
      <c r="B2665" s="1">
        <v>45.76</v>
      </c>
      <c r="C2665" s="9" t="str">
        <f t="shared" si="41"/>
        <v/>
      </c>
    </row>
    <row r="2666" spans="1:3" x14ac:dyDescent="0.3">
      <c r="A2666" s="2">
        <v>44255.71875</v>
      </c>
      <c r="B2666" s="1">
        <v>67.599999999999994</v>
      </c>
      <c r="C2666" s="9" t="str">
        <f t="shared" si="41"/>
        <v/>
      </c>
    </row>
    <row r="2667" spans="1:3" x14ac:dyDescent="0.3">
      <c r="A2667" s="2">
        <v>44255.729166666664</v>
      </c>
      <c r="B2667" s="1">
        <v>59.28</v>
      </c>
      <c r="C2667" s="9" t="str">
        <f t="shared" si="41"/>
        <v/>
      </c>
    </row>
    <row r="2668" spans="1:3" x14ac:dyDescent="0.3">
      <c r="A2668" s="2">
        <v>44255.739583333336</v>
      </c>
      <c r="B2668" s="1">
        <v>41.6</v>
      </c>
      <c r="C2668" s="9" t="str">
        <f t="shared" si="41"/>
        <v/>
      </c>
    </row>
    <row r="2669" spans="1:3" x14ac:dyDescent="0.3">
      <c r="A2669" s="2">
        <v>44255.75</v>
      </c>
      <c r="B2669" s="1">
        <v>49.92</v>
      </c>
      <c r="C2669" s="9" t="str">
        <f t="shared" si="41"/>
        <v/>
      </c>
    </row>
    <row r="2670" spans="1:3" x14ac:dyDescent="0.3">
      <c r="A2670" s="2">
        <v>44255.760416666664</v>
      </c>
      <c r="B2670" s="1">
        <v>71.760000000000005</v>
      </c>
      <c r="C2670" s="9" t="str">
        <f t="shared" si="41"/>
        <v/>
      </c>
    </row>
    <row r="2671" spans="1:3" x14ac:dyDescent="0.3">
      <c r="A2671" s="2">
        <v>44255.770833333336</v>
      </c>
      <c r="B2671" s="1">
        <v>96.72</v>
      </c>
      <c r="C2671" s="9" t="str">
        <f t="shared" si="41"/>
        <v/>
      </c>
    </row>
    <row r="2672" spans="1:3" x14ac:dyDescent="0.3">
      <c r="A2672" s="2">
        <v>44255.78125</v>
      </c>
      <c r="B2672" s="1">
        <v>94.64</v>
      </c>
      <c r="C2672" s="9" t="str">
        <f t="shared" si="41"/>
        <v/>
      </c>
    </row>
    <row r="2673" spans="1:3" x14ac:dyDescent="0.3">
      <c r="A2673" s="2">
        <v>44255.791666666664</v>
      </c>
      <c r="B2673" s="1">
        <v>81.12</v>
      </c>
      <c r="C2673" s="9" t="str">
        <f t="shared" si="41"/>
        <v/>
      </c>
    </row>
    <row r="2674" spans="1:3" x14ac:dyDescent="0.3">
      <c r="A2674" s="2">
        <v>44255.802083333336</v>
      </c>
      <c r="B2674" s="1">
        <v>85.28</v>
      </c>
      <c r="C2674" s="9" t="str">
        <f t="shared" si="41"/>
        <v/>
      </c>
    </row>
    <row r="2675" spans="1:3" x14ac:dyDescent="0.3">
      <c r="A2675" s="2">
        <v>44255.8125</v>
      </c>
      <c r="B2675" s="1">
        <v>73.84</v>
      </c>
      <c r="C2675" s="9" t="str">
        <f t="shared" si="41"/>
        <v/>
      </c>
    </row>
    <row r="2676" spans="1:3" x14ac:dyDescent="0.3">
      <c r="A2676" s="2">
        <v>44255.822916666664</v>
      </c>
      <c r="B2676" s="1">
        <v>62.4</v>
      </c>
      <c r="C2676" s="9" t="str">
        <f t="shared" si="41"/>
        <v/>
      </c>
    </row>
    <row r="2677" spans="1:3" x14ac:dyDescent="0.3">
      <c r="A2677" s="2">
        <v>44255.833333333336</v>
      </c>
      <c r="B2677" s="1">
        <v>60.32</v>
      </c>
      <c r="C2677" s="9" t="str">
        <f t="shared" si="41"/>
        <v/>
      </c>
    </row>
    <row r="2678" spans="1:3" x14ac:dyDescent="0.3">
      <c r="A2678" s="2">
        <v>44255.84375</v>
      </c>
      <c r="B2678" s="1">
        <v>60.32</v>
      </c>
      <c r="C2678" s="9" t="str">
        <f t="shared" si="41"/>
        <v/>
      </c>
    </row>
    <row r="2679" spans="1:3" x14ac:dyDescent="0.3">
      <c r="A2679" s="2">
        <v>44255.854166666664</v>
      </c>
      <c r="B2679" s="1">
        <v>63.44</v>
      </c>
      <c r="C2679" s="9" t="str">
        <f t="shared" si="41"/>
        <v/>
      </c>
    </row>
    <row r="2680" spans="1:3" x14ac:dyDescent="0.3">
      <c r="A2680" s="2">
        <v>44255.864583333336</v>
      </c>
      <c r="B2680" s="1">
        <v>79.040000000000006</v>
      </c>
      <c r="C2680" s="9" t="str">
        <f t="shared" si="41"/>
        <v/>
      </c>
    </row>
    <row r="2681" spans="1:3" x14ac:dyDescent="0.3">
      <c r="A2681" s="2">
        <v>44255.875</v>
      </c>
      <c r="B2681" s="1">
        <v>184.08</v>
      </c>
      <c r="C2681" s="9" t="str">
        <f t="shared" si="41"/>
        <v/>
      </c>
    </row>
    <row r="2682" spans="1:3" x14ac:dyDescent="0.3">
      <c r="A2682" s="2">
        <v>44255.885416666664</v>
      </c>
      <c r="B2682" s="1">
        <v>163.28</v>
      </c>
      <c r="C2682" s="9" t="str">
        <f t="shared" si="41"/>
        <v/>
      </c>
    </row>
    <row r="2683" spans="1:3" x14ac:dyDescent="0.3">
      <c r="A2683" s="2">
        <v>44255.895833333336</v>
      </c>
      <c r="B2683" s="1">
        <v>176.8</v>
      </c>
      <c r="C2683" s="9" t="str">
        <f t="shared" si="41"/>
        <v/>
      </c>
    </row>
    <row r="2684" spans="1:3" x14ac:dyDescent="0.3">
      <c r="A2684" s="2">
        <v>44255.90625</v>
      </c>
      <c r="B2684" s="1">
        <v>76.959999999999994</v>
      </c>
      <c r="C2684" s="9" t="str">
        <f t="shared" si="41"/>
        <v/>
      </c>
    </row>
    <row r="2685" spans="1:3" x14ac:dyDescent="0.3">
      <c r="A2685" s="2">
        <v>44255.916666666664</v>
      </c>
      <c r="B2685" s="1">
        <v>69.680000000000007</v>
      </c>
      <c r="C2685" s="9" t="str">
        <f t="shared" si="41"/>
        <v/>
      </c>
    </row>
    <row r="2686" spans="1:3" x14ac:dyDescent="0.3">
      <c r="A2686" s="2">
        <v>44255.927083333336</v>
      </c>
      <c r="B2686" s="1">
        <v>61.36</v>
      </c>
      <c r="C2686" s="9" t="str">
        <f t="shared" si="41"/>
        <v/>
      </c>
    </row>
    <row r="2687" spans="1:3" x14ac:dyDescent="0.3">
      <c r="A2687" s="2">
        <v>44255.9375</v>
      </c>
      <c r="B2687" s="1">
        <v>57.2</v>
      </c>
      <c r="C2687" s="9" t="str">
        <f t="shared" si="41"/>
        <v/>
      </c>
    </row>
    <row r="2688" spans="1:3" x14ac:dyDescent="0.3">
      <c r="A2688" s="2">
        <v>44255.947916666664</v>
      </c>
      <c r="B2688" s="1">
        <v>92.56</v>
      </c>
      <c r="C2688" s="9" t="str">
        <f t="shared" si="41"/>
        <v/>
      </c>
    </row>
    <row r="2689" spans="1:3" x14ac:dyDescent="0.3">
      <c r="A2689" s="2">
        <v>44255.958333333336</v>
      </c>
      <c r="B2689" s="1">
        <v>151.84</v>
      </c>
      <c r="C2689" s="9" t="str">
        <f t="shared" si="41"/>
        <v/>
      </c>
    </row>
    <row r="2690" spans="1:3" x14ac:dyDescent="0.3">
      <c r="A2690" s="2">
        <v>44255.96875</v>
      </c>
      <c r="B2690" s="1">
        <v>178.88</v>
      </c>
      <c r="C2690" s="9" t="str">
        <f t="shared" si="41"/>
        <v/>
      </c>
    </row>
    <row r="2691" spans="1:3" x14ac:dyDescent="0.3">
      <c r="A2691" s="2">
        <v>44255.979166666664</v>
      </c>
      <c r="B2691" s="1">
        <v>197.6</v>
      </c>
      <c r="C2691" s="9" t="str">
        <f t="shared" si="41"/>
        <v/>
      </c>
    </row>
    <row r="2692" spans="1:3" x14ac:dyDescent="0.3">
      <c r="A2692" s="2">
        <v>44255.989583333336</v>
      </c>
      <c r="B2692" s="1">
        <v>165.36</v>
      </c>
      <c r="C2692" s="9" t="str">
        <f t="shared" si="41"/>
        <v/>
      </c>
    </row>
    <row r="2693" spans="1:3" x14ac:dyDescent="0.3">
      <c r="A2693" s="2">
        <v>44256</v>
      </c>
      <c r="B2693" s="1">
        <v>66.56</v>
      </c>
      <c r="C2693" s="9" t="str">
        <f t="shared" si="41"/>
        <v/>
      </c>
    </row>
    <row r="2694" spans="1:3" x14ac:dyDescent="0.3">
      <c r="B2694" s="7">
        <f>MAX(B6:B2693)</f>
        <v>228.8</v>
      </c>
      <c r="C2694" s="6" t="str">
        <f>COUNTIF(C6:C2693,"XXX")&amp;"x"</f>
        <v>1x</v>
      </c>
    </row>
    <row r="2695" spans="1:3" x14ac:dyDescent="0.3">
      <c r="B2695" s="8" t="s">
        <v>9</v>
      </c>
    </row>
    <row r="2698" spans="1:3" x14ac:dyDescent="0.3">
      <c r="A2698" s="15" t="s">
        <v>5</v>
      </c>
      <c r="B2698" s="11">
        <f t="shared" ref="B2698" si="42">SUM(B6:B2693)/4</f>
        <v>65187.460000000043</v>
      </c>
      <c r="C2698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82"/>
  <sheetViews>
    <sheetView workbookViewId="0">
      <selection activeCell="B1" sqref="B1:E1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10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">
        <v>44256.010416666664</v>
      </c>
      <c r="B6" s="1">
        <v>60.32</v>
      </c>
      <c r="C6" s="9" t="str">
        <f>IF(B6=$B$2978,"XXX","")</f>
        <v/>
      </c>
    </row>
    <row r="7" spans="1:5" x14ac:dyDescent="0.3">
      <c r="A7" s="2">
        <v>44256.020833333336</v>
      </c>
      <c r="B7" s="1">
        <v>58.24</v>
      </c>
      <c r="C7" s="9" t="str">
        <f t="shared" ref="C7:C70" si="0">IF(B7=$B$2978,"XXX","")</f>
        <v/>
      </c>
    </row>
    <row r="8" spans="1:5" x14ac:dyDescent="0.3">
      <c r="A8" s="2">
        <v>44256.03125</v>
      </c>
      <c r="B8" s="1">
        <v>54.08</v>
      </c>
      <c r="C8" s="9" t="str">
        <f t="shared" si="0"/>
        <v/>
      </c>
    </row>
    <row r="9" spans="1:5" x14ac:dyDescent="0.3">
      <c r="A9" s="2">
        <v>44256.041666666664</v>
      </c>
      <c r="B9" s="1">
        <v>55.12</v>
      </c>
      <c r="C9" s="9" t="str">
        <f t="shared" si="0"/>
        <v/>
      </c>
    </row>
    <row r="10" spans="1:5" x14ac:dyDescent="0.3">
      <c r="A10" s="2">
        <v>44256.052083333336</v>
      </c>
      <c r="B10" s="1">
        <v>56.16</v>
      </c>
      <c r="C10" s="9" t="str">
        <f t="shared" si="0"/>
        <v/>
      </c>
    </row>
    <row r="11" spans="1:5" x14ac:dyDescent="0.3">
      <c r="A11" s="2">
        <v>44256.0625</v>
      </c>
      <c r="B11" s="1">
        <v>59.28</v>
      </c>
      <c r="C11" s="9" t="str">
        <f t="shared" si="0"/>
        <v/>
      </c>
    </row>
    <row r="12" spans="1:5" x14ac:dyDescent="0.3">
      <c r="A12" s="2">
        <v>44256.072916666664</v>
      </c>
      <c r="B12" s="1">
        <v>63.44</v>
      </c>
      <c r="C12" s="9" t="str">
        <f t="shared" si="0"/>
        <v/>
      </c>
    </row>
    <row r="13" spans="1:5" x14ac:dyDescent="0.3">
      <c r="A13" s="2">
        <v>44256.083333333336</v>
      </c>
      <c r="B13" s="1">
        <v>53.04</v>
      </c>
      <c r="C13" s="9" t="str">
        <f t="shared" si="0"/>
        <v/>
      </c>
    </row>
    <row r="14" spans="1:5" x14ac:dyDescent="0.3">
      <c r="A14" s="2">
        <v>44256.09375</v>
      </c>
      <c r="B14" s="1">
        <v>57.2</v>
      </c>
      <c r="C14" s="9" t="str">
        <f t="shared" si="0"/>
        <v/>
      </c>
    </row>
    <row r="15" spans="1:5" x14ac:dyDescent="0.3">
      <c r="A15" s="2">
        <v>44256.104166666664</v>
      </c>
      <c r="B15" s="1">
        <v>53.04</v>
      </c>
      <c r="C15" s="9" t="str">
        <f t="shared" si="0"/>
        <v/>
      </c>
    </row>
    <row r="16" spans="1:5" x14ac:dyDescent="0.3">
      <c r="A16" s="2">
        <v>44256.114583333336</v>
      </c>
      <c r="B16" s="1">
        <v>58.24</v>
      </c>
      <c r="C16" s="9" t="str">
        <f t="shared" si="0"/>
        <v/>
      </c>
    </row>
    <row r="17" spans="1:3" x14ac:dyDescent="0.3">
      <c r="A17" s="2">
        <v>44256.125</v>
      </c>
      <c r="B17" s="1">
        <v>54.08</v>
      </c>
      <c r="C17" s="9" t="str">
        <f t="shared" si="0"/>
        <v/>
      </c>
    </row>
    <row r="18" spans="1:3" x14ac:dyDescent="0.3">
      <c r="A18" s="2">
        <v>44256.135416666664</v>
      </c>
      <c r="B18" s="1">
        <v>54.08</v>
      </c>
      <c r="C18" s="9" t="str">
        <f t="shared" si="0"/>
        <v/>
      </c>
    </row>
    <row r="19" spans="1:3" x14ac:dyDescent="0.3">
      <c r="A19" s="2">
        <v>44256.145833333336</v>
      </c>
      <c r="B19" s="1">
        <v>57.2</v>
      </c>
      <c r="C19" s="9" t="str">
        <f t="shared" si="0"/>
        <v/>
      </c>
    </row>
    <row r="20" spans="1:3" x14ac:dyDescent="0.3">
      <c r="A20" s="2">
        <v>44256.15625</v>
      </c>
      <c r="B20" s="1">
        <v>63.44</v>
      </c>
      <c r="C20" s="9" t="str">
        <f t="shared" si="0"/>
        <v/>
      </c>
    </row>
    <row r="21" spans="1:3" x14ac:dyDescent="0.3">
      <c r="A21" s="2">
        <v>44256.166666666664</v>
      </c>
      <c r="B21" s="1">
        <v>61.36</v>
      </c>
      <c r="C21" s="9" t="str">
        <f t="shared" si="0"/>
        <v/>
      </c>
    </row>
    <row r="22" spans="1:3" x14ac:dyDescent="0.3">
      <c r="A22" s="2">
        <v>44256.177083333336</v>
      </c>
      <c r="B22" s="1">
        <v>58.24</v>
      </c>
      <c r="C22" s="9" t="str">
        <f t="shared" si="0"/>
        <v/>
      </c>
    </row>
    <row r="23" spans="1:3" x14ac:dyDescent="0.3">
      <c r="A23" s="2">
        <v>44256.1875</v>
      </c>
      <c r="B23" s="1">
        <v>58.24</v>
      </c>
      <c r="C23" s="9" t="str">
        <f t="shared" si="0"/>
        <v/>
      </c>
    </row>
    <row r="24" spans="1:3" x14ac:dyDescent="0.3">
      <c r="A24" s="2">
        <v>44256.197916666664</v>
      </c>
      <c r="B24" s="1">
        <v>60.32</v>
      </c>
      <c r="C24" s="9" t="str">
        <f t="shared" si="0"/>
        <v/>
      </c>
    </row>
    <row r="25" spans="1:3" x14ac:dyDescent="0.3">
      <c r="A25" s="2">
        <v>44256.208333333336</v>
      </c>
      <c r="B25" s="1">
        <v>57.2</v>
      </c>
      <c r="C25" s="9" t="str">
        <f t="shared" si="0"/>
        <v/>
      </c>
    </row>
    <row r="26" spans="1:3" x14ac:dyDescent="0.3">
      <c r="A26" s="2">
        <v>44256.21875</v>
      </c>
      <c r="B26" s="1">
        <v>60.32</v>
      </c>
      <c r="C26" s="9" t="str">
        <f t="shared" si="0"/>
        <v/>
      </c>
    </row>
    <row r="27" spans="1:3" x14ac:dyDescent="0.3">
      <c r="A27" s="2">
        <v>44256.229166666664</v>
      </c>
      <c r="B27" s="1">
        <v>58.24</v>
      </c>
      <c r="C27" s="9" t="str">
        <f t="shared" si="0"/>
        <v/>
      </c>
    </row>
    <row r="28" spans="1:3" x14ac:dyDescent="0.3">
      <c r="A28" s="2">
        <v>44256.239583333336</v>
      </c>
      <c r="B28" s="1">
        <v>71.760000000000005</v>
      </c>
      <c r="C28" s="9" t="str">
        <f t="shared" si="0"/>
        <v/>
      </c>
    </row>
    <row r="29" spans="1:3" x14ac:dyDescent="0.3">
      <c r="A29" s="2">
        <v>44256.25</v>
      </c>
      <c r="B29" s="1">
        <v>118.56</v>
      </c>
      <c r="C29" s="9" t="str">
        <f t="shared" si="0"/>
        <v/>
      </c>
    </row>
    <row r="30" spans="1:3" x14ac:dyDescent="0.3">
      <c r="A30" s="2">
        <v>44256.260416666664</v>
      </c>
      <c r="B30" s="1">
        <v>124.8</v>
      </c>
      <c r="C30" s="9" t="str">
        <f t="shared" si="0"/>
        <v/>
      </c>
    </row>
    <row r="31" spans="1:3" x14ac:dyDescent="0.3">
      <c r="A31" s="16">
        <v>44256.270833333336</v>
      </c>
      <c r="B31" s="17">
        <v>121.68</v>
      </c>
      <c r="C31" s="18" t="str">
        <f t="shared" si="0"/>
        <v/>
      </c>
    </row>
    <row r="32" spans="1:3" x14ac:dyDescent="0.3">
      <c r="A32" s="2">
        <v>44256.28125</v>
      </c>
      <c r="B32" s="1">
        <v>90.48</v>
      </c>
      <c r="C32" s="9" t="str">
        <f t="shared" si="0"/>
        <v/>
      </c>
    </row>
    <row r="33" spans="1:3" x14ac:dyDescent="0.3">
      <c r="A33" s="2">
        <v>44256.291666666664</v>
      </c>
      <c r="B33" s="1">
        <v>99.84</v>
      </c>
      <c r="C33" s="9" t="str">
        <f t="shared" si="0"/>
        <v/>
      </c>
    </row>
    <row r="34" spans="1:3" x14ac:dyDescent="0.3">
      <c r="A34" s="2">
        <v>44256.302083333336</v>
      </c>
      <c r="B34" s="1">
        <v>101.92</v>
      </c>
      <c r="C34" s="9" t="str">
        <f t="shared" si="0"/>
        <v/>
      </c>
    </row>
    <row r="35" spans="1:3" x14ac:dyDescent="0.3">
      <c r="A35" s="2">
        <v>44256.3125</v>
      </c>
      <c r="B35" s="1">
        <v>113.36</v>
      </c>
      <c r="C35" s="9" t="str">
        <f t="shared" si="0"/>
        <v/>
      </c>
    </row>
    <row r="36" spans="1:3" x14ac:dyDescent="0.3">
      <c r="A36" s="2">
        <v>44256.322916666664</v>
      </c>
      <c r="B36" s="1">
        <v>121.68</v>
      </c>
      <c r="C36" s="9" t="str">
        <f t="shared" si="0"/>
        <v/>
      </c>
    </row>
    <row r="37" spans="1:3" x14ac:dyDescent="0.3">
      <c r="A37" s="2">
        <v>44256.333333333336</v>
      </c>
      <c r="B37" s="1">
        <v>113.36</v>
      </c>
      <c r="C37" s="9" t="str">
        <f t="shared" si="0"/>
        <v/>
      </c>
    </row>
    <row r="38" spans="1:3" x14ac:dyDescent="0.3">
      <c r="A38" s="2">
        <v>44256.34375</v>
      </c>
      <c r="B38" s="1">
        <v>115.44</v>
      </c>
      <c r="C38" s="9" t="str">
        <f t="shared" si="0"/>
        <v/>
      </c>
    </row>
    <row r="39" spans="1:3" x14ac:dyDescent="0.3">
      <c r="A39" s="2">
        <v>44256.354166666664</v>
      </c>
      <c r="B39" s="1">
        <v>142.47999999999999</v>
      </c>
      <c r="C39" s="9" t="str">
        <f t="shared" si="0"/>
        <v/>
      </c>
    </row>
    <row r="40" spans="1:3" x14ac:dyDescent="0.3">
      <c r="A40" s="2">
        <v>44256.364583333336</v>
      </c>
      <c r="B40" s="1">
        <v>118.56</v>
      </c>
      <c r="C40" s="9" t="str">
        <f t="shared" si="0"/>
        <v/>
      </c>
    </row>
    <row r="41" spans="1:3" x14ac:dyDescent="0.3">
      <c r="A41" s="2">
        <v>44256.375</v>
      </c>
      <c r="B41" s="1">
        <v>118.56</v>
      </c>
      <c r="C41" s="9" t="str">
        <f t="shared" si="0"/>
        <v/>
      </c>
    </row>
    <row r="42" spans="1:3" x14ac:dyDescent="0.3">
      <c r="A42" s="2">
        <v>44256.385416666664</v>
      </c>
      <c r="B42" s="1">
        <v>117.52</v>
      </c>
      <c r="C42" s="9" t="str">
        <f t="shared" si="0"/>
        <v/>
      </c>
    </row>
    <row r="43" spans="1:3" x14ac:dyDescent="0.3">
      <c r="A43" s="2">
        <v>44256.395833333336</v>
      </c>
      <c r="B43" s="1">
        <v>122.72</v>
      </c>
      <c r="C43" s="9" t="str">
        <f t="shared" si="0"/>
        <v/>
      </c>
    </row>
    <row r="44" spans="1:3" x14ac:dyDescent="0.3">
      <c r="A44" s="2">
        <v>44256.40625</v>
      </c>
      <c r="B44" s="1">
        <v>138.32</v>
      </c>
      <c r="C44" s="9" t="str">
        <f t="shared" si="0"/>
        <v/>
      </c>
    </row>
    <row r="45" spans="1:3" x14ac:dyDescent="0.3">
      <c r="A45" s="2">
        <v>44256.416666666664</v>
      </c>
      <c r="B45" s="1">
        <v>116.48</v>
      </c>
      <c r="C45" s="9" t="str">
        <f t="shared" si="0"/>
        <v/>
      </c>
    </row>
    <row r="46" spans="1:3" x14ac:dyDescent="0.3">
      <c r="A46" s="2">
        <v>44256.427083333336</v>
      </c>
      <c r="B46" s="1">
        <v>112.32</v>
      </c>
      <c r="C46" s="9" t="str">
        <f t="shared" si="0"/>
        <v/>
      </c>
    </row>
    <row r="47" spans="1:3" x14ac:dyDescent="0.3">
      <c r="A47" s="2">
        <v>44256.4375</v>
      </c>
      <c r="B47" s="1">
        <v>112.32</v>
      </c>
      <c r="C47" s="9" t="str">
        <f t="shared" si="0"/>
        <v/>
      </c>
    </row>
    <row r="48" spans="1:3" x14ac:dyDescent="0.3">
      <c r="A48" s="2">
        <v>44256.447916666664</v>
      </c>
      <c r="B48" s="1">
        <v>115.44</v>
      </c>
      <c r="C48" s="9" t="str">
        <f t="shared" si="0"/>
        <v/>
      </c>
    </row>
    <row r="49" spans="1:3" x14ac:dyDescent="0.3">
      <c r="A49" s="2">
        <v>44256.458333333336</v>
      </c>
      <c r="B49" s="1">
        <v>113.36</v>
      </c>
      <c r="C49" s="9" t="str">
        <f t="shared" si="0"/>
        <v/>
      </c>
    </row>
    <row r="50" spans="1:3" x14ac:dyDescent="0.3">
      <c r="A50" s="2">
        <v>44256.46875</v>
      </c>
      <c r="B50" s="1">
        <v>104</v>
      </c>
      <c r="C50" s="9" t="str">
        <f t="shared" si="0"/>
        <v/>
      </c>
    </row>
    <row r="51" spans="1:3" x14ac:dyDescent="0.3">
      <c r="A51" s="2">
        <v>44256.479166666664</v>
      </c>
      <c r="B51" s="1">
        <v>164.32</v>
      </c>
      <c r="C51" s="9" t="str">
        <f t="shared" si="0"/>
        <v/>
      </c>
    </row>
    <row r="52" spans="1:3" x14ac:dyDescent="0.3">
      <c r="A52" s="2">
        <v>44256.489583333336</v>
      </c>
      <c r="B52" s="1">
        <v>119.6</v>
      </c>
      <c r="C52" s="9" t="str">
        <f t="shared" si="0"/>
        <v/>
      </c>
    </row>
    <row r="53" spans="1:3" x14ac:dyDescent="0.3">
      <c r="A53" s="2">
        <v>44256.5</v>
      </c>
      <c r="B53" s="1">
        <v>135.19999999999999</v>
      </c>
      <c r="C53" s="9" t="str">
        <f t="shared" si="0"/>
        <v/>
      </c>
    </row>
    <row r="54" spans="1:3" x14ac:dyDescent="0.3">
      <c r="A54" s="2">
        <v>44256.510416666664</v>
      </c>
      <c r="B54" s="1">
        <v>102.96</v>
      </c>
      <c r="C54" s="9" t="str">
        <f t="shared" si="0"/>
        <v/>
      </c>
    </row>
    <row r="55" spans="1:3" x14ac:dyDescent="0.3">
      <c r="A55" s="2">
        <v>44256.520833333336</v>
      </c>
      <c r="B55" s="1">
        <v>94.64</v>
      </c>
      <c r="C55" s="9" t="str">
        <f t="shared" si="0"/>
        <v/>
      </c>
    </row>
    <row r="56" spans="1:3" x14ac:dyDescent="0.3">
      <c r="A56" s="2">
        <v>44256.53125</v>
      </c>
      <c r="B56" s="1">
        <v>102.96</v>
      </c>
      <c r="C56" s="9" t="str">
        <f t="shared" si="0"/>
        <v/>
      </c>
    </row>
    <row r="57" spans="1:3" x14ac:dyDescent="0.3">
      <c r="A57" s="2">
        <v>44256.541666666664</v>
      </c>
      <c r="B57" s="1">
        <v>108.16</v>
      </c>
      <c r="C57" s="9" t="str">
        <f t="shared" si="0"/>
        <v/>
      </c>
    </row>
    <row r="58" spans="1:3" x14ac:dyDescent="0.3">
      <c r="A58" s="2">
        <v>44256.552083333336</v>
      </c>
      <c r="B58" s="1">
        <v>100.88</v>
      </c>
      <c r="C58" s="9" t="str">
        <f t="shared" si="0"/>
        <v/>
      </c>
    </row>
    <row r="59" spans="1:3" x14ac:dyDescent="0.3">
      <c r="A59" s="2">
        <v>44256.5625</v>
      </c>
      <c r="B59" s="1">
        <v>99.84</v>
      </c>
      <c r="C59" s="9" t="str">
        <f t="shared" si="0"/>
        <v/>
      </c>
    </row>
    <row r="60" spans="1:3" x14ac:dyDescent="0.3">
      <c r="A60" s="2">
        <v>44256.572916666664</v>
      </c>
      <c r="B60" s="1">
        <v>101.92</v>
      </c>
      <c r="C60" s="9" t="str">
        <f t="shared" si="0"/>
        <v/>
      </c>
    </row>
    <row r="61" spans="1:3" x14ac:dyDescent="0.3">
      <c r="A61" s="2">
        <v>44256.583333333336</v>
      </c>
      <c r="B61" s="1">
        <v>124.8</v>
      </c>
      <c r="C61" s="9" t="str">
        <f t="shared" si="0"/>
        <v/>
      </c>
    </row>
    <row r="62" spans="1:3" x14ac:dyDescent="0.3">
      <c r="A62" s="2">
        <v>44256.59375</v>
      </c>
      <c r="B62" s="1">
        <v>101.92</v>
      </c>
      <c r="C62" s="9" t="str">
        <f t="shared" si="0"/>
        <v/>
      </c>
    </row>
    <row r="63" spans="1:3" x14ac:dyDescent="0.3">
      <c r="A63" s="2">
        <v>44256.604166666664</v>
      </c>
      <c r="B63" s="1">
        <v>124.8</v>
      </c>
      <c r="C63" s="9" t="str">
        <f t="shared" si="0"/>
        <v/>
      </c>
    </row>
    <row r="64" spans="1:3" x14ac:dyDescent="0.3">
      <c r="A64" s="2">
        <v>44256.614583333336</v>
      </c>
      <c r="B64" s="1">
        <v>124.8</v>
      </c>
      <c r="C64" s="9" t="str">
        <f t="shared" si="0"/>
        <v/>
      </c>
    </row>
    <row r="65" spans="1:3" x14ac:dyDescent="0.3">
      <c r="A65" s="2">
        <v>44256.625</v>
      </c>
      <c r="B65" s="1">
        <v>82.16</v>
      </c>
      <c r="C65" s="9" t="str">
        <f t="shared" si="0"/>
        <v/>
      </c>
    </row>
    <row r="66" spans="1:3" x14ac:dyDescent="0.3">
      <c r="A66" s="2">
        <v>44256.635416666664</v>
      </c>
      <c r="B66" s="1">
        <v>96.72</v>
      </c>
      <c r="C66" s="9" t="str">
        <f t="shared" si="0"/>
        <v/>
      </c>
    </row>
    <row r="67" spans="1:3" x14ac:dyDescent="0.3">
      <c r="A67" s="2">
        <v>44256.645833333336</v>
      </c>
      <c r="B67" s="1">
        <v>75.92</v>
      </c>
      <c r="C67" s="9" t="str">
        <f t="shared" si="0"/>
        <v/>
      </c>
    </row>
    <row r="68" spans="1:3" x14ac:dyDescent="0.3">
      <c r="A68" s="2">
        <v>44256.65625</v>
      </c>
      <c r="B68" s="1">
        <v>99.84</v>
      </c>
      <c r="C68" s="9" t="str">
        <f t="shared" si="0"/>
        <v/>
      </c>
    </row>
    <row r="69" spans="1:3" x14ac:dyDescent="0.3">
      <c r="A69" s="2">
        <v>44256.666666666664</v>
      </c>
      <c r="B69" s="1">
        <v>71.760000000000005</v>
      </c>
      <c r="C69" s="9" t="str">
        <f t="shared" si="0"/>
        <v/>
      </c>
    </row>
    <row r="70" spans="1:3" x14ac:dyDescent="0.3">
      <c r="A70" s="2">
        <v>44256.677083333336</v>
      </c>
      <c r="B70" s="1">
        <v>68.64</v>
      </c>
      <c r="C70" s="9" t="str">
        <f t="shared" si="0"/>
        <v/>
      </c>
    </row>
    <row r="71" spans="1:3" x14ac:dyDescent="0.3">
      <c r="A71" s="2">
        <v>44256.6875</v>
      </c>
      <c r="B71" s="1">
        <v>70.72</v>
      </c>
      <c r="C71" s="9" t="str">
        <f t="shared" ref="C71:C134" si="1">IF(B71=$B$2978,"XXX","")</f>
        <v/>
      </c>
    </row>
    <row r="72" spans="1:3" x14ac:dyDescent="0.3">
      <c r="A72" s="2">
        <v>44256.697916666664</v>
      </c>
      <c r="B72" s="1">
        <v>84.24</v>
      </c>
      <c r="C72" s="9" t="str">
        <f t="shared" si="1"/>
        <v/>
      </c>
    </row>
    <row r="73" spans="1:3" x14ac:dyDescent="0.3">
      <c r="A73" s="2">
        <v>44256.708333333336</v>
      </c>
      <c r="B73" s="1">
        <v>115.44</v>
      </c>
      <c r="C73" s="9" t="str">
        <f t="shared" si="1"/>
        <v/>
      </c>
    </row>
    <row r="74" spans="1:3" x14ac:dyDescent="0.3">
      <c r="A74" s="2">
        <v>44256.71875</v>
      </c>
      <c r="B74" s="1">
        <v>88.4</v>
      </c>
      <c r="C74" s="9" t="str">
        <f t="shared" si="1"/>
        <v/>
      </c>
    </row>
    <row r="75" spans="1:3" x14ac:dyDescent="0.3">
      <c r="A75" s="2">
        <v>44256.729166666664</v>
      </c>
      <c r="B75" s="1">
        <v>81.12</v>
      </c>
      <c r="C75" s="9" t="str">
        <f t="shared" si="1"/>
        <v/>
      </c>
    </row>
    <row r="76" spans="1:3" x14ac:dyDescent="0.3">
      <c r="A76" s="2">
        <v>44256.739583333336</v>
      </c>
      <c r="B76" s="1">
        <v>80.08</v>
      </c>
      <c r="C76" s="9" t="str">
        <f t="shared" si="1"/>
        <v/>
      </c>
    </row>
    <row r="77" spans="1:3" x14ac:dyDescent="0.3">
      <c r="A77" s="2">
        <v>44256.75</v>
      </c>
      <c r="B77" s="1">
        <v>90.48</v>
      </c>
      <c r="C77" s="9" t="str">
        <f t="shared" si="1"/>
        <v/>
      </c>
    </row>
    <row r="78" spans="1:3" x14ac:dyDescent="0.3">
      <c r="A78" s="2">
        <v>44256.760416666664</v>
      </c>
      <c r="B78" s="1">
        <v>110.24</v>
      </c>
      <c r="C78" s="9" t="str">
        <f t="shared" si="1"/>
        <v/>
      </c>
    </row>
    <row r="79" spans="1:3" x14ac:dyDescent="0.3">
      <c r="A79" s="2">
        <v>44256.770833333336</v>
      </c>
      <c r="B79" s="1">
        <v>109.2</v>
      </c>
      <c r="C79" s="9" t="str">
        <f t="shared" si="1"/>
        <v/>
      </c>
    </row>
    <row r="80" spans="1:3" x14ac:dyDescent="0.3">
      <c r="A80" s="2">
        <v>44256.78125</v>
      </c>
      <c r="B80" s="1">
        <v>172.64</v>
      </c>
      <c r="C80" s="9" t="str">
        <f t="shared" si="1"/>
        <v/>
      </c>
    </row>
    <row r="81" spans="1:3" x14ac:dyDescent="0.3">
      <c r="A81" s="2">
        <v>44256.791666666664</v>
      </c>
      <c r="B81" s="1">
        <v>203.84</v>
      </c>
      <c r="C81" s="9" t="str">
        <f t="shared" si="1"/>
        <v/>
      </c>
    </row>
    <row r="82" spans="1:3" x14ac:dyDescent="0.3">
      <c r="A82" s="2">
        <v>44256.802083333336</v>
      </c>
      <c r="B82" s="1">
        <v>194.48</v>
      </c>
      <c r="C82" s="9" t="str">
        <f t="shared" si="1"/>
        <v/>
      </c>
    </row>
    <row r="83" spans="1:3" x14ac:dyDescent="0.3">
      <c r="A83" s="2">
        <v>44256.8125</v>
      </c>
      <c r="B83" s="1">
        <v>197.6</v>
      </c>
      <c r="C83" s="9" t="str">
        <f t="shared" si="1"/>
        <v/>
      </c>
    </row>
    <row r="84" spans="1:3" x14ac:dyDescent="0.3">
      <c r="A84" s="2">
        <v>44256.822916666664</v>
      </c>
      <c r="B84" s="1">
        <v>150.80000000000001</v>
      </c>
      <c r="C84" s="9" t="str">
        <f t="shared" si="1"/>
        <v/>
      </c>
    </row>
    <row r="85" spans="1:3" x14ac:dyDescent="0.3">
      <c r="A85" s="2">
        <v>44256.833333333336</v>
      </c>
      <c r="B85" s="1">
        <v>208</v>
      </c>
      <c r="C85" s="9" t="str">
        <f t="shared" si="1"/>
        <v/>
      </c>
    </row>
    <row r="86" spans="1:3" x14ac:dyDescent="0.3">
      <c r="A86" s="2">
        <v>44256.84375</v>
      </c>
      <c r="B86" s="1">
        <v>201.76</v>
      </c>
      <c r="C86" s="9" t="str">
        <f t="shared" si="1"/>
        <v/>
      </c>
    </row>
    <row r="87" spans="1:3" x14ac:dyDescent="0.3">
      <c r="A87" s="2">
        <v>44256.854166666664</v>
      </c>
      <c r="B87" s="1">
        <v>224.64</v>
      </c>
      <c r="C87" s="9" t="str">
        <f t="shared" si="1"/>
        <v/>
      </c>
    </row>
    <row r="88" spans="1:3" x14ac:dyDescent="0.3">
      <c r="A88" s="2">
        <v>44256.864583333336</v>
      </c>
      <c r="B88" s="1">
        <v>183.04</v>
      </c>
      <c r="C88" s="9" t="str">
        <f t="shared" si="1"/>
        <v/>
      </c>
    </row>
    <row r="89" spans="1:3" x14ac:dyDescent="0.3">
      <c r="A89" s="2">
        <v>44256.875</v>
      </c>
      <c r="B89" s="1">
        <v>192.4</v>
      </c>
      <c r="C89" s="9" t="str">
        <f t="shared" si="1"/>
        <v/>
      </c>
    </row>
    <row r="90" spans="1:3" x14ac:dyDescent="0.3">
      <c r="A90" s="2">
        <v>44256.885416666664</v>
      </c>
      <c r="B90" s="1">
        <v>161.19999999999999</v>
      </c>
      <c r="C90" s="9" t="str">
        <f t="shared" si="1"/>
        <v/>
      </c>
    </row>
    <row r="91" spans="1:3" x14ac:dyDescent="0.3">
      <c r="A91" s="2">
        <v>44256.895833333336</v>
      </c>
      <c r="B91" s="1">
        <v>183.04</v>
      </c>
      <c r="C91" s="9" t="str">
        <f t="shared" si="1"/>
        <v/>
      </c>
    </row>
    <row r="92" spans="1:3" x14ac:dyDescent="0.3">
      <c r="A92" s="2">
        <v>44256.90625</v>
      </c>
      <c r="B92" s="1">
        <v>92.56</v>
      </c>
      <c r="C92" s="9" t="str">
        <f t="shared" si="1"/>
        <v/>
      </c>
    </row>
    <row r="93" spans="1:3" x14ac:dyDescent="0.3">
      <c r="A93" s="2">
        <v>44256.916666666664</v>
      </c>
      <c r="B93" s="1">
        <v>69.680000000000007</v>
      </c>
      <c r="C93" s="9" t="str">
        <f t="shared" si="1"/>
        <v/>
      </c>
    </row>
    <row r="94" spans="1:3" x14ac:dyDescent="0.3">
      <c r="A94" s="2">
        <v>44256.927083333336</v>
      </c>
      <c r="B94" s="1">
        <v>63.44</v>
      </c>
      <c r="C94" s="9" t="str">
        <f t="shared" si="1"/>
        <v/>
      </c>
    </row>
    <row r="95" spans="1:3" x14ac:dyDescent="0.3">
      <c r="A95" s="2">
        <v>44256.9375</v>
      </c>
      <c r="B95" s="1">
        <v>58.24</v>
      </c>
      <c r="C95" s="9" t="str">
        <f t="shared" si="1"/>
        <v/>
      </c>
    </row>
    <row r="96" spans="1:3" x14ac:dyDescent="0.3">
      <c r="A96" s="2">
        <v>44256.947916666664</v>
      </c>
      <c r="B96" s="1">
        <v>74.88</v>
      </c>
      <c r="C96" s="9" t="str">
        <f t="shared" si="1"/>
        <v/>
      </c>
    </row>
    <row r="97" spans="1:3" x14ac:dyDescent="0.3">
      <c r="A97" s="2">
        <v>44256.958333333336</v>
      </c>
      <c r="B97" s="1">
        <v>139.36000000000001</v>
      </c>
      <c r="C97" s="9" t="str">
        <f t="shared" si="1"/>
        <v/>
      </c>
    </row>
    <row r="98" spans="1:3" x14ac:dyDescent="0.3">
      <c r="A98" s="2">
        <v>44256.96875</v>
      </c>
      <c r="B98" s="1">
        <v>67.599999999999994</v>
      </c>
      <c r="C98" s="9" t="str">
        <f t="shared" si="1"/>
        <v/>
      </c>
    </row>
    <row r="99" spans="1:3" x14ac:dyDescent="0.3">
      <c r="A99" s="2">
        <v>44256.979166666664</v>
      </c>
      <c r="B99" s="1">
        <v>65.52</v>
      </c>
      <c r="C99" s="9" t="str">
        <f t="shared" si="1"/>
        <v/>
      </c>
    </row>
    <row r="100" spans="1:3" x14ac:dyDescent="0.3">
      <c r="A100" s="2">
        <v>44256.989583333336</v>
      </c>
      <c r="B100" s="1">
        <v>112.32</v>
      </c>
      <c r="C100" s="9" t="str">
        <f t="shared" si="1"/>
        <v/>
      </c>
    </row>
    <row r="101" spans="1:3" x14ac:dyDescent="0.3">
      <c r="A101" s="2">
        <v>44257</v>
      </c>
      <c r="B101" s="1">
        <v>164.32</v>
      </c>
      <c r="C101" s="9" t="str">
        <f t="shared" si="1"/>
        <v/>
      </c>
    </row>
    <row r="102" spans="1:3" x14ac:dyDescent="0.3">
      <c r="A102" s="2">
        <v>44257.010416666664</v>
      </c>
      <c r="B102" s="1">
        <v>107.12</v>
      </c>
      <c r="C102" s="9" t="str">
        <f t="shared" si="1"/>
        <v/>
      </c>
    </row>
    <row r="103" spans="1:3" x14ac:dyDescent="0.3">
      <c r="A103" s="2">
        <v>44257.020833333336</v>
      </c>
      <c r="B103" s="1">
        <v>142.47999999999999</v>
      </c>
      <c r="C103" s="9" t="str">
        <f t="shared" si="1"/>
        <v/>
      </c>
    </row>
    <row r="104" spans="1:3" x14ac:dyDescent="0.3">
      <c r="A104" s="2">
        <v>44257.03125</v>
      </c>
      <c r="B104" s="1">
        <v>58.24</v>
      </c>
      <c r="C104" s="9" t="str">
        <f t="shared" si="1"/>
        <v/>
      </c>
    </row>
    <row r="105" spans="1:3" x14ac:dyDescent="0.3">
      <c r="A105" s="2">
        <v>44257.041666666664</v>
      </c>
      <c r="B105" s="1">
        <v>58.24</v>
      </c>
      <c r="C105" s="9" t="str">
        <f t="shared" si="1"/>
        <v/>
      </c>
    </row>
    <row r="106" spans="1:3" x14ac:dyDescent="0.3">
      <c r="A106" s="2">
        <v>44257.052083333336</v>
      </c>
      <c r="B106" s="1">
        <v>56.16</v>
      </c>
      <c r="C106" s="9" t="str">
        <f t="shared" si="1"/>
        <v/>
      </c>
    </row>
    <row r="107" spans="1:3" x14ac:dyDescent="0.3">
      <c r="A107" s="2">
        <v>44257.0625</v>
      </c>
      <c r="B107" s="1">
        <v>61.36</v>
      </c>
      <c r="C107" s="9" t="str">
        <f t="shared" si="1"/>
        <v/>
      </c>
    </row>
    <row r="108" spans="1:3" x14ac:dyDescent="0.3">
      <c r="A108" s="2">
        <v>44257.072916666664</v>
      </c>
      <c r="B108" s="1">
        <v>58.24</v>
      </c>
      <c r="C108" s="9" t="str">
        <f t="shared" si="1"/>
        <v/>
      </c>
    </row>
    <row r="109" spans="1:3" x14ac:dyDescent="0.3">
      <c r="A109" s="2">
        <v>44257.083333333336</v>
      </c>
      <c r="B109" s="1">
        <v>59.28</v>
      </c>
      <c r="C109" s="9" t="str">
        <f t="shared" si="1"/>
        <v/>
      </c>
    </row>
    <row r="110" spans="1:3" x14ac:dyDescent="0.3">
      <c r="A110" s="2">
        <v>44257.09375</v>
      </c>
      <c r="B110" s="1">
        <v>59.28</v>
      </c>
      <c r="C110" s="9" t="str">
        <f t="shared" si="1"/>
        <v/>
      </c>
    </row>
    <row r="111" spans="1:3" x14ac:dyDescent="0.3">
      <c r="A111" s="2">
        <v>44257.104166666664</v>
      </c>
      <c r="B111" s="1">
        <v>52</v>
      </c>
      <c r="C111" s="9" t="str">
        <f t="shared" si="1"/>
        <v/>
      </c>
    </row>
    <row r="112" spans="1:3" x14ac:dyDescent="0.3">
      <c r="A112" s="2">
        <v>44257.114583333336</v>
      </c>
      <c r="B112" s="1">
        <v>61.36</v>
      </c>
      <c r="C112" s="9" t="str">
        <f t="shared" si="1"/>
        <v/>
      </c>
    </row>
    <row r="113" spans="1:3" x14ac:dyDescent="0.3">
      <c r="A113" s="2">
        <v>44257.125</v>
      </c>
      <c r="B113" s="1">
        <v>54.08</v>
      </c>
      <c r="C113" s="9" t="str">
        <f t="shared" si="1"/>
        <v/>
      </c>
    </row>
    <row r="114" spans="1:3" x14ac:dyDescent="0.3">
      <c r="A114" s="2">
        <v>44257.135416666664</v>
      </c>
      <c r="B114" s="1">
        <v>54.08</v>
      </c>
      <c r="C114" s="9" t="str">
        <f t="shared" si="1"/>
        <v/>
      </c>
    </row>
    <row r="115" spans="1:3" x14ac:dyDescent="0.3">
      <c r="A115" s="2">
        <v>44257.145833333336</v>
      </c>
      <c r="B115" s="1">
        <v>56.16</v>
      </c>
      <c r="C115" s="9" t="str">
        <f t="shared" si="1"/>
        <v/>
      </c>
    </row>
    <row r="116" spans="1:3" x14ac:dyDescent="0.3">
      <c r="A116" s="2">
        <v>44257.15625</v>
      </c>
      <c r="B116" s="1">
        <v>56.16</v>
      </c>
      <c r="C116" s="9" t="str">
        <f t="shared" si="1"/>
        <v/>
      </c>
    </row>
    <row r="117" spans="1:3" x14ac:dyDescent="0.3">
      <c r="A117" s="2">
        <v>44257.166666666664</v>
      </c>
      <c r="B117" s="1">
        <v>59.28</v>
      </c>
      <c r="C117" s="9" t="str">
        <f t="shared" si="1"/>
        <v/>
      </c>
    </row>
    <row r="118" spans="1:3" x14ac:dyDescent="0.3">
      <c r="A118" s="2">
        <v>44257.177083333336</v>
      </c>
      <c r="B118" s="1">
        <v>53.04</v>
      </c>
      <c r="C118" s="9" t="str">
        <f t="shared" si="1"/>
        <v/>
      </c>
    </row>
    <row r="119" spans="1:3" x14ac:dyDescent="0.3">
      <c r="A119" s="2">
        <v>44257.1875</v>
      </c>
      <c r="B119" s="1">
        <v>60.32</v>
      </c>
      <c r="C119" s="9" t="str">
        <f t="shared" si="1"/>
        <v/>
      </c>
    </row>
    <row r="120" spans="1:3" x14ac:dyDescent="0.3">
      <c r="A120" s="2">
        <v>44257.197916666664</v>
      </c>
      <c r="B120" s="1">
        <v>57.2</v>
      </c>
      <c r="C120" s="9" t="str">
        <f t="shared" si="1"/>
        <v/>
      </c>
    </row>
    <row r="121" spans="1:3" x14ac:dyDescent="0.3">
      <c r="A121" s="2">
        <v>44257.208333333336</v>
      </c>
      <c r="B121" s="1">
        <v>64.48</v>
      </c>
      <c r="C121" s="9" t="str">
        <f t="shared" si="1"/>
        <v/>
      </c>
    </row>
    <row r="122" spans="1:3" x14ac:dyDescent="0.3">
      <c r="A122" s="2">
        <v>44257.21875</v>
      </c>
      <c r="B122" s="1">
        <v>60.32</v>
      </c>
      <c r="C122" s="9" t="str">
        <f t="shared" si="1"/>
        <v/>
      </c>
    </row>
    <row r="123" spans="1:3" x14ac:dyDescent="0.3">
      <c r="A123" s="2">
        <v>44257.229166666664</v>
      </c>
      <c r="B123" s="1">
        <v>64.48</v>
      </c>
      <c r="C123" s="9" t="str">
        <f t="shared" si="1"/>
        <v/>
      </c>
    </row>
    <row r="124" spans="1:3" x14ac:dyDescent="0.3">
      <c r="A124" s="2">
        <v>44257.239583333336</v>
      </c>
      <c r="B124" s="1">
        <v>70.72</v>
      </c>
      <c r="C124" s="9" t="str">
        <f t="shared" si="1"/>
        <v/>
      </c>
    </row>
    <row r="125" spans="1:3" x14ac:dyDescent="0.3">
      <c r="A125" s="2">
        <v>44257.25</v>
      </c>
      <c r="B125" s="1">
        <v>84.24</v>
      </c>
      <c r="C125" s="9" t="str">
        <f t="shared" si="1"/>
        <v/>
      </c>
    </row>
    <row r="126" spans="1:3" x14ac:dyDescent="0.3">
      <c r="A126" s="2">
        <v>44257.260416666664</v>
      </c>
      <c r="B126" s="1">
        <v>90.48</v>
      </c>
      <c r="C126" s="9" t="str">
        <f t="shared" si="1"/>
        <v/>
      </c>
    </row>
    <row r="127" spans="1:3" x14ac:dyDescent="0.3">
      <c r="A127" s="2">
        <v>44257.270833333336</v>
      </c>
      <c r="B127" s="1">
        <v>91.52</v>
      </c>
      <c r="C127" s="9" t="str">
        <f t="shared" si="1"/>
        <v/>
      </c>
    </row>
    <row r="128" spans="1:3" x14ac:dyDescent="0.3">
      <c r="A128" s="2">
        <v>44257.28125</v>
      </c>
      <c r="B128" s="1">
        <v>85.28</v>
      </c>
      <c r="C128" s="9" t="str">
        <f t="shared" si="1"/>
        <v/>
      </c>
    </row>
    <row r="129" spans="1:3" x14ac:dyDescent="0.3">
      <c r="A129" s="2">
        <v>44257.291666666664</v>
      </c>
      <c r="B129" s="1">
        <v>96.72</v>
      </c>
      <c r="C129" s="9" t="str">
        <f t="shared" si="1"/>
        <v/>
      </c>
    </row>
    <row r="130" spans="1:3" x14ac:dyDescent="0.3">
      <c r="A130" s="2">
        <v>44257.302083333336</v>
      </c>
      <c r="B130" s="1">
        <v>96.72</v>
      </c>
      <c r="C130" s="9" t="str">
        <f t="shared" si="1"/>
        <v/>
      </c>
    </row>
    <row r="131" spans="1:3" x14ac:dyDescent="0.3">
      <c r="A131" s="2">
        <v>44257.3125</v>
      </c>
      <c r="B131" s="1">
        <v>117.52</v>
      </c>
      <c r="C131" s="9" t="str">
        <f t="shared" si="1"/>
        <v/>
      </c>
    </row>
    <row r="132" spans="1:3" x14ac:dyDescent="0.3">
      <c r="A132" s="2">
        <v>44257.322916666664</v>
      </c>
      <c r="B132" s="1">
        <v>139.36000000000001</v>
      </c>
      <c r="C132" s="9" t="str">
        <f t="shared" si="1"/>
        <v/>
      </c>
    </row>
    <row r="133" spans="1:3" x14ac:dyDescent="0.3">
      <c r="A133" s="2">
        <v>44257.333333333336</v>
      </c>
      <c r="B133" s="1">
        <v>122.72</v>
      </c>
      <c r="C133" s="9" t="str">
        <f t="shared" si="1"/>
        <v/>
      </c>
    </row>
    <row r="134" spans="1:3" x14ac:dyDescent="0.3">
      <c r="A134" s="2">
        <v>44257.34375</v>
      </c>
      <c r="B134" s="1">
        <v>119.6</v>
      </c>
      <c r="C134" s="9" t="str">
        <f t="shared" si="1"/>
        <v/>
      </c>
    </row>
    <row r="135" spans="1:3" x14ac:dyDescent="0.3">
      <c r="A135" s="2">
        <v>44257.354166666664</v>
      </c>
      <c r="B135" s="1">
        <v>123.76</v>
      </c>
      <c r="C135" s="9" t="str">
        <f t="shared" ref="C135:C198" si="2">IF(B135=$B$2978,"XXX","")</f>
        <v/>
      </c>
    </row>
    <row r="136" spans="1:3" x14ac:dyDescent="0.3">
      <c r="A136" s="2">
        <v>44257.364583333336</v>
      </c>
      <c r="B136" s="1">
        <v>130</v>
      </c>
      <c r="C136" s="9" t="str">
        <f t="shared" si="2"/>
        <v/>
      </c>
    </row>
    <row r="137" spans="1:3" x14ac:dyDescent="0.3">
      <c r="A137" s="2">
        <v>44257.375</v>
      </c>
      <c r="B137" s="1">
        <v>116.48</v>
      </c>
      <c r="C137" s="9" t="str">
        <f t="shared" si="2"/>
        <v/>
      </c>
    </row>
    <row r="138" spans="1:3" x14ac:dyDescent="0.3">
      <c r="A138" s="2">
        <v>44257.385416666664</v>
      </c>
      <c r="B138" s="1">
        <v>123.76</v>
      </c>
      <c r="C138" s="9" t="str">
        <f t="shared" si="2"/>
        <v/>
      </c>
    </row>
    <row r="139" spans="1:3" x14ac:dyDescent="0.3">
      <c r="A139" s="2">
        <v>44257.395833333336</v>
      </c>
      <c r="B139" s="1">
        <v>119.6</v>
      </c>
      <c r="C139" s="9" t="str">
        <f t="shared" si="2"/>
        <v/>
      </c>
    </row>
    <row r="140" spans="1:3" x14ac:dyDescent="0.3">
      <c r="A140" s="2">
        <v>44257.40625</v>
      </c>
      <c r="B140" s="1">
        <v>116.48</v>
      </c>
      <c r="C140" s="9" t="str">
        <f t="shared" si="2"/>
        <v/>
      </c>
    </row>
    <row r="141" spans="1:3" x14ac:dyDescent="0.3">
      <c r="A141" s="2">
        <v>44257.416666666664</v>
      </c>
      <c r="B141" s="1">
        <v>119.6</v>
      </c>
      <c r="C141" s="9" t="str">
        <f t="shared" si="2"/>
        <v/>
      </c>
    </row>
    <row r="142" spans="1:3" x14ac:dyDescent="0.3">
      <c r="A142" s="2">
        <v>44257.427083333336</v>
      </c>
      <c r="B142" s="1">
        <v>121.68</v>
      </c>
      <c r="C142" s="9" t="str">
        <f t="shared" si="2"/>
        <v/>
      </c>
    </row>
    <row r="143" spans="1:3" x14ac:dyDescent="0.3">
      <c r="A143" s="2">
        <v>44257.4375</v>
      </c>
      <c r="B143" s="1">
        <v>118.56</v>
      </c>
      <c r="C143" s="9" t="str">
        <f t="shared" si="2"/>
        <v/>
      </c>
    </row>
    <row r="144" spans="1:3" x14ac:dyDescent="0.3">
      <c r="A144" s="2">
        <v>44257.447916666664</v>
      </c>
      <c r="B144" s="1">
        <v>114.4</v>
      </c>
      <c r="C144" s="9" t="str">
        <f t="shared" si="2"/>
        <v/>
      </c>
    </row>
    <row r="145" spans="1:3" x14ac:dyDescent="0.3">
      <c r="A145" s="2">
        <v>44257.458333333336</v>
      </c>
      <c r="B145" s="1">
        <v>111.28</v>
      </c>
      <c r="C145" s="9" t="str">
        <f t="shared" si="2"/>
        <v/>
      </c>
    </row>
    <row r="146" spans="1:3" x14ac:dyDescent="0.3">
      <c r="A146" s="2">
        <v>44257.46875</v>
      </c>
      <c r="B146" s="1">
        <v>132.08000000000001</v>
      </c>
      <c r="C146" s="9" t="str">
        <f t="shared" si="2"/>
        <v/>
      </c>
    </row>
    <row r="147" spans="1:3" x14ac:dyDescent="0.3">
      <c r="A147" s="2">
        <v>44257.479166666664</v>
      </c>
      <c r="B147" s="1">
        <v>138.32</v>
      </c>
      <c r="C147" s="9" t="str">
        <f t="shared" si="2"/>
        <v/>
      </c>
    </row>
    <row r="148" spans="1:3" x14ac:dyDescent="0.3">
      <c r="A148" s="2">
        <v>44257.489583333336</v>
      </c>
      <c r="B148" s="1">
        <v>113.36</v>
      </c>
      <c r="C148" s="9" t="str">
        <f t="shared" si="2"/>
        <v/>
      </c>
    </row>
    <row r="149" spans="1:3" x14ac:dyDescent="0.3">
      <c r="A149" s="2">
        <v>44257.5</v>
      </c>
      <c r="B149" s="1">
        <v>112.32</v>
      </c>
      <c r="C149" s="9" t="str">
        <f t="shared" si="2"/>
        <v/>
      </c>
    </row>
    <row r="150" spans="1:3" x14ac:dyDescent="0.3">
      <c r="A150" s="2">
        <v>44257.510416666664</v>
      </c>
      <c r="B150" s="1">
        <v>133.12</v>
      </c>
      <c r="C150" s="9" t="str">
        <f t="shared" si="2"/>
        <v/>
      </c>
    </row>
    <row r="151" spans="1:3" x14ac:dyDescent="0.3">
      <c r="A151" s="2">
        <v>44257.520833333336</v>
      </c>
      <c r="B151" s="1">
        <v>110.24</v>
      </c>
      <c r="C151" s="9" t="str">
        <f t="shared" si="2"/>
        <v/>
      </c>
    </row>
    <row r="152" spans="1:3" x14ac:dyDescent="0.3">
      <c r="A152" s="2">
        <v>44257.53125</v>
      </c>
      <c r="B152" s="1">
        <v>111.28</v>
      </c>
      <c r="C152" s="9" t="str">
        <f t="shared" si="2"/>
        <v/>
      </c>
    </row>
    <row r="153" spans="1:3" x14ac:dyDescent="0.3">
      <c r="A153" s="2">
        <v>44257.541666666664</v>
      </c>
      <c r="B153" s="1">
        <v>108.16</v>
      </c>
      <c r="C153" s="9" t="str">
        <f t="shared" si="2"/>
        <v/>
      </c>
    </row>
    <row r="154" spans="1:3" x14ac:dyDescent="0.3">
      <c r="A154" s="2">
        <v>44257.552083333336</v>
      </c>
      <c r="B154" s="1">
        <v>104</v>
      </c>
      <c r="C154" s="9" t="str">
        <f t="shared" si="2"/>
        <v/>
      </c>
    </row>
    <row r="155" spans="1:3" x14ac:dyDescent="0.3">
      <c r="A155" s="2">
        <v>44257.5625</v>
      </c>
      <c r="B155" s="1">
        <v>113.36</v>
      </c>
      <c r="C155" s="9" t="str">
        <f t="shared" si="2"/>
        <v/>
      </c>
    </row>
    <row r="156" spans="1:3" x14ac:dyDescent="0.3">
      <c r="A156" s="2">
        <v>44257.572916666664</v>
      </c>
      <c r="B156" s="1">
        <v>109.2</v>
      </c>
      <c r="C156" s="9" t="str">
        <f t="shared" si="2"/>
        <v/>
      </c>
    </row>
    <row r="157" spans="1:3" x14ac:dyDescent="0.3">
      <c r="A157" s="2">
        <v>44257.583333333336</v>
      </c>
      <c r="B157" s="1">
        <v>96.72</v>
      </c>
      <c r="C157" s="9" t="str">
        <f t="shared" si="2"/>
        <v/>
      </c>
    </row>
    <row r="158" spans="1:3" x14ac:dyDescent="0.3">
      <c r="A158" s="2">
        <v>44257.59375</v>
      </c>
      <c r="B158" s="1">
        <v>94.64</v>
      </c>
      <c r="C158" s="9" t="str">
        <f t="shared" si="2"/>
        <v/>
      </c>
    </row>
    <row r="159" spans="1:3" x14ac:dyDescent="0.3">
      <c r="A159" s="2">
        <v>44257.604166666664</v>
      </c>
      <c r="B159" s="1">
        <v>98.8</v>
      </c>
      <c r="C159" s="9" t="str">
        <f t="shared" si="2"/>
        <v/>
      </c>
    </row>
    <row r="160" spans="1:3" x14ac:dyDescent="0.3">
      <c r="A160" s="2">
        <v>44257.614583333336</v>
      </c>
      <c r="B160" s="1">
        <v>94.64</v>
      </c>
      <c r="C160" s="9" t="str">
        <f t="shared" si="2"/>
        <v/>
      </c>
    </row>
    <row r="161" spans="1:3" x14ac:dyDescent="0.3">
      <c r="A161" s="2">
        <v>44257.625</v>
      </c>
      <c r="B161" s="1">
        <v>79.040000000000006</v>
      </c>
      <c r="C161" s="9" t="str">
        <f t="shared" si="2"/>
        <v/>
      </c>
    </row>
    <row r="162" spans="1:3" x14ac:dyDescent="0.3">
      <c r="A162" s="2">
        <v>44257.635416666664</v>
      </c>
      <c r="B162" s="1">
        <v>116.48</v>
      </c>
      <c r="C162" s="9" t="str">
        <f t="shared" si="2"/>
        <v/>
      </c>
    </row>
    <row r="163" spans="1:3" x14ac:dyDescent="0.3">
      <c r="A163" s="2">
        <v>44257.645833333336</v>
      </c>
      <c r="B163" s="1">
        <v>141.44</v>
      </c>
      <c r="C163" s="9" t="str">
        <f t="shared" si="2"/>
        <v/>
      </c>
    </row>
    <row r="164" spans="1:3" x14ac:dyDescent="0.3">
      <c r="A164" s="2">
        <v>44257.65625</v>
      </c>
      <c r="B164" s="1">
        <v>72.8</v>
      </c>
      <c r="C164" s="9" t="str">
        <f t="shared" si="2"/>
        <v/>
      </c>
    </row>
    <row r="165" spans="1:3" x14ac:dyDescent="0.3">
      <c r="A165" s="2">
        <v>44257.666666666664</v>
      </c>
      <c r="B165" s="1">
        <v>70.72</v>
      </c>
      <c r="C165" s="9" t="str">
        <f t="shared" si="2"/>
        <v/>
      </c>
    </row>
    <row r="166" spans="1:3" x14ac:dyDescent="0.3">
      <c r="A166" s="2">
        <v>44257.677083333336</v>
      </c>
      <c r="B166" s="1">
        <v>73.84</v>
      </c>
      <c r="C166" s="9" t="str">
        <f t="shared" si="2"/>
        <v/>
      </c>
    </row>
    <row r="167" spans="1:3" x14ac:dyDescent="0.3">
      <c r="A167" s="2">
        <v>44257.6875</v>
      </c>
      <c r="B167" s="1">
        <v>70.72</v>
      </c>
      <c r="C167" s="9" t="str">
        <f t="shared" si="2"/>
        <v/>
      </c>
    </row>
    <row r="168" spans="1:3" x14ac:dyDescent="0.3">
      <c r="A168" s="2">
        <v>44257.697916666664</v>
      </c>
      <c r="B168" s="1">
        <v>73.84</v>
      </c>
      <c r="C168" s="9" t="str">
        <f t="shared" si="2"/>
        <v/>
      </c>
    </row>
    <row r="169" spans="1:3" x14ac:dyDescent="0.3">
      <c r="A169" s="2">
        <v>44257.708333333336</v>
      </c>
      <c r="B169" s="1">
        <v>94.64</v>
      </c>
      <c r="C169" s="9" t="str">
        <f t="shared" si="2"/>
        <v/>
      </c>
    </row>
    <row r="170" spans="1:3" x14ac:dyDescent="0.3">
      <c r="A170" s="2">
        <v>44257.71875</v>
      </c>
      <c r="B170" s="1">
        <v>76.959999999999994</v>
      </c>
      <c r="C170" s="9" t="str">
        <f t="shared" si="2"/>
        <v/>
      </c>
    </row>
    <row r="171" spans="1:3" x14ac:dyDescent="0.3">
      <c r="A171" s="2">
        <v>44257.729166666664</v>
      </c>
      <c r="B171" s="1">
        <v>72.8</v>
      </c>
      <c r="C171" s="9" t="str">
        <f t="shared" si="2"/>
        <v/>
      </c>
    </row>
    <row r="172" spans="1:3" x14ac:dyDescent="0.3">
      <c r="A172" s="2">
        <v>44257.739583333336</v>
      </c>
      <c r="B172" s="1">
        <v>79.040000000000006</v>
      </c>
      <c r="C172" s="9" t="str">
        <f t="shared" si="2"/>
        <v/>
      </c>
    </row>
    <row r="173" spans="1:3" x14ac:dyDescent="0.3">
      <c r="A173" s="2">
        <v>44257.75</v>
      </c>
      <c r="B173" s="1">
        <v>88.4</v>
      </c>
      <c r="C173" s="9" t="str">
        <f t="shared" si="2"/>
        <v/>
      </c>
    </row>
    <row r="174" spans="1:3" x14ac:dyDescent="0.3">
      <c r="A174" s="2">
        <v>44257.760416666664</v>
      </c>
      <c r="B174" s="1">
        <v>128.96</v>
      </c>
      <c r="C174" s="9" t="str">
        <f t="shared" si="2"/>
        <v/>
      </c>
    </row>
    <row r="175" spans="1:3" x14ac:dyDescent="0.3">
      <c r="A175" s="2">
        <v>44257.770833333336</v>
      </c>
      <c r="B175" s="1">
        <v>104</v>
      </c>
      <c r="C175" s="9" t="str">
        <f t="shared" si="2"/>
        <v/>
      </c>
    </row>
    <row r="176" spans="1:3" x14ac:dyDescent="0.3">
      <c r="A176" s="2">
        <v>44257.78125</v>
      </c>
      <c r="B176" s="1">
        <v>91.52</v>
      </c>
      <c r="C176" s="9" t="str">
        <f t="shared" si="2"/>
        <v/>
      </c>
    </row>
    <row r="177" spans="1:3" x14ac:dyDescent="0.3">
      <c r="A177" s="2">
        <v>44257.791666666664</v>
      </c>
      <c r="B177" s="1">
        <v>87.36</v>
      </c>
      <c r="C177" s="9" t="str">
        <f t="shared" si="2"/>
        <v/>
      </c>
    </row>
    <row r="178" spans="1:3" x14ac:dyDescent="0.3">
      <c r="A178" s="2">
        <v>44257.802083333336</v>
      </c>
      <c r="B178" s="1">
        <v>81.12</v>
      </c>
      <c r="C178" s="9" t="str">
        <f t="shared" si="2"/>
        <v/>
      </c>
    </row>
    <row r="179" spans="1:3" x14ac:dyDescent="0.3">
      <c r="A179" s="2">
        <v>44257.8125</v>
      </c>
      <c r="B179" s="1">
        <v>86.32</v>
      </c>
      <c r="C179" s="9" t="str">
        <f t="shared" si="2"/>
        <v/>
      </c>
    </row>
    <row r="180" spans="1:3" x14ac:dyDescent="0.3">
      <c r="A180" s="2">
        <v>44257.822916666664</v>
      </c>
      <c r="B180" s="1">
        <v>84.24</v>
      </c>
      <c r="C180" s="9" t="str">
        <f t="shared" si="2"/>
        <v/>
      </c>
    </row>
    <row r="181" spans="1:3" x14ac:dyDescent="0.3">
      <c r="A181" s="2">
        <v>44257.833333333336</v>
      </c>
      <c r="B181" s="1">
        <v>102.96</v>
      </c>
      <c r="C181" s="9" t="str">
        <f t="shared" si="2"/>
        <v/>
      </c>
    </row>
    <row r="182" spans="1:3" x14ac:dyDescent="0.3">
      <c r="A182" s="2">
        <v>44257.84375</v>
      </c>
      <c r="B182" s="1">
        <v>190.32</v>
      </c>
      <c r="C182" s="9" t="str">
        <f t="shared" si="2"/>
        <v/>
      </c>
    </row>
    <row r="183" spans="1:3" x14ac:dyDescent="0.3">
      <c r="A183" s="2">
        <v>44257.854166666664</v>
      </c>
      <c r="B183" s="1">
        <v>191.36</v>
      </c>
      <c r="C183" s="9" t="str">
        <f t="shared" si="2"/>
        <v/>
      </c>
    </row>
    <row r="184" spans="1:3" x14ac:dyDescent="0.3">
      <c r="A184" s="2">
        <v>44257.864583333336</v>
      </c>
      <c r="B184" s="1">
        <v>197.6</v>
      </c>
      <c r="C184" s="9" t="str">
        <f t="shared" si="2"/>
        <v/>
      </c>
    </row>
    <row r="185" spans="1:3" x14ac:dyDescent="0.3">
      <c r="A185" s="2">
        <v>44257.875</v>
      </c>
      <c r="B185" s="1">
        <v>204.88</v>
      </c>
      <c r="C185" s="9" t="str">
        <f t="shared" si="2"/>
        <v/>
      </c>
    </row>
    <row r="186" spans="1:3" x14ac:dyDescent="0.3">
      <c r="A186" s="2">
        <v>44257.885416666664</v>
      </c>
      <c r="B186" s="1">
        <v>203.84</v>
      </c>
      <c r="C186" s="9" t="str">
        <f t="shared" si="2"/>
        <v/>
      </c>
    </row>
    <row r="187" spans="1:3" x14ac:dyDescent="0.3">
      <c r="A187" s="2">
        <v>44257.895833333336</v>
      </c>
      <c r="B187" s="1">
        <v>142.47999999999999</v>
      </c>
      <c r="C187" s="9" t="str">
        <f t="shared" si="2"/>
        <v/>
      </c>
    </row>
    <row r="188" spans="1:3" x14ac:dyDescent="0.3">
      <c r="A188" s="2">
        <v>44257.90625</v>
      </c>
      <c r="B188" s="1">
        <v>166.4</v>
      </c>
      <c r="C188" s="9" t="str">
        <f t="shared" si="2"/>
        <v/>
      </c>
    </row>
    <row r="189" spans="1:3" x14ac:dyDescent="0.3">
      <c r="A189" s="2">
        <v>44257.916666666664</v>
      </c>
      <c r="B189" s="1">
        <v>186.16</v>
      </c>
      <c r="C189" s="9" t="str">
        <f t="shared" si="2"/>
        <v/>
      </c>
    </row>
    <row r="190" spans="1:3" x14ac:dyDescent="0.3">
      <c r="A190" s="2">
        <v>44257.927083333336</v>
      </c>
      <c r="B190" s="1">
        <v>138.32</v>
      </c>
      <c r="C190" s="9" t="str">
        <f t="shared" si="2"/>
        <v/>
      </c>
    </row>
    <row r="191" spans="1:3" x14ac:dyDescent="0.3">
      <c r="A191" s="2">
        <v>44257.9375</v>
      </c>
      <c r="B191" s="1">
        <v>69.680000000000007</v>
      </c>
      <c r="C191" s="9" t="str">
        <f t="shared" si="2"/>
        <v/>
      </c>
    </row>
    <row r="192" spans="1:3" x14ac:dyDescent="0.3">
      <c r="A192" s="2">
        <v>44257.947916666664</v>
      </c>
      <c r="B192" s="1">
        <v>70.72</v>
      </c>
      <c r="C192" s="9" t="str">
        <f t="shared" si="2"/>
        <v/>
      </c>
    </row>
    <row r="193" spans="1:3" x14ac:dyDescent="0.3">
      <c r="A193" s="2">
        <v>44257.958333333336</v>
      </c>
      <c r="B193" s="1">
        <v>67.599999999999994</v>
      </c>
      <c r="C193" s="9" t="str">
        <f t="shared" si="2"/>
        <v/>
      </c>
    </row>
    <row r="194" spans="1:3" x14ac:dyDescent="0.3">
      <c r="A194" s="2">
        <v>44257.96875</v>
      </c>
      <c r="B194" s="1">
        <v>60.32</v>
      </c>
      <c r="C194" s="9" t="str">
        <f t="shared" si="2"/>
        <v/>
      </c>
    </row>
    <row r="195" spans="1:3" x14ac:dyDescent="0.3">
      <c r="A195" s="2">
        <v>44257.979166666664</v>
      </c>
      <c r="B195" s="1">
        <v>98.8</v>
      </c>
      <c r="C195" s="9" t="str">
        <f t="shared" si="2"/>
        <v/>
      </c>
    </row>
    <row r="196" spans="1:3" x14ac:dyDescent="0.3">
      <c r="A196" s="2">
        <v>44257.989583333336</v>
      </c>
      <c r="B196" s="1">
        <v>192.4</v>
      </c>
      <c r="C196" s="9" t="str">
        <f t="shared" si="2"/>
        <v/>
      </c>
    </row>
    <row r="197" spans="1:3" x14ac:dyDescent="0.3">
      <c r="A197" s="2">
        <v>44258</v>
      </c>
      <c r="B197" s="1">
        <v>182</v>
      </c>
      <c r="C197" s="9" t="str">
        <f t="shared" si="2"/>
        <v/>
      </c>
    </row>
    <row r="198" spans="1:3" x14ac:dyDescent="0.3">
      <c r="A198" s="2">
        <v>44258.010416666664</v>
      </c>
      <c r="B198" s="1">
        <v>172.64</v>
      </c>
      <c r="C198" s="9" t="str">
        <f t="shared" si="2"/>
        <v/>
      </c>
    </row>
    <row r="199" spans="1:3" x14ac:dyDescent="0.3">
      <c r="A199" s="2">
        <v>44258.020833333336</v>
      </c>
      <c r="B199" s="1">
        <v>122.72</v>
      </c>
      <c r="C199" s="9" t="str">
        <f t="shared" ref="C199:C262" si="3">IF(B199=$B$2978,"XXX","")</f>
        <v/>
      </c>
    </row>
    <row r="200" spans="1:3" x14ac:dyDescent="0.3">
      <c r="A200" s="2">
        <v>44258.03125</v>
      </c>
      <c r="B200" s="1">
        <v>135.19999999999999</v>
      </c>
      <c r="C200" s="9" t="str">
        <f t="shared" si="3"/>
        <v/>
      </c>
    </row>
    <row r="201" spans="1:3" x14ac:dyDescent="0.3">
      <c r="A201" s="2">
        <v>44258.041666666664</v>
      </c>
      <c r="B201" s="1">
        <v>95.68</v>
      </c>
      <c r="C201" s="9" t="str">
        <f t="shared" si="3"/>
        <v/>
      </c>
    </row>
    <row r="202" spans="1:3" x14ac:dyDescent="0.3">
      <c r="A202" s="2">
        <v>44258.052083333336</v>
      </c>
      <c r="B202" s="1">
        <v>69.680000000000007</v>
      </c>
      <c r="C202" s="9" t="str">
        <f t="shared" si="3"/>
        <v/>
      </c>
    </row>
    <row r="203" spans="1:3" x14ac:dyDescent="0.3">
      <c r="A203" s="2">
        <v>44258.0625</v>
      </c>
      <c r="B203" s="1">
        <v>58.24</v>
      </c>
      <c r="C203" s="9" t="str">
        <f t="shared" si="3"/>
        <v/>
      </c>
    </row>
    <row r="204" spans="1:3" x14ac:dyDescent="0.3">
      <c r="A204" s="2">
        <v>44258.072916666664</v>
      </c>
      <c r="B204" s="1">
        <v>59.28</v>
      </c>
      <c r="C204" s="9" t="str">
        <f t="shared" si="3"/>
        <v/>
      </c>
    </row>
    <row r="205" spans="1:3" x14ac:dyDescent="0.3">
      <c r="A205" s="2">
        <v>44258.083333333336</v>
      </c>
      <c r="B205" s="1">
        <v>56.16</v>
      </c>
      <c r="C205" s="9" t="str">
        <f t="shared" si="3"/>
        <v/>
      </c>
    </row>
    <row r="206" spans="1:3" x14ac:dyDescent="0.3">
      <c r="A206" s="2">
        <v>44258.09375</v>
      </c>
      <c r="B206" s="1">
        <v>57.2</v>
      </c>
      <c r="C206" s="9" t="str">
        <f t="shared" si="3"/>
        <v/>
      </c>
    </row>
    <row r="207" spans="1:3" x14ac:dyDescent="0.3">
      <c r="A207" s="2">
        <v>44258.104166666664</v>
      </c>
      <c r="B207" s="1">
        <v>54.08</v>
      </c>
      <c r="C207" s="9" t="str">
        <f t="shared" si="3"/>
        <v/>
      </c>
    </row>
    <row r="208" spans="1:3" x14ac:dyDescent="0.3">
      <c r="A208" s="2">
        <v>44258.114583333336</v>
      </c>
      <c r="B208" s="1">
        <v>61.36</v>
      </c>
      <c r="C208" s="9" t="str">
        <f t="shared" si="3"/>
        <v/>
      </c>
    </row>
    <row r="209" spans="1:3" x14ac:dyDescent="0.3">
      <c r="A209" s="2">
        <v>44258.125</v>
      </c>
      <c r="B209" s="1">
        <v>64.48</v>
      </c>
      <c r="C209" s="9" t="str">
        <f t="shared" si="3"/>
        <v/>
      </c>
    </row>
    <row r="210" spans="1:3" x14ac:dyDescent="0.3">
      <c r="A210" s="2">
        <v>44258.135416666664</v>
      </c>
      <c r="B210" s="1">
        <v>65.52</v>
      </c>
      <c r="C210" s="9" t="str">
        <f t="shared" si="3"/>
        <v/>
      </c>
    </row>
    <row r="211" spans="1:3" x14ac:dyDescent="0.3">
      <c r="A211" s="2">
        <v>44258.145833333336</v>
      </c>
      <c r="B211" s="1">
        <v>59.28</v>
      </c>
      <c r="C211" s="9" t="str">
        <f t="shared" si="3"/>
        <v/>
      </c>
    </row>
    <row r="212" spans="1:3" x14ac:dyDescent="0.3">
      <c r="A212" s="2">
        <v>44258.15625</v>
      </c>
      <c r="B212" s="1">
        <v>124.8</v>
      </c>
      <c r="C212" s="9" t="str">
        <f t="shared" si="3"/>
        <v/>
      </c>
    </row>
    <row r="213" spans="1:3" x14ac:dyDescent="0.3">
      <c r="A213" s="2">
        <v>44258.166666666664</v>
      </c>
      <c r="B213" s="1">
        <v>98.8</v>
      </c>
      <c r="C213" s="9" t="str">
        <f t="shared" si="3"/>
        <v/>
      </c>
    </row>
    <row r="214" spans="1:3" x14ac:dyDescent="0.3">
      <c r="A214" s="2">
        <v>44258.177083333336</v>
      </c>
      <c r="B214" s="1">
        <v>62.4</v>
      </c>
      <c r="C214" s="9" t="str">
        <f t="shared" si="3"/>
        <v/>
      </c>
    </row>
    <row r="215" spans="1:3" x14ac:dyDescent="0.3">
      <c r="A215" s="2">
        <v>44258.1875</v>
      </c>
      <c r="B215" s="1">
        <v>62.4</v>
      </c>
      <c r="C215" s="9" t="str">
        <f t="shared" si="3"/>
        <v/>
      </c>
    </row>
    <row r="216" spans="1:3" x14ac:dyDescent="0.3">
      <c r="A216" s="2">
        <v>44258.197916666664</v>
      </c>
      <c r="B216" s="1">
        <v>57.2</v>
      </c>
      <c r="C216" s="9" t="str">
        <f t="shared" si="3"/>
        <v/>
      </c>
    </row>
    <row r="217" spans="1:3" x14ac:dyDescent="0.3">
      <c r="A217" s="2">
        <v>44258.208333333336</v>
      </c>
      <c r="B217" s="1">
        <v>61.36</v>
      </c>
      <c r="C217" s="9" t="str">
        <f t="shared" si="3"/>
        <v/>
      </c>
    </row>
    <row r="218" spans="1:3" x14ac:dyDescent="0.3">
      <c r="A218" s="2">
        <v>44258.21875</v>
      </c>
      <c r="B218" s="1">
        <v>63.44</v>
      </c>
      <c r="C218" s="9" t="str">
        <f t="shared" si="3"/>
        <v/>
      </c>
    </row>
    <row r="219" spans="1:3" x14ac:dyDescent="0.3">
      <c r="A219" s="2">
        <v>44258.229166666664</v>
      </c>
      <c r="B219" s="1">
        <v>119.6</v>
      </c>
      <c r="C219" s="9" t="str">
        <f t="shared" si="3"/>
        <v/>
      </c>
    </row>
    <row r="220" spans="1:3" x14ac:dyDescent="0.3">
      <c r="A220" s="2">
        <v>44258.239583333336</v>
      </c>
      <c r="B220" s="1">
        <v>72.8</v>
      </c>
      <c r="C220" s="9" t="str">
        <f t="shared" si="3"/>
        <v/>
      </c>
    </row>
    <row r="221" spans="1:3" x14ac:dyDescent="0.3">
      <c r="A221" s="2">
        <v>44258.25</v>
      </c>
      <c r="B221" s="1">
        <v>79.040000000000006</v>
      </c>
      <c r="C221" s="9" t="str">
        <f t="shared" si="3"/>
        <v/>
      </c>
    </row>
    <row r="222" spans="1:3" x14ac:dyDescent="0.3">
      <c r="A222" s="2">
        <v>44258.260416666664</v>
      </c>
      <c r="B222" s="1">
        <v>80.08</v>
      </c>
      <c r="C222" s="9" t="str">
        <f t="shared" si="3"/>
        <v/>
      </c>
    </row>
    <row r="223" spans="1:3" x14ac:dyDescent="0.3">
      <c r="A223" s="2">
        <v>44258.270833333336</v>
      </c>
      <c r="B223" s="1">
        <v>81.12</v>
      </c>
      <c r="C223" s="9" t="str">
        <f t="shared" si="3"/>
        <v/>
      </c>
    </row>
    <row r="224" spans="1:3" x14ac:dyDescent="0.3">
      <c r="A224" s="2">
        <v>44258.28125</v>
      </c>
      <c r="B224" s="1">
        <v>76.959999999999994</v>
      </c>
      <c r="C224" s="9" t="str">
        <f t="shared" si="3"/>
        <v/>
      </c>
    </row>
    <row r="225" spans="1:3" x14ac:dyDescent="0.3">
      <c r="A225" s="2">
        <v>44258.291666666664</v>
      </c>
      <c r="B225" s="1">
        <v>80.08</v>
      </c>
      <c r="C225" s="9" t="str">
        <f t="shared" si="3"/>
        <v/>
      </c>
    </row>
    <row r="226" spans="1:3" x14ac:dyDescent="0.3">
      <c r="A226" s="2">
        <v>44258.302083333336</v>
      </c>
      <c r="B226" s="1">
        <v>94.64</v>
      </c>
      <c r="C226" s="9" t="str">
        <f t="shared" si="3"/>
        <v/>
      </c>
    </row>
    <row r="227" spans="1:3" x14ac:dyDescent="0.3">
      <c r="A227" s="2">
        <v>44258.3125</v>
      </c>
      <c r="B227" s="1">
        <v>110.24</v>
      </c>
      <c r="C227" s="9" t="str">
        <f t="shared" si="3"/>
        <v/>
      </c>
    </row>
    <row r="228" spans="1:3" x14ac:dyDescent="0.3">
      <c r="A228" s="2">
        <v>44258.322916666664</v>
      </c>
      <c r="B228" s="1">
        <v>119.6</v>
      </c>
      <c r="C228" s="9" t="str">
        <f t="shared" si="3"/>
        <v/>
      </c>
    </row>
    <row r="229" spans="1:3" x14ac:dyDescent="0.3">
      <c r="A229" s="2">
        <v>44258.333333333336</v>
      </c>
      <c r="B229" s="1">
        <v>121.68</v>
      </c>
      <c r="C229" s="9" t="str">
        <f t="shared" si="3"/>
        <v/>
      </c>
    </row>
    <row r="230" spans="1:3" x14ac:dyDescent="0.3">
      <c r="A230" s="2">
        <v>44258.34375</v>
      </c>
      <c r="B230" s="1">
        <v>132.08000000000001</v>
      </c>
      <c r="C230" s="9" t="str">
        <f t="shared" si="3"/>
        <v/>
      </c>
    </row>
    <row r="231" spans="1:3" x14ac:dyDescent="0.3">
      <c r="A231" s="2">
        <v>44258.354166666664</v>
      </c>
      <c r="B231" s="1">
        <v>161.19999999999999</v>
      </c>
      <c r="C231" s="9" t="str">
        <f t="shared" si="3"/>
        <v/>
      </c>
    </row>
    <row r="232" spans="1:3" x14ac:dyDescent="0.3">
      <c r="A232" s="2">
        <v>44258.364583333336</v>
      </c>
      <c r="B232" s="1">
        <v>126.88</v>
      </c>
      <c r="C232" s="9" t="str">
        <f t="shared" si="3"/>
        <v/>
      </c>
    </row>
    <row r="233" spans="1:3" x14ac:dyDescent="0.3">
      <c r="A233" s="2">
        <v>44258.375</v>
      </c>
      <c r="B233" s="1">
        <v>130</v>
      </c>
      <c r="C233" s="9" t="str">
        <f t="shared" si="3"/>
        <v/>
      </c>
    </row>
    <row r="234" spans="1:3" x14ac:dyDescent="0.3">
      <c r="A234" s="2">
        <v>44258.385416666664</v>
      </c>
      <c r="B234" s="1">
        <v>137.28</v>
      </c>
      <c r="C234" s="9" t="str">
        <f t="shared" si="3"/>
        <v/>
      </c>
    </row>
    <row r="235" spans="1:3" x14ac:dyDescent="0.3">
      <c r="A235" s="2">
        <v>44258.395833333336</v>
      </c>
      <c r="B235" s="1">
        <v>127.92</v>
      </c>
      <c r="C235" s="9" t="str">
        <f t="shared" si="3"/>
        <v/>
      </c>
    </row>
    <row r="236" spans="1:3" x14ac:dyDescent="0.3">
      <c r="A236" s="2">
        <v>44258.40625</v>
      </c>
      <c r="B236" s="1">
        <v>131.04</v>
      </c>
      <c r="C236" s="9" t="str">
        <f t="shared" si="3"/>
        <v/>
      </c>
    </row>
    <row r="237" spans="1:3" x14ac:dyDescent="0.3">
      <c r="A237" s="2">
        <v>44258.416666666664</v>
      </c>
      <c r="B237" s="1">
        <v>120.64</v>
      </c>
      <c r="C237" s="9" t="str">
        <f t="shared" si="3"/>
        <v/>
      </c>
    </row>
    <row r="238" spans="1:3" x14ac:dyDescent="0.3">
      <c r="A238" s="2">
        <v>44258.427083333336</v>
      </c>
      <c r="B238" s="1">
        <v>149.76</v>
      </c>
      <c r="C238" s="9" t="str">
        <f t="shared" si="3"/>
        <v/>
      </c>
    </row>
    <row r="239" spans="1:3" x14ac:dyDescent="0.3">
      <c r="A239" s="2">
        <v>44258.4375</v>
      </c>
      <c r="B239" s="1">
        <v>172.64</v>
      </c>
      <c r="C239" s="9" t="str">
        <f t="shared" si="3"/>
        <v/>
      </c>
    </row>
    <row r="240" spans="1:3" x14ac:dyDescent="0.3">
      <c r="A240" s="2">
        <v>44258.447916666664</v>
      </c>
      <c r="B240" s="1">
        <v>144.56</v>
      </c>
      <c r="C240" s="9" t="str">
        <f t="shared" si="3"/>
        <v/>
      </c>
    </row>
    <row r="241" spans="1:3" x14ac:dyDescent="0.3">
      <c r="A241" s="2">
        <v>44258.458333333336</v>
      </c>
      <c r="B241" s="1">
        <v>137.28</v>
      </c>
      <c r="C241" s="9" t="str">
        <f t="shared" si="3"/>
        <v/>
      </c>
    </row>
    <row r="242" spans="1:3" x14ac:dyDescent="0.3">
      <c r="A242" s="2">
        <v>44258.46875</v>
      </c>
      <c r="B242" s="1">
        <v>130</v>
      </c>
      <c r="C242" s="9" t="str">
        <f t="shared" si="3"/>
        <v/>
      </c>
    </row>
    <row r="243" spans="1:3" x14ac:dyDescent="0.3">
      <c r="A243" s="2">
        <v>44258.479166666664</v>
      </c>
      <c r="B243" s="1">
        <v>165.36</v>
      </c>
      <c r="C243" s="9" t="str">
        <f t="shared" si="3"/>
        <v/>
      </c>
    </row>
    <row r="244" spans="1:3" x14ac:dyDescent="0.3">
      <c r="A244" s="2">
        <v>44258.489583333336</v>
      </c>
      <c r="B244" s="1">
        <v>121.68</v>
      </c>
      <c r="C244" s="9" t="str">
        <f t="shared" si="3"/>
        <v/>
      </c>
    </row>
    <row r="245" spans="1:3" x14ac:dyDescent="0.3">
      <c r="A245" s="2">
        <v>44258.5</v>
      </c>
      <c r="B245" s="1">
        <v>106.08</v>
      </c>
      <c r="C245" s="9" t="str">
        <f t="shared" si="3"/>
        <v/>
      </c>
    </row>
    <row r="246" spans="1:3" x14ac:dyDescent="0.3">
      <c r="A246" s="2">
        <v>44258.510416666664</v>
      </c>
      <c r="B246" s="1">
        <v>109.2</v>
      </c>
      <c r="C246" s="9" t="str">
        <f t="shared" si="3"/>
        <v/>
      </c>
    </row>
    <row r="247" spans="1:3" x14ac:dyDescent="0.3">
      <c r="A247" s="2">
        <v>44258.520833333336</v>
      </c>
      <c r="B247" s="1">
        <v>108.16</v>
      </c>
      <c r="C247" s="9" t="str">
        <f t="shared" si="3"/>
        <v/>
      </c>
    </row>
    <row r="248" spans="1:3" x14ac:dyDescent="0.3">
      <c r="A248" s="2">
        <v>44258.53125</v>
      </c>
      <c r="B248" s="1">
        <v>139.36000000000001</v>
      </c>
      <c r="C248" s="9" t="str">
        <f t="shared" si="3"/>
        <v/>
      </c>
    </row>
    <row r="249" spans="1:3" x14ac:dyDescent="0.3">
      <c r="A249" s="2">
        <v>44258.541666666664</v>
      </c>
      <c r="B249" s="1">
        <v>176.8</v>
      </c>
      <c r="C249" s="9" t="str">
        <f t="shared" si="3"/>
        <v/>
      </c>
    </row>
    <row r="250" spans="1:3" x14ac:dyDescent="0.3">
      <c r="A250" s="2">
        <v>44258.552083333336</v>
      </c>
      <c r="B250" s="1">
        <v>121.68</v>
      </c>
      <c r="C250" s="9" t="str">
        <f t="shared" si="3"/>
        <v/>
      </c>
    </row>
    <row r="251" spans="1:3" x14ac:dyDescent="0.3">
      <c r="A251" s="2">
        <v>44258.5625</v>
      </c>
      <c r="B251" s="1">
        <v>111.28</v>
      </c>
      <c r="C251" s="9" t="str">
        <f t="shared" si="3"/>
        <v/>
      </c>
    </row>
    <row r="252" spans="1:3" x14ac:dyDescent="0.3">
      <c r="A252" s="2">
        <v>44258.572916666664</v>
      </c>
      <c r="B252" s="1">
        <v>102.96</v>
      </c>
      <c r="C252" s="9" t="str">
        <f t="shared" si="3"/>
        <v/>
      </c>
    </row>
    <row r="253" spans="1:3" x14ac:dyDescent="0.3">
      <c r="A253" s="2">
        <v>44258.583333333336</v>
      </c>
      <c r="B253" s="1">
        <v>105.04</v>
      </c>
      <c r="C253" s="9" t="str">
        <f t="shared" si="3"/>
        <v/>
      </c>
    </row>
    <row r="254" spans="1:3" x14ac:dyDescent="0.3">
      <c r="A254" s="2">
        <v>44258.59375</v>
      </c>
      <c r="B254" s="1">
        <v>101.92</v>
      </c>
      <c r="C254" s="9" t="str">
        <f t="shared" si="3"/>
        <v/>
      </c>
    </row>
    <row r="255" spans="1:3" x14ac:dyDescent="0.3">
      <c r="A255" s="2">
        <v>44258.604166666664</v>
      </c>
      <c r="B255" s="1">
        <v>102.96</v>
      </c>
      <c r="C255" s="9" t="str">
        <f t="shared" si="3"/>
        <v/>
      </c>
    </row>
    <row r="256" spans="1:3" x14ac:dyDescent="0.3">
      <c r="A256" s="2">
        <v>44258.614583333336</v>
      </c>
      <c r="B256" s="1">
        <v>89.44</v>
      </c>
      <c r="C256" s="9" t="str">
        <f t="shared" si="3"/>
        <v/>
      </c>
    </row>
    <row r="257" spans="1:3" x14ac:dyDescent="0.3">
      <c r="A257" s="2">
        <v>44258.625</v>
      </c>
      <c r="B257" s="1">
        <v>82.16</v>
      </c>
      <c r="C257" s="9" t="str">
        <f t="shared" si="3"/>
        <v/>
      </c>
    </row>
    <row r="258" spans="1:3" x14ac:dyDescent="0.3">
      <c r="A258" s="2">
        <v>44258.635416666664</v>
      </c>
      <c r="B258" s="1">
        <v>90.48</v>
      </c>
      <c r="C258" s="9" t="str">
        <f t="shared" si="3"/>
        <v/>
      </c>
    </row>
    <row r="259" spans="1:3" x14ac:dyDescent="0.3">
      <c r="A259" s="2">
        <v>44258.645833333336</v>
      </c>
      <c r="B259" s="1">
        <v>95.68</v>
      </c>
      <c r="C259" s="9" t="str">
        <f t="shared" si="3"/>
        <v/>
      </c>
    </row>
    <row r="260" spans="1:3" x14ac:dyDescent="0.3">
      <c r="A260" s="2">
        <v>44258.65625</v>
      </c>
      <c r="B260" s="1">
        <v>107.12</v>
      </c>
      <c r="C260" s="9" t="str">
        <f t="shared" si="3"/>
        <v/>
      </c>
    </row>
    <row r="261" spans="1:3" x14ac:dyDescent="0.3">
      <c r="A261" s="2">
        <v>44258.666666666664</v>
      </c>
      <c r="B261" s="1">
        <v>102.96</v>
      </c>
      <c r="C261" s="9" t="str">
        <f t="shared" si="3"/>
        <v/>
      </c>
    </row>
    <row r="262" spans="1:3" x14ac:dyDescent="0.3">
      <c r="A262" s="2">
        <v>44258.677083333336</v>
      </c>
      <c r="B262" s="1">
        <v>71.760000000000005</v>
      </c>
      <c r="C262" s="9" t="str">
        <f t="shared" si="3"/>
        <v/>
      </c>
    </row>
    <row r="263" spans="1:3" x14ac:dyDescent="0.3">
      <c r="A263" s="2">
        <v>44258.6875</v>
      </c>
      <c r="B263" s="1">
        <v>118.56</v>
      </c>
      <c r="C263" s="9" t="str">
        <f t="shared" ref="C263:C326" si="4">IF(B263=$B$2978,"XXX","")</f>
        <v/>
      </c>
    </row>
    <row r="264" spans="1:3" x14ac:dyDescent="0.3">
      <c r="A264" s="2">
        <v>44258.697916666664</v>
      </c>
      <c r="B264" s="1">
        <v>81.12</v>
      </c>
      <c r="C264" s="9" t="str">
        <f t="shared" si="4"/>
        <v/>
      </c>
    </row>
    <row r="265" spans="1:3" x14ac:dyDescent="0.3">
      <c r="A265" s="2">
        <v>44258.708333333336</v>
      </c>
      <c r="B265" s="1">
        <v>63.44</v>
      </c>
      <c r="C265" s="9" t="str">
        <f t="shared" si="4"/>
        <v/>
      </c>
    </row>
    <row r="266" spans="1:3" x14ac:dyDescent="0.3">
      <c r="A266" s="2">
        <v>44258.71875</v>
      </c>
      <c r="B266" s="1">
        <v>92.56</v>
      </c>
      <c r="C266" s="9" t="str">
        <f t="shared" si="4"/>
        <v/>
      </c>
    </row>
    <row r="267" spans="1:3" x14ac:dyDescent="0.3">
      <c r="A267" s="2">
        <v>44258.729166666664</v>
      </c>
      <c r="B267" s="1">
        <v>71.760000000000005</v>
      </c>
      <c r="C267" s="9" t="str">
        <f t="shared" si="4"/>
        <v/>
      </c>
    </row>
    <row r="268" spans="1:3" x14ac:dyDescent="0.3">
      <c r="A268" s="2">
        <v>44258.739583333336</v>
      </c>
      <c r="B268" s="1">
        <v>98.8</v>
      </c>
      <c r="C268" s="9" t="str">
        <f t="shared" si="4"/>
        <v/>
      </c>
    </row>
    <row r="269" spans="1:3" x14ac:dyDescent="0.3">
      <c r="A269" s="2">
        <v>44258.75</v>
      </c>
      <c r="B269" s="1">
        <v>166.4</v>
      </c>
      <c r="C269" s="9" t="str">
        <f t="shared" si="4"/>
        <v/>
      </c>
    </row>
    <row r="270" spans="1:3" x14ac:dyDescent="0.3">
      <c r="A270" s="2">
        <v>44258.760416666664</v>
      </c>
      <c r="B270" s="1">
        <v>173.68</v>
      </c>
      <c r="C270" s="9" t="str">
        <f t="shared" si="4"/>
        <v/>
      </c>
    </row>
    <row r="271" spans="1:3" x14ac:dyDescent="0.3">
      <c r="A271" s="2">
        <v>44258.770833333336</v>
      </c>
      <c r="B271" s="1">
        <v>216.32</v>
      </c>
      <c r="C271" s="9" t="str">
        <f t="shared" si="4"/>
        <v/>
      </c>
    </row>
    <row r="272" spans="1:3" x14ac:dyDescent="0.3">
      <c r="A272" s="2">
        <v>44258.78125</v>
      </c>
      <c r="B272" s="1">
        <v>160.16</v>
      </c>
      <c r="C272" s="9" t="str">
        <f t="shared" si="4"/>
        <v/>
      </c>
    </row>
    <row r="273" spans="1:3" x14ac:dyDescent="0.3">
      <c r="A273" s="2">
        <v>44258.791666666664</v>
      </c>
      <c r="B273" s="1">
        <v>182</v>
      </c>
      <c r="C273" s="9" t="str">
        <f t="shared" si="4"/>
        <v/>
      </c>
    </row>
    <row r="274" spans="1:3" x14ac:dyDescent="0.3">
      <c r="A274" s="2">
        <v>44258.802083333336</v>
      </c>
      <c r="B274" s="1">
        <v>152.88</v>
      </c>
      <c r="C274" s="9" t="str">
        <f t="shared" si="4"/>
        <v/>
      </c>
    </row>
    <row r="275" spans="1:3" x14ac:dyDescent="0.3">
      <c r="A275" s="2">
        <v>44258.8125</v>
      </c>
      <c r="B275" s="1">
        <v>150.80000000000001</v>
      </c>
      <c r="C275" s="9" t="str">
        <f t="shared" si="4"/>
        <v/>
      </c>
    </row>
    <row r="276" spans="1:3" x14ac:dyDescent="0.3">
      <c r="A276" s="2">
        <v>44258.822916666664</v>
      </c>
      <c r="B276" s="1">
        <v>84.24</v>
      </c>
      <c r="C276" s="9" t="str">
        <f t="shared" si="4"/>
        <v/>
      </c>
    </row>
    <row r="277" spans="1:3" x14ac:dyDescent="0.3">
      <c r="A277" s="2">
        <v>44258.833333333336</v>
      </c>
      <c r="B277" s="1">
        <v>106.08</v>
      </c>
      <c r="C277" s="9" t="str">
        <f t="shared" si="4"/>
        <v/>
      </c>
    </row>
    <row r="278" spans="1:3" x14ac:dyDescent="0.3">
      <c r="A278" s="2">
        <v>44258.84375</v>
      </c>
      <c r="B278" s="1">
        <v>78</v>
      </c>
      <c r="C278" s="9" t="str">
        <f t="shared" si="4"/>
        <v/>
      </c>
    </row>
    <row r="279" spans="1:3" x14ac:dyDescent="0.3">
      <c r="A279" s="2">
        <v>44258.854166666664</v>
      </c>
      <c r="B279" s="1">
        <v>80.08</v>
      </c>
      <c r="C279" s="9" t="str">
        <f t="shared" si="4"/>
        <v/>
      </c>
    </row>
    <row r="280" spans="1:3" x14ac:dyDescent="0.3">
      <c r="A280" s="2">
        <v>44258.864583333336</v>
      </c>
      <c r="B280" s="1">
        <v>78</v>
      </c>
      <c r="C280" s="9" t="str">
        <f t="shared" si="4"/>
        <v/>
      </c>
    </row>
    <row r="281" spans="1:3" x14ac:dyDescent="0.3">
      <c r="A281" s="2">
        <v>44258.875</v>
      </c>
      <c r="B281" s="1">
        <v>85.28</v>
      </c>
      <c r="C281" s="9" t="str">
        <f t="shared" si="4"/>
        <v/>
      </c>
    </row>
    <row r="282" spans="1:3" x14ac:dyDescent="0.3">
      <c r="A282" s="2">
        <v>44258.885416666664</v>
      </c>
      <c r="B282" s="1">
        <v>204.88</v>
      </c>
      <c r="C282" s="9" t="str">
        <f t="shared" si="4"/>
        <v/>
      </c>
    </row>
    <row r="283" spans="1:3" x14ac:dyDescent="0.3">
      <c r="A283" s="2">
        <v>44258.895833333336</v>
      </c>
      <c r="B283" s="1">
        <v>201.76</v>
      </c>
      <c r="C283" s="9" t="str">
        <f t="shared" si="4"/>
        <v/>
      </c>
    </row>
    <row r="284" spans="1:3" x14ac:dyDescent="0.3">
      <c r="A284" s="2">
        <v>44258.90625</v>
      </c>
      <c r="B284" s="1">
        <v>112.32</v>
      </c>
      <c r="C284" s="9" t="str">
        <f t="shared" si="4"/>
        <v/>
      </c>
    </row>
    <row r="285" spans="1:3" x14ac:dyDescent="0.3">
      <c r="A285" s="2">
        <v>44258.916666666664</v>
      </c>
      <c r="B285" s="1">
        <v>90.48</v>
      </c>
      <c r="C285" s="9" t="str">
        <f t="shared" si="4"/>
        <v/>
      </c>
    </row>
    <row r="286" spans="1:3" x14ac:dyDescent="0.3">
      <c r="A286" s="2">
        <v>44258.927083333336</v>
      </c>
      <c r="B286" s="1">
        <v>68.64</v>
      </c>
      <c r="C286" s="9" t="str">
        <f t="shared" si="4"/>
        <v/>
      </c>
    </row>
    <row r="287" spans="1:3" x14ac:dyDescent="0.3">
      <c r="A287" s="2">
        <v>44258.9375</v>
      </c>
      <c r="B287" s="1">
        <v>69.680000000000007</v>
      </c>
      <c r="C287" s="9" t="str">
        <f t="shared" si="4"/>
        <v/>
      </c>
    </row>
    <row r="288" spans="1:3" x14ac:dyDescent="0.3">
      <c r="A288" s="2">
        <v>44258.947916666664</v>
      </c>
      <c r="B288" s="1">
        <v>65.52</v>
      </c>
      <c r="C288" s="9" t="str">
        <f t="shared" si="4"/>
        <v/>
      </c>
    </row>
    <row r="289" spans="1:3" x14ac:dyDescent="0.3">
      <c r="A289" s="2">
        <v>44258.958333333336</v>
      </c>
      <c r="B289" s="1">
        <v>176.8</v>
      </c>
      <c r="C289" s="9" t="str">
        <f t="shared" si="4"/>
        <v/>
      </c>
    </row>
    <row r="290" spans="1:3" x14ac:dyDescent="0.3">
      <c r="A290" s="2">
        <v>44258.96875</v>
      </c>
      <c r="B290" s="1">
        <v>123.76</v>
      </c>
      <c r="C290" s="9" t="str">
        <f t="shared" si="4"/>
        <v/>
      </c>
    </row>
    <row r="291" spans="1:3" x14ac:dyDescent="0.3">
      <c r="A291" s="2">
        <v>44258.979166666664</v>
      </c>
      <c r="B291" s="1">
        <v>63.44</v>
      </c>
      <c r="C291" s="9" t="str">
        <f t="shared" si="4"/>
        <v/>
      </c>
    </row>
    <row r="292" spans="1:3" x14ac:dyDescent="0.3">
      <c r="A292" s="2">
        <v>44258.989583333336</v>
      </c>
      <c r="B292" s="1">
        <v>90.48</v>
      </c>
      <c r="C292" s="9" t="str">
        <f t="shared" si="4"/>
        <v/>
      </c>
    </row>
    <row r="293" spans="1:3" x14ac:dyDescent="0.3">
      <c r="A293" s="2">
        <v>44259</v>
      </c>
      <c r="B293" s="1">
        <v>191.36</v>
      </c>
      <c r="C293" s="9" t="str">
        <f t="shared" si="4"/>
        <v/>
      </c>
    </row>
    <row r="294" spans="1:3" x14ac:dyDescent="0.3">
      <c r="A294" s="2">
        <v>44259.010416666664</v>
      </c>
      <c r="B294" s="1">
        <v>140.4</v>
      </c>
      <c r="C294" s="9" t="str">
        <f t="shared" si="4"/>
        <v/>
      </c>
    </row>
    <row r="295" spans="1:3" x14ac:dyDescent="0.3">
      <c r="A295" s="2">
        <v>44259.020833333336</v>
      </c>
      <c r="B295" s="1">
        <v>65.52</v>
      </c>
      <c r="C295" s="9" t="str">
        <f t="shared" si="4"/>
        <v/>
      </c>
    </row>
    <row r="296" spans="1:3" x14ac:dyDescent="0.3">
      <c r="A296" s="2">
        <v>44259.03125</v>
      </c>
      <c r="B296" s="1">
        <v>68.64</v>
      </c>
      <c r="C296" s="9" t="str">
        <f t="shared" si="4"/>
        <v/>
      </c>
    </row>
    <row r="297" spans="1:3" x14ac:dyDescent="0.3">
      <c r="A297" s="2">
        <v>44259.041666666664</v>
      </c>
      <c r="B297" s="1">
        <v>62.4</v>
      </c>
      <c r="C297" s="9" t="str">
        <f t="shared" si="4"/>
        <v/>
      </c>
    </row>
    <row r="298" spans="1:3" x14ac:dyDescent="0.3">
      <c r="A298" s="2">
        <v>44259.052083333336</v>
      </c>
      <c r="B298" s="1">
        <v>61.36</v>
      </c>
      <c r="C298" s="9" t="str">
        <f t="shared" si="4"/>
        <v/>
      </c>
    </row>
    <row r="299" spans="1:3" x14ac:dyDescent="0.3">
      <c r="A299" s="2">
        <v>44259.0625</v>
      </c>
      <c r="B299" s="1">
        <v>58.24</v>
      </c>
      <c r="C299" s="9" t="str">
        <f t="shared" si="4"/>
        <v/>
      </c>
    </row>
    <row r="300" spans="1:3" x14ac:dyDescent="0.3">
      <c r="A300" s="2">
        <v>44259.072916666664</v>
      </c>
      <c r="B300" s="1">
        <v>59.28</v>
      </c>
      <c r="C300" s="9" t="str">
        <f t="shared" si="4"/>
        <v/>
      </c>
    </row>
    <row r="301" spans="1:3" x14ac:dyDescent="0.3">
      <c r="A301" s="2">
        <v>44259.083333333336</v>
      </c>
      <c r="B301" s="1">
        <v>57.2</v>
      </c>
      <c r="C301" s="9" t="str">
        <f t="shared" si="4"/>
        <v/>
      </c>
    </row>
    <row r="302" spans="1:3" x14ac:dyDescent="0.3">
      <c r="A302" s="2">
        <v>44259.09375</v>
      </c>
      <c r="B302" s="1">
        <v>59.28</v>
      </c>
      <c r="C302" s="9" t="str">
        <f t="shared" si="4"/>
        <v/>
      </c>
    </row>
    <row r="303" spans="1:3" x14ac:dyDescent="0.3">
      <c r="A303" s="2">
        <v>44259.104166666664</v>
      </c>
      <c r="B303" s="1">
        <v>60.32</v>
      </c>
      <c r="C303" s="9" t="str">
        <f t="shared" si="4"/>
        <v/>
      </c>
    </row>
    <row r="304" spans="1:3" x14ac:dyDescent="0.3">
      <c r="A304" s="2">
        <v>44259.114583333336</v>
      </c>
      <c r="B304" s="1">
        <v>117.52</v>
      </c>
      <c r="C304" s="9" t="str">
        <f t="shared" si="4"/>
        <v/>
      </c>
    </row>
    <row r="305" spans="1:3" x14ac:dyDescent="0.3">
      <c r="A305" s="2">
        <v>44259.125</v>
      </c>
      <c r="B305" s="1">
        <v>65.52</v>
      </c>
      <c r="C305" s="9" t="str">
        <f t="shared" si="4"/>
        <v/>
      </c>
    </row>
    <row r="306" spans="1:3" x14ac:dyDescent="0.3">
      <c r="A306" s="2">
        <v>44259.135416666664</v>
      </c>
      <c r="B306" s="1">
        <v>61.36</v>
      </c>
      <c r="C306" s="9" t="str">
        <f t="shared" si="4"/>
        <v/>
      </c>
    </row>
    <row r="307" spans="1:3" x14ac:dyDescent="0.3">
      <c r="A307" s="2">
        <v>44259.145833333336</v>
      </c>
      <c r="B307" s="1">
        <v>59.28</v>
      </c>
      <c r="C307" s="9" t="str">
        <f t="shared" si="4"/>
        <v/>
      </c>
    </row>
    <row r="308" spans="1:3" x14ac:dyDescent="0.3">
      <c r="A308" s="2">
        <v>44259.15625</v>
      </c>
      <c r="B308" s="1">
        <v>60.32</v>
      </c>
      <c r="C308" s="9" t="str">
        <f t="shared" si="4"/>
        <v/>
      </c>
    </row>
    <row r="309" spans="1:3" x14ac:dyDescent="0.3">
      <c r="A309" s="2">
        <v>44259.166666666664</v>
      </c>
      <c r="B309" s="1">
        <v>58.24</v>
      </c>
      <c r="C309" s="9" t="str">
        <f t="shared" si="4"/>
        <v/>
      </c>
    </row>
    <row r="310" spans="1:3" x14ac:dyDescent="0.3">
      <c r="A310" s="2">
        <v>44259.177083333336</v>
      </c>
      <c r="B310" s="1">
        <v>59.28</v>
      </c>
      <c r="C310" s="9" t="str">
        <f t="shared" si="4"/>
        <v/>
      </c>
    </row>
    <row r="311" spans="1:3" x14ac:dyDescent="0.3">
      <c r="A311" s="2">
        <v>44259.1875</v>
      </c>
      <c r="B311" s="1">
        <v>62.4</v>
      </c>
      <c r="C311" s="9" t="str">
        <f t="shared" si="4"/>
        <v/>
      </c>
    </row>
    <row r="312" spans="1:3" x14ac:dyDescent="0.3">
      <c r="A312" s="2">
        <v>44259.197916666664</v>
      </c>
      <c r="B312" s="1">
        <v>58.24</v>
      </c>
      <c r="C312" s="9" t="str">
        <f t="shared" si="4"/>
        <v/>
      </c>
    </row>
    <row r="313" spans="1:3" x14ac:dyDescent="0.3">
      <c r="A313" s="2">
        <v>44259.208333333336</v>
      </c>
      <c r="B313" s="1">
        <v>65.52</v>
      </c>
      <c r="C313" s="9" t="str">
        <f t="shared" si="4"/>
        <v/>
      </c>
    </row>
    <row r="314" spans="1:3" x14ac:dyDescent="0.3">
      <c r="A314" s="2">
        <v>44259.21875</v>
      </c>
      <c r="B314" s="1">
        <v>63.44</v>
      </c>
      <c r="C314" s="9" t="str">
        <f t="shared" si="4"/>
        <v/>
      </c>
    </row>
    <row r="315" spans="1:3" x14ac:dyDescent="0.3">
      <c r="A315" s="2">
        <v>44259.229166666664</v>
      </c>
      <c r="B315" s="1">
        <v>64.48</v>
      </c>
      <c r="C315" s="9" t="str">
        <f t="shared" si="4"/>
        <v/>
      </c>
    </row>
    <row r="316" spans="1:3" x14ac:dyDescent="0.3">
      <c r="A316" s="2">
        <v>44259.239583333336</v>
      </c>
      <c r="B316" s="1">
        <v>66.56</v>
      </c>
      <c r="C316" s="9" t="str">
        <f t="shared" si="4"/>
        <v/>
      </c>
    </row>
    <row r="317" spans="1:3" x14ac:dyDescent="0.3">
      <c r="A317" s="2">
        <v>44259.25</v>
      </c>
      <c r="B317" s="1">
        <v>82.16</v>
      </c>
      <c r="C317" s="9" t="str">
        <f t="shared" si="4"/>
        <v/>
      </c>
    </row>
    <row r="318" spans="1:3" x14ac:dyDescent="0.3">
      <c r="A318" s="2">
        <v>44259.260416666664</v>
      </c>
      <c r="B318" s="1">
        <v>82.16</v>
      </c>
      <c r="C318" s="9" t="str">
        <f t="shared" si="4"/>
        <v/>
      </c>
    </row>
    <row r="319" spans="1:3" x14ac:dyDescent="0.3">
      <c r="A319" s="2">
        <v>44259.270833333336</v>
      </c>
      <c r="B319" s="1">
        <v>96.72</v>
      </c>
      <c r="C319" s="9" t="str">
        <f t="shared" si="4"/>
        <v/>
      </c>
    </row>
    <row r="320" spans="1:3" x14ac:dyDescent="0.3">
      <c r="A320" s="2">
        <v>44259.28125</v>
      </c>
      <c r="B320" s="1">
        <v>87.36</v>
      </c>
      <c r="C320" s="9" t="str">
        <f t="shared" si="4"/>
        <v/>
      </c>
    </row>
    <row r="321" spans="1:3" x14ac:dyDescent="0.3">
      <c r="A321" s="2">
        <v>44259.291666666664</v>
      </c>
      <c r="B321" s="1">
        <v>95.68</v>
      </c>
      <c r="C321" s="9" t="str">
        <f t="shared" si="4"/>
        <v/>
      </c>
    </row>
    <row r="322" spans="1:3" x14ac:dyDescent="0.3">
      <c r="A322" s="2">
        <v>44259.302083333336</v>
      </c>
      <c r="B322" s="1">
        <v>112.32</v>
      </c>
      <c r="C322" s="9" t="str">
        <f t="shared" si="4"/>
        <v/>
      </c>
    </row>
    <row r="323" spans="1:3" x14ac:dyDescent="0.3">
      <c r="A323" s="2">
        <v>44259.3125</v>
      </c>
      <c r="B323" s="1">
        <v>115.44</v>
      </c>
      <c r="C323" s="9" t="str">
        <f t="shared" si="4"/>
        <v/>
      </c>
    </row>
    <row r="324" spans="1:3" x14ac:dyDescent="0.3">
      <c r="A324" s="2">
        <v>44259.322916666664</v>
      </c>
      <c r="B324" s="1">
        <v>134.16</v>
      </c>
      <c r="C324" s="9" t="str">
        <f t="shared" si="4"/>
        <v/>
      </c>
    </row>
    <row r="325" spans="1:3" x14ac:dyDescent="0.3">
      <c r="A325" s="2">
        <v>44259.333333333336</v>
      </c>
      <c r="B325" s="1">
        <v>125.84</v>
      </c>
      <c r="C325" s="9" t="str">
        <f t="shared" si="4"/>
        <v/>
      </c>
    </row>
    <row r="326" spans="1:3" x14ac:dyDescent="0.3">
      <c r="A326" s="2">
        <v>44259.34375</v>
      </c>
      <c r="B326" s="1">
        <v>130</v>
      </c>
      <c r="C326" s="9" t="str">
        <f t="shared" si="4"/>
        <v/>
      </c>
    </row>
    <row r="327" spans="1:3" x14ac:dyDescent="0.3">
      <c r="A327" s="2">
        <v>44259.354166666664</v>
      </c>
      <c r="B327" s="1">
        <v>133.12</v>
      </c>
      <c r="C327" s="9" t="str">
        <f t="shared" ref="C327:C390" si="5">IF(B327=$B$2978,"XXX","")</f>
        <v/>
      </c>
    </row>
    <row r="328" spans="1:3" x14ac:dyDescent="0.3">
      <c r="A328" s="2">
        <v>44259.364583333336</v>
      </c>
      <c r="B328" s="1">
        <v>123.76</v>
      </c>
      <c r="C328" s="9" t="str">
        <f t="shared" si="5"/>
        <v/>
      </c>
    </row>
    <row r="329" spans="1:3" x14ac:dyDescent="0.3">
      <c r="A329" s="2">
        <v>44259.375</v>
      </c>
      <c r="B329" s="1">
        <v>146.63999999999999</v>
      </c>
      <c r="C329" s="9" t="str">
        <f t="shared" si="5"/>
        <v/>
      </c>
    </row>
    <row r="330" spans="1:3" x14ac:dyDescent="0.3">
      <c r="A330" s="2">
        <v>44259.385416666664</v>
      </c>
      <c r="B330" s="1">
        <v>150.80000000000001</v>
      </c>
      <c r="C330" s="9" t="str">
        <f t="shared" si="5"/>
        <v/>
      </c>
    </row>
    <row r="331" spans="1:3" x14ac:dyDescent="0.3">
      <c r="A331" s="2">
        <v>44259.395833333336</v>
      </c>
      <c r="B331" s="1">
        <v>151.84</v>
      </c>
      <c r="C331" s="9" t="str">
        <f t="shared" si="5"/>
        <v/>
      </c>
    </row>
    <row r="332" spans="1:3" x14ac:dyDescent="0.3">
      <c r="A332" s="2">
        <v>44259.40625</v>
      </c>
      <c r="B332" s="1">
        <v>125.84</v>
      </c>
      <c r="C332" s="9" t="str">
        <f t="shared" si="5"/>
        <v/>
      </c>
    </row>
    <row r="333" spans="1:3" x14ac:dyDescent="0.3">
      <c r="A333" s="2">
        <v>44259.416666666664</v>
      </c>
      <c r="B333" s="1">
        <v>122.72</v>
      </c>
      <c r="C333" s="9" t="str">
        <f t="shared" si="5"/>
        <v/>
      </c>
    </row>
    <row r="334" spans="1:3" x14ac:dyDescent="0.3">
      <c r="A334" s="2">
        <v>44259.427083333336</v>
      </c>
      <c r="B334" s="1">
        <v>125.84</v>
      </c>
      <c r="C334" s="9" t="str">
        <f t="shared" si="5"/>
        <v/>
      </c>
    </row>
    <row r="335" spans="1:3" x14ac:dyDescent="0.3">
      <c r="A335" s="2">
        <v>44259.4375</v>
      </c>
      <c r="B335" s="1">
        <v>132.08000000000001</v>
      </c>
      <c r="C335" s="9" t="str">
        <f t="shared" si="5"/>
        <v/>
      </c>
    </row>
    <row r="336" spans="1:3" x14ac:dyDescent="0.3">
      <c r="A336" s="2">
        <v>44259.447916666664</v>
      </c>
      <c r="B336" s="1">
        <v>153.91999999999999</v>
      </c>
      <c r="C336" s="9" t="str">
        <f t="shared" si="5"/>
        <v/>
      </c>
    </row>
    <row r="337" spans="1:3" x14ac:dyDescent="0.3">
      <c r="A337" s="2">
        <v>44259.458333333336</v>
      </c>
      <c r="B337" s="1">
        <v>119.6</v>
      </c>
      <c r="C337" s="9" t="str">
        <f t="shared" si="5"/>
        <v/>
      </c>
    </row>
    <row r="338" spans="1:3" x14ac:dyDescent="0.3">
      <c r="A338" s="2">
        <v>44259.46875</v>
      </c>
      <c r="B338" s="1">
        <v>142.47999999999999</v>
      </c>
      <c r="C338" s="9" t="str">
        <f t="shared" si="5"/>
        <v/>
      </c>
    </row>
    <row r="339" spans="1:3" x14ac:dyDescent="0.3">
      <c r="A339" s="2">
        <v>44259.479166666664</v>
      </c>
      <c r="B339" s="1">
        <v>117.52</v>
      </c>
      <c r="C339" s="9" t="str">
        <f t="shared" si="5"/>
        <v/>
      </c>
    </row>
    <row r="340" spans="1:3" x14ac:dyDescent="0.3">
      <c r="A340" s="2">
        <v>44259.489583333336</v>
      </c>
      <c r="B340" s="1">
        <v>112.32</v>
      </c>
      <c r="C340" s="9" t="str">
        <f t="shared" si="5"/>
        <v/>
      </c>
    </row>
    <row r="341" spans="1:3" x14ac:dyDescent="0.3">
      <c r="A341" s="2">
        <v>44259.5</v>
      </c>
      <c r="B341" s="1">
        <v>135.19999999999999</v>
      </c>
      <c r="C341" s="9" t="str">
        <f t="shared" si="5"/>
        <v/>
      </c>
    </row>
    <row r="342" spans="1:3" x14ac:dyDescent="0.3">
      <c r="A342" s="2">
        <v>44259.510416666664</v>
      </c>
      <c r="B342" s="1">
        <v>107.12</v>
      </c>
      <c r="C342" s="9" t="str">
        <f t="shared" si="5"/>
        <v/>
      </c>
    </row>
    <row r="343" spans="1:3" x14ac:dyDescent="0.3">
      <c r="A343" s="2">
        <v>44259.520833333336</v>
      </c>
      <c r="B343" s="1">
        <v>105.04</v>
      </c>
      <c r="C343" s="9" t="str">
        <f t="shared" si="5"/>
        <v/>
      </c>
    </row>
    <row r="344" spans="1:3" x14ac:dyDescent="0.3">
      <c r="A344" s="2">
        <v>44259.53125</v>
      </c>
      <c r="B344" s="1">
        <v>105.04</v>
      </c>
      <c r="C344" s="9" t="str">
        <f t="shared" si="5"/>
        <v/>
      </c>
    </row>
    <row r="345" spans="1:3" x14ac:dyDescent="0.3">
      <c r="A345" s="2">
        <v>44259.541666666664</v>
      </c>
      <c r="B345" s="1">
        <v>104</v>
      </c>
      <c r="C345" s="9" t="str">
        <f t="shared" si="5"/>
        <v/>
      </c>
    </row>
    <row r="346" spans="1:3" x14ac:dyDescent="0.3">
      <c r="A346" s="2">
        <v>44259.552083333336</v>
      </c>
      <c r="B346" s="1">
        <v>101.92</v>
      </c>
      <c r="C346" s="9" t="str">
        <f t="shared" si="5"/>
        <v/>
      </c>
    </row>
    <row r="347" spans="1:3" x14ac:dyDescent="0.3">
      <c r="A347" s="2">
        <v>44259.5625</v>
      </c>
      <c r="B347" s="1">
        <v>100.88</v>
      </c>
      <c r="C347" s="9" t="str">
        <f t="shared" si="5"/>
        <v/>
      </c>
    </row>
    <row r="348" spans="1:3" x14ac:dyDescent="0.3">
      <c r="A348" s="2">
        <v>44259.572916666664</v>
      </c>
      <c r="B348" s="1">
        <v>95.68</v>
      </c>
      <c r="C348" s="9" t="str">
        <f t="shared" si="5"/>
        <v/>
      </c>
    </row>
    <row r="349" spans="1:3" x14ac:dyDescent="0.3">
      <c r="A349" s="2">
        <v>44259.583333333336</v>
      </c>
      <c r="B349" s="1">
        <v>93.6</v>
      </c>
      <c r="C349" s="9" t="str">
        <f t="shared" si="5"/>
        <v/>
      </c>
    </row>
    <row r="350" spans="1:3" x14ac:dyDescent="0.3">
      <c r="A350" s="2">
        <v>44259.59375</v>
      </c>
      <c r="B350" s="1">
        <v>83.2</v>
      </c>
      <c r="C350" s="9" t="str">
        <f t="shared" si="5"/>
        <v/>
      </c>
    </row>
    <row r="351" spans="1:3" x14ac:dyDescent="0.3">
      <c r="A351" s="2">
        <v>44259.604166666664</v>
      </c>
      <c r="B351" s="1">
        <v>98.8</v>
      </c>
      <c r="C351" s="9" t="str">
        <f t="shared" si="5"/>
        <v/>
      </c>
    </row>
    <row r="352" spans="1:3" x14ac:dyDescent="0.3">
      <c r="A352" s="2">
        <v>44259.614583333336</v>
      </c>
      <c r="B352" s="1">
        <v>67.599999999999994</v>
      </c>
      <c r="C352" s="9" t="str">
        <f t="shared" si="5"/>
        <v/>
      </c>
    </row>
    <row r="353" spans="1:3" x14ac:dyDescent="0.3">
      <c r="A353" s="2">
        <v>44259.625</v>
      </c>
      <c r="B353" s="1">
        <v>55.12</v>
      </c>
      <c r="C353" s="9" t="str">
        <f t="shared" si="5"/>
        <v/>
      </c>
    </row>
    <row r="354" spans="1:3" x14ac:dyDescent="0.3">
      <c r="A354" s="2">
        <v>44259.635416666664</v>
      </c>
      <c r="B354" s="1">
        <v>50.96</v>
      </c>
      <c r="C354" s="9" t="str">
        <f t="shared" si="5"/>
        <v/>
      </c>
    </row>
    <row r="355" spans="1:3" x14ac:dyDescent="0.3">
      <c r="A355" s="2">
        <v>44259.645833333336</v>
      </c>
      <c r="B355" s="1">
        <v>78</v>
      </c>
      <c r="C355" s="9" t="str">
        <f t="shared" si="5"/>
        <v/>
      </c>
    </row>
    <row r="356" spans="1:3" x14ac:dyDescent="0.3">
      <c r="A356" s="2">
        <v>44259.65625</v>
      </c>
      <c r="B356" s="1">
        <v>48.88</v>
      </c>
      <c r="C356" s="9" t="str">
        <f t="shared" si="5"/>
        <v/>
      </c>
    </row>
    <row r="357" spans="1:3" x14ac:dyDescent="0.3">
      <c r="A357" s="2">
        <v>44259.666666666664</v>
      </c>
      <c r="B357" s="1">
        <v>66.56</v>
      </c>
      <c r="C357" s="9" t="str">
        <f t="shared" si="5"/>
        <v/>
      </c>
    </row>
    <row r="358" spans="1:3" x14ac:dyDescent="0.3">
      <c r="A358" s="2">
        <v>44259.677083333336</v>
      </c>
      <c r="B358" s="1">
        <v>58.24</v>
      </c>
      <c r="C358" s="9" t="str">
        <f t="shared" si="5"/>
        <v/>
      </c>
    </row>
    <row r="359" spans="1:3" x14ac:dyDescent="0.3">
      <c r="A359" s="2">
        <v>44259.6875</v>
      </c>
      <c r="B359" s="1">
        <v>123.76</v>
      </c>
      <c r="C359" s="9" t="str">
        <f t="shared" si="5"/>
        <v/>
      </c>
    </row>
    <row r="360" spans="1:3" x14ac:dyDescent="0.3">
      <c r="A360" s="2">
        <v>44259.697916666664</v>
      </c>
      <c r="B360" s="1">
        <v>61.36</v>
      </c>
      <c r="C360" s="9" t="str">
        <f t="shared" si="5"/>
        <v/>
      </c>
    </row>
    <row r="361" spans="1:3" x14ac:dyDescent="0.3">
      <c r="A361" s="2">
        <v>44259.708333333336</v>
      </c>
      <c r="B361" s="1">
        <v>62.4</v>
      </c>
      <c r="C361" s="9" t="str">
        <f t="shared" si="5"/>
        <v/>
      </c>
    </row>
    <row r="362" spans="1:3" x14ac:dyDescent="0.3">
      <c r="A362" s="2">
        <v>44259.71875</v>
      </c>
      <c r="B362" s="1">
        <v>62.4</v>
      </c>
      <c r="C362" s="9" t="str">
        <f t="shared" si="5"/>
        <v/>
      </c>
    </row>
    <row r="363" spans="1:3" x14ac:dyDescent="0.3">
      <c r="A363" s="2">
        <v>44259.729166666664</v>
      </c>
      <c r="B363" s="1">
        <v>60.32</v>
      </c>
      <c r="C363" s="9" t="str">
        <f t="shared" si="5"/>
        <v/>
      </c>
    </row>
    <row r="364" spans="1:3" x14ac:dyDescent="0.3">
      <c r="A364" s="2">
        <v>44259.739583333336</v>
      </c>
      <c r="B364" s="1">
        <v>59.28</v>
      </c>
      <c r="C364" s="9" t="str">
        <f t="shared" si="5"/>
        <v/>
      </c>
    </row>
    <row r="365" spans="1:3" x14ac:dyDescent="0.3">
      <c r="A365" s="2">
        <v>44259.75</v>
      </c>
      <c r="B365" s="1">
        <v>87.36</v>
      </c>
      <c r="C365" s="9" t="str">
        <f t="shared" si="5"/>
        <v/>
      </c>
    </row>
    <row r="366" spans="1:3" x14ac:dyDescent="0.3">
      <c r="A366" s="2">
        <v>44259.760416666664</v>
      </c>
      <c r="B366" s="1">
        <v>96.72</v>
      </c>
      <c r="C366" s="9" t="str">
        <f t="shared" si="5"/>
        <v/>
      </c>
    </row>
    <row r="367" spans="1:3" x14ac:dyDescent="0.3">
      <c r="A367" s="2">
        <v>44259.770833333336</v>
      </c>
      <c r="B367" s="1">
        <v>86.32</v>
      </c>
      <c r="C367" s="9" t="str">
        <f t="shared" si="5"/>
        <v/>
      </c>
    </row>
    <row r="368" spans="1:3" x14ac:dyDescent="0.3">
      <c r="A368" s="2">
        <v>44259.78125</v>
      </c>
      <c r="B368" s="1">
        <v>87.36</v>
      </c>
      <c r="C368" s="9" t="str">
        <f t="shared" si="5"/>
        <v/>
      </c>
    </row>
    <row r="369" spans="1:3" x14ac:dyDescent="0.3">
      <c r="A369" s="2">
        <v>44259.791666666664</v>
      </c>
      <c r="B369" s="1">
        <v>92.56</v>
      </c>
      <c r="C369" s="9" t="str">
        <f t="shared" si="5"/>
        <v/>
      </c>
    </row>
    <row r="370" spans="1:3" x14ac:dyDescent="0.3">
      <c r="A370" s="2">
        <v>44259.802083333336</v>
      </c>
      <c r="B370" s="1">
        <v>96.72</v>
      </c>
      <c r="C370" s="9" t="str">
        <f t="shared" si="5"/>
        <v/>
      </c>
    </row>
    <row r="371" spans="1:3" x14ac:dyDescent="0.3">
      <c r="A371" s="2">
        <v>44259.8125</v>
      </c>
      <c r="B371" s="1">
        <v>91.52</v>
      </c>
      <c r="C371" s="9" t="str">
        <f t="shared" si="5"/>
        <v/>
      </c>
    </row>
    <row r="372" spans="1:3" x14ac:dyDescent="0.3">
      <c r="A372" s="2">
        <v>44259.822916666664</v>
      </c>
      <c r="B372" s="1">
        <v>108.16</v>
      </c>
      <c r="C372" s="9" t="str">
        <f t="shared" si="5"/>
        <v/>
      </c>
    </row>
    <row r="373" spans="1:3" x14ac:dyDescent="0.3">
      <c r="A373" s="2">
        <v>44259.833333333336</v>
      </c>
      <c r="B373" s="1">
        <v>99.84</v>
      </c>
      <c r="C373" s="9" t="str">
        <f t="shared" si="5"/>
        <v/>
      </c>
    </row>
    <row r="374" spans="1:3" x14ac:dyDescent="0.3">
      <c r="A374" s="2">
        <v>44259.84375</v>
      </c>
      <c r="B374" s="1">
        <v>82.16</v>
      </c>
      <c r="C374" s="9" t="str">
        <f t="shared" si="5"/>
        <v/>
      </c>
    </row>
    <row r="375" spans="1:3" x14ac:dyDescent="0.3">
      <c r="A375" s="2">
        <v>44259.854166666664</v>
      </c>
      <c r="B375" s="1">
        <v>87.36</v>
      </c>
      <c r="C375" s="9" t="str">
        <f t="shared" si="5"/>
        <v/>
      </c>
    </row>
    <row r="376" spans="1:3" x14ac:dyDescent="0.3">
      <c r="A376" s="2">
        <v>44259.864583333336</v>
      </c>
      <c r="B376" s="1">
        <v>84.24</v>
      </c>
      <c r="C376" s="9" t="str">
        <f t="shared" si="5"/>
        <v/>
      </c>
    </row>
    <row r="377" spans="1:3" x14ac:dyDescent="0.3">
      <c r="A377" s="2">
        <v>44259.875</v>
      </c>
      <c r="B377" s="1">
        <v>87.36</v>
      </c>
      <c r="C377" s="9" t="str">
        <f t="shared" si="5"/>
        <v/>
      </c>
    </row>
    <row r="378" spans="1:3" x14ac:dyDescent="0.3">
      <c r="A378" s="2">
        <v>44259.885416666664</v>
      </c>
      <c r="B378" s="1">
        <v>81.12</v>
      </c>
      <c r="C378" s="9" t="str">
        <f t="shared" si="5"/>
        <v/>
      </c>
    </row>
    <row r="379" spans="1:3" x14ac:dyDescent="0.3">
      <c r="A379" s="2">
        <v>44259.895833333336</v>
      </c>
      <c r="B379" s="1">
        <v>72.8</v>
      </c>
      <c r="C379" s="9" t="str">
        <f t="shared" si="5"/>
        <v/>
      </c>
    </row>
    <row r="380" spans="1:3" x14ac:dyDescent="0.3">
      <c r="A380" s="2">
        <v>44259.90625</v>
      </c>
      <c r="B380" s="1">
        <v>97.76</v>
      </c>
      <c r="C380" s="9" t="str">
        <f t="shared" si="5"/>
        <v/>
      </c>
    </row>
    <row r="381" spans="1:3" x14ac:dyDescent="0.3">
      <c r="A381" s="2">
        <v>44259.916666666664</v>
      </c>
      <c r="B381" s="1">
        <v>160.16</v>
      </c>
      <c r="C381" s="9" t="str">
        <f t="shared" si="5"/>
        <v/>
      </c>
    </row>
    <row r="382" spans="1:3" x14ac:dyDescent="0.3">
      <c r="A382" s="2">
        <v>44259.927083333336</v>
      </c>
      <c r="B382" s="1">
        <v>169.52</v>
      </c>
      <c r="C382" s="9" t="str">
        <f t="shared" si="5"/>
        <v/>
      </c>
    </row>
    <row r="383" spans="1:3" x14ac:dyDescent="0.3">
      <c r="A383" s="2">
        <v>44259.9375</v>
      </c>
      <c r="B383" s="1">
        <v>205.92</v>
      </c>
      <c r="C383" s="9" t="str">
        <f t="shared" si="5"/>
        <v/>
      </c>
    </row>
    <row r="384" spans="1:3" x14ac:dyDescent="0.3">
      <c r="A384" s="2">
        <v>44259.947916666664</v>
      </c>
      <c r="B384" s="1">
        <v>165.36</v>
      </c>
      <c r="C384" s="9" t="str">
        <f t="shared" si="5"/>
        <v/>
      </c>
    </row>
    <row r="385" spans="1:3" x14ac:dyDescent="0.3">
      <c r="A385" s="2">
        <v>44259.958333333336</v>
      </c>
      <c r="B385" s="1">
        <v>114.4</v>
      </c>
      <c r="C385" s="9" t="str">
        <f t="shared" si="5"/>
        <v/>
      </c>
    </row>
    <row r="386" spans="1:3" x14ac:dyDescent="0.3">
      <c r="A386" s="2">
        <v>44259.96875</v>
      </c>
      <c r="B386" s="1">
        <v>176.8</v>
      </c>
      <c r="C386" s="9" t="str">
        <f t="shared" si="5"/>
        <v/>
      </c>
    </row>
    <row r="387" spans="1:3" x14ac:dyDescent="0.3">
      <c r="A387" s="2">
        <v>44259.979166666664</v>
      </c>
      <c r="B387" s="1">
        <v>168.48</v>
      </c>
      <c r="C387" s="9" t="str">
        <f t="shared" si="5"/>
        <v/>
      </c>
    </row>
    <row r="388" spans="1:3" x14ac:dyDescent="0.3">
      <c r="A388" s="2">
        <v>44259.989583333336</v>
      </c>
      <c r="B388" s="1">
        <v>111.28</v>
      </c>
      <c r="C388" s="9" t="str">
        <f t="shared" si="5"/>
        <v/>
      </c>
    </row>
    <row r="389" spans="1:3" x14ac:dyDescent="0.3">
      <c r="A389" s="2">
        <v>44260</v>
      </c>
      <c r="B389" s="1">
        <v>143.52000000000001</v>
      </c>
      <c r="C389" s="9" t="str">
        <f t="shared" si="5"/>
        <v/>
      </c>
    </row>
    <row r="390" spans="1:3" x14ac:dyDescent="0.3">
      <c r="A390" s="2">
        <v>44260.010416666664</v>
      </c>
      <c r="B390" s="1">
        <v>142.47999999999999</v>
      </c>
      <c r="C390" s="9" t="str">
        <f t="shared" si="5"/>
        <v/>
      </c>
    </row>
    <row r="391" spans="1:3" x14ac:dyDescent="0.3">
      <c r="A391" s="2">
        <v>44260.020833333336</v>
      </c>
      <c r="B391" s="1">
        <v>80.08</v>
      </c>
      <c r="C391" s="9" t="str">
        <f t="shared" ref="C391:C454" si="6">IF(B391=$B$2978,"XXX","")</f>
        <v/>
      </c>
    </row>
    <row r="392" spans="1:3" x14ac:dyDescent="0.3">
      <c r="A392" s="2">
        <v>44260.03125</v>
      </c>
      <c r="B392" s="1">
        <v>61.36</v>
      </c>
      <c r="C392" s="9" t="str">
        <f t="shared" si="6"/>
        <v/>
      </c>
    </row>
    <row r="393" spans="1:3" x14ac:dyDescent="0.3">
      <c r="A393" s="2">
        <v>44260.041666666664</v>
      </c>
      <c r="B393" s="1">
        <v>59.28</v>
      </c>
      <c r="C393" s="9" t="str">
        <f t="shared" si="6"/>
        <v/>
      </c>
    </row>
    <row r="394" spans="1:3" x14ac:dyDescent="0.3">
      <c r="A394" s="2">
        <v>44260.052083333336</v>
      </c>
      <c r="B394" s="1">
        <v>59.28</v>
      </c>
      <c r="C394" s="9" t="str">
        <f t="shared" si="6"/>
        <v/>
      </c>
    </row>
    <row r="395" spans="1:3" x14ac:dyDescent="0.3">
      <c r="A395" s="2">
        <v>44260.0625</v>
      </c>
      <c r="B395" s="1">
        <v>63.44</v>
      </c>
      <c r="C395" s="9" t="str">
        <f t="shared" si="6"/>
        <v/>
      </c>
    </row>
    <row r="396" spans="1:3" x14ac:dyDescent="0.3">
      <c r="A396" s="2">
        <v>44260.072916666664</v>
      </c>
      <c r="B396" s="1">
        <v>58.24</v>
      </c>
      <c r="C396" s="9" t="str">
        <f t="shared" si="6"/>
        <v/>
      </c>
    </row>
    <row r="397" spans="1:3" x14ac:dyDescent="0.3">
      <c r="A397" s="2">
        <v>44260.083333333336</v>
      </c>
      <c r="B397" s="1">
        <v>81.12</v>
      </c>
      <c r="C397" s="9" t="str">
        <f t="shared" si="6"/>
        <v/>
      </c>
    </row>
    <row r="398" spans="1:3" x14ac:dyDescent="0.3">
      <c r="A398" s="2">
        <v>44260.09375</v>
      </c>
      <c r="B398" s="1">
        <v>58.24</v>
      </c>
      <c r="C398" s="9" t="str">
        <f t="shared" si="6"/>
        <v/>
      </c>
    </row>
    <row r="399" spans="1:3" x14ac:dyDescent="0.3">
      <c r="A399" s="2">
        <v>44260.104166666664</v>
      </c>
      <c r="B399" s="1">
        <v>100.88</v>
      </c>
      <c r="C399" s="9" t="str">
        <f t="shared" si="6"/>
        <v/>
      </c>
    </row>
    <row r="400" spans="1:3" x14ac:dyDescent="0.3">
      <c r="A400" s="2">
        <v>44260.114583333336</v>
      </c>
      <c r="B400" s="1">
        <v>58.24</v>
      </c>
      <c r="C400" s="9" t="str">
        <f t="shared" si="6"/>
        <v/>
      </c>
    </row>
    <row r="401" spans="1:3" x14ac:dyDescent="0.3">
      <c r="A401" s="2">
        <v>44260.125</v>
      </c>
      <c r="B401" s="1">
        <v>55.12</v>
      </c>
      <c r="C401" s="9" t="str">
        <f t="shared" si="6"/>
        <v/>
      </c>
    </row>
    <row r="402" spans="1:3" x14ac:dyDescent="0.3">
      <c r="A402" s="2">
        <v>44260.135416666664</v>
      </c>
      <c r="B402" s="1">
        <v>58.24</v>
      </c>
      <c r="C402" s="9" t="str">
        <f t="shared" si="6"/>
        <v/>
      </c>
    </row>
    <row r="403" spans="1:3" x14ac:dyDescent="0.3">
      <c r="A403" s="2">
        <v>44260.145833333336</v>
      </c>
      <c r="B403" s="1">
        <v>60.32</v>
      </c>
      <c r="C403" s="9" t="str">
        <f t="shared" si="6"/>
        <v/>
      </c>
    </row>
    <row r="404" spans="1:3" x14ac:dyDescent="0.3">
      <c r="A404" s="2">
        <v>44260.15625</v>
      </c>
      <c r="B404" s="1">
        <v>65.52</v>
      </c>
      <c r="C404" s="9" t="str">
        <f t="shared" si="6"/>
        <v/>
      </c>
    </row>
    <row r="405" spans="1:3" x14ac:dyDescent="0.3">
      <c r="A405" s="2">
        <v>44260.166666666664</v>
      </c>
      <c r="B405" s="1">
        <v>62.4</v>
      </c>
      <c r="C405" s="9" t="str">
        <f t="shared" si="6"/>
        <v/>
      </c>
    </row>
    <row r="406" spans="1:3" x14ac:dyDescent="0.3">
      <c r="A406" s="2">
        <v>44260.177083333336</v>
      </c>
      <c r="B406" s="1">
        <v>60.32</v>
      </c>
      <c r="C406" s="9" t="str">
        <f t="shared" si="6"/>
        <v/>
      </c>
    </row>
    <row r="407" spans="1:3" x14ac:dyDescent="0.3">
      <c r="A407" s="2">
        <v>44260.1875</v>
      </c>
      <c r="B407" s="1">
        <v>63.44</v>
      </c>
      <c r="C407" s="9" t="str">
        <f t="shared" si="6"/>
        <v/>
      </c>
    </row>
    <row r="408" spans="1:3" x14ac:dyDescent="0.3">
      <c r="A408" s="2">
        <v>44260.197916666664</v>
      </c>
      <c r="B408" s="1">
        <v>60.32</v>
      </c>
      <c r="C408" s="9" t="str">
        <f t="shared" si="6"/>
        <v/>
      </c>
    </row>
    <row r="409" spans="1:3" x14ac:dyDescent="0.3">
      <c r="A409" s="2">
        <v>44260.208333333336</v>
      </c>
      <c r="B409" s="1">
        <v>57.2</v>
      </c>
      <c r="C409" s="9" t="str">
        <f t="shared" si="6"/>
        <v/>
      </c>
    </row>
    <row r="410" spans="1:3" x14ac:dyDescent="0.3">
      <c r="A410" s="2">
        <v>44260.21875</v>
      </c>
      <c r="B410" s="1">
        <v>66.56</v>
      </c>
      <c r="C410" s="9" t="str">
        <f t="shared" si="6"/>
        <v/>
      </c>
    </row>
    <row r="411" spans="1:3" x14ac:dyDescent="0.3">
      <c r="A411" s="2">
        <v>44260.229166666664</v>
      </c>
      <c r="B411" s="1">
        <v>64.48</v>
      </c>
      <c r="C411" s="9" t="str">
        <f t="shared" si="6"/>
        <v/>
      </c>
    </row>
    <row r="412" spans="1:3" x14ac:dyDescent="0.3">
      <c r="A412" s="2">
        <v>44260.239583333336</v>
      </c>
      <c r="B412" s="1">
        <v>70.72</v>
      </c>
      <c r="C412" s="9" t="str">
        <f t="shared" si="6"/>
        <v/>
      </c>
    </row>
    <row r="413" spans="1:3" x14ac:dyDescent="0.3">
      <c r="A413" s="2">
        <v>44260.25</v>
      </c>
      <c r="B413" s="1">
        <v>80.08</v>
      </c>
      <c r="C413" s="9" t="str">
        <f t="shared" si="6"/>
        <v/>
      </c>
    </row>
    <row r="414" spans="1:3" x14ac:dyDescent="0.3">
      <c r="A414" s="2">
        <v>44260.260416666664</v>
      </c>
      <c r="B414" s="1">
        <v>112.32</v>
      </c>
      <c r="C414" s="9" t="str">
        <f t="shared" si="6"/>
        <v/>
      </c>
    </row>
    <row r="415" spans="1:3" x14ac:dyDescent="0.3">
      <c r="A415" s="2">
        <v>44260.270833333336</v>
      </c>
      <c r="B415" s="1">
        <v>122.72</v>
      </c>
      <c r="C415" s="9" t="str">
        <f t="shared" si="6"/>
        <v/>
      </c>
    </row>
    <row r="416" spans="1:3" x14ac:dyDescent="0.3">
      <c r="A416" s="2">
        <v>44260.28125</v>
      </c>
      <c r="B416" s="1">
        <v>94.64</v>
      </c>
      <c r="C416" s="9" t="str">
        <f t="shared" si="6"/>
        <v/>
      </c>
    </row>
    <row r="417" spans="1:3" x14ac:dyDescent="0.3">
      <c r="A417" s="2">
        <v>44260.291666666664</v>
      </c>
      <c r="B417" s="1">
        <v>87.36</v>
      </c>
      <c r="C417" s="9" t="str">
        <f t="shared" si="6"/>
        <v/>
      </c>
    </row>
    <row r="418" spans="1:3" x14ac:dyDescent="0.3">
      <c r="A418" s="2">
        <v>44260.302083333336</v>
      </c>
      <c r="B418" s="1">
        <v>96.72</v>
      </c>
      <c r="C418" s="9" t="str">
        <f t="shared" si="6"/>
        <v/>
      </c>
    </row>
    <row r="419" spans="1:3" x14ac:dyDescent="0.3">
      <c r="A419" s="2">
        <v>44260.3125</v>
      </c>
      <c r="B419" s="1">
        <v>116.48</v>
      </c>
      <c r="C419" s="9" t="str">
        <f t="shared" si="6"/>
        <v/>
      </c>
    </row>
    <row r="420" spans="1:3" x14ac:dyDescent="0.3">
      <c r="A420" s="2">
        <v>44260.322916666664</v>
      </c>
      <c r="B420" s="1">
        <v>122.72</v>
      </c>
      <c r="C420" s="9" t="str">
        <f t="shared" si="6"/>
        <v/>
      </c>
    </row>
    <row r="421" spans="1:3" x14ac:dyDescent="0.3">
      <c r="A421" s="2">
        <v>44260.333333333336</v>
      </c>
      <c r="B421" s="1">
        <v>125.84</v>
      </c>
      <c r="C421" s="9" t="str">
        <f t="shared" si="6"/>
        <v/>
      </c>
    </row>
    <row r="422" spans="1:3" x14ac:dyDescent="0.3">
      <c r="A422" s="2">
        <v>44260.34375</v>
      </c>
      <c r="B422" s="1">
        <v>125.84</v>
      </c>
      <c r="C422" s="9" t="str">
        <f t="shared" si="6"/>
        <v/>
      </c>
    </row>
    <row r="423" spans="1:3" x14ac:dyDescent="0.3">
      <c r="A423" s="2">
        <v>44260.354166666664</v>
      </c>
      <c r="B423" s="1">
        <v>161.19999999999999</v>
      </c>
      <c r="C423" s="9" t="str">
        <f t="shared" si="6"/>
        <v/>
      </c>
    </row>
    <row r="424" spans="1:3" x14ac:dyDescent="0.3">
      <c r="A424" s="2">
        <v>44260.364583333336</v>
      </c>
      <c r="B424" s="1">
        <v>177.84</v>
      </c>
      <c r="C424" s="9" t="str">
        <f t="shared" si="6"/>
        <v/>
      </c>
    </row>
    <row r="425" spans="1:3" x14ac:dyDescent="0.3">
      <c r="A425" s="2">
        <v>44260.375</v>
      </c>
      <c r="B425" s="1">
        <v>127.92</v>
      </c>
      <c r="C425" s="9" t="str">
        <f t="shared" si="6"/>
        <v/>
      </c>
    </row>
    <row r="426" spans="1:3" x14ac:dyDescent="0.3">
      <c r="A426" s="2">
        <v>44260.385416666664</v>
      </c>
      <c r="B426" s="1">
        <v>130</v>
      </c>
      <c r="C426" s="9" t="str">
        <f t="shared" si="6"/>
        <v/>
      </c>
    </row>
    <row r="427" spans="1:3" x14ac:dyDescent="0.3">
      <c r="A427" s="2">
        <v>44260.395833333336</v>
      </c>
      <c r="B427" s="1">
        <v>131.04</v>
      </c>
      <c r="C427" s="9" t="str">
        <f t="shared" si="6"/>
        <v/>
      </c>
    </row>
    <row r="428" spans="1:3" x14ac:dyDescent="0.3">
      <c r="A428" s="2">
        <v>44260.40625</v>
      </c>
      <c r="B428" s="1">
        <v>122.72</v>
      </c>
      <c r="C428" s="9" t="str">
        <f t="shared" si="6"/>
        <v/>
      </c>
    </row>
    <row r="429" spans="1:3" x14ac:dyDescent="0.3">
      <c r="A429" s="2">
        <v>44260.416666666664</v>
      </c>
      <c r="B429" s="1">
        <v>121.68</v>
      </c>
      <c r="C429" s="9" t="str">
        <f t="shared" si="6"/>
        <v/>
      </c>
    </row>
    <row r="430" spans="1:3" x14ac:dyDescent="0.3">
      <c r="A430" s="2">
        <v>44260.427083333336</v>
      </c>
      <c r="B430" s="1">
        <v>119.6</v>
      </c>
      <c r="C430" s="9" t="str">
        <f t="shared" si="6"/>
        <v/>
      </c>
    </row>
    <row r="431" spans="1:3" x14ac:dyDescent="0.3">
      <c r="A431" s="2">
        <v>44260.4375</v>
      </c>
      <c r="B431" s="1">
        <v>123.76</v>
      </c>
      <c r="C431" s="9" t="str">
        <f t="shared" si="6"/>
        <v/>
      </c>
    </row>
    <row r="432" spans="1:3" x14ac:dyDescent="0.3">
      <c r="A432" s="2">
        <v>44260.447916666664</v>
      </c>
      <c r="B432" s="1">
        <v>123.76</v>
      </c>
      <c r="C432" s="9" t="str">
        <f t="shared" si="6"/>
        <v/>
      </c>
    </row>
    <row r="433" spans="1:3" x14ac:dyDescent="0.3">
      <c r="A433" s="2">
        <v>44260.458333333336</v>
      </c>
      <c r="B433" s="1">
        <v>117.52</v>
      </c>
      <c r="C433" s="9" t="str">
        <f t="shared" si="6"/>
        <v/>
      </c>
    </row>
    <row r="434" spans="1:3" x14ac:dyDescent="0.3">
      <c r="A434" s="2">
        <v>44260.46875</v>
      </c>
      <c r="B434" s="1">
        <v>182</v>
      </c>
      <c r="C434" s="9" t="str">
        <f t="shared" si="6"/>
        <v/>
      </c>
    </row>
    <row r="435" spans="1:3" x14ac:dyDescent="0.3">
      <c r="A435" s="2">
        <v>44260.479166666664</v>
      </c>
      <c r="B435" s="1">
        <v>124.8</v>
      </c>
      <c r="C435" s="9" t="str">
        <f t="shared" si="6"/>
        <v/>
      </c>
    </row>
    <row r="436" spans="1:3" x14ac:dyDescent="0.3">
      <c r="A436" s="2">
        <v>44260.489583333336</v>
      </c>
      <c r="B436" s="1">
        <v>144.56</v>
      </c>
      <c r="C436" s="9" t="str">
        <f t="shared" si="6"/>
        <v/>
      </c>
    </row>
    <row r="437" spans="1:3" x14ac:dyDescent="0.3">
      <c r="A437" s="2">
        <v>44260.5</v>
      </c>
      <c r="B437" s="1">
        <v>104</v>
      </c>
      <c r="C437" s="9" t="str">
        <f t="shared" si="6"/>
        <v/>
      </c>
    </row>
    <row r="438" spans="1:3" x14ac:dyDescent="0.3">
      <c r="A438" s="2">
        <v>44260.510416666664</v>
      </c>
      <c r="B438" s="1">
        <v>90.48</v>
      </c>
      <c r="C438" s="9" t="str">
        <f t="shared" si="6"/>
        <v/>
      </c>
    </row>
    <row r="439" spans="1:3" x14ac:dyDescent="0.3">
      <c r="A439" s="2">
        <v>44260.520833333336</v>
      </c>
      <c r="B439" s="1">
        <v>82.16</v>
      </c>
      <c r="C439" s="9" t="str">
        <f t="shared" si="6"/>
        <v/>
      </c>
    </row>
    <row r="440" spans="1:3" x14ac:dyDescent="0.3">
      <c r="A440" s="2">
        <v>44260.53125</v>
      </c>
      <c r="B440" s="1">
        <v>87.36</v>
      </c>
      <c r="C440" s="9" t="str">
        <f t="shared" si="6"/>
        <v/>
      </c>
    </row>
    <row r="441" spans="1:3" x14ac:dyDescent="0.3">
      <c r="A441" s="2">
        <v>44260.541666666664</v>
      </c>
      <c r="B441" s="1">
        <v>107.12</v>
      </c>
      <c r="C441" s="9" t="str">
        <f t="shared" si="6"/>
        <v/>
      </c>
    </row>
    <row r="442" spans="1:3" x14ac:dyDescent="0.3">
      <c r="A442" s="2">
        <v>44260.552083333336</v>
      </c>
      <c r="B442" s="1">
        <v>127.92</v>
      </c>
      <c r="C442" s="9" t="str">
        <f t="shared" si="6"/>
        <v/>
      </c>
    </row>
    <row r="443" spans="1:3" x14ac:dyDescent="0.3">
      <c r="A443" s="2">
        <v>44260.5625</v>
      </c>
      <c r="B443" s="1">
        <v>100.88</v>
      </c>
      <c r="C443" s="9" t="str">
        <f t="shared" si="6"/>
        <v/>
      </c>
    </row>
    <row r="444" spans="1:3" x14ac:dyDescent="0.3">
      <c r="A444" s="2">
        <v>44260.572916666664</v>
      </c>
      <c r="B444" s="1">
        <v>117.52</v>
      </c>
      <c r="C444" s="9" t="str">
        <f t="shared" si="6"/>
        <v/>
      </c>
    </row>
    <row r="445" spans="1:3" x14ac:dyDescent="0.3">
      <c r="A445" s="2">
        <v>44260.583333333336</v>
      </c>
      <c r="B445" s="1">
        <v>85.28</v>
      </c>
      <c r="C445" s="9" t="str">
        <f t="shared" si="6"/>
        <v/>
      </c>
    </row>
    <row r="446" spans="1:3" x14ac:dyDescent="0.3">
      <c r="A446" s="2">
        <v>44260.59375</v>
      </c>
      <c r="B446" s="1">
        <v>76.959999999999994</v>
      </c>
      <c r="C446" s="9" t="str">
        <f t="shared" si="6"/>
        <v/>
      </c>
    </row>
    <row r="447" spans="1:3" x14ac:dyDescent="0.3">
      <c r="A447" s="2">
        <v>44260.604166666664</v>
      </c>
      <c r="B447" s="1">
        <v>73.84</v>
      </c>
      <c r="C447" s="9" t="str">
        <f t="shared" si="6"/>
        <v/>
      </c>
    </row>
    <row r="448" spans="1:3" x14ac:dyDescent="0.3">
      <c r="A448" s="2">
        <v>44260.614583333336</v>
      </c>
      <c r="B448" s="1">
        <v>118.56</v>
      </c>
      <c r="C448" s="9" t="str">
        <f t="shared" si="6"/>
        <v/>
      </c>
    </row>
    <row r="449" spans="1:3" x14ac:dyDescent="0.3">
      <c r="A449" s="2">
        <v>44260.625</v>
      </c>
      <c r="B449" s="1">
        <v>106.08</v>
      </c>
      <c r="C449" s="9" t="str">
        <f t="shared" si="6"/>
        <v/>
      </c>
    </row>
    <row r="450" spans="1:3" x14ac:dyDescent="0.3">
      <c r="A450" s="2">
        <v>44260.635416666664</v>
      </c>
      <c r="B450" s="1">
        <v>66.56</v>
      </c>
      <c r="C450" s="9" t="str">
        <f t="shared" si="6"/>
        <v/>
      </c>
    </row>
    <row r="451" spans="1:3" x14ac:dyDescent="0.3">
      <c r="A451" s="2">
        <v>44260.645833333336</v>
      </c>
      <c r="B451" s="1">
        <v>97.76</v>
      </c>
      <c r="C451" s="9" t="str">
        <f t="shared" si="6"/>
        <v/>
      </c>
    </row>
    <row r="452" spans="1:3" x14ac:dyDescent="0.3">
      <c r="A452" s="2">
        <v>44260.65625</v>
      </c>
      <c r="B452" s="1">
        <v>112.32</v>
      </c>
      <c r="C452" s="9" t="str">
        <f t="shared" si="6"/>
        <v/>
      </c>
    </row>
    <row r="453" spans="1:3" x14ac:dyDescent="0.3">
      <c r="A453" s="2">
        <v>44260.666666666664</v>
      </c>
      <c r="B453" s="1">
        <v>65.52</v>
      </c>
      <c r="C453" s="9" t="str">
        <f t="shared" si="6"/>
        <v/>
      </c>
    </row>
    <row r="454" spans="1:3" x14ac:dyDescent="0.3">
      <c r="A454" s="2">
        <v>44260.677083333336</v>
      </c>
      <c r="B454" s="1">
        <v>61.36</v>
      </c>
      <c r="C454" s="9" t="str">
        <f t="shared" si="6"/>
        <v/>
      </c>
    </row>
    <row r="455" spans="1:3" x14ac:dyDescent="0.3">
      <c r="A455" s="2">
        <v>44260.6875</v>
      </c>
      <c r="B455" s="1">
        <v>58.24</v>
      </c>
      <c r="C455" s="9" t="str">
        <f t="shared" ref="C455:C518" si="7">IF(B455=$B$2978,"XXX","")</f>
        <v/>
      </c>
    </row>
    <row r="456" spans="1:3" x14ac:dyDescent="0.3">
      <c r="A456" s="2">
        <v>44260.697916666664</v>
      </c>
      <c r="B456" s="1">
        <v>55.12</v>
      </c>
      <c r="C456" s="9" t="str">
        <f t="shared" si="7"/>
        <v/>
      </c>
    </row>
    <row r="457" spans="1:3" x14ac:dyDescent="0.3">
      <c r="A457" s="2">
        <v>44260.708333333336</v>
      </c>
      <c r="B457" s="1">
        <v>68.64</v>
      </c>
      <c r="C457" s="9" t="str">
        <f t="shared" si="7"/>
        <v/>
      </c>
    </row>
    <row r="458" spans="1:3" x14ac:dyDescent="0.3">
      <c r="A458" s="2">
        <v>44260.71875</v>
      </c>
      <c r="B458" s="1">
        <v>66.56</v>
      </c>
      <c r="C458" s="9" t="str">
        <f t="shared" si="7"/>
        <v/>
      </c>
    </row>
    <row r="459" spans="1:3" x14ac:dyDescent="0.3">
      <c r="A459" s="2">
        <v>44260.729166666664</v>
      </c>
      <c r="B459" s="1">
        <v>100.88</v>
      </c>
      <c r="C459" s="9" t="str">
        <f t="shared" si="7"/>
        <v/>
      </c>
    </row>
    <row r="460" spans="1:3" x14ac:dyDescent="0.3">
      <c r="A460" s="2">
        <v>44260.739583333336</v>
      </c>
      <c r="B460" s="1">
        <v>76.959999999999994</v>
      </c>
      <c r="C460" s="9" t="str">
        <f t="shared" si="7"/>
        <v/>
      </c>
    </row>
    <row r="461" spans="1:3" x14ac:dyDescent="0.3">
      <c r="A461" s="2">
        <v>44260.75</v>
      </c>
      <c r="B461" s="1">
        <v>72.8</v>
      </c>
      <c r="C461" s="9" t="str">
        <f t="shared" si="7"/>
        <v/>
      </c>
    </row>
    <row r="462" spans="1:3" x14ac:dyDescent="0.3">
      <c r="A462" s="2">
        <v>44260.760416666664</v>
      </c>
      <c r="B462" s="1">
        <v>116.48</v>
      </c>
      <c r="C462" s="9" t="str">
        <f t="shared" si="7"/>
        <v/>
      </c>
    </row>
    <row r="463" spans="1:3" x14ac:dyDescent="0.3">
      <c r="A463" s="2">
        <v>44260.770833333336</v>
      </c>
      <c r="B463" s="1">
        <v>94.64</v>
      </c>
      <c r="C463" s="9" t="str">
        <f t="shared" si="7"/>
        <v/>
      </c>
    </row>
    <row r="464" spans="1:3" x14ac:dyDescent="0.3">
      <c r="A464" s="2">
        <v>44260.78125</v>
      </c>
      <c r="B464" s="1">
        <v>126.88</v>
      </c>
      <c r="C464" s="9" t="str">
        <f t="shared" si="7"/>
        <v/>
      </c>
    </row>
    <row r="465" spans="1:3" x14ac:dyDescent="0.3">
      <c r="A465" s="2">
        <v>44260.791666666664</v>
      </c>
      <c r="B465" s="1">
        <v>159.12</v>
      </c>
      <c r="C465" s="9" t="str">
        <f t="shared" si="7"/>
        <v/>
      </c>
    </row>
    <row r="466" spans="1:3" x14ac:dyDescent="0.3">
      <c r="A466" s="2">
        <v>44260.802083333336</v>
      </c>
      <c r="B466" s="1">
        <v>196.56</v>
      </c>
      <c r="C466" s="9" t="str">
        <f t="shared" si="7"/>
        <v/>
      </c>
    </row>
    <row r="467" spans="1:3" x14ac:dyDescent="0.3">
      <c r="A467" s="2">
        <v>44260.8125</v>
      </c>
      <c r="B467" s="1">
        <v>195.52</v>
      </c>
      <c r="C467" s="9" t="str">
        <f t="shared" si="7"/>
        <v/>
      </c>
    </row>
    <row r="468" spans="1:3" x14ac:dyDescent="0.3">
      <c r="A468" s="2">
        <v>44260.822916666664</v>
      </c>
      <c r="B468" s="1">
        <v>228.8</v>
      </c>
      <c r="C468" s="9" t="str">
        <f t="shared" si="7"/>
        <v/>
      </c>
    </row>
    <row r="469" spans="1:3" x14ac:dyDescent="0.3">
      <c r="A469" s="2">
        <v>44260.833333333336</v>
      </c>
      <c r="B469" s="1">
        <v>194.48</v>
      </c>
      <c r="C469" s="9" t="str">
        <f t="shared" si="7"/>
        <v/>
      </c>
    </row>
    <row r="470" spans="1:3" x14ac:dyDescent="0.3">
      <c r="A470" s="2">
        <v>44260.84375</v>
      </c>
      <c r="B470" s="1">
        <v>160.16</v>
      </c>
      <c r="C470" s="9" t="str">
        <f t="shared" si="7"/>
        <v/>
      </c>
    </row>
    <row r="471" spans="1:3" x14ac:dyDescent="0.3">
      <c r="A471" s="2">
        <v>44260.854166666664</v>
      </c>
      <c r="B471" s="1">
        <v>169.52</v>
      </c>
      <c r="C471" s="9" t="str">
        <f t="shared" si="7"/>
        <v/>
      </c>
    </row>
    <row r="472" spans="1:3" x14ac:dyDescent="0.3">
      <c r="A472" s="2">
        <v>44260.864583333336</v>
      </c>
      <c r="B472" s="1">
        <v>202.8</v>
      </c>
      <c r="C472" s="9" t="str">
        <f t="shared" si="7"/>
        <v/>
      </c>
    </row>
    <row r="473" spans="1:3" x14ac:dyDescent="0.3">
      <c r="A473" s="2">
        <v>44260.875</v>
      </c>
      <c r="B473" s="1">
        <v>223.6</v>
      </c>
      <c r="C473" s="9" t="str">
        <f t="shared" si="7"/>
        <v/>
      </c>
    </row>
    <row r="474" spans="1:3" x14ac:dyDescent="0.3">
      <c r="A474" s="2">
        <v>44260.885416666664</v>
      </c>
      <c r="B474" s="1">
        <v>196.56</v>
      </c>
      <c r="C474" s="9" t="str">
        <f t="shared" si="7"/>
        <v/>
      </c>
    </row>
    <row r="475" spans="1:3" x14ac:dyDescent="0.3">
      <c r="A475" s="2">
        <v>44260.895833333336</v>
      </c>
      <c r="B475" s="1">
        <v>111.28</v>
      </c>
      <c r="C475" s="9" t="str">
        <f t="shared" si="7"/>
        <v/>
      </c>
    </row>
    <row r="476" spans="1:3" x14ac:dyDescent="0.3">
      <c r="A476" s="2">
        <v>44260.90625</v>
      </c>
      <c r="B476" s="1">
        <v>74.88</v>
      </c>
      <c r="C476" s="9" t="str">
        <f t="shared" si="7"/>
        <v/>
      </c>
    </row>
    <row r="477" spans="1:3" x14ac:dyDescent="0.3">
      <c r="A477" s="2">
        <v>44260.916666666664</v>
      </c>
      <c r="B477" s="1">
        <v>83.2</v>
      </c>
      <c r="C477" s="9" t="str">
        <f t="shared" si="7"/>
        <v/>
      </c>
    </row>
    <row r="478" spans="1:3" x14ac:dyDescent="0.3">
      <c r="A478" s="2">
        <v>44260.927083333336</v>
      </c>
      <c r="B478" s="1">
        <v>136.24</v>
      </c>
      <c r="C478" s="9" t="str">
        <f t="shared" si="7"/>
        <v/>
      </c>
    </row>
    <row r="479" spans="1:3" x14ac:dyDescent="0.3">
      <c r="A479" s="2">
        <v>44260.9375</v>
      </c>
      <c r="B479" s="1">
        <v>107.12</v>
      </c>
      <c r="C479" s="9" t="str">
        <f t="shared" si="7"/>
        <v/>
      </c>
    </row>
    <row r="480" spans="1:3" x14ac:dyDescent="0.3">
      <c r="A480" s="2">
        <v>44260.947916666664</v>
      </c>
      <c r="B480" s="1">
        <v>66.56</v>
      </c>
      <c r="C480" s="9" t="str">
        <f t="shared" si="7"/>
        <v/>
      </c>
    </row>
    <row r="481" spans="1:3" x14ac:dyDescent="0.3">
      <c r="A481" s="2">
        <v>44260.958333333336</v>
      </c>
      <c r="B481" s="1">
        <v>70.72</v>
      </c>
      <c r="C481" s="9" t="str">
        <f t="shared" si="7"/>
        <v/>
      </c>
    </row>
    <row r="482" spans="1:3" x14ac:dyDescent="0.3">
      <c r="A482" s="2">
        <v>44260.96875</v>
      </c>
      <c r="B482" s="1">
        <v>122.72</v>
      </c>
      <c r="C482" s="9" t="str">
        <f t="shared" si="7"/>
        <v/>
      </c>
    </row>
    <row r="483" spans="1:3" x14ac:dyDescent="0.3">
      <c r="A483" s="2">
        <v>44260.979166666664</v>
      </c>
      <c r="B483" s="1">
        <v>182</v>
      </c>
      <c r="C483" s="9" t="str">
        <f t="shared" si="7"/>
        <v/>
      </c>
    </row>
    <row r="484" spans="1:3" x14ac:dyDescent="0.3">
      <c r="A484" s="2">
        <v>44260.989583333336</v>
      </c>
      <c r="B484" s="1">
        <v>147.68</v>
      </c>
      <c r="C484" s="9" t="str">
        <f t="shared" si="7"/>
        <v/>
      </c>
    </row>
    <row r="485" spans="1:3" x14ac:dyDescent="0.3">
      <c r="A485" s="2">
        <v>44261</v>
      </c>
      <c r="B485" s="1">
        <v>73.84</v>
      </c>
      <c r="C485" s="9" t="str">
        <f t="shared" si="7"/>
        <v/>
      </c>
    </row>
    <row r="486" spans="1:3" x14ac:dyDescent="0.3">
      <c r="A486" s="2">
        <v>44261.010416666664</v>
      </c>
      <c r="B486" s="1">
        <v>175.76</v>
      </c>
      <c r="C486" s="9" t="str">
        <f t="shared" si="7"/>
        <v/>
      </c>
    </row>
    <row r="487" spans="1:3" x14ac:dyDescent="0.3">
      <c r="A487" s="2">
        <v>44261.020833333336</v>
      </c>
      <c r="B487" s="1">
        <v>197.6</v>
      </c>
      <c r="C487" s="9" t="str">
        <f t="shared" si="7"/>
        <v/>
      </c>
    </row>
    <row r="488" spans="1:3" x14ac:dyDescent="0.3">
      <c r="A488" s="2">
        <v>44261.03125</v>
      </c>
      <c r="B488" s="1">
        <v>194.48</v>
      </c>
      <c r="C488" s="9" t="str">
        <f t="shared" si="7"/>
        <v/>
      </c>
    </row>
    <row r="489" spans="1:3" x14ac:dyDescent="0.3">
      <c r="A489" s="2">
        <v>44261.041666666664</v>
      </c>
      <c r="B489" s="1">
        <v>93.6</v>
      </c>
      <c r="C489" s="9" t="str">
        <f t="shared" si="7"/>
        <v/>
      </c>
    </row>
    <row r="490" spans="1:3" x14ac:dyDescent="0.3">
      <c r="A490" s="2">
        <v>44261.052083333336</v>
      </c>
      <c r="B490" s="1">
        <v>65.52</v>
      </c>
      <c r="C490" s="9" t="str">
        <f t="shared" si="7"/>
        <v/>
      </c>
    </row>
    <row r="491" spans="1:3" x14ac:dyDescent="0.3">
      <c r="A491" s="2">
        <v>44261.0625</v>
      </c>
      <c r="B491" s="1">
        <v>62.4</v>
      </c>
      <c r="C491" s="9" t="str">
        <f t="shared" si="7"/>
        <v/>
      </c>
    </row>
    <row r="492" spans="1:3" x14ac:dyDescent="0.3">
      <c r="A492" s="2">
        <v>44261.072916666664</v>
      </c>
      <c r="B492" s="1">
        <v>60.32</v>
      </c>
      <c r="C492" s="9" t="str">
        <f t="shared" si="7"/>
        <v/>
      </c>
    </row>
    <row r="493" spans="1:3" x14ac:dyDescent="0.3">
      <c r="A493" s="2">
        <v>44261.083333333336</v>
      </c>
      <c r="B493" s="1">
        <v>58.24</v>
      </c>
      <c r="C493" s="9" t="str">
        <f t="shared" si="7"/>
        <v/>
      </c>
    </row>
    <row r="494" spans="1:3" x14ac:dyDescent="0.3">
      <c r="A494" s="2">
        <v>44261.09375</v>
      </c>
      <c r="B494" s="1">
        <v>52</v>
      </c>
      <c r="C494" s="9" t="str">
        <f t="shared" si="7"/>
        <v/>
      </c>
    </row>
    <row r="495" spans="1:3" x14ac:dyDescent="0.3">
      <c r="A495" s="2">
        <v>44261.104166666664</v>
      </c>
      <c r="B495" s="1">
        <v>84.24</v>
      </c>
      <c r="C495" s="9" t="str">
        <f t="shared" si="7"/>
        <v/>
      </c>
    </row>
    <row r="496" spans="1:3" x14ac:dyDescent="0.3">
      <c r="A496" s="2">
        <v>44261.114583333336</v>
      </c>
      <c r="B496" s="1">
        <v>56.16</v>
      </c>
      <c r="C496" s="9" t="str">
        <f t="shared" si="7"/>
        <v/>
      </c>
    </row>
    <row r="497" spans="1:3" x14ac:dyDescent="0.3">
      <c r="A497" s="2">
        <v>44261.125</v>
      </c>
      <c r="B497" s="1">
        <v>54.08</v>
      </c>
      <c r="C497" s="9" t="str">
        <f t="shared" si="7"/>
        <v/>
      </c>
    </row>
    <row r="498" spans="1:3" x14ac:dyDescent="0.3">
      <c r="A498" s="2">
        <v>44261.135416666664</v>
      </c>
      <c r="B498" s="1">
        <v>55.12</v>
      </c>
      <c r="C498" s="9" t="str">
        <f t="shared" si="7"/>
        <v/>
      </c>
    </row>
    <row r="499" spans="1:3" x14ac:dyDescent="0.3">
      <c r="A499" s="2">
        <v>44261.145833333336</v>
      </c>
      <c r="B499" s="1">
        <v>61.36</v>
      </c>
      <c r="C499" s="9" t="str">
        <f t="shared" si="7"/>
        <v/>
      </c>
    </row>
    <row r="500" spans="1:3" x14ac:dyDescent="0.3">
      <c r="A500" s="2">
        <v>44261.15625</v>
      </c>
      <c r="B500" s="1">
        <v>55.12</v>
      </c>
      <c r="C500" s="9" t="str">
        <f t="shared" si="7"/>
        <v/>
      </c>
    </row>
    <row r="501" spans="1:3" x14ac:dyDescent="0.3">
      <c r="A501" s="2">
        <v>44261.166666666664</v>
      </c>
      <c r="B501" s="1">
        <v>60.32</v>
      </c>
      <c r="C501" s="9" t="str">
        <f t="shared" si="7"/>
        <v/>
      </c>
    </row>
    <row r="502" spans="1:3" x14ac:dyDescent="0.3">
      <c r="A502" s="2">
        <v>44261.177083333336</v>
      </c>
      <c r="B502" s="1">
        <v>78</v>
      </c>
      <c r="C502" s="9" t="str">
        <f t="shared" si="7"/>
        <v/>
      </c>
    </row>
    <row r="503" spans="1:3" x14ac:dyDescent="0.3">
      <c r="A503" s="2">
        <v>44261.1875</v>
      </c>
      <c r="B503" s="1">
        <v>69.680000000000007</v>
      </c>
      <c r="C503" s="9" t="str">
        <f t="shared" si="7"/>
        <v/>
      </c>
    </row>
    <row r="504" spans="1:3" x14ac:dyDescent="0.3">
      <c r="A504" s="2">
        <v>44261.197916666664</v>
      </c>
      <c r="B504" s="1">
        <v>57.2</v>
      </c>
      <c r="C504" s="9" t="str">
        <f t="shared" si="7"/>
        <v/>
      </c>
    </row>
    <row r="505" spans="1:3" x14ac:dyDescent="0.3">
      <c r="A505" s="2">
        <v>44261.208333333336</v>
      </c>
      <c r="B505" s="1">
        <v>53.04</v>
      </c>
      <c r="C505" s="9" t="str">
        <f t="shared" si="7"/>
        <v/>
      </c>
    </row>
    <row r="506" spans="1:3" x14ac:dyDescent="0.3">
      <c r="A506" s="2">
        <v>44261.21875</v>
      </c>
      <c r="B506" s="1">
        <v>56.16</v>
      </c>
      <c r="C506" s="9" t="str">
        <f t="shared" si="7"/>
        <v/>
      </c>
    </row>
    <row r="507" spans="1:3" x14ac:dyDescent="0.3">
      <c r="A507" s="2">
        <v>44261.229166666664</v>
      </c>
      <c r="B507" s="1">
        <v>60.32</v>
      </c>
      <c r="C507" s="9" t="str">
        <f t="shared" si="7"/>
        <v/>
      </c>
    </row>
    <row r="508" spans="1:3" x14ac:dyDescent="0.3">
      <c r="A508" s="2">
        <v>44261.239583333336</v>
      </c>
      <c r="B508" s="1">
        <v>60.32</v>
      </c>
      <c r="C508" s="9" t="str">
        <f t="shared" si="7"/>
        <v/>
      </c>
    </row>
    <row r="509" spans="1:3" x14ac:dyDescent="0.3">
      <c r="A509" s="2">
        <v>44261.25</v>
      </c>
      <c r="B509" s="1">
        <v>61.36</v>
      </c>
      <c r="C509" s="9" t="str">
        <f t="shared" si="7"/>
        <v/>
      </c>
    </row>
    <row r="510" spans="1:3" x14ac:dyDescent="0.3">
      <c r="A510" s="2">
        <v>44261.260416666664</v>
      </c>
      <c r="B510" s="1">
        <v>60.32</v>
      </c>
      <c r="C510" s="9" t="str">
        <f t="shared" si="7"/>
        <v/>
      </c>
    </row>
    <row r="511" spans="1:3" x14ac:dyDescent="0.3">
      <c r="A511" s="2">
        <v>44261.270833333336</v>
      </c>
      <c r="B511" s="1">
        <v>44.72</v>
      </c>
      <c r="C511" s="9" t="str">
        <f t="shared" si="7"/>
        <v/>
      </c>
    </row>
    <row r="512" spans="1:3" x14ac:dyDescent="0.3">
      <c r="A512" s="2">
        <v>44261.28125</v>
      </c>
      <c r="B512" s="1">
        <v>34.32</v>
      </c>
      <c r="C512" s="9" t="str">
        <f t="shared" si="7"/>
        <v/>
      </c>
    </row>
    <row r="513" spans="1:3" x14ac:dyDescent="0.3">
      <c r="A513" s="2">
        <v>44261.291666666664</v>
      </c>
      <c r="B513" s="1">
        <v>37.44</v>
      </c>
      <c r="C513" s="9" t="str">
        <f t="shared" si="7"/>
        <v/>
      </c>
    </row>
    <row r="514" spans="1:3" x14ac:dyDescent="0.3">
      <c r="A514" s="2">
        <v>44261.302083333336</v>
      </c>
      <c r="B514" s="1">
        <v>35.36</v>
      </c>
      <c r="C514" s="9" t="str">
        <f t="shared" si="7"/>
        <v/>
      </c>
    </row>
    <row r="515" spans="1:3" x14ac:dyDescent="0.3">
      <c r="A515" s="2">
        <v>44261.3125</v>
      </c>
      <c r="B515" s="1">
        <v>46.8</v>
      </c>
      <c r="C515" s="9" t="str">
        <f t="shared" si="7"/>
        <v/>
      </c>
    </row>
    <row r="516" spans="1:3" x14ac:dyDescent="0.3">
      <c r="A516" s="2">
        <v>44261.322916666664</v>
      </c>
      <c r="B516" s="1">
        <v>45.76</v>
      </c>
      <c r="C516" s="9" t="str">
        <f t="shared" si="7"/>
        <v/>
      </c>
    </row>
    <row r="517" spans="1:3" x14ac:dyDescent="0.3">
      <c r="A517" s="2">
        <v>44261.333333333336</v>
      </c>
      <c r="B517" s="1">
        <v>49.92</v>
      </c>
      <c r="C517" s="9" t="str">
        <f t="shared" si="7"/>
        <v/>
      </c>
    </row>
    <row r="518" spans="1:3" x14ac:dyDescent="0.3">
      <c r="A518" s="2">
        <v>44261.34375</v>
      </c>
      <c r="B518" s="1">
        <v>45.76</v>
      </c>
      <c r="C518" s="9" t="str">
        <f t="shared" si="7"/>
        <v/>
      </c>
    </row>
    <row r="519" spans="1:3" x14ac:dyDescent="0.3">
      <c r="A519" s="2">
        <v>44261.354166666664</v>
      </c>
      <c r="B519" s="1">
        <v>44.72</v>
      </c>
      <c r="C519" s="9" t="str">
        <f t="shared" ref="C519:C582" si="8">IF(B519=$B$2978,"XXX","")</f>
        <v/>
      </c>
    </row>
    <row r="520" spans="1:3" x14ac:dyDescent="0.3">
      <c r="A520" s="2">
        <v>44261.364583333336</v>
      </c>
      <c r="B520" s="1">
        <v>44.72</v>
      </c>
      <c r="C520" s="9" t="str">
        <f t="shared" si="8"/>
        <v/>
      </c>
    </row>
    <row r="521" spans="1:3" x14ac:dyDescent="0.3">
      <c r="A521" s="2">
        <v>44261.375</v>
      </c>
      <c r="B521" s="1">
        <v>45.76</v>
      </c>
      <c r="C521" s="9" t="str">
        <f t="shared" si="8"/>
        <v/>
      </c>
    </row>
    <row r="522" spans="1:3" x14ac:dyDescent="0.3">
      <c r="A522" s="2">
        <v>44261.385416666664</v>
      </c>
      <c r="B522" s="1">
        <v>67.599999999999994</v>
      </c>
      <c r="C522" s="9" t="str">
        <f t="shared" si="8"/>
        <v/>
      </c>
    </row>
    <row r="523" spans="1:3" x14ac:dyDescent="0.3">
      <c r="A523" s="2">
        <v>44261.395833333336</v>
      </c>
      <c r="B523" s="1">
        <v>44.72</v>
      </c>
      <c r="C523" s="9" t="str">
        <f t="shared" si="8"/>
        <v/>
      </c>
    </row>
    <row r="524" spans="1:3" x14ac:dyDescent="0.3">
      <c r="A524" s="2">
        <v>44261.40625</v>
      </c>
      <c r="B524" s="1">
        <v>45.76</v>
      </c>
      <c r="C524" s="9" t="str">
        <f t="shared" si="8"/>
        <v/>
      </c>
    </row>
    <row r="525" spans="1:3" x14ac:dyDescent="0.3">
      <c r="A525" s="2">
        <v>44261.416666666664</v>
      </c>
      <c r="B525" s="1">
        <v>45.76</v>
      </c>
      <c r="C525" s="9" t="str">
        <f t="shared" si="8"/>
        <v/>
      </c>
    </row>
    <row r="526" spans="1:3" x14ac:dyDescent="0.3">
      <c r="A526" s="2">
        <v>44261.427083333336</v>
      </c>
      <c r="B526" s="1">
        <v>44.72</v>
      </c>
      <c r="C526" s="9" t="str">
        <f t="shared" si="8"/>
        <v/>
      </c>
    </row>
    <row r="527" spans="1:3" x14ac:dyDescent="0.3">
      <c r="A527" s="2">
        <v>44261.4375</v>
      </c>
      <c r="B527" s="1">
        <v>45.76</v>
      </c>
      <c r="C527" s="9" t="str">
        <f t="shared" si="8"/>
        <v/>
      </c>
    </row>
    <row r="528" spans="1:3" x14ac:dyDescent="0.3">
      <c r="A528" s="2">
        <v>44261.447916666664</v>
      </c>
      <c r="B528" s="1">
        <v>43.68</v>
      </c>
      <c r="C528" s="9" t="str">
        <f t="shared" si="8"/>
        <v/>
      </c>
    </row>
    <row r="529" spans="1:3" x14ac:dyDescent="0.3">
      <c r="A529" s="2">
        <v>44261.458333333336</v>
      </c>
      <c r="B529" s="1">
        <v>43.68</v>
      </c>
      <c r="C529" s="9" t="str">
        <f t="shared" si="8"/>
        <v/>
      </c>
    </row>
    <row r="530" spans="1:3" x14ac:dyDescent="0.3">
      <c r="A530" s="2">
        <v>44261.46875</v>
      </c>
      <c r="B530" s="1">
        <v>49.92</v>
      </c>
      <c r="C530" s="9" t="str">
        <f t="shared" si="8"/>
        <v/>
      </c>
    </row>
    <row r="531" spans="1:3" x14ac:dyDescent="0.3">
      <c r="A531" s="2">
        <v>44261.479166666664</v>
      </c>
      <c r="B531" s="1">
        <v>42.64</v>
      </c>
      <c r="C531" s="9" t="str">
        <f t="shared" si="8"/>
        <v/>
      </c>
    </row>
    <row r="532" spans="1:3" x14ac:dyDescent="0.3">
      <c r="A532" s="2">
        <v>44261.489583333336</v>
      </c>
      <c r="B532" s="1">
        <v>47.84</v>
      </c>
      <c r="C532" s="9" t="str">
        <f t="shared" si="8"/>
        <v/>
      </c>
    </row>
    <row r="533" spans="1:3" x14ac:dyDescent="0.3">
      <c r="A533" s="2">
        <v>44261.5</v>
      </c>
      <c r="B533" s="1">
        <v>78</v>
      </c>
      <c r="C533" s="9" t="str">
        <f t="shared" si="8"/>
        <v/>
      </c>
    </row>
    <row r="534" spans="1:3" x14ac:dyDescent="0.3">
      <c r="A534" s="2">
        <v>44261.510416666664</v>
      </c>
      <c r="B534" s="1">
        <v>52</v>
      </c>
      <c r="C534" s="9" t="str">
        <f t="shared" si="8"/>
        <v/>
      </c>
    </row>
    <row r="535" spans="1:3" x14ac:dyDescent="0.3">
      <c r="A535" s="2">
        <v>44261.520833333336</v>
      </c>
      <c r="B535" s="1">
        <v>44.72</v>
      </c>
      <c r="C535" s="9" t="str">
        <f t="shared" si="8"/>
        <v/>
      </c>
    </row>
    <row r="536" spans="1:3" x14ac:dyDescent="0.3">
      <c r="A536" s="2">
        <v>44261.53125</v>
      </c>
      <c r="B536" s="1">
        <v>42.64</v>
      </c>
      <c r="C536" s="9" t="str">
        <f t="shared" si="8"/>
        <v/>
      </c>
    </row>
    <row r="537" spans="1:3" x14ac:dyDescent="0.3">
      <c r="A537" s="2">
        <v>44261.541666666664</v>
      </c>
      <c r="B537" s="1">
        <v>43.68</v>
      </c>
      <c r="C537" s="9" t="str">
        <f t="shared" si="8"/>
        <v/>
      </c>
    </row>
    <row r="538" spans="1:3" x14ac:dyDescent="0.3">
      <c r="A538" s="2">
        <v>44261.552083333336</v>
      </c>
      <c r="B538" s="1">
        <v>42.64</v>
      </c>
      <c r="C538" s="9" t="str">
        <f t="shared" si="8"/>
        <v/>
      </c>
    </row>
    <row r="539" spans="1:3" x14ac:dyDescent="0.3">
      <c r="A539" s="2">
        <v>44261.5625</v>
      </c>
      <c r="B539" s="1">
        <v>37.44</v>
      </c>
      <c r="C539" s="9" t="str">
        <f t="shared" si="8"/>
        <v/>
      </c>
    </row>
    <row r="540" spans="1:3" x14ac:dyDescent="0.3">
      <c r="A540" s="2">
        <v>44261.572916666664</v>
      </c>
      <c r="B540" s="1">
        <v>42.64</v>
      </c>
      <c r="C540" s="9" t="str">
        <f t="shared" si="8"/>
        <v/>
      </c>
    </row>
    <row r="541" spans="1:3" x14ac:dyDescent="0.3">
      <c r="A541" s="2">
        <v>44261.583333333336</v>
      </c>
      <c r="B541" s="1">
        <v>43.68</v>
      </c>
      <c r="C541" s="9" t="str">
        <f t="shared" si="8"/>
        <v/>
      </c>
    </row>
    <row r="542" spans="1:3" x14ac:dyDescent="0.3">
      <c r="A542" s="2">
        <v>44261.59375</v>
      </c>
      <c r="B542" s="1">
        <v>43.68</v>
      </c>
      <c r="C542" s="9" t="str">
        <f t="shared" si="8"/>
        <v/>
      </c>
    </row>
    <row r="543" spans="1:3" x14ac:dyDescent="0.3">
      <c r="A543" s="2">
        <v>44261.604166666664</v>
      </c>
      <c r="B543" s="1">
        <v>55.12</v>
      </c>
      <c r="C543" s="9" t="str">
        <f t="shared" si="8"/>
        <v/>
      </c>
    </row>
    <row r="544" spans="1:3" x14ac:dyDescent="0.3">
      <c r="A544" s="2">
        <v>44261.614583333336</v>
      </c>
      <c r="B544" s="1">
        <v>64.48</v>
      </c>
      <c r="C544" s="9" t="str">
        <f t="shared" si="8"/>
        <v/>
      </c>
    </row>
    <row r="545" spans="1:3" x14ac:dyDescent="0.3">
      <c r="A545" s="2">
        <v>44261.625</v>
      </c>
      <c r="B545" s="1">
        <v>47.84</v>
      </c>
      <c r="C545" s="9" t="str">
        <f t="shared" si="8"/>
        <v/>
      </c>
    </row>
    <row r="546" spans="1:3" x14ac:dyDescent="0.3">
      <c r="A546" s="2">
        <v>44261.635416666664</v>
      </c>
      <c r="B546" s="1">
        <v>48.88</v>
      </c>
      <c r="C546" s="9" t="str">
        <f t="shared" si="8"/>
        <v/>
      </c>
    </row>
    <row r="547" spans="1:3" x14ac:dyDescent="0.3">
      <c r="A547" s="2">
        <v>44261.645833333336</v>
      </c>
      <c r="B547" s="1">
        <v>42.64</v>
      </c>
      <c r="C547" s="9" t="str">
        <f t="shared" si="8"/>
        <v/>
      </c>
    </row>
    <row r="548" spans="1:3" x14ac:dyDescent="0.3">
      <c r="A548" s="2">
        <v>44261.65625</v>
      </c>
      <c r="B548" s="1">
        <v>47.84</v>
      </c>
      <c r="C548" s="9" t="str">
        <f t="shared" si="8"/>
        <v/>
      </c>
    </row>
    <row r="549" spans="1:3" x14ac:dyDescent="0.3">
      <c r="A549" s="2">
        <v>44261.666666666664</v>
      </c>
      <c r="B549" s="1">
        <v>38.479999999999997</v>
      </c>
      <c r="C549" s="9" t="str">
        <f t="shared" si="8"/>
        <v/>
      </c>
    </row>
    <row r="550" spans="1:3" x14ac:dyDescent="0.3">
      <c r="A550" s="2">
        <v>44261.677083333336</v>
      </c>
      <c r="B550" s="1">
        <v>45.76</v>
      </c>
      <c r="C550" s="9" t="str">
        <f t="shared" si="8"/>
        <v/>
      </c>
    </row>
    <row r="551" spans="1:3" x14ac:dyDescent="0.3">
      <c r="A551" s="2">
        <v>44261.6875</v>
      </c>
      <c r="B551" s="1">
        <v>43.68</v>
      </c>
      <c r="C551" s="9" t="str">
        <f t="shared" si="8"/>
        <v/>
      </c>
    </row>
    <row r="552" spans="1:3" x14ac:dyDescent="0.3">
      <c r="A552" s="2">
        <v>44261.697916666664</v>
      </c>
      <c r="B552" s="1">
        <v>44.72</v>
      </c>
      <c r="C552" s="9" t="str">
        <f t="shared" si="8"/>
        <v/>
      </c>
    </row>
    <row r="553" spans="1:3" x14ac:dyDescent="0.3">
      <c r="A553" s="2">
        <v>44261.708333333336</v>
      </c>
      <c r="B553" s="1">
        <v>46.8</v>
      </c>
      <c r="C553" s="9" t="str">
        <f t="shared" si="8"/>
        <v/>
      </c>
    </row>
    <row r="554" spans="1:3" x14ac:dyDescent="0.3">
      <c r="A554" s="2">
        <v>44261.71875</v>
      </c>
      <c r="B554" s="1">
        <v>43.68</v>
      </c>
      <c r="C554" s="9" t="str">
        <f t="shared" si="8"/>
        <v/>
      </c>
    </row>
    <row r="555" spans="1:3" x14ac:dyDescent="0.3">
      <c r="A555" s="2">
        <v>44261.729166666664</v>
      </c>
      <c r="B555" s="1">
        <v>42.64</v>
      </c>
      <c r="C555" s="9" t="str">
        <f t="shared" si="8"/>
        <v/>
      </c>
    </row>
    <row r="556" spans="1:3" x14ac:dyDescent="0.3">
      <c r="A556" s="2">
        <v>44261.739583333336</v>
      </c>
      <c r="B556" s="1">
        <v>36.4</v>
      </c>
      <c r="C556" s="9" t="str">
        <f t="shared" si="8"/>
        <v/>
      </c>
    </row>
    <row r="557" spans="1:3" x14ac:dyDescent="0.3">
      <c r="A557" s="2">
        <v>44261.75</v>
      </c>
      <c r="B557" s="1">
        <v>41.6</v>
      </c>
      <c r="C557" s="9" t="str">
        <f t="shared" si="8"/>
        <v/>
      </c>
    </row>
    <row r="558" spans="1:3" x14ac:dyDescent="0.3">
      <c r="A558" s="2">
        <v>44261.760416666664</v>
      </c>
      <c r="B558" s="1">
        <v>85.28</v>
      </c>
      <c r="C558" s="9" t="str">
        <f t="shared" si="8"/>
        <v/>
      </c>
    </row>
    <row r="559" spans="1:3" x14ac:dyDescent="0.3">
      <c r="A559" s="2">
        <v>44261.770833333336</v>
      </c>
      <c r="B559" s="1">
        <v>120.64</v>
      </c>
      <c r="C559" s="9" t="str">
        <f t="shared" si="8"/>
        <v/>
      </c>
    </row>
    <row r="560" spans="1:3" x14ac:dyDescent="0.3">
      <c r="A560" s="2">
        <v>44261.78125</v>
      </c>
      <c r="B560" s="1">
        <v>138.32</v>
      </c>
      <c r="C560" s="9" t="str">
        <f t="shared" si="8"/>
        <v/>
      </c>
    </row>
    <row r="561" spans="1:3" x14ac:dyDescent="0.3">
      <c r="A561" s="2">
        <v>44261.791666666664</v>
      </c>
      <c r="B561" s="1">
        <v>158.08000000000001</v>
      </c>
      <c r="C561" s="9" t="str">
        <f t="shared" si="8"/>
        <v/>
      </c>
    </row>
    <row r="562" spans="1:3" x14ac:dyDescent="0.3">
      <c r="A562" s="2">
        <v>44261.802083333336</v>
      </c>
      <c r="B562" s="1">
        <v>78</v>
      </c>
      <c r="C562" s="9" t="str">
        <f t="shared" si="8"/>
        <v/>
      </c>
    </row>
    <row r="563" spans="1:3" x14ac:dyDescent="0.3">
      <c r="A563" s="2">
        <v>44261.8125</v>
      </c>
      <c r="B563" s="1">
        <v>67.599999999999994</v>
      </c>
      <c r="C563" s="9" t="str">
        <f t="shared" si="8"/>
        <v/>
      </c>
    </row>
    <row r="564" spans="1:3" x14ac:dyDescent="0.3">
      <c r="A564" s="2">
        <v>44261.822916666664</v>
      </c>
      <c r="B564" s="1">
        <v>63.44</v>
      </c>
      <c r="C564" s="9" t="str">
        <f t="shared" si="8"/>
        <v/>
      </c>
    </row>
    <row r="565" spans="1:3" x14ac:dyDescent="0.3">
      <c r="A565" s="2">
        <v>44261.833333333336</v>
      </c>
      <c r="B565" s="1">
        <v>60.32</v>
      </c>
      <c r="C565" s="9" t="str">
        <f t="shared" si="8"/>
        <v/>
      </c>
    </row>
    <row r="566" spans="1:3" x14ac:dyDescent="0.3">
      <c r="A566" s="2">
        <v>44261.84375</v>
      </c>
      <c r="B566" s="1">
        <v>63.44</v>
      </c>
      <c r="C566" s="9" t="str">
        <f t="shared" si="8"/>
        <v/>
      </c>
    </row>
    <row r="567" spans="1:3" x14ac:dyDescent="0.3">
      <c r="A567" s="2">
        <v>44261.854166666664</v>
      </c>
      <c r="B567" s="1">
        <v>61.36</v>
      </c>
      <c r="C567" s="9" t="str">
        <f t="shared" si="8"/>
        <v/>
      </c>
    </row>
    <row r="568" spans="1:3" x14ac:dyDescent="0.3">
      <c r="A568" s="2">
        <v>44261.864583333336</v>
      </c>
      <c r="B568" s="1">
        <v>66.56</v>
      </c>
      <c r="C568" s="9" t="str">
        <f t="shared" si="8"/>
        <v/>
      </c>
    </row>
    <row r="569" spans="1:3" x14ac:dyDescent="0.3">
      <c r="A569" s="2">
        <v>44261.875</v>
      </c>
      <c r="B569" s="1">
        <v>65.52</v>
      </c>
      <c r="C569" s="9" t="str">
        <f t="shared" si="8"/>
        <v/>
      </c>
    </row>
    <row r="570" spans="1:3" x14ac:dyDescent="0.3">
      <c r="A570" s="2">
        <v>44261.885416666664</v>
      </c>
      <c r="B570" s="1">
        <v>135.19999999999999</v>
      </c>
      <c r="C570" s="9" t="str">
        <f t="shared" si="8"/>
        <v/>
      </c>
    </row>
    <row r="571" spans="1:3" x14ac:dyDescent="0.3">
      <c r="A571" s="2">
        <v>44261.895833333336</v>
      </c>
      <c r="B571" s="1">
        <v>107.12</v>
      </c>
      <c r="C571" s="9" t="str">
        <f t="shared" si="8"/>
        <v/>
      </c>
    </row>
    <row r="572" spans="1:3" x14ac:dyDescent="0.3">
      <c r="A572" s="2">
        <v>44261.90625</v>
      </c>
      <c r="B572" s="1">
        <v>67.599999999999994</v>
      </c>
      <c r="C572" s="9" t="str">
        <f t="shared" si="8"/>
        <v/>
      </c>
    </row>
    <row r="573" spans="1:3" x14ac:dyDescent="0.3">
      <c r="A573" s="2">
        <v>44261.916666666664</v>
      </c>
      <c r="B573" s="1">
        <v>65.52</v>
      </c>
      <c r="C573" s="9" t="str">
        <f t="shared" si="8"/>
        <v/>
      </c>
    </row>
    <row r="574" spans="1:3" x14ac:dyDescent="0.3">
      <c r="A574" s="2">
        <v>44261.927083333336</v>
      </c>
      <c r="B574" s="1">
        <v>58.24</v>
      </c>
      <c r="C574" s="9" t="str">
        <f t="shared" si="8"/>
        <v/>
      </c>
    </row>
    <row r="575" spans="1:3" x14ac:dyDescent="0.3">
      <c r="A575" s="2">
        <v>44261.9375</v>
      </c>
      <c r="B575" s="1">
        <v>62.4</v>
      </c>
      <c r="C575" s="9" t="str">
        <f t="shared" si="8"/>
        <v/>
      </c>
    </row>
    <row r="576" spans="1:3" x14ac:dyDescent="0.3">
      <c r="A576" s="2">
        <v>44261.947916666664</v>
      </c>
      <c r="B576" s="1">
        <v>63.44</v>
      </c>
      <c r="C576" s="9" t="str">
        <f t="shared" si="8"/>
        <v/>
      </c>
    </row>
    <row r="577" spans="1:3" x14ac:dyDescent="0.3">
      <c r="A577" s="2">
        <v>44261.958333333336</v>
      </c>
      <c r="B577" s="1">
        <v>64.48</v>
      </c>
      <c r="C577" s="9" t="str">
        <f t="shared" si="8"/>
        <v/>
      </c>
    </row>
    <row r="578" spans="1:3" x14ac:dyDescent="0.3">
      <c r="A578" s="2">
        <v>44261.96875</v>
      </c>
      <c r="B578" s="1">
        <v>158.08000000000001</v>
      </c>
      <c r="C578" s="9" t="str">
        <f t="shared" si="8"/>
        <v/>
      </c>
    </row>
    <row r="579" spans="1:3" x14ac:dyDescent="0.3">
      <c r="A579" s="2">
        <v>44261.979166666664</v>
      </c>
      <c r="B579" s="1">
        <v>180.96</v>
      </c>
      <c r="C579" s="9" t="str">
        <f t="shared" si="8"/>
        <v/>
      </c>
    </row>
    <row r="580" spans="1:3" x14ac:dyDescent="0.3">
      <c r="A580" s="2">
        <v>44261.989583333336</v>
      </c>
      <c r="B580" s="1">
        <v>189.28</v>
      </c>
      <c r="C580" s="9" t="str">
        <f t="shared" si="8"/>
        <v/>
      </c>
    </row>
    <row r="581" spans="1:3" x14ac:dyDescent="0.3">
      <c r="A581" s="2">
        <v>44262</v>
      </c>
      <c r="B581" s="1">
        <v>195.52</v>
      </c>
      <c r="C581" s="9" t="str">
        <f t="shared" si="8"/>
        <v/>
      </c>
    </row>
    <row r="582" spans="1:3" x14ac:dyDescent="0.3">
      <c r="A582" s="2">
        <v>44262.010416666664</v>
      </c>
      <c r="B582" s="1">
        <v>192.4</v>
      </c>
      <c r="C582" s="9" t="str">
        <f t="shared" si="8"/>
        <v/>
      </c>
    </row>
    <row r="583" spans="1:3" x14ac:dyDescent="0.3">
      <c r="A583" s="2">
        <v>44262.020833333336</v>
      </c>
      <c r="B583" s="1">
        <v>166.4</v>
      </c>
      <c r="C583" s="9" t="str">
        <f t="shared" ref="C583:C646" si="9">IF(B583=$B$2978,"XXX","")</f>
        <v/>
      </c>
    </row>
    <row r="584" spans="1:3" x14ac:dyDescent="0.3">
      <c r="A584" s="2">
        <v>44262.03125</v>
      </c>
      <c r="B584" s="1">
        <v>69.680000000000007</v>
      </c>
      <c r="C584" s="9" t="str">
        <f t="shared" si="9"/>
        <v/>
      </c>
    </row>
    <row r="585" spans="1:3" x14ac:dyDescent="0.3">
      <c r="A585" s="2">
        <v>44262.041666666664</v>
      </c>
      <c r="B585" s="1">
        <v>62.4</v>
      </c>
      <c r="C585" s="9" t="str">
        <f t="shared" si="9"/>
        <v/>
      </c>
    </row>
    <row r="586" spans="1:3" x14ac:dyDescent="0.3">
      <c r="A586" s="2">
        <v>44262.052083333336</v>
      </c>
      <c r="B586" s="1">
        <v>62.4</v>
      </c>
      <c r="C586" s="9" t="str">
        <f t="shared" si="9"/>
        <v/>
      </c>
    </row>
    <row r="587" spans="1:3" x14ac:dyDescent="0.3">
      <c r="A587" s="2">
        <v>44262.0625</v>
      </c>
      <c r="B587" s="1">
        <v>59.28</v>
      </c>
      <c r="C587" s="9" t="str">
        <f t="shared" si="9"/>
        <v/>
      </c>
    </row>
    <row r="588" spans="1:3" x14ac:dyDescent="0.3">
      <c r="A588" s="2">
        <v>44262.072916666664</v>
      </c>
      <c r="B588" s="1">
        <v>79.040000000000006</v>
      </c>
      <c r="C588" s="9" t="str">
        <f t="shared" si="9"/>
        <v/>
      </c>
    </row>
    <row r="589" spans="1:3" x14ac:dyDescent="0.3">
      <c r="A589" s="2">
        <v>44262.083333333336</v>
      </c>
      <c r="B589" s="1">
        <v>54.08</v>
      </c>
      <c r="C589" s="9" t="str">
        <f t="shared" si="9"/>
        <v/>
      </c>
    </row>
    <row r="590" spans="1:3" x14ac:dyDescent="0.3">
      <c r="A590" s="2">
        <v>44262.09375</v>
      </c>
      <c r="B590" s="1">
        <v>53.04</v>
      </c>
      <c r="C590" s="9" t="str">
        <f t="shared" si="9"/>
        <v/>
      </c>
    </row>
    <row r="591" spans="1:3" x14ac:dyDescent="0.3">
      <c r="A591" s="2">
        <v>44262.104166666664</v>
      </c>
      <c r="B591" s="1">
        <v>58.24</v>
      </c>
      <c r="C591" s="9" t="str">
        <f t="shared" si="9"/>
        <v/>
      </c>
    </row>
    <row r="592" spans="1:3" x14ac:dyDescent="0.3">
      <c r="A592" s="2">
        <v>44262.114583333336</v>
      </c>
      <c r="B592" s="1">
        <v>61.36</v>
      </c>
      <c r="C592" s="9" t="str">
        <f t="shared" si="9"/>
        <v/>
      </c>
    </row>
    <row r="593" spans="1:3" x14ac:dyDescent="0.3">
      <c r="A593" s="2">
        <v>44262.125</v>
      </c>
      <c r="B593" s="1">
        <v>60.32</v>
      </c>
      <c r="C593" s="9" t="str">
        <f t="shared" si="9"/>
        <v/>
      </c>
    </row>
    <row r="594" spans="1:3" x14ac:dyDescent="0.3">
      <c r="A594" s="2">
        <v>44262.135416666664</v>
      </c>
      <c r="B594" s="1">
        <v>58.24</v>
      </c>
      <c r="C594" s="9" t="str">
        <f t="shared" si="9"/>
        <v/>
      </c>
    </row>
    <row r="595" spans="1:3" x14ac:dyDescent="0.3">
      <c r="A595" s="2">
        <v>44262.145833333336</v>
      </c>
      <c r="B595" s="1">
        <v>55.12</v>
      </c>
      <c r="C595" s="9" t="str">
        <f t="shared" si="9"/>
        <v/>
      </c>
    </row>
    <row r="596" spans="1:3" x14ac:dyDescent="0.3">
      <c r="A596" s="2">
        <v>44262.15625</v>
      </c>
      <c r="B596" s="1">
        <v>57.2</v>
      </c>
      <c r="C596" s="9" t="str">
        <f t="shared" si="9"/>
        <v/>
      </c>
    </row>
    <row r="597" spans="1:3" x14ac:dyDescent="0.3">
      <c r="A597" s="2">
        <v>44262.166666666664</v>
      </c>
      <c r="B597" s="1">
        <v>56.16</v>
      </c>
      <c r="C597" s="9" t="str">
        <f t="shared" si="9"/>
        <v/>
      </c>
    </row>
    <row r="598" spans="1:3" x14ac:dyDescent="0.3">
      <c r="A598" s="2">
        <v>44262.177083333336</v>
      </c>
      <c r="B598" s="1">
        <v>57.2</v>
      </c>
      <c r="C598" s="9" t="str">
        <f t="shared" si="9"/>
        <v/>
      </c>
    </row>
    <row r="599" spans="1:3" x14ac:dyDescent="0.3">
      <c r="A599" s="2">
        <v>44262.1875</v>
      </c>
      <c r="B599" s="1">
        <v>59.28</v>
      </c>
      <c r="C599" s="9" t="str">
        <f t="shared" si="9"/>
        <v/>
      </c>
    </row>
    <row r="600" spans="1:3" x14ac:dyDescent="0.3">
      <c r="A600" s="2">
        <v>44262.197916666664</v>
      </c>
      <c r="B600" s="1">
        <v>61.36</v>
      </c>
      <c r="C600" s="9" t="str">
        <f t="shared" si="9"/>
        <v/>
      </c>
    </row>
    <row r="601" spans="1:3" x14ac:dyDescent="0.3">
      <c r="A601" s="2">
        <v>44262.208333333336</v>
      </c>
      <c r="B601" s="1">
        <v>62.4</v>
      </c>
      <c r="C601" s="9" t="str">
        <f t="shared" si="9"/>
        <v/>
      </c>
    </row>
    <row r="602" spans="1:3" x14ac:dyDescent="0.3">
      <c r="A602" s="2">
        <v>44262.21875</v>
      </c>
      <c r="B602" s="1">
        <v>65.52</v>
      </c>
      <c r="C602" s="9" t="str">
        <f t="shared" si="9"/>
        <v/>
      </c>
    </row>
    <row r="603" spans="1:3" x14ac:dyDescent="0.3">
      <c r="A603" s="2">
        <v>44262.229166666664</v>
      </c>
      <c r="B603" s="1">
        <v>60.32</v>
      </c>
      <c r="C603" s="9" t="str">
        <f t="shared" si="9"/>
        <v/>
      </c>
    </row>
    <row r="604" spans="1:3" x14ac:dyDescent="0.3">
      <c r="A604" s="2">
        <v>44262.239583333336</v>
      </c>
      <c r="B604" s="1">
        <v>58.24</v>
      </c>
      <c r="C604" s="9" t="str">
        <f t="shared" si="9"/>
        <v/>
      </c>
    </row>
    <row r="605" spans="1:3" x14ac:dyDescent="0.3">
      <c r="A605" s="2">
        <v>44262.25</v>
      </c>
      <c r="B605" s="1">
        <v>60.32</v>
      </c>
      <c r="C605" s="9" t="str">
        <f t="shared" si="9"/>
        <v/>
      </c>
    </row>
    <row r="606" spans="1:3" x14ac:dyDescent="0.3">
      <c r="A606" s="2">
        <v>44262.260416666664</v>
      </c>
      <c r="B606" s="1">
        <v>59.28</v>
      </c>
      <c r="C606" s="9" t="str">
        <f t="shared" si="9"/>
        <v/>
      </c>
    </row>
    <row r="607" spans="1:3" x14ac:dyDescent="0.3">
      <c r="A607" s="2">
        <v>44262.270833333336</v>
      </c>
      <c r="B607" s="1">
        <v>47.84</v>
      </c>
      <c r="C607" s="9" t="str">
        <f t="shared" si="9"/>
        <v/>
      </c>
    </row>
    <row r="608" spans="1:3" x14ac:dyDescent="0.3">
      <c r="A608" s="2">
        <v>44262.28125</v>
      </c>
      <c r="B608" s="1">
        <v>40.56</v>
      </c>
      <c r="C608" s="9" t="str">
        <f t="shared" si="9"/>
        <v/>
      </c>
    </row>
    <row r="609" spans="1:3" x14ac:dyDescent="0.3">
      <c r="A609" s="2">
        <v>44262.291666666664</v>
      </c>
      <c r="B609" s="1">
        <v>45.76</v>
      </c>
      <c r="C609" s="9" t="str">
        <f t="shared" si="9"/>
        <v/>
      </c>
    </row>
    <row r="610" spans="1:3" x14ac:dyDescent="0.3">
      <c r="A610" s="2">
        <v>44262.302083333336</v>
      </c>
      <c r="B610" s="1">
        <v>60.32</v>
      </c>
      <c r="C610" s="9" t="str">
        <f t="shared" si="9"/>
        <v/>
      </c>
    </row>
    <row r="611" spans="1:3" x14ac:dyDescent="0.3">
      <c r="A611" s="2">
        <v>44262.3125</v>
      </c>
      <c r="B611" s="1">
        <v>49.92</v>
      </c>
      <c r="C611" s="9" t="str">
        <f t="shared" si="9"/>
        <v/>
      </c>
    </row>
    <row r="612" spans="1:3" x14ac:dyDescent="0.3">
      <c r="A612" s="2">
        <v>44262.322916666664</v>
      </c>
      <c r="B612" s="1">
        <v>42.64</v>
      </c>
      <c r="C612" s="9" t="str">
        <f t="shared" si="9"/>
        <v/>
      </c>
    </row>
    <row r="613" spans="1:3" x14ac:dyDescent="0.3">
      <c r="A613" s="2">
        <v>44262.333333333336</v>
      </c>
      <c r="B613" s="1">
        <v>41.6</v>
      </c>
      <c r="C613" s="9" t="str">
        <f t="shared" si="9"/>
        <v/>
      </c>
    </row>
    <row r="614" spans="1:3" x14ac:dyDescent="0.3">
      <c r="A614" s="2">
        <v>44262.34375</v>
      </c>
      <c r="B614" s="1">
        <v>41.6</v>
      </c>
      <c r="C614" s="9" t="str">
        <f t="shared" si="9"/>
        <v/>
      </c>
    </row>
    <row r="615" spans="1:3" x14ac:dyDescent="0.3">
      <c r="A615" s="2">
        <v>44262.354166666664</v>
      </c>
      <c r="B615" s="1">
        <v>36.4</v>
      </c>
      <c r="C615" s="9" t="str">
        <f t="shared" si="9"/>
        <v/>
      </c>
    </row>
    <row r="616" spans="1:3" x14ac:dyDescent="0.3">
      <c r="A616" s="2">
        <v>44262.364583333336</v>
      </c>
      <c r="B616" s="1">
        <v>39.520000000000003</v>
      </c>
      <c r="C616" s="9" t="str">
        <f t="shared" si="9"/>
        <v/>
      </c>
    </row>
    <row r="617" spans="1:3" x14ac:dyDescent="0.3">
      <c r="A617" s="2">
        <v>44262.375</v>
      </c>
      <c r="B617" s="1">
        <v>44.72</v>
      </c>
      <c r="C617" s="9" t="str">
        <f t="shared" si="9"/>
        <v/>
      </c>
    </row>
    <row r="618" spans="1:3" x14ac:dyDescent="0.3">
      <c r="A618" s="2">
        <v>44262.385416666664</v>
      </c>
      <c r="B618" s="1">
        <v>41.6</v>
      </c>
      <c r="C618" s="9" t="str">
        <f t="shared" si="9"/>
        <v/>
      </c>
    </row>
    <row r="619" spans="1:3" x14ac:dyDescent="0.3">
      <c r="A619" s="2">
        <v>44262.395833333336</v>
      </c>
      <c r="B619" s="1">
        <v>40.56</v>
      </c>
      <c r="C619" s="9" t="str">
        <f t="shared" si="9"/>
        <v/>
      </c>
    </row>
    <row r="620" spans="1:3" x14ac:dyDescent="0.3">
      <c r="A620" s="2">
        <v>44262.40625</v>
      </c>
      <c r="B620" s="1">
        <v>43.68</v>
      </c>
      <c r="C620" s="9" t="str">
        <f t="shared" si="9"/>
        <v/>
      </c>
    </row>
    <row r="621" spans="1:3" x14ac:dyDescent="0.3">
      <c r="A621" s="2">
        <v>44262.416666666664</v>
      </c>
      <c r="B621" s="1">
        <v>34.32</v>
      </c>
      <c r="C621" s="9" t="str">
        <f t="shared" si="9"/>
        <v/>
      </c>
    </row>
    <row r="622" spans="1:3" x14ac:dyDescent="0.3">
      <c r="A622" s="2">
        <v>44262.427083333336</v>
      </c>
      <c r="B622" s="1">
        <v>37.44</v>
      </c>
      <c r="C622" s="9" t="str">
        <f t="shared" si="9"/>
        <v/>
      </c>
    </row>
    <row r="623" spans="1:3" x14ac:dyDescent="0.3">
      <c r="A623" s="2">
        <v>44262.4375</v>
      </c>
      <c r="B623" s="1">
        <v>35.36</v>
      </c>
      <c r="C623" s="9" t="str">
        <f t="shared" si="9"/>
        <v/>
      </c>
    </row>
    <row r="624" spans="1:3" x14ac:dyDescent="0.3">
      <c r="A624" s="2">
        <v>44262.447916666664</v>
      </c>
      <c r="B624" s="1">
        <v>39.520000000000003</v>
      </c>
      <c r="C624" s="9" t="str">
        <f t="shared" si="9"/>
        <v/>
      </c>
    </row>
    <row r="625" spans="1:3" x14ac:dyDescent="0.3">
      <c r="A625" s="2">
        <v>44262.458333333336</v>
      </c>
      <c r="B625" s="1">
        <v>36.4</v>
      </c>
      <c r="C625" s="9" t="str">
        <f t="shared" si="9"/>
        <v/>
      </c>
    </row>
    <row r="626" spans="1:3" x14ac:dyDescent="0.3">
      <c r="A626" s="2">
        <v>44262.46875</v>
      </c>
      <c r="B626" s="1">
        <v>39.520000000000003</v>
      </c>
      <c r="C626" s="9" t="str">
        <f t="shared" si="9"/>
        <v/>
      </c>
    </row>
    <row r="627" spans="1:3" x14ac:dyDescent="0.3">
      <c r="A627" s="2">
        <v>44262.479166666664</v>
      </c>
      <c r="B627" s="1">
        <v>41.6</v>
      </c>
      <c r="C627" s="9" t="str">
        <f t="shared" si="9"/>
        <v/>
      </c>
    </row>
    <row r="628" spans="1:3" x14ac:dyDescent="0.3">
      <c r="A628" s="2">
        <v>44262.489583333336</v>
      </c>
      <c r="B628" s="1">
        <v>42.64</v>
      </c>
      <c r="C628" s="9" t="str">
        <f t="shared" si="9"/>
        <v/>
      </c>
    </row>
    <row r="629" spans="1:3" x14ac:dyDescent="0.3">
      <c r="A629" s="2">
        <v>44262.5</v>
      </c>
      <c r="B629" s="1">
        <v>47.84</v>
      </c>
      <c r="C629" s="9" t="str">
        <f t="shared" si="9"/>
        <v/>
      </c>
    </row>
    <row r="630" spans="1:3" x14ac:dyDescent="0.3">
      <c r="A630" s="2">
        <v>44262.510416666664</v>
      </c>
      <c r="B630" s="1">
        <v>41.6</v>
      </c>
      <c r="C630" s="9" t="str">
        <f t="shared" si="9"/>
        <v/>
      </c>
    </row>
    <row r="631" spans="1:3" x14ac:dyDescent="0.3">
      <c r="A631" s="2">
        <v>44262.520833333336</v>
      </c>
      <c r="B631" s="1">
        <v>49.92</v>
      </c>
      <c r="C631" s="9" t="str">
        <f t="shared" si="9"/>
        <v/>
      </c>
    </row>
    <row r="632" spans="1:3" x14ac:dyDescent="0.3">
      <c r="A632" s="2">
        <v>44262.53125</v>
      </c>
      <c r="B632" s="1">
        <v>36.4</v>
      </c>
      <c r="C632" s="9" t="str">
        <f t="shared" si="9"/>
        <v/>
      </c>
    </row>
    <row r="633" spans="1:3" x14ac:dyDescent="0.3">
      <c r="A633" s="2">
        <v>44262.541666666664</v>
      </c>
      <c r="B633" s="1">
        <v>38.479999999999997</v>
      </c>
      <c r="C633" s="9" t="str">
        <f t="shared" si="9"/>
        <v/>
      </c>
    </row>
    <row r="634" spans="1:3" x14ac:dyDescent="0.3">
      <c r="A634" s="2">
        <v>44262.552083333336</v>
      </c>
      <c r="B634" s="1">
        <v>38.479999999999997</v>
      </c>
      <c r="C634" s="9" t="str">
        <f t="shared" si="9"/>
        <v/>
      </c>
    </row>
    <row r="635" spans="1:3" x14ac:dyDescent="0.3">
      <c r="A635" s="2">
        <v>44262.5625</v>
      </c>
      <c r="B635" s="1">
        <v>39.520000000000003</v>
      </c>
      <c r="C635" s="9" t="str">
        <f t="shared" si="9"/>
        <v/>
      </c>
    </row>
    <row r="636" spans="1:3" x14ac:dyDescent="0.3">
      <c r="A636" s="2">
        <v>44262.572916666664</v>
      </c>
      <c r="B636" s="1">
        <v>39.520000000000003</v>
      </c>
      <c r="C636" s="9" t="str">
        <f t="shared" si="9"/>
        <v/>
      </c>
    </row>
    <row r="637" spans="1:3" x14ac:dyDescent="0.3">
      <c r="A637" s="2">
        <v>44262.583333333336</v>
      </c>
      <c r="B637" s="1">
        <v>41.6</v>
      </c>
      <c r="C637" s="9" t="str">
        <f t="shared" si="9"/>
        <v/>
      </c>
    </row>
    <row r="638" spans="1:3" x14ac:dyDescent="0.3">
      <c r="A638" s="2">
        <v>44262.59375</v>
      </c>
      <c r="B638" s="1">
        <v>42.64</v>
      </c>
      <c r="C638" s="9" t="str">
        <f t="shared" si="9"/>
        <v/>
      </c>
    </row>
    <row r="639" spans="1:3" x14ac:dyDescent="0.3">
      <c r="A639" s="2">
        <v>44262.604166666664</v>
      </c>
      <c r="B639" s="1">
        <v>35.36</v>
      </c>
      <c r="C639" s="9" t="str">
        <f t="shared" si="9"/>
        <v/>
      </c>
    </row>
    <row r="640" spans="1:3" x14ac:dyDescent="0.3">
      <c r="A640" s="2">
        <v>44262.614583333336</v>
      </c>
      <c r="B640" s="1">
        <v>37.44</v>
      </c>
      <c r="C640" s="9" t="str">
        <f t="shared" si="9"/>
        <v/>
      </c>
    </row>
    <row r="641" spans="1:3" x14ac:dyDescent="0.3">
      <c r="A641" s="2">
        <v>44262.625</v>
      </c>
      <c r="B641" s="1">
        <v>38.479999999999997</v>
      </c>
      <c r="C641" s="9" t="str">
        <f t="shared" si="9"/>
        <v/>
      </c>
    </row>
    <row r="642" spans="1:3" x14ac:dyDescent="0.3">
      <c r="A642" s="2">
        <v>44262.635416666664</v>
      </c>
      <c r="B642" s="1">
        <v>41.6</v>
      </c>
      <c r="C642" s="9" t="str">
        <f t="shared" si="9"/>
        <v/>
      </c>
    </row>
    <row r="643" spans="1:3" x14ac:dyDescent="0.3">
      <c r="A643" s="2">
        <v>44262.645833333336</v>
      </c>
      <c r="B643" s="1">
        <v>41.6</v>
      </c>
      <c r="C643" s="9" t="str">
        <f t="shared" si="9"/>
        <v/>
      </c>
    </row>
    <row r="644" spans="1:3" x14ac:dyDescent="0.3">
      <c r="A644" s="2">
        <v>44262.65625</v>
      </c>
      <c r="B644" s="1">
        <v>43.68</v>
      </c>
      <c r="C644" s="9" t="str">
        <f t="shared" si="9"/>
        <v/>
      </c>
    </row>
    <row r="645" spans="1:3" x14ac:dyDescent="0.3">
      <c r="A645" s="2">
        <v>44262.666666666664</v>
      </c>
      <c r="B645" s="1">
        <v>48.88</v>
      </c>
      <c r="C645" s="9" t="str">
        <f t="shared" si="9"/>
        <v/>
      </c>
    </row>
    <row r="646" spans="1:3" x14ac:dyDescent="0.3">
      <c r="A646" s="2">
        <v>44262.677083333336</v>
      </c>
      <c r="B646" s="1">
        <v>42.64</v>
      </c>
      <c r="C646" s="9" t="str">
        <f t="shared" si="9"/>
        <v/>
      </c>
    </row>
    <row r="647" spans="1:3" x14ac:dyDescent="0.3">
      <c r="A647" s="2">
        <v>44262.6875</v>
      </c>
      <c r="B647" s="1">
        <v>48.88</v>
      </c>
      <c r="C647" s="9" t="str">
        <f t="shared" ref="C647:C710" si="10">IF(B647=$B$2978,"XXX","")</f>
        <v/>
      </c>
    </row>
    <row r="648" spans="1:3" x14ac:dyDescent="0.3">
      <c r="A648" s="2">
        <v>44262.697916666664</v>
      </c>
      <c r="B648" s="1">
        <v>37.44</v>
      </c>
      <c r="C648" s="9" t="str">
        <f t="shared" si="10"/>
        <v/>
      </c>
    </row>
    <row r="649" spans="1:3" x14ac:dyDescent="0.3">
      <c r="A649" s="2">
        <v>44262.708333333336</v>
      </c>
      <c r="B649" s="1">
        <v>43.68</v>
      </c>
      <c r="C649" s="9" t="str">
        <f t="shared" si="10"/>
        <v/>
      </c>
    </row>
    <row r="650" spans="1:3" x14ac:dyDescent="0.3">
      <c r="A650" s="2">
        <v>44262.71875</v>
      </c>
      <c r="B650" s="1">
        <v>40.56</v>
      </c>
      <c r="C650" s="9" t="str">
        <f t="shared" si="10"/>
        <v/>
      </c>
    </row>
    <row r="651" spans="1:3" x14ac:dyDescent="0.3">
      <c r="A651" s="2">
        <v>44262.729166666664</v>
      </c>
      <c r="B651" s="1">
        <v>40.56</v>
      </c>
      <c r="C651" s="9" t="str">
        <f t="shared" si="10"/>
        <v/>
      </c>
    </row>
    <row r="652" spans="1:3" x14ac:dyDescent="0.3">
      <c r="A652" s="2">
        <v>44262.739583333336</v>
      </c>
      <c r="B652" s="1">
        <v>40.56</v>
      </c>
      <c r="C652" s="9" t="str">
        <f t="shared" si="10"/>
        <v/>
      </c>
    </row>
    <row r="653" spans="1:3" x14ac:dyDescent="0.3">
      <c r="A653" s="2">
        <v>44262.75</v>
      </c>
      <c r="B653" s="1">
        <v>39.520000000000003</v>
      </c>
      <c r="C653" s="9" t="str">
        <f t="shared" si="10"/>
        <v/>
      </c>
    </row>
    <row r="654" spans="1:3" x14ac:dyDescent="0.3">
      <c r="A654" s="2">
        <v>44262.760416666664</v>
      </c>
      <c r="B654" s="1">
        <v>58.24</v>
      </c>
      <c r="C654" s="9" t="str">
        <f t="shared" si="10"/>
        <v/>
      </c>
    </row>
    <row r="655" spans="1:3" x14ac:dyDescent="0.3">
      <c r="A655" s="2">
        <v>44262.770833333336</v>
      </c>
      <c r="B655" s="1">
        <v>65.52</v>
      </c>
      <c r="C655" s="9" t="str">
        <f t="shared" si="10"/>
        <v/>
      </c>
    </row>
    <row r="656" spans="1:3" x14ac:dyDescent="0.3">
      <c r="A656" s="2">
        <v>44262.78125</v>
      </c>
      <c r="B656" s="1">
        <v>62.4</v>
      </c>
      <c r="C656" s="9" t="str">
        <f t="shared" si="10"/>
        <v/>
      </c>
    </row>
    <row r="657" spans="1:3" x14ac:dyDescent="0.3">
      <c r="A657" s="2">
        <v>44262.791666666664</v>
      </c>
      <c r="B657" s="1">
        <v>65.52</v>
      </c>
      <c r="C657" s="9" t="str">
        <f t="shared" si="10"/>
        <v/>
      </c>
    </row>
    <row r="658" spans="1:3" x14ac:dyDescent="0.3">
      <c r="A658" s="2">
        <v>44262.802083333336</v>
      </c>
      <c r="B658" s="1">
        <v>165.36</v>
      </c>
      <c r="C658" s="9" t="str">
        <f t="shared" si="10"/>
        <v/>
      </c>
    </row>
    <row r="659" spans="1:3" x14ac:dyDescent="0.3">
      <c r="A659" s="2">
        <v>44262.8125</v>
      </c>
      <c r="B659" s="1">
        <v>172.64</v>
      </c>
      <c r="C659" s="9" t="str">
        <f t="shared" si="10"/>
        <v/>
      </c>
    </row>
    <row r="660" spans="1:3" x14ac:dyDescent="0.3">
      <c r="A660" s="2">
        <v>44262.822916666664</v>
      </c>
      <c r="B660" s="1">
        <v>165.36</v>
      </c>
      <c r="C660" s="9" t="str">
        <f t="shared" si="10"/>
        <v/>
      </c>
    </row>
    <row r="661" spans="1:3" x14ac:dyDescent="0.3">
      <c r="A661" s="2">
        <v>44262.833333333336</v>
      </c>
      <c r="B661" s="1">
        <v>97.76</v>
      </c>
      <c r="C661" s="9" t="str">
        <f t="shared" si="10"/>
        <v/>
      </c>
    </row>
    <row r="662" spans="1:3" x14ac:dyDescent="0.3">
      <c r="A662" s="2">
        <v>44262.84375</v>
      </c>
      <c r="B662" s="1">
        <v>68.64</v>
      </c>
      <c r="C662" s="9" t="str">
        <f t="shared" si="10"/>
        <v/>
      </c>
    </row>
    <row r="663" spans="1:3" x14ac:dyDescent="0.3">
      <c r="A663" s="2">
        <v>44262.854166666664</v>
      </c>
      <c r="B663" s="1">
        <v>68.64</v>
      </c>
      <c r="C663" s="9" t="str">
        <f t="shared" si="10"/>
        <v/>
      </c>
    </row>
    <row r="664" spans="1:3" x14ac:dyDescent="0.3">
      <c r="A664" s="2">
        <v>44262.864583333336</v>
      </c>
      <c r="B664" s="1">
        <v>96.72</v>
      </c>
      <c r="C664" s="9" t="str">
        <f t="shared" si="10"/>
        <v/>
      </c>
    </row>
    <row r="665" spans="1:3" x14ac:dyDescent="0.3">
      <c r="A665" s="2">
        <v>44262.875</v>
      </c>
      <c r="B665" s="1">
        <v>76.959999999999994</v>
      </c>
      <c r="C665" s="9" t="str">
        <f t="shared" si="10"/>
        <v/>
      </c>
    </row>
    <row r="666" spans="1:3" x14ac:dyDescent="0.3">
      <c r="A666" s="2">
        <v>44262.885416666664</v>
      </c>
      <c r="B666" s="1">
        <v>111.28</v>
      </c>
      <c r="C666" s="9" t="str">
        <f t="shared" si="10"/>
        <v/>
      </c>
    </row>
    <row r="667" spans="1:3" x14ac:dyDescent="0.3">
      <c r="A667" s="2">
        <v>44262.895833333336</v>
      </c>
      <c r="B667" s="1">
        <v>151.84</v>
      </c>
      <c r="C667" s="9" t="str">
        <f t="shared" si="10"/>
        <v/>
      </c>
    </row>
    <row r="668" spans="1:3" x14ac:dyDescent="0.3">
      <c r="A668" s="2">
        <v>44262.90625</v>
      </c>
      <c r="B668" s="1">
        <v>102.96</v>
      </c>
      <c r="C668" s="9" t="str">
        <f t="shared" si="10"/>
        <v/>
      </c>
    </row>
    <row r="669" spans="1:3" x14ac:dyDescent="0.3">
      <c r="A669" s="2">
        <v>44262.916666666664</v>
      </c>
      <c r="B669" s="1">
        <v>74.88</v>
      </c>
      <c r="C669" s="9" t="str">
        <f t="shared" si="10"/>
        <v/>
      </c>
    </row>
    <row r="670" spans="1:3" x14ac:dyDescent="0.3">
      <c r="A670" s="2">
        <v>44262.927083333336</v>
      </c>
      <c r="B670" s="1">
        <v>74.88</v>
      </c>
      <c r="C670" s="9" t="str">
        <f t="shared" si="10"/>
        <v/>
      </c>
    </row>
    <row r="671" spans="1:3" x14ac:dyDescent="0.3">
      <c r="A671" s="2">
        <v>44262.9375</v>
      </c>
      <c r="B671" s="1">
        <v>76.959999999999994</v>
      </c>
      <c r="C671" s="9" t="str">
        <f t="shared" si="10"/>
        <v/>
      </c>
    </row>
    <row r="672" spans="1:3" x14ac:dyDescent="0.3">
      <c r="A672" s="2">
        <v>44262.947916666664</v>
      </c>
      <c r="B672" s="1">
        <v>123.76</v>
      </c>
      <c r="C672" s="9" t="str">
        <f t="shared" si="10"/>
        <v/>
      </c>
    </row>
    <row r="673" spans="1:3" x14ac:dyDescent="0.3">
      <c r="A673" s="2">
        <v>44262.958333333336</v>
      </c>
      <c r="B673" s="1">
        <v>132.08000000000001</v>
      </c>
      <c r="C673" s="9" t="str">
        <f t="shared" si="10"/>
        <v/>
      </c>
    </row>
    <row r="674" spans="1:3" x14ac:dyDescent="0.3">
      <c r="A674" s="2">
        <v>44262.96875</v>
      </c>
      <c r="B674" s="1">
        <v>184.08</v>
      </c>
      <c r="C674" s="9" t="str">
        <f t="shared" si="10"/>
        <v/>
      </c>
    </row>
    <row r="675" spans="1:3" x14ac:dyDescent="0.3">
      <c r="A675" s="2">
        <v>44262.979166666664</v>
      </c>
      <c r="B675" s="1">
        <v>106.08</v>
      </c>
      <c r="C675" s="9" t="str">
        <f t="shared" si="10"/>
        <v/>
      </c>
    </row>
    <row r="676" spans="1:3" x14ac:dyDescent="0.3">
      <c r="A676" s="2">
        <v>44262.989583333336</v>
      </c>
      <c r="B676" s="1">
        <v>185.12</v>
      </c>
      <c r="C676" s="9" t="str">
        <f t="shared" si="10"/>
        <v/>
      </c>
    </row>
    <row r="677" spans="1:3" x14ac:dyDescent="0.3">
      <c r="A677" s="2">
        <v>44263</v>
      </c>
      <c r="B677" s="1">
        <v>212.16</v>
      </c>
      <c r="C677" s="9" t="str">
        <f t="shared" si="10"/>
        <v/>
      </c>
    </row>
    <row r="678" spans="1:3" x14ac:dyDescent="0.3">
      <c r="A678" s="2">
        <v>44263.010416666664</v>
      </c>
      <c r="B678" s="1">
        <v>193.44</v>
      </c>
      <c r="C678" s="9" t="str">
        <f t="shared" si="10"/>
        <v/>
      </c>
    </row>
    <row r="679" spans="1:3" x14ac:dyDescent="0.3">
      <c r="A679" s="2">
        <v>44263.020833333336</v>
      </c>
      <c r="B679" s="1">
        <v>148.72</v>
      </c>
      <c r="C679" s="9" t="str">
        <f t="shared" si="10"/>
        <v/>
      </c>
    </row>
    <row r="680" spans="1:3" x14ac:dyDescent="0.3">
      <c r="A680" s="2">
        <v>44263.03125</v>
      </c>
      <c r="B680" s="1">
        <v>67.599999999999994</v>
      </c>
      <c r="C680" s="9" t="str">
        <f t="shared" si="10"/>
        <v/>
      </c>
    </row>
    <row r="681" spans="1:3" x14ac:dyDescent="0.3">
      <c r="A681" s="2">
        <v>44263.041666666664</v>
      </c>
      <c r="B681" s="1">
        <v>70.72</v>
      </c>
      <c r="C681" s="9" t="str">
        <f t="shared" si="10"/>
        <v/>
      </c>
    </row>
    <row r="682" spans="1:3" x14ac:dyDescent="0.3">
      <c r="A682" s="2">
        <v>44263.052083333336</v>
      </c>
      <c r="B682" s="1">
        <v>69.680000000000007</v>
      </c>
      <c r="C682" s="9" t="str">
        <f t="shared" si="10"/>
        <v/>
      </c>
    </row>
    <row r="683" spans="1:3" x14ac:dyDescent="0.3">
      <c r="A683" s="2">
        <v>44263.0625</v>
      </c>
      <c r="B683" s="1">
        <v>66.56</v>
      </c>
      <c r="C683" s="9" t="str">
        <f t="shared" si="10"/>
        <v/>
      </c>
    </row>
    <row r="684" spans="1:3" x14ac:dyDescent="0.3">
      <c r="A684" s="2">
        <v>44263.072916666664</v>
      </c>
      <c r="B684" s="1">
        <v>64.48</v>
      </c>
      <c r="C684" s="9" t="str">
        <f t="shared" si="10"/>
        <v/>
      </c>
    </row>
    <row r="685" spans="1:3" x14ac:dyDescent="0.3">
      <c r="A685" s="2">
        <v>44263.083333333336</v>
      </c>
      <c r="B685" s="1">
        <v>64.48</v>
      </c>
      <c r="C685" s="9" t="str">
        <f t="shared" si="10"/>
        <v/>
      </c>
    </row>
    <row r="686" spans="1:3" x14ac:dyDescent="0.3">
      <c r="A686" s="2">
        <v>44263.09375</v>
      </c>
      <c r="B686" s="1">
        <v>68.64</v>
      </c>
      <c r="C686" s="9" t="str">
        <f t="shared" si="10"/>
        <v/>
      </c>
    </row>
    <row r="687" spans="1:3" x14ac:dyDescent="0.3">
      <c r="A687" s="2">
        <v>44263.104166666664</v>
      </c>
      <c r="B687" s="1">
        <v>60.32</v>
      </c>
      <c r="C687" s="9" t="str">
        <f t="shared" si="10"/>
        <v/>
      </c>
    </row>
    <row r="688" spans="1:3" x14ac:dyDescent="0.3">
      <c r="A688" s="2">
        <v>44263.114583333336</v>
      </c>
      <c r="B688" s="1">
        <v>63.44</v>
      </c>
      <c r="C688" s="9" t="str">
        <f t="shared" si="10"/>
        <v/>
      </c>
    </row>
    <row r="689" spans="1:3" x14ac:dyDescent="0.3">
      <c r="A689" s="2">
        <v>44263.125</v>
      </c>
      <c r="B689" s="1">
        <v>61.36</v>
      </c>
      <c r="C689" s="9" t="str">
        <f t="shared" si="10"/>
        <v/>
      </c>
    </row>
    <row r="690" spans="1:3" x14ac:dyDescent="0.3">
      <c r="A690" s="2">
        <v>44263.135416666664</v>
      </c>
      <c r="B690" s="1">
        <v>63.44</v>
      </c>
      <c r="C690" s="9" t="str">
        <f t="shared" si="10"/>
        <v/>
      </c>
    </row>
    <row r="691" spans="1:3" x14ac:dyDescent="0.3">
      <c r="A691" s="2">
        <v>44263.145833333336</v>
      </c>
      <c r="B691" s="1">
        <v>67.599999999999994</v>
      </c>
      <c r="C691" s="9" t="str">
        <f t="shared" si="10"/>
        <v/>
      </c>
    </row>
    <row r="692" spans="1:3" x14ac:dyDescent="0.3">
      <c r="A692" s="2">
        <v>44263.15625</v>
      </c>
      <c r="B692" s="1">
        <v>68.64</v>
      </c>
      <c r="C692" s="9" t="str">
        <f t="shared" si="10"/>
        <v/>
      </c>
    </row>
    <row r="693" spans="1:3" x14ac:dyDescent="0.3">
      <c r="A693" s="2">
        <v>44263.166666666664</v>
      </c>
      <c r="B693" s="1">
        <v>66.56</v>
      </c>
      <c r="C693" s="9" t="str">
        <f t="shared" si="10"/>
        <v/>
      </c>
    </row>
    <row r="694" spans="1:3" x14ac:dyDescent="0.3">
      <c r="A694" s="2">
        <v>44263.177083333336</v>
      </c>
      <c r="B694" s="1">
        <v>72.8</v>
      </c>
      <c r="C694" s="9" t="str">
        <f t="shared" si="10"/>
        <v/>
      </c>
    </row>
    <row r="695" spans="1:3" x14ac:dyDescent="0.3">
      <c r="A695" s="2">
        <v>44263.1875</v>
      </c>
      <c r="B695" s="1">
        <v>65.52</v>
      </c>
      <c r="C695" s="9" t="str">
        <f t="shared" si="10"/>
        <v/>
      </c>
    </row>
    <row r="696" spans="1:3" x14ac:dyDescent="0.3">
      <c r="A696" s="2">
        <v>44263.197916666664</v>
      </c>
      <c r="B696" s="1">
        <v>65.52</v>
      </c>
      <c r="C696" s="9" t="str">
        <f t="shared" si="10"/>
        <v/>
      </c>
    </row>
    <row r="697" spans="1:3" x14ac:dyDescent="0.3">
      <c r="A697" s="2">
        <v>44263.208333333336</v>
      </c>
      <c r="B697" s="1">
        <v>65.52</v>
      </c>
      <c r="C697" s="9" t="str">
        <f t="shared" si="10"/>
        <v/>
      </c>
    </row>
    <row r="698" spans="1:3" x14ac:dyDescent="0.3">
      <c r="A698" s="2">
        <v>44263.21875</v>
      </c>
      <c r="B698" s="1">
        <v>65.52</v>
      </c>
      <c r="C698" s="9" t="str">
        <f t="shared" si="10"/>
        <v/>
      </c>
    </row>
    <row r="699" spans="1:3" x14ac:dyDescent="0.3">
      <c r="A699" s="2">
        <v>44263.229166666664</v>
      </c>
      <c r="B699" s="1">
        <v>65.52</v>
      </c>
      <c r="C699" s="9" t="str">
        <f t="shared" si="10"/>
        <v/>
      </c>
    </row>
    <row r="700" spans="1:3" x14ac:dyDescent="0.3">
      <c r="A700" s="2">
        <v>44263.239583333336</v>
      </c>
      <c r="B700" s="1">
        <v>72.8</v>
      </c>
      <c r="C700" s="9" t="str">
        <f t="shared" si="10"/>
        <v/>
      </c>
    </row>
    <row r="701" spans="1:3" x14ac:dyDescent="0.3">
      <c r="A701" s="2">
        <v>44263.25</v>
      </c>
      <c r="B701" s="1">
        <v>81.12</v>
      </c>
      <c r="C701" s="9" t="str">
        <f t="shared" si="10"/>
        <v/>
      </c>
    </row>
    <row r="702" spans="1:3" x14ac:dyDescent="0.3">
      <c r="A702" s="2">
        <v>44263.260416666664</v>
      </c>
      <c r="B702" s="1">
        <v>96.72</v>
      </c>
      <c r="C702" s="9" t="str">
        <f t="shared" si="10"/>
        <v/>
      </c>
    </row>
    <row r="703" spans="1:3" x14ac:dyDescent="0.3">
      <c r="A703" s="2">
        <v>44263.270833333336</v>
      </c>
      <c r="B703" s="1">
        <v>93.6</v>
      </c>
      <c r="C703" s="9" t="str">
        <f t="shared" si="10"/>
        <v/>
      </c>
    </row>
    <row r="704" spans="1:3" x14ac:dyDescent="0.3">
      <c r="A704" s="2">
        <v>44263.28125</v>
      </c>
      <c r="B704" s="1">
        <v>88.4</v>
      </c>
      <c r="C704" s="9" t="str">
        <f t="shared" si="10"/>
        <v/>
      </c>
    </row>
    <row r="705" spans="1:3" x14ac:dyDescent="0.3">
      <c r="A705" s="2">
        <v>44263.291666666664</v>
      </c>
      <c r="B705" s="1">
        <v>100.88</v>
      </c>
      <c r="C705" s="9" t="str">
        <f t="shared" si="10"/>
        <v/>
      </c>
    </row>
    <row r="706" spans="1:3" x14ac:dyDescent="0.3">
      <c r="A706" s="2">
        <v>44263.302083333336</v>
      </c>
      <c r="B706" s="1">
        <v>112.32</v>
      </c>
      <c r="C706" s="9" t="str">
        <f t="shared" si="10"/>
        <v/>
      </c>
    </row>
    <row r="707" spans="1:3" x14ac:dyDescent="0.3">
      <c r="A707" s="2">
        <v>44263.3125</v>
      </c>
      <c r="B707" s="1">
        <v>112.32</v>
      </c>
      <c r="C707" s="9" t="str">
        <f t="shared" si="10"/>
        <v/>
      </c>
    </row>
    <row r="708" spans="1:3" x14ac:dyDescent="0.3">
      <c r="A708" s="2">
        <v>44263.322916666664</v>
      </c>
      <c r="B708" s="1">
        <v>118.56</v>
      </c>
      <c r="C708" s="9" t="str">
        <f t="shared" si="10"/>
        <v/>
      </c>
    </row>
    <row r="709" spans="1:3" x14ac:dyDescent="0.3">
      <c r="A709" s="2">
        <v>44263.333333333336</v>
      </c>
      <c r="B709" s="1">
        <v>166.4</v>
      </c>
      <c r="C709" s="9" t="str">
        <f t="shared" si="10"/>
        <v/>
      </c>
    </row>
    <row r="710" spans="1:3" x14ac:dyDescent="0.3">
      <c r="A710" s="2">
        <v>44263.34375</v>
      </c>
      <c r="B710" s="1">
        <v>141.44</v>
      </c>
      <c r="C710" s="9" t="str">
        <f t="shared" si="10"/>
        <v/>
      </c>
    </row>
    <row r="711" spans="1:3" x14ac:dyDescent="0.3">
      <c r="A711" s="2">
        <v>44263.354166666664</v>
      </c>
      <c r="B711" s="1">
        <v>131.04</v>
      </c>
      <c r="C711" s="9" t="str">
        <f t="shared" ref="C711:C774" si="11">IF(B711=$B$2978,"XXX","")</f>
        <v/>
      </c>
    </row>
    <row r="712" spans="1:3" x14ac:dyDescent="0.3">
      <c r="A712" s="2">
        <v>44263.364583333336</v>
      </c>
      <c r="B712" s="1">
        <v>122.72</v>
      </c>
      <c r="C712" s="9" t="str">
        <f t="shared" si="11"/>
        <v/>
      </c>
    </row>
    <row r="713" spans="1:3" x14ac:dyDescent="0.3">
      <c r="A713" s="2">
        <v>44263.375</v>
      </c>
      <c r="B713" s="1">
        <v>121.68</v>
      </c>
      <c r="C713" s="9" t="str">
        <f t="shared" si="11"/>
        <v/>
      </c>
    </row>
    <row r="714" spans="1:3" x14ac:dyDescent="0.3">
      <c r="A714" s="2">
        <v>44263.385416666664</v>
      </c>
      <c r="B714" s="1">
        <v>131.04</v>
      </c>
      <c r="C714" s="9" t="str">
        <f t="shared" si="11"/>
        <v/>
      </c>
    </row>
    <row r="715" spans="1:3" x14ac:dyDescent="0.3">
      <c r="A715" s="2">
        <v>44263.395833333336</v>
      </c>
      <c r="B715" s="1">
        <v>150.80000000000001</v>
      </c>
      <c r="C715" s="9" t="str">
        <f t="shared" si="11"/>
        <v/>
      </c>
    </row>
    <row r="716" spans="1:3" x14ac:dyDescent="0.3">
      <c r="A716" s="2">
        <v>44263.40625</v>
      </c>
      <c r="B716" s="1">
        <v>132.08000000000001</v>
      </c>
      <c r="C716" s="9" t="str">
        <f t="shared" si="11"/>
        <v/>
      </c>
    </row>
    <row r="717" spans="1:3" x14ac:dyDescent="0.3">
      <c r="A717" s="2">
        <v>44263.416666666664</v>
      </c>
      <c r="B717" s="1">
        <v>128.96</v>
      </c>
      <c r="C717" s="9" t="str">
        <f t="shared" si="11"/>
        <v/>
      </c>
    </row>
    <row r="718" spans="1:3" x14ac:dyDescent="0.3">
      <c r="A718" s="2">
        <v>44263.427083333336</v>
      </c>
      <c r="B718" s="1">
        <v>124.8</v>
      </c>
      <c r="C718" s="9" t="str">
        <f t="shared" si="11"/>
        <v/>
      </c>
    </row>
    <row r="719" spans="1:3" x14ac:dyDescent="0.3">
      <c r="A719" s="2">
        <v>44263.4375</v>
      </c>
      <c r="B719" s="1">
        <v>128.96</v>
      </c>
      <c r="C719" s="9" t="str">
        <f t="shared" si="11"/>
        <v/>
      </c>
    </row>
    <row r="720" spans="1:3" x14ac:dyDescent="0.3">
      <c r="A720" s="2">
        <v>44263.447916666664</v>
      </c>
      <c r="B720" s="1">
        <v>153.91999999999999</v>
      </c>
      <c r="C720" s="9" t="str">
        <f t="shared" si="11"/>
        <v/>
      </c>
    </row>
    <row r="721" spans="1:3" x14ac:dyDescent="0.3">
      <c r="A721" s="2">
        <v>44263.458333333336</v>
      </c>
      <c r="B721" s="1">
        <v>126.88</v>
      </c>
      <c r="C721" s="9" t="str">
        <f t="shared" si="11"/>
        <v/>
      </c>
    </row>
    <row r="722" spans="1:3" x14ac:dyDescent="0.3">
      <c r="A722" s="2">
        <v>44263.46875</v>
      </c>
      <c r="B722" s="1">
        <v>123.76</v>
      </c>
      <c r="C722" s="9" t="str">
        <f t="shared" si="11"/>
        <v/>
      </c>
    </row>
    <row r="723" spans="1:3" x14ac:dyDescent="0.3">
      <c r="A723" s="2">
        <v>44263.479166666664</v>
      </c>
      <c r="B723" s="1">
        <v>113.36</v>
      </c>
      <c r="C723" s="9" t="str">
        <f t="shared" si="11"/>
        <v/>
      </c>
    </row>
    <row r="724" spans="1:3" x14ac:dyDescent="0.3">
      <c r="A724" s="2">
        <v>44263.489583333336</v>
      </c>
      <c r="B724" s="1">
        <v>116.48</v>
      </c>
      <c r="C724" s="9" t="str">
        <f t="shared" si="11"/>
        <v/>
      </c>
    </row>
    <row r="725" spans="1:3" x14ac:dyDescent="0.3">
      <c r="A725" s="2">
        <v>44263.5</v>
      </c>
      <c r="B725" s="1">
        <v>118.56</v>
      </c>
      <c r="C725" s="9" t="str">
        <f t="shared" si="11"/>
        <v/>
      </c>
    </row>
    <row r="726" spans="1:3" x14ac:dyDescent="0.3">
      <c r="A726" s="2">
        <v>44263.510416666664</v>
      </c>
      <c r="B726" s="1">
        <v>111.28</v>
      </c>
      <c r="C726" s="9" t="str">
        <f t="shared" si="11"/>
        <v/>
      </c>
    </row>
    <row r="727" spans="1:3" x14ac:dyDescent="0.3">
      <c r="A727" s="2">
        <v>44263.520833333336</v>
      </c>
      <c r="B727" s="1">
        <v>101.92</v>
      </c>
      <c r="C727" s="9" t="str">
        <f t="shared" si="11"/>
        <v/>
      </c>
    </row>
    <row r="728" spans="1:3" x14ac:dyDescent="0.3">
      <c r="A728" s="2">
        <v>44263.53125</v>
      </c>
      <c r="B728" s="1">
        <v>96.72</v>
      </c>
      <c r="C728" s="9" t="str">
        <f t="shared" si="11"/>
        <v/>
      </c>
    </row>
    <row r="729" spans="1:3" x14ac:dyDescent="0.3">
      <c r="A729" s="2">
        <v>44263.541666666664</v>
      </c>
      <c r="B729" s="1">
        <v>123.76</v>
      </c>
      <c r="C729" s="9" t="str">
        <f t="shared" si="11"/>
        <v/>
      </c>
    </row>
    <row r="730" spans="1:3" x14ac:dyDescent="0.3">
      <c r="A730" s="2">
        <v>44263.552083333336</v>
      </c>
      <c r="B730" s="1">
        <v>130</v>
      </c>
      <c r="C730" s="9" t="str">
        <f t="shared" si="11"/>
        <v/>
      </c>
    </row>
    <row r="731" spans="1:3" x14ac:dyDescent="0.3">
      <c r="A731" s="2">
        <v>44263.5625</v>
      </c>
      <c r="B731" s="1">
        <v>106.08</v>
      </c>
      <c r="C731" s="9" t="str">
        <f t="shared" si="11"/>
        <v/>
      </c>
    </row>
    <row r="732" spans="1:3" x14ac:dyDescent="0.3">
      <c r="A732" s="2">
        <v>44263.572916666664</v>
      </c>
      <c r="B732" s="1">
        <v>98.8</v>
      </c>
      <c r="C732" s="9" t="str">
        <f t="shared" si="11"/>
        <v/>
      </c>
    </row>
    <row r="733" spans="1:3" x14ac:dyDescent="0.3">
      <c r="A733" s="2">
        <v>44263.583333333336</v>
      </c>
      <c r="B733" s="1">
        <v>86.32</v>
      </c>
      <c r="C733" s="9" t="str">
        <f t="shared" si="11"/>
        <v/>
      </c>
    </row>
    <row r="734" spans="1:3" x14ac:dyDescent="0.3">
      <c r="A734" s="2">
        <v>44263.59375</v>
      </c>
      <c r="B734" s="1">
        <v>84.24</v>
      </c>
      <c r="C734" s="9" t="str">
        <f t="shared" si="11"/>
        <v/>
      </c>
    </row>
    <row r="735" spans="1:3" x14ac:dyDescent="0.3">
      <c r="A735" s="2">
        <v>44263.604166666664</v>
      </c>
      <c r="B735" s="1">
        <v>83.2</v>
      </c>
      <c r="C735" s="9" t="str">
        <f t="shared" si="11"/>
        <v/>
      </c>
    </row>
    <row r="736" spans="1:3" x14ac:dyDescent="0.3">
      <c r="A736" s="2">
        <v>44263.614583333336</v>
      </c>
      <c r="B736" s="1">
        <v>76.959999999999994</v>
      </c>
      <c r="C736" s="9" t="str">
        <f t="shared" si="11"/>
        <v/>
      </c>
    </row>
    <row r="737" spans="1:3" x14ac:dyDescent="0.3">
      <c r="A737" s="2">
        <v>44263.625</v>
      </c>
      <c r="B737" s="1">
        <v>55.12</v>
      </c>
      <c r="C737" s="9" t="str">
        <f t="shared" si="11"/>
        <v/>
      </c>
    </row>
    <row r="738" spans="1:3" x14ac:dyDescent="0.3">
      <c r="A738" s="2">
        <v>44263.635416666664</v>
      </c>
      <c r="B738" s="1">
        <v>50.96</v>
      </c>
      <c r="C738" s="9" t="str">
        <f t="shared" si="11"/>
        <v/>
      </c>
    </row>
    <row r="739" spans="1:3" x14ac:dyDescent="0.3">
      <c r="A739" s="2">
        <v>44263.645833333336</v>
      </c>
      <c r="B739" s="1">
        <v>59.28</v>
      </c>
      <c r="C739" s="9" t="str">
        <f t="shared" si="11"/>
        <v/>
      </c>
    </row>
    <row r="740" spans="1:3" x14ac:dyDescent="0.3">
      <c r="A740" s="2">
        <v>44263.65625</v>
      </c>
      <c r="B740" s="1">
        <v>59.28</v>
      </c>
      <c r="C740" s="9" t="str">
        <f t="shared" si="11"/>
        <v/>
      </c>
    </row>
    <row r="741" spans="1:3" x14ac:dyDescent="0.3">
      <c r="A741" s="2">
        <v>44263.666666666664</v>
      </c>
      <c r="B741" s="1">
        <v>55.12</v>
      </c>
      <c r="C741" s="9" t="str">
        <f t="shared" si="11"/>
        <v/>
      </c>
    </row>
    <row r="742" spans="1:3" x14ac:dyDescent="0.3">
      <c r="A742" s="2">
        <v>44263.677083333336</v>
      </c>
      <c r="B742" s="1">
        <v>52</v>
      </c>
      <c r="C742" s="9" t="str">
        <f t="shared" si="11"/>
        <v/>
      </c>
    </row>
    <row r="743" spans="1:3" x14ac:dyDescent="0.3">
      <c r="A743" s="2">
        <v>44263.6875</v>
      </c>
      <c r="B743" s="1">
        <v>52</v>
      </c>
      <c r="C743" s="9" t="str">
        <f t="shared" si="11"/>
        <v/>
      </c>
    </row>
    <row r="744" spans="1:3" x14ac:dyDescent="0.3">
      <c r="A744" s="2">
        <v>44263.697916666664</v>
      </c>
      <c r="B744" s="1">
        <v>52</v>
      </c>
      <c r="C744" s="9" t="str">
        <f t="shared" si="11"/>
        <v/>
      </c>
    </row>
    <row r="745" spans="1:3" x14ac:dyDescent="0.3">
      <c r="A745" s="2">
        <v>44263.708333333336</v>
      </c>
      <c r="B745" s="1">
        <v>88.4</v>
      </c>
      <c r="C745" s="9" t="str">
        <f t="shared" si="11"/>
        <v/>
      </c>
    </row>
    <row r="746" spans="1:3" x14ac:dyDescent="0.3">
      <c r="A746" s="2">
        <v>44263.71875</v>
      </c>
      <c r="B746" s="1">
        <v>81.12</v>
      </c>
      <c r="C746" s="9" t="str">
        <f t="shared" si="11"/>
        <v/>
      </c>
    </row>
    <row r="747" spans="1:3" x14ac:dyDescent="0.3">
      <c r="A747" s="2">
        <v>44263.729166666664</v>
      </c>
      <c r="B747" s="1">
        <v>76.959999999999994</v>
      </c>
      <c r="C747" s="9" t="str">
        <f t="shared" si="11"/>
        <v/>
      </c>
    </row>
    <row r="748" spans="1:3" x14ac:dyDescent="0.3">
      <c r="A748" s="2">
        <v>44263.739583333336</v>
      </c>
      <c r="B748" s="1">
        <v>78</v>
      </c>
      <c r="C748" s="9" t="str">
        <f t="shared" si="11"/>
        <v/>
      </c>
    </row>
    <row r="749" spans="1:3" x14ac:dyDescent="0.3">
      <c r="A749" s="2">
        <v>44263.75</v>
      </c>
      <c r="B749" s="1">
        <v>57.2</v>
      </c>
      <c r="C749" s="9" t="str">
        <f t="shared" si="11"/>
        <v/>
      </c>
    </row>
    <row r="750" spans="1:3" x14ac:dyDescent="0.3">
      <c r="A750" s="2">
        <v>44263.760416666664</v>
      </c>
      <c r="B750" s="1">
        <v>72.8</v>
      </c>
      <c r="C750" s="9" t="str">
        <f t="shared" si="11"/>
        <v/>
      </c>
    </row>
    <row r="751" spans="1:3" x14ac:dyDescent="0.3">
      <c r="A751" s="2">
        <v>44263.770833333336</v>
      </c>
      <c r="B751" s="1">
        <v>72.8</v>
      </c>
      <c r="C751" s="9" t="str">
        <f t="shared" si="11"/>
        <v/>
      </c>
    </row>
    <row r="752" spans="1:3" x14ac:dyDescent="0.3">
      <c r="A752" s="2">
        <v>44263.78125</v>
      </c>
      <c r="B752" s="1">
        <v>78</v>
      </c>
      <c r="C752" s="9" t="str">
        <f t="shared" si="11"/>
        <v/>
      </c>
    </row>
    <row r="753" spans="1:3" x14ac:dyDescent="0.3">
      <c r="A753" s="2">
        <v>44263.791666666664</v>
      </c>
      <c r="B753" s="1">
        <v>85.28</v>
      </c>
      <c r="C753" s="9" t="str">
        <f t="shared" si="11"/>
        <v/>
      </c>
    </row>
    <row r="754" spans="1:3" x14ac:dyDescent="0.3">
      <c r="A754" s="2">
        <v>44263.802083333336</v>
      </c>
      <c r="B754" s="1">
        <v>163.28</v>
      </c>
      <c r="C754" s="9" t="str">
        <f t="shared" si="11"/>
        <v/>
      </c>
    </row>
    <row r="755" spans="1:3" x14ac:dyDescent="0.3">
      <c r="A755" s="2">
        <v>44263.8125</v>
      </c>
      <c r="B755" s="1">
        <v>174.72</v>
      </c>
      <c r="C755" s="9" t="str">
        <f t="shared" si="11"/>
        <v/>
      </c>
    </row>
    <row r="756" spans="1:3" x14ac:dyDescent="0.3">
      <c r="A756" s="2">
        <v>44263.822916666664</v>
      </c>
      <c r="B756" s="1">
        <v>204.88</v>
      </c>
      <c r="C756" s="9" t="str">
        <f t="shared" si="11"/>
        <v/>
      </c>
    </row>
    <row r="757" spans="1:3" x14ac:dyDescent="0.3">
      <c r="A757" s="2">
        <v>44263.833333333336</v>
      </c>
      <c r="B757" s="1">
        <v>216.32</v>
      </c>
      <c r="C757" s="9" t="str">
        <f t="shared" si="11"/>
        <v/>
      </c>
    </row>
    <row r="758" spans="1:3" x14ac:dyDescent="0.3">
      <c r="A758" s="2">
        <v>44263.84375</v>
      </c>
      <c r="B758" s="1">
        <v>212.16</v>
      </c>
      <c r="C758" s="9" t="str">
        <f t="shared" si="11"/>
        <v/>
      </c>
    </row>
    <row r="759" spans="1:3" x14ac:dyDescent="0.3">
      <c r="A759" s="2">
        <v>44263.854166666664</v>
      </c>
      <c r="B759" s="1">
        <v>203.84</v>
      </c>
      <c r="C759" s="9" t="str">
        <f t="shared" si="11"/>
        <v/>
      </c>
    </row>
    <row r="760" spans="1:3" x14ac:dyDescent="0.3">
      <c r="A760" s="2">
        <v>44263.864583333336</v>
      </c>
      <c r="B760" s="1">
        <v>216.32</v>
      </c>
      <c r="C760" s="9" t="str">
        <f t="shared" si="11"/>
        <v/>
      </c>
    </row>
    <row r="761" spans="1:3" x14ac:dyDescent="0.3">
      <c r="A761" s="2">
        <v>44263.875</v>
      </c>
      <c r="B761" s="1">
        <v>180.96</v>
      </c>
      <c r="C761" s="9" t="str">
        <f t="shared" si="11"/>
        <v/>
      </c>
    </row>
    <row r="762" spans="1:3" x14ac:dyDescent="0.3">
      <c r="A762" s="2">
        <v>44263.885416666664</v>
      </c>
      <c r="B762" s="1">
        <v>144.56</v>
      </c>
      <c r="C762" s="9" t="str">
        <f t="shared" si="11"/>
        <v/>
      </c>
    </row>
    <row r="763" spans="1:3" x14ac:dyDescent="0.3">
      <c r="A763" s="2">
        <v>44263.895833333336</v>
      </c>
      <c r="B763" s="1">
        <v>141.44</v>
      </c>
      <c r="C763" s="9" t="str">
        <f t="shared" si="11"/>
        <v/>
      </c>
    </row>
    <row r="764" spans="1:3" x14ac:dyDescent="0.3">
      <c r="A764" s="2">
        <v>44263.90625</v>
      </c>
      <c r="B764" s="1">
        <v>90.48</v>
      </c>
      <c r="C764" s="9" t="str">
        <f t="shared" si="11"/>
        <v/>
      </c>
    </row>
    <row r="765" spans="1:3" x14ac:dyDescent="0.3">
      <c r="A765" s="2">
        <v>44263.916666666664</v>
      </c>
      <c r="B765" s="1">
        <v>138.32</v>
      </c>
      <c r="C765" s="9" t="str">
        <f t="shared" si="11"/>
        <v/>
      </c>
    </row>
    <row r="766" spans="1:3" x14ac:dyDescent="0.3">
      <c r="A766" s="2">
        <v>44263.927083333336</v>
      </c>
      <c r="B766" s="1">
        <v>101.92</v>
      </c>
      <c r="C766" s="9" t="str">
        <f t="shared" si="11"/>
        <v/>
      </c>
    </row>
    <row r="767" spans="1:3" x14ac:dyDescent="0.3">
      <c r="A767" s="2">
        <v>44263.9375</v>
      </c>
      <c r="B767" s="1">
        <v>65.52</v>
      </c>
      <c r="C767" s="9" t="str">
        <f t="shared" si="11"/>
        <v/>
      </c>
    </row>
    <row r="768" spans="1:3" x14ac:dyDescent="0.3">
      <c r="A768" s="2">
        <v>44263.947916666664</v>
      </c>
      <c r="B768" s="1">
        <v>64.48</v>
      </c>
      <c r="C768" s="9" t="str">
        <f t="shared" si="11"/>
        <v/>
      </c>
    </row>
    <row r="769" spans="1:3" x14ac:dyDescent="0.3">
      <c r="A769" s="2">
        <v>44263.958333333336</v>
      </c>
      <c r="B769" s="1">
        <v>63.44</v>
      </c>
      <c r="C769" s="9" t="str">
        <f t="shared" si="11"/>
        <v/>
      </c>
    </row>
    <row r="770" spans="1:3" x14ac:dyDescent="0.3">
      <c r="A770" s="2">
        <v>44263.96875</v>
      </c>
      <c r="B770" s="1">
        <v>114.4</v>
      </c>
      <c r="C770" s="9" t="str">
        <f t="shared" si="11"/>
        <v/>
      </c>
    </row>
    <row r="771" spans="1:3" x14ac:dyDescent="0.3">
      <c r="A771" s="2">
        <v>44263.979166666664</v>
      </c>
      <c r="B771" s="1">
        <v>196.56</v>
      </c>
      <c r="C771" s="9" t="str">
        <f t="shared" si="11"/>
        <v/>
      </c>
    </row>
    <row r="772" spans="1:3" x14ac:dyDescent="0.3">
      <c r="A772" s="2">
        <v>44263.989583333336</v>
      </c>
      <c r="B772" s="1">
        <v>198.64</v>
      </c>
      <c r="C772" s="9" t="str">
        <f t="shared" si="11"/>
        <v/>
      </c>
    </row>
    <row r="773" spans="1:3" x14ac:dyDescent="0.3">
      <c r="A773" s="2">
        <v>44264</v>
      </c>
      <c r="B773" s="1">
        <v>203.84</v>
      </c>
      <c r="C773" s="9" t="str">
        <f t="shared" si="11"/>
        <v/>
      </c>
    </row>
    <row r="774" spans="1:3" x14ac:dyDescent="0.3">
      <c r="A774" s="2">
        <v>44264.010416666664</v>
      </c>
      <c r="B774" s="1">
        <v>204.88</v>
      </c>
      <c r="C774" s="9" t="str">
        <f t="shared" si="11"/>
        <v/>
      </c>
    </row>
    <row r="775" spans="1:3" x14ac:dyDescent="0.3">
      <c r="A775" s="2">
        <v>44264.020833333336</v>
      </c>
      <c r="B775" s="1">
        <v>123.76</v>
      </c>
      <c r="C775" s="9" t="str">
        <f t="shared" ref="C775:C838" si="12">IF(B775=$B$2978,"XXX","")</f>
        <v/>
      </c>
    </row>
    <row r="776" spans="1:3" x14ac:dyDescent="0.3">
      <c r="A776" s="2">
        <v>44264.03125</v>
      </c>
      <c r="B776" s="1">
        <v>69.680000000000007</v>
      </c>
      <c r="C776" s="9" t="str">
        <f t="shared" si="12"/>
        <v/>
      </c>
    </row>
    <row r="777" spans="1:3" x14ac:dyDescent="0.3">
      <c r="A777" s="2">
        <v>44264.041666666664</v>
      </c>
      <c r="B777" s="1">
        <v>70.72</v>
      </c>
      <c r="C777" s="9" t="str">
        <f t="shared" si="12"/>
        <v/>
      </c>
    </row>
    <row r="778" spans="1:3" x14ac:dyDescent="0.3">
      <c r="A778" s="2">
        <v>44264.052083333336</v>
      </c>
      <c r="B778" s="1">
        <v>65.52</v>
      </c>
      <c r="C778" s="9" t="str">
        <f t="shared" si="12"/>
        <v/>
      </c>
    </row>
    <row r="779" spans="1:3" x14ac:dyDescent="0.3">
      <c r="A779" s="2">
        <v>44264.0625</v>
      </c>
      <c r="B779" s="1">
        <v>65.52</v>
      </c>
      <c r="C779" s="9" t="str">
        <f t="shared" si="12"/>
        <v/>
      </c>
    </row>
    <row r="780" spans="1:3" x14ac:dyDescent="0.3">
      <c r="A780" s="2">
        <v>44264.072916666664</v>
      </c>
      <c r="B780" s="1">
        <v>68.64</v>
      </c>
      <c r="C780" s="9" t="str">
        <f t="shared" si="12"/>
        <v/>
      </c>
    </row>
    <row r="781" spans="1:3" x14ac:dyDescent="0.3">
      <c r="A781" s="2">
        <v>44264.083333333336</v>
      </c>
      <c r="B781" s="1">
        <v>107.12</v>
      </c>
      <c r="C781" s="9" t="str">
        <f t="shared" si="12"/>
        <v/>
      </c>
    </row>
    <row r="782" spans="1:3" x14ac:dyDescent="0.3">
      <c r="A782" s="2">
        <v>44264.09375</v>
      </c>
      <c r="B782" s="1">
        <v>68.64</v>
      </c>
      <c r="C782" s="9" t="str">
        <f t="shared" si="12"/>
        <v/>
      </c>
    </row>
    <row r="783" spans="1:3" x14ac:dyDescent="0.3">
      <c r="A783" s="2">
        <v>44264.104166666664</v>
      </c>
      <c r="B783" s="1">
        <v>68.64</v>
      </c>
      <c r="C783" s="9" t="str">
        <f t="shared" si="12"/>
        <v/>
      </c>
    </row>
    <row r="784" spans="1:3" x14ac:dyDescent="0.3">
      <c r="A784" s="2">
        <v>44264.114583333336</v>
      </c>
      <c r="B784" s="1">
        <v>60.32</v>
      </c>
      <c r="C784" s="9" t="str">
        <f t="shared" si="12"/>
        <v/>
      </c>
    </row>
    <row r="785" spans="1:3" x14ac:dyDescent="0.3">
      <c r="A785" s="2">
        <v>44264.125</v>
      </c>
      <c r="B785" s="1">
        <v>62.4</v>
      </c>
      <c r="C785" s="9" t="str">
        <f t="shared" si="12"/>
        <v/>
      </c>
    </row>
    <row r="786" spans="1:3" x14ac:dyDescent="0.3">
      <c r="A786" s="2">
        <v>44264.135416666664</v>
      </c>
      <c r="B786" s="1">
        <v>63.44</v>
      </c>
      <c r="C786" s="9" t="str">
        <f t="shared" si="12"/>
        <v/>
      </c>
    </row>
    <row r="787" spans="1:3" x14ac:dyDescent="0.3">
      <c r="A787" s="2">
        <v>44264.145833333336</v>
      </c>
      <c r="B787" s="1">
        <v>59.28</v>
      </c>
      <c r="C787" s="9" t="str">
        <f t="shared" si="12"/>
        <v/>
      </c>
    </row>
    <row r="788" spans="1:3" x14ac:dyDescent="0.3">
      <c r="A788" s="2">
        <v>44264.15625</v>
      </c>
      <c r="B788" s="1">
        <v>68.64</v>
      </c>
      <c r="C788" s="9" t="str">
        <f t="shared" si="12"/>
        <v/>
      </c>
    </row>
    <row r="789" spans="1:3" x14ac:dyDescent="0.3">
      <c r="A789" s="2">
        <v>44264.166666666664</v>
      </c>
      <c r="B789" s="1">
        <v>72.8</v>
      </c>
      <c r="C789" s="9" t="str">
        <f t="shared" si="12"/>
        <v/>
      </c>
    </row>
    <row r="790" spans="1:3" x14ac:dyDescent="0.3">
      <c r="A790" s="2">
        <v>44264.177083333336</v>
      </c>
      <c r="B790" s="1">
        <v>68.64</v>
      </c>
      <c r="C790" s="9" t="str">
        <f t="shared" si="12"/>
        <v/>
      </c>
    </row>
    <row r="791" spans="1:3" x14ac:dyDescent="0.3">
      <c r="A791" s="2">
        <v>44264.1875</v>
      </c>
      <c r="B791" s="1">
        <v>65.52</v>
      </c>
      <c r="C791" s="9" t="str">
        <f t="shared" si="12"/>
        <v/>
      </c>
    </row>
    <row r="792" spans="1:3" x14ac:dyDescent="0.3">
      <c r="A792" s="2">
        <v>44264.197916666664</v>
      </c>
      <c r="B792" s="1">
        <v>66.56</v>
      </c>
      <c r="C792" s="9" t="str">
        <f t="shared" si="12"/>
        <v/>
      </c>
    </row>
    <row r="793" spans="1:3" x14ac:dyDescent="0.3">
      <c r="A793" s="2">
        <v>44264.208333333336</v>
      </c>
      <c r="B793" s="1">
        <v>63.44</v>
      </c>
      <c r="C793" s="9" t="str">
        <f t="shared" si="12"/>
        <v/>
      </c>
    </row>
    <row r="794" spans="1:3" x14ac:dyDescent="0.3">
      <c r="A794" s="2">
        <v>44264.21875</v>
      </c>
      <c r="B794" s="1">
        <v>66.56</v>
      </c>
      <c r="C794" s="9" t="str">
        <f t="shared" si="12"/>
        <v/>
      </c>
    </row>
    <row r="795" spans="1:3" x14ac:dyDescent="0.3">
      <c r="A795" s="2">
        <v>44264.229166666664</v>
      </c>
      <c r="B795" s="1">
        <v>67.599999999999994</v>
      </c>
      <c r="C795" s="9" t="str">
        <f t="shared" si="12"/>
        <v/>
      </c>
    </row>
    <row r="796" spans="1:3" x14ac:dyDescent="0.3">
      <c r="A796" s="2">
        <v>44264.239583333336</v>
      </c>
      <c r="B796" s="1">
        <v>71.760000000000005</v>
      </c>
      <c r="C796" s="9" t="str">
        <f t="shared" si="12"/>
        <v/>
      </c>
    </row>
    <row r="797" spans="1:3" x14ac:dyDescent="0.3">
      <c r="A797" s="2">
        <v>44264.25</v>
      </c>
      <c r="B797" s="1">
        <v>84.24</v>
      </c>
      <c r="C797" s="9" t="str">
        <f t="shared" si="12"/>
        <v/>
      </c>
    </row>
    <row r="798" spans="1:3" x14ac:dyDescent="0.3">
      <c r="A798" s="2">
        <v>44264.260416666664</v>
      </c>
      <c r="B798" s="1">
        <v>90.48</v>
      </c>
      <c r="C798" s="9" t="str">
        <f t="shared" si="12"/>
        <v/>
      </c>
    </row>
    <row r="799" spans="1:3" x14ac:dyDescent="0.3">
      <c r="A799" s="2">
        <v>44264.270833333336</v>
      </c>
      <c r="B799" s="1">
        <v>76.959999999999994</v>
      </c>
      <c r="C799" s="9" t="str">
        <f t="shared" si="12"/>
        <v/>
      </c>
    </row>
    <row r="800" spans="1:3" x14ac:dyDescent="0.3">
      <c r="A800" s="2">
        <v>44264.28125</v>
      </c>
      <c r="B800" s="1">
        <v>116.48</v>
      </c>
      <c r="C800" s="9" t="str">
        <f t="shared" si="12"/>
        <v/>
      </c>
    </row>
    <row r="801" spans="1:3" x14ac:dyDescent="0.3">
      <c r="A801" s="2">
        <v>44264.291666666664</v>
      </c>
      <c r="B801" s="1">
        <v>98.8</v>
      </c>
      <c r="C801" s="9" t="str">
        <f t="shared" si="12"/>
        <v/>
      </c>
    </row>
    <row r="802" spans="1:3" x14ac:dyDescent="0.3">
      <c r="A802" s="2">
        <v>44264.302083333336</v>
      </c>
      <c r="B802" s="1">
        <v>107.12</v>
      </c>
      <c r="C802" s="9" t="str">
        <f t="shared" si="12"/>
        <v/>
      </c>
    </row>
    <row r="803" spans="1:3" x14ac:dyDescent="0.3">
      <c r="A803" s="2">
        <v>44264.3125</v>
      </c>
      <c r="B803" s="1">
        <v>104</v>
      </c>
      <c r="C803" s="9" t="str">
        <f t="shared" si="12"/>
        <v/>
      </c>
    </row>
    <row r="804" spans="1:3" x14ac:dyDescent="0.3">
      <c r="A804" s="2">
        <v>44264.322916666664</v>
      </c>
      <c r="B804" s="1">
        <v>118.56</v>
      </c>
      <c r="C804" s="9" t="str">
        <f t="shared" si="12"/>
        <v/>
      </c>
    </row>
    <row r="805" spans="1:3" x14ac:dyDescent="0.3">
      <c r="A805" s="2">
        <v>44264.333333333336</v>
      </c>
      <c r="B805" s="1">
        <v>116.48</v>
      </c>
      <c r="C805" s="9" t="str">
        <f t="shared" si="12"/>
        <v/>
      </c>
    </row>
    <row r="806" spans="1:3" x14ac:dyDescent="0.3">
      <c r="A806" s="2">
        <v>44264.34375</v>
      </c>
      <c r="B806" s="1">
        <v>168.48</v>
      </c>
      <c r="C806" s="9" t="str">
        <f t="shared" si="12"/>
        <v/>
      </c>
    </row>
    <row r="807" spans="1:3" x14ac:dyDescent="0.3">
      <c r="A807" s="2">
        <v>44264.354166666664</v>
      </c>
      <c r="B807" s="1">
        <v>119.6</v>
      </c>
      <c r="C807" s="9" t="str">
        <f t="shared" si="12"/>
        <v/>
      </c>
    </row>
    <row r="808" spans="1:3" x14ac:dyDescent="0.3">
      <c r="A808" s="2">
        <v>44264.364583333336</v>
      </c>
      <c r="B808" s="1">
        <v>146.63999999999999</v>
      </c>
      <c r="C808" s="9" t="str">
        <f t="shared" si="12"/>
        <v/>
      </c>
    </row>
    <row r="809" spans="1:3" x14ac:dyDescent="0.3">
      <c r="A809" s="2">
        <v>44264.375</v>
      </c>
      <c r="B809" s="1">
        <v>177.84</v>
      </c>
      <c r="C809" s="9" t="str">
        <f t="shared" si="12"/>
        <v/>
      </c>
    </row>
    <row r="810" spans="1:3" x14ac:dyDescent="0.3">
      <c r="A810" s="2">
        <v>44264.385416666664</v>
      </c>
      <c r="B810" s="1">
        <v>130</v>
      </c>
      <c r="C810" s="9" t="str">
        <f t="shared" si="12"/>
        <v/>
      </c>
    </row>
    <row r="811" spans="1:3" x14ac:dyDescent="0.3">
      <c r="A811" s="2">
        <v>44264.395833333336</v>
      </c>
      <c r="B811" s="1">
        <v>127.92</v>
      </c>
      <c r="C811" s="9" t="str">
        <f t="shared" si="12"/>
        <v/>
      </c>
    </row>
    <row r="812" spans="1:3" x14ac:dyDescent="0.3">
      <c r="A812" s="2">
        <v>44264.40625</v>
      </c>
      <c r="B812" s="1">
        <v>120.64</v>
      </c>
      <c r="C812" s="9" t="str">
        <f t="shared" si="12"/>
        <v/>
      </c>
    </row>
    <row r="813" spans="1:3" x14ac:dyDescent="0.3">
      <c r="A813" s="2">
        <v>44264.416666666664</v>
      </c>
      <c r="B813" s="1">
        <v>104</v>
      </c>
      <c r="C813" s="9" t="str">
        <f t="shared" si="12"/>
        <v/>
      </c>
    </row>
    <row r="814" spans="1:3" x14ac:dyDescent="0.3">
      <c r="A814" s="2">
        <v>44264.427083333336</v>
      </c>
      <c r="B814" s="1">
        <v>116.48</v>
      </c>
      <c r="C814" s="9" t="str">
        <f t="shared" si="12"/>
        <v/>
      </c>
    </row>
    <row r="815" spans="1:3" x14ac:dyDescent="0.3">
      <c r="A815" s="2">
        <v>44264.4375</v>
      </c>
      <c r="B815" s="1">
        <v>98.8</v>
      </c>
      <c r="C815" s="9" t="str">
        <f t="shared" si="12"/>
        <v/>
      </c>
    </row>
    <row r="816" spans="1:3" x14ac:dyDescent="0.3">
      <c r="A816" s="2">
        <v>44264.447916666664</v>
      </c>
      <c r="B816" s="1">
        <v>96.72</v>
      </c>
      <c r="C816" s="9" t="str">
        <f t="shared" si="12"/>
        <v/>
      </c>
    </row>
    <row r="817" spans="1:3" x14ac:dyDescent="0.3">
      <c r="A817" s="2">
        <v>44264.458333333336</v>
      </c>
      <c r="B817" s="1">
        <v>124.8</v>
      </c>
      <c r="C817" s="9" t="str">
        <f t="shared" si="12"/>
        <v/>
      </c>
    </row>
    <row r="818" spans="1:3" x14ac:dyDescent="0.3">
      <c r="A818" s="2">
        <v>44264.46875</v>
      </c>
      <c r="B818" s="1">
        <v>104</v>
      </c>
      <c r="C818" s="9" t="str">
        <f t="shared" si="12"/>
        <v/>
      </c>
    </row>
    <row r="819" spans="1:3" x14ac:dyDescent="0.3">
      <c r="A819" s="2">
        <v>44264.479166666664</v>
      </c>
      <c r="B819" s="1">
        <v>125.84</v>
      </c>
      <c r="C819" s="9" t="str">
        <f t="shared" si="12"/>
        <v/>
      </c>
    </row>
    <row r="820" spans="1:3" x14ac:dyDescent="0.3">
      <c r="A820" s="2">
        <v>44264.489583333336</v>
      </c>
      <c r="B820" s="1">
        <v>132.08000000000001</v>
      </c>
      <c r="C820" s="9" t="str">
        <f t="shared" si="12"/>
        <v/>
      </c>
    </row>
    <row r="821" spans="1:3" x14ac:dyDescent="0.3">
      <c r="A821" s="2">
        <v>44264.5</v>
      </c>
      <c r="B821" s="1">
        <v>98.8</v>
      </c>
      <c r="C821" s="9" t="str">
        <f t="shared" si="12"/>
        <v/>
      </c>
    </row>
    <row r="822" spans="1:3" x14ac:dyDescent="0.3">
      <c r="A822" s="2">
        <v>44264.510416666664</v>
      </c>
      <c r="B822" s="1">
        <v>102.96</v>
      </c>
      <c r="C822" s="9" t="str">
        <f t="shared" si="12"/>
        <v/>
      </c>
    </row>
    <row r="823" spans="1:3" x14ac:dyDescent="0.3">
      <c r="A823" s="2">
        <v>44264.520833333336</v>
      </c>
      <c r="B823" s="1">
        <v>93.6</v>
      </c>
      <c r="C823" s="9" t="str">
        <f t="shared" si="12"/>
        <v/>
      </c>
    </row>
    <row r="824" spans="1:3" x14ac:dyDescent="0.3">
      <c r="A824" s="2">
        <v>44264.53125</v>
      </c>
      <c r="B824" s="1">
        <v>127.92</v>
      </c>
      <c r="C824" s="9" t="str">
        <f t="shared" si="12"/>
        <v/>
      </c>
    </row>
    <row r="825" spans="1:3" x14ac:dyDescent="0.3">
      <c r="A825" s="2">
        <v>44264.541666666664</v>
      </c>
      <c r="B825" s="1">
        <v>93.6</v>
      </c>
      <c r="C825" s="9" t="str">
        <f t="shared" si="12"/>
        <v/>
      </c>
    </row>
    <row r="826" spans="1:3" x14ac:dyDescent="0.3">
      <c r="A826" s="2">
        <v>44264.552083333336</v>
      </c>
      <c r="B826" s="1">
        <v>94.64</v>
      </c>
      <c r="C826" s="9" t="str">
        <f t="shared" si="12"/>
        <v/>
      </c>
    </row>
    <row r="827" spans="1:3" x14ac:dyDescent="0.3">
      <c r="A827" s="2">
        <v>44264.5625</v>
      </c>
      <c r="B827" s="1">
        <v>83.2</v>
      </c>
      <c r="C827" s="9" t="str">
        <f t="shared" si="12"/>
        <v/>
      </c>
    </row>
    <row r="828" spans="1:3" x14ac:dyDescent="0.3">
      <c r="A828" s="2">
        <v>44264.572916666664</v>
      </c>
      <c r="B828" s="1">
        <v>83.2</v>
      </c>
      <c r="C828" s="9" t="str">
        <f t="shared" si="12"/>
        <v/>
      </c>
    </row>
    <row r="829" spans="1:3" x14ac:dyDescent="0.3">
      <c r="A829" s="2">
        <v>44264.583333333336</v>
      </c>
      <c r="B829" s="1">
        <v>111.28</v>
      </c>
      <c r="C829" s="9" t="str">
        <f t="shared" si="12"/>
        <v/>
      </c>
    </row>
    <row r="830" spans="1:3" x14ac:dyDescent="0.3">
      <c r="A830" s="2">
        <v>44264.59375</v>
      </c>
      <c r="B830" s="1">
        <v>85.28</v>
      </c>
      <c r="C830" s="9" t="str">
        <f t="shared" si="12"/>
        <v/>
      </c>
    </row>
    <row r="831" spans="1:3" x14ac:dyDescent="0.3">
      <c r="A831" s="2">
        <v>44264.604166666664</v>
      </c>
      <c r="B831" s="1">
        <v>81.12</v>
      </c>
      <c r="C831" s="9" t="str">
        <f t="shared" si="12"/>
        <v/>
      </c>
    </row>
    <row r="832" spans="1:3" x14ac:dyDescent="0.3">
      <c r="A832" s="2">
        <v>44264.614583333336</v>
      </c>
      <c r="B832" s="1">
        <v>74.88</v>
      </c>
      <c r="C832" s="9" t="str">
        <f t="shared" si="12"/>
        <v/>
      </c>
    </row>
    <row r="833" spans="1:3" x14ac:dyDescent="0.3">
      <c r="A833" s="2">
        <v>44264.625</v>
      </c>
      <c r="B833" s="1">
        <v>59.28</v>
      </c>
      <c r="C833" s="9" t="str">
        <f t="shared" si="12"/>
        <v/>
      </c>
    </row>
    <row r="834" spans="1:3" x14ac:dyDescent="0.3">
      <c r="A834" s="2">
        <v>44264.635416666664</v>
      </c>
      <c r="B834" s="1">
        <v>48.88</v>
      </c>
      <c r="C834" s="9" t="str">
        <f t="shared" si="12"/>
        <v/>
      </c>
    </row>
    <row r="835" spans="1:3" x14ac:dyDescent="0.3">
      <c r="A835" s="2">
        <v>44264.645833333336</v>
      </c>
      <c r="B835" s="1">
        <v>75.92</v>
      </c>
      <c r="C835" s="9" t="str">
        <f t="shared" si="12"/>
        <v/>
      </c>
    </row>
    <row r="836" spans="1:3" x14ac:dyDescent="0.3">
      <c r="A836" s="2">
        <v>44264.65625</v>
      </c>
      <c r="B836" s="1">
        <v>53.04</v>
      </c>
      <c r="C836" s="9" t="str">
        <f t="shared" si="12"/>
        <v/>
      </c>
    </row>
    <row r="837" spans="1:3" x14ac:dyDescent="0.3">
      <c r="A837" s="2">
        <v>44264.666666666664</v>
      </c>
      <c r="B837" s="1">
        <v>44.72</v>
      </c>
      <c r="C837" s="9" t="str">
        <f t="shared" si="12"/>
        <v/>
      </c>
    </row>
    <row r="838" spans="1:3" x14ac:dyDescent="0.3">
      <c r="A838" s="2">
        <v>44264.677083333336</v>
      </c>
      <c r="B838" s="1">
        <v>47.84</v>
      </c>
      <c r="C838" s="9" t="str">
        <f t="shared" si="12"/>
        <v/>
      </c>
    </row>
    <row r="839" spans="1:3" x14ac:dyDescent="0.3">
      <c r="A839" s="2">
        <v>44264.6875</v>
      </c>
      <c r="B839" s="1">
        <v>84.24</v>
      </c>
      <c r="C839" s="9" t="str">
        <f t="shared" ref="C839:C902" si="13">IF(B839=$B$2978,"XXX","")</f>
        <v/>
      </c>
    </row>
    <row r="840" spans="1:3" x14ac:dyDescent="0.3">
      <c r="A840" s="2">
        <v>44264.697916666664</v>
      </c>
      <c r="B840" s="1">
        <v>67.599999999999994</v>
      </c>
      <c r="C840" s="9" t="str">
        <f t="shared" si="13"/>
        <v/>
      </c>
    </row>
    <row r="841" spans="1:3" x14ac:dyDescent="0.3">
      <c r="A841" s="2">
        <v>44264.708333333336</v>
      </c>
      <c r="B841" s="1">
        <v>59.28</v>
      </c>
      <c r="C841" s="9" t="str">
        <f t="shared" si="13"/>
        <v/>
      </c>
    </row>
    <row r="842" spans="1:3" x14ac:dyDescent="0.3">
      <c r="A842" s="2">
        <v>44264.71875</v>
      </c>
      <c r="B842" s="1">
        <v>53.04</v>
      </c>
      <c r="C842" s="9" t="str">
        <f t="shared" si="13"/>
        <v/>
      </c>
    </row>
    <row r="843" spans="1:3" x14ac:dyDescent="0.3">
      <c r="A843" s="2">
        <v>44264.729166666664</v>
      </c>
      <c r="B843" s="1">
        <v>52</v>
      </c>
      <c r="C843" s="9" t="str">
        <f t="shared" si="13"/>
        <v/>
      </c>
    </row>
    <row r="844" spans="1:3" x14ac:dyDescent="0.3">
      <c r="A844" s="2">
        <v>44264.739583333336</v>
      </c>
      <c r="B844" s="1">
        <v>60.32</v>
      </c>
      <c r="C844" s="9" t="str">
        <f t="shared" si="13"/>
        <v/>
      </c>
    </row>
    <row r="845" spans="1:3" x14ac:dyDescent="0.3">
      <c r="A845" s="2">
        <v>44264.75</v>
      </c>
      <c r="B845" s="1">
        <v>81.12</v>
      </c>
      <c r="C845" s="9" t="str">
        <f t="shared" si="13"/>
        <v/>
      </c>
    </row>
    <row r="846" spans="1:3" x14ac:dyDescent="0.3">
      <c r="A846" s="2">
        <v>44264.760416666664</v>
      </c>
      <c r="B846" s="1">
        <v>94.64</v>
      </c>
      <c r="C846" s="9" t="str">
        <f t="shared" si="13"/>
        <v/>
      </c>
    </row>
    <row r="847" spans="1:3" x14ac:dyDescent="0.3">
      <c r="A847" s="2">
        <v>44264.770833333336</v>
      </c>
      <c r="B847" s="1">
        <v>125.84</v>
      </c>
      <c r="C847" s="9" t="str">
        <f t="shared" si="13"/>
        <v/>
      </c>
    </row>
    <row r="848" spans="1:3" x14ac:dyDescent="0.3">
      <c r="A848" s="2">
        <v>44264.78125</v>
      </c>
      <c r="B848" s="1">
        <v>169.52</v>
      </c>
      <c r="C848" s="9" t="str">
        <f t="shared" si="13"/>
        <v/>
      </c>
    </row>
    <row r="849" spans="1:3" x14ac:dyDescent="0.3">
      <c r="A849" s="2">
        <v>44264.791666666664</v>
      </c>
      <c r="B849" s="1">
        <v>206.96</v>
      </c>
      <c r="C849" s="9" t="str">
        <f t="shared" si="13"/>
        <v/>
      </c>
    </row>
    <row r="850" spans="1:3" x14ac:dyDescent="0.3">
      <c r="A850" s="2">
        <v>44264.802083333336</v>
      </c>
      <c r="B850" s="1">
        <v>215.28</v>
      </c>
      <c r="C850" s="9" t="str">
        <f t="shared" si="13"/>
        <v/>
      </c>
    </row>
    <row r="851" spans="1:3" x14ac:dyDescent="0.3">
      <c r="A851" s="2">
        <v>44264.8125</v>
      </c>
      <c r="B851" s="1">
        <v>200.72</v>
      </c>
      <c r="C851" s="9" t="str">
        <f t="shared" si="13"/>
        <v/>
      </c>
    </row>
    <row r="852" spans="1:3" x14ac:dyDescent="0.3">
      <c r="A852" s="2">
        <v>44264.822916666664</v>
      </c>
      <c r="B852" s="1">
        <v>221.52</v>
      </c>
      <c r="C852" s="9" t="str">
        <f t="shared" si="13"/>
        <v/>
      </c>
    </row>
    <row r="853" spans="1:3" x14ac:dyDescent="0.3">
      <c r="A853" s="2">
        <v>44264.833333333336</v>
      </c>
      <c r="B853" s="1">
        <v>213.2</v>
      </c>
      <c r="C853" s="9" t="str">
        <f t="shared" si="13"/>
        <v/>
      </c>
    </row>
    <row r="854" spans="1:3" x14ac:dyDescent="0.3">
      <c r="A854" s="2">
        <v>44264.84375</v>
      </c>
      <c r="B854" s="1">
        <v>197.6</v>
      </c>
      <c r="C854" s="9" t="str">
        <f t="shared" si="13"/>
        <v/>
      </c>
    </row>
    <row r="855" spans="1:3" x14ac:dyDescent="0.3">
      <c r="A855" s="2">
        <v>44264.854166666664</v>
      </c>
      <c r="B855" s="1">
        <v>183.04</v>
      </c>
      <c r="C855" s="9" t="str">
        <f t="shared" si="13"/>
        <v/>
      </c>
    </row>
    <row r="856" spans="1:3" x14ac:dyDescent="0.3">
      <c r="A856" s="2">
        <v>44264.864583333336</v>
      </c>
      <c r="B856" s="1">
        <v>131.04</v>
      </c>
      <c r="C856" s="9" t="str">
        <f t="shared" si="13"/>
        <v/>
      </c>
    </row>
    <row r="857" spans="1:3" x14ac:dyDescent="0.3">
      <c r="A857" s="2">
        <v>44264.875</v>
      </c>
      <c r="B857" s="1">
        <v>84.24</v>
      </c>
      <c r="C857" s="9" t="str">
        <f t="shared" si="13"/>
        <v/>
      </c>
    </row>
    <row r="858" spans="1:3" x14ac:dyDescent="0.3">
      <c r="A858" s="2">
        <v>44264.885416666664</v>
      </c>
      <c r="B858" s="1">
        <v>85.28</v>
      </c>
      <c r="C858" s="9" t="str">
        <f t="shared" si="13"/>
        <v/>
      </c>
    </row>
    <row r="859" spans="1:3" x14ac:dyDescent="0.3">
      <c r="A859" s="2">
        <v>44264.895833333336</v>
      </c>
      <c r="B859" s="1">
        <v>83.2</v>
      </c>
      <c r="C859" s="9" t="str">
        <f t="shared" si="13"/>
        <v/>
      </c>
    </row>
    <row r="860" spans="1:3" x14ac:dyDescent="0.3">
      <c r="A860" s="2">
        <v>44264.90625</v>
      </c>
      <c r="B860" s="1">
        <v>75.92</v>
      </c>
      <c r="C860" s="9" t="str">
        <f t="shared" si="13"/>
        <v/>
      </c>
    </row>
    <row r="861" spans="1:3" x14ac:dyDescent="0.3">
      <c r="A861" s="2">
        <v>44264.916666666664</v>
      </c>
      <c r="B861" s="1">
        <v>67.599999999999994</v>
      </c>
      <c r="C861" s="9" t="str">
        <f t="shared" si="13"/>
        <v/>
      </c>
    </row>
    <row r="862" spans="1:3" x14ac:dyDescent="0.3">
      <c r="A862" s="2">
        <v>44264.927083333336</v>
      </c>
      <c r="B862" s="1">
        <v>92.56</v>
      </c>
      <c r="C862" s="9" t="str">
        <f t="shared" si="13"/>
        <v/>
      </c>
    </row>
    <row r="863" spans="1:3" x14ac:dyDescent="0.3">
      <c r="A863" s="2">
        <v>44264.9375</v>
      </c>
      <c r="B863" s="1">
        <v>124.8</v>
      </c>
      <c r="C863" s="9" t="str">
        <f t="shared" si="13"/>
        <v/>
      </c>
    </row>
    <row r="864" spans="1:3" x14ac:dyDescent="0.3">
      <c r="A864" s="2">
        <v>44264.947916666664</v>
      </c>
      <c r="B864" s="1">
        <v>88.4</v>
      </c>
      <c r="C864" s="9" t="str">
        <f t="shared" si="13"/>
        <v/>
      </c>
    </row>
    <row r="865" spans="1:3" x14ac:dyDescent="0.3">
      <c r="A865" s="2">
        <v>44264.958333333336</v>
      </c>
      <c r="B865" s="1">
        <v>164.32</v>
      </c>
      <c r="C865" s="9" t="str">
        <f t="shared" si="13"/>
        <v/>
      </c>
    </row>
    <row r="866" spans="1:3" x14ac:dyDescent="0.3">
      <c r="A866" s="2">
        <v>44264.96875</v>
      </c>
      <c r="B866" s="1">
        <v>71.760000000000005</v>
      </c>
      <c r="C866" s="9" t="str">
        <f t="shared" si="13"/>
        <v/>
      </c>
    </row>
    <row r="867" spans="1:3" x14ac:dyDescent="0.3">
      <c r="A867" s="2">
        <v>44264.979166666664</v>
      </c>
      <c r="B867" s="1">
        <v>151.84</v>
      </c>
      <c r="C867" s="9" t="str">
        <f t="shared" si="13"/>
        <v/>
      </c>
    </row>
    <row r="868" spans="1:3" x14ac:dyDescent="0.3">
      <c r="A868" s="2">
        <v>44264.989583333336</v>
      </c>
      <c r="B868" s="1">
        <v>186.16</v>
      </c>
      <c r="C868" s="9" t="str">
        <f t="shared" si="13"/>
        <v/>
      </c>
    </row>
    <row r="869" spans="1:3" x14ac:dyDescent="0.3">
      <c r="A869" s="2">
        <v>44265</v>
      </c>
      <c r="B869" s="1">
        <v>202.8</v>
      </c>
      <c r="C869" s="9" t="str">
        <f t="shared" si="13"/>
        <v/>
      </c>
    </row>
    <row r="870" spans="1:3" x14ac:dyDescent="0.3">
      <c r="A870" s="2">
        <v>44265.010416666664</v>
      </c>
      <c r="B870" s="1">
        <v>154.96</v>
      </c>
      <c r="C870" s="9" t="str">
        <f t="shared" si="13"/>
        <v/>
      </c>
    </row>
    <row r="871" spans="1:3" x14ac:dyDescent="0.3">
      <c r="A871" s="2">
        <v>44265.020833333336</v>
      </c>
      <c r="B871" s="1">
        <v>70.72</v>
      </c>
      <c r="C871" s="9" t="str">
        <f t="shared" si="13"/>
        <v/>
      </c>
    </row>
    <row r="872" spans="1:3" x14ac:dyDescent="0.3">
      <c r="A872" s="2">
        <v>44265.03125</v>
      </c>
      <c r="B872" s="1">
        <v>61.36</v>
      </c>
      <c r="C872" s="9" t="str">
        <f t="shared" si="13"/>
        <v/>
      </c>
    </row>
    <row r="873" spans="1:3" x14ac:dyDescent="0.3">
      <c r="A873" s="2">
        <v>44265.041666666664</v>
      </c>
      <c r="B873" s="1">
        <v>64.48</v>
      </c>
      <c r="C873" s="9" t="str">
        <f t="shared" si="13"/>
        <v/>
      </c>
    </row>
    <row r="874" spans="1:3" x14ac:dyDescent="0.3">
      <c r="A874" s="2">
        <v>44265.052083333336</v>
      </c>
      <c r="B874" s="1">
        <v>60.32</v>
      </c>
      <c r="C874" s="9" t="str">
        <f t="shared" si="13"/>
        <v/>
      </c>
    </row>
    <row r="875" spans="1:3" x14ac:dyDescent="0.3">
      <c r="A875" s="2">
        <v>44265.0625</v>
      </c>
      <c r="B875" s="1">
        <v>57.2</v>
      </c>
      <c r="C875" s="9" t="str">
        <f t="shared" si="13"/>
        <v/>
      </c>
    </row>
    <row r="876" spans="1:3" x14ac:dyDescent="0.3">
      <c r="A876" s="2">
        <v>44265.072916666664</v>
      </c>
      <c r="B876" s="1">
        <v>57.2</v>
      </c>
      <c r="C876" s="9" t="str">
        <f t="shared" si="13"/>
        <v/>
      </c>
    </row>
    <row r="877" spans="1:3" x14ac:dyDescent="0.3">
      <c r="A877" s="2">
        <v>44265.083333333336</v>
      </c>
      <c r="B877" s="1">
        <v>54.08</v>
      </c>
      <c r="C877" s="9" t="str">
        <f t="shared" si="13"/>
        <v/>
      </c>
    </row>
    <row r="878" spans="1:3" x14ac:dyDescent="0.3">
      <c r="A878" s="2">
        <v>44265.09375</v>
      </c>
      <c r="B878" s="1">
        <v>55.12</v>
      </c>
      <c r="C878" s="9" t="str">
        <f t="shared" si="13"/>
        <v/>
      </c>
    </row>
    <row r="879" spans="1:3" x14ac:dyDescent="0.3">
      <c r="A879" s="2">
        <v>44265.104166666664</v>
      </c>
      <c r="B879" s="1">
        <v>68.64</v>
      </c>
      <c r="C879" s="9" t="str">
        <f t="shared" si="13"/>
        <v/>
      </c>
    </row>
    <row r="880" spans="1:3" x14ac:dyDescent="0.3">
      <c r="A880" s="2">
        <v>44265.114583333336</v>
      </c>
      <c r="B880" s="1">
        <v>95.68</v>
      </c>
      <c r="C880" s="9" t="str">
        <f t="shared" si="13"/>
        <v/>
      </c>
    </row>
    <row r="881" spans="1:3" x14ac:dyDescent="0.3">
      <c r="A881" s="2">
        <v>44265.125</v>
      </c>
      <c r="B881" s="1">
        <v>58.24</v>
      </c>
      <c r="C881" s="9" t="str">
        <f t="shared" si="13"/>
        <v/>
      </c>
    </row>
    <row r="882" spans="1:3" x14ac:dyDescent="0.3">
      <c r="A882" s="2">
        <v>44265.135416666664</v>
      </c>
      <c r="B882" s="1">
        <v>85.28</v>
      </c>
      <c r="C882" s="9" t="str">
        <f t="shared" si="13"/>
        <v/>
      </c>
    </row>
    <row r="883" spans="1:3" x14ac:dyDescent="0.3">
      <c r="A883" s="2">
        <v>44265.145833333336</v>
      </c>
      <c r="B883" s="1">
        <v>61.36</v>
      </c>
      <c r="C883" s="9" t="str">
        <f t="shared" si="13"/>
        <v/>
      </c>
    </row>
    <row r="884" spans="1:3" x14ac:dyDescent="0.3">
      <c r="A884" s="2">
        <v>44265.15625</v>
      </c>
      <c r="B884" s="1">
        <v>63.44</v>
      </c>
      <c r="C884" s="9" t="str">
        <f t="shared" si="13"/>
        <v/>
      </c>
    </row>
    <row r="885" spans="1:3" x14ac:dyDescent="0.3">
      <c r="A885" s="2">
        <v>44265.166666666664</v>
      </c>
      <c r="B885" s="1">
        <v>58.24</v>
      </c>
      <c r="C885" s="9" t="str">
        <f t="shared" si="13"/>
        <v/>
      </c>
    </row>
    <row r="886" spans="1:3" x14ac:dyDescent="0.3">
      <c r="A886" s="2">
        <v>44265.177083333336</v>
      </c>
      <c r="B886" s="1">
        <v>63.44</v>
      </c>
      <c r="C886" s="9" t="str">
        <f t="shared" si="13"/>
        <v/>
      </c>
    </row>
    <row r="887" spans="1:3" x14ac:dyDescent="0.3">
      <c r="A887" s="2">
        <v>44265.1875</v>
      </c>
      <c r="B887" s="1">
        <v>60.32</v>
      </c>
      <c r="C887" s="9" t="str">
        <f t="shared" si="13"/>
        <v/>
      </c>
    </row>
    <row r="888" spans="1:3" x14ac:dyDescent="0.3">
      <c r="A888" s="2">
        <v>44265.197916666664</v>
      </c>
      <c r="B888" s="1">
        <v>63.44</v>
      </c>
      <c r="C888" s="9" t="str">
        <f t="shared" si="13"/>
        <v/>
      </c>
    </row>
    <row r="889" spans="1:3" x14ac:dyDescent="0.3">
      <c r="A889" s="2">
        <v>44265.208333333336</v>
      </c>
      <c r="B889" s="1">
        <v>79.040000000000006</v>
      </c>
      <c r="C889" s="9" t="str">
        <f t="shared" si="13"/>
        <v/>
      </c>
    </row>
    <row r="890" spans="1:3" x14ac:dyDescent="0.3">
      <c r="A890" s="2">
        <v>44265.21875</v>
      </c>
      <c r="B890" s="1">
        <v>66.56</v>
      </c>
      <c r="C890" s="9" t="str">
        <f t="shared" si="13"/>
        <v/>
      </c>
    </row>
    <row r="891" spans="1:3" x14ac:dyDescent="0.3">
      <c r="A891" s="2">
        <v>44265.229166666664</v>
      </c>
      <c r="B891" s="1">
        <v>67.599999999999994</v>
      </c>
      <c r="C891" s="9" t="str">
        <f t="shared" si="13"/>
        <v/>
      </c>
    </row>
    <row r="892" spans="1:3" x14ac:dyDescent="0.3">
      <c r="A892" s="2">
        <v>44265.239583333336</v>
      </c>
      <c r="B892" s="1">
        <v>84.24</v>
      </c>
      <c r="C892" s="9" t="str">
        <f t="shared" si="13"/>
        <v/>
      </c>
    </row>
    <row r="893" spans="1:3" x14ac:dyDescent="0.3">
      <c r="A893" s="2">
        <v>44265.25</v>
      </c>
      <c r="B893" s="1">
        <v>127.92</v>
      </c>
      <c r="C893" s="9" t="str">
        <f t="shared" si="13"/>
        <v/>
      </c>
    </row>
    <row r="894" spans="1:3" x14ac:dyDescent="0.3">
      <c r="A894" s="2">
        <v>44265.260416666664</v>
      </c>
      <c r="B894" s="1">
        <v>115.44</v>
      </c>
      <c r="C894" s="9" t="str">
        <f t="shared" si="13"/>
        <v/>
      </c>
    </row>
    <row r="895" spans="1:3" x14ac:dyDescent="0.3">
      <c r="A895" s="2">
        <v>44265.270833333336</v>
      </c>
      <c r="B895" s="1">
        <v>75.92</v>
      </c>
      <c r="C895" s="9" t="str">
        <f t="shared" si="13"/>
        <v/>
      </c>
    </row>
    <row r="896" spans="1:3" x14ac:dyDescent="0.3">
      <c r="A896" s="2">
        <v>44265.28125</v>
      </c>
      <c r="B896" s="1">
        <v>78</v>
      </c>
      <c r="C896" s="9" t="str">
        <f t="shared" si="13"/>
        <v/>
      </c>
    </row>
    <row r="897" spans="1:3" x14ac:dyDescent="0.3">
      <c r="A897" s="2">
        <v>44265.291666666664</v>
      </c>
      <c r="B897" s="1">
        <v>92.56</v>
      </c>
      <c r="C897" s="9" t="str">
        <f t="shared" si="13"/>
        <v/>
      </c>
    </row>
    <row r="898" spans="1:3" x14ac:dyDescent="0.3">
      <c r="A898" s="2">
        <v>44265.302083333336</v>
      </c>
      <c r="B898" s="1">
        <v>114.4</v>
      </c>
      <c r="C898" s="9" t="str">
        <f t="shared" si="13"/>
        <v/>
      </c>
    </row>
    <row r="899" spans="1:3" x14ac:dyDescent="0.3">
      <c r="A899" s="2">
        <v>44265.3125</v>
      </c>
      <c r="B899" s="1">
        <v>126.88</v>
      </c>
      <c r="C899" s="9" t="str">
        <f t="shared" si="13"/>
        <v/>
      </c>
    </row>
    <row r="900" spans="1:3" x14ac:dyDescent="0.3">
      <c r="A900" s="2">
        <v>44265.322916666664</v>
      </c>
      <c r="B900" s="1">
        <v>126.88</v>
      </c>
      <c r="C900" s="9" t="str">
        <f t="shared" si="13"/>
        <v/>
      </c>
    </row>
    <row r="901" spans="1:3" x14ac:dyDescent="0.3">
      <c r="A901" s="2">
        <v>44265.333333333336</v>
      </c>
      <c r="B901" s="1">
        <v>138.32</v>
      </c>
      <c r="C901" s="9" t="str">
        <f t="shared" si="13"/>
        <v/>
      </c>
    </row>
    <row r="902" spans="1:3" x14ac:dyDescent="0.3">
      <c r="A902" s="2">
        <v>44265.34375</v>
      </c>
      <c r="B902" s="1">
        <v>144.56</v>
      </c>
      <c r="C902" s="9" t="str">
        <f t="shared" si="13"/>
        <v/>
      </c>
    </row>
    <row r="903" spans="1:3" x14ac:dyDescent="0.3">
      <c r="A903" s="2">
        <v>44265.354166666664</v>
      </c>
      <c r="B903" s="1">
        <v>153.91999999999999</v>
      </c>
      <c r="C903" s="9" t="str">
        <f t="shared" ref="C903:C966" si="14">IF(B903=$B$2978,"XXX","")</f>
        <v/>
      </c>
    </row>
    <row r="904" spans="1:3" x14ac:dyDescent="0.3">
      <c r="A904" s="2">
        <v>44265.364583333336</v>
      </c>
      <c r="B904" s="1">
        <v>113.36</v>
      </c>
      <c r="C904" s="9" t="str">
        <f t="shared" si="14"/>
        <v/>
      </c>
    </row>
    <row r="905" spans="1:3" x14ac:dyDescent="0.3">
      <c r="A905" s="2">
        <v>44265.375</v>
      </c>
      <c r="B905" s="1">
        <v>110.24</v>
      </c>
      <c r="C905" s="9" t="str">
        <f t="shared" si="14"/>
        <v/>
      </c>
    </row>
    <row r="906" spans="1:3" x14ac:dyDescent="0.3">
      <c r="A906" s="2">
        <v>44265.385416666664</v>
      </c>
      <c r="B906" s="1">
        <v>112.32</v>
      </c>
      <c r="C906" s="9" t="str">
        <f t="shared" si="14"/>
        <v/>
      </c>
    </row>
    <row r="907" spans="1:3" x14ac:dyDescent="0.3">
      <c r="A907" s="2">
        <v>44265.395833333336</v>
      </c>
      <c r="B907" s="1">
        <v>115.44</v>
      </c>
      <c r="C907" s="9" t="str">
        <f t="shared" si="14"/>
        <v/>
      </c>
    </row>
    <row r="908" spans="1:3" x14ac:dyDescent="0.3">
      <c r="A908" s="2">
        <v>44265.40625</v>
      </c>
      <c r="B908" s="1">
        <v>107.12</v>
      </c>
      <c r="C908" s="9" t="str">
        <f t="shared" si="14"/>
        <v/>
      </c>
    </row>
    <row r="909" spans="1:3" x14ac:dyDescent="0.3">
      <c r="A909" s="2">
        <v>44265.416666666664</v>
      </c>
      <c r="B909" s="1">
        <v>111.28</v>
      </c>
      <c r="C909" s="9" t="str">
        <f t="shared" si="14"/>
        <v/>
      </c>
    </row>
    <row r="910" spans="1:3" x14ac:dyDescent="0.3">
      <c r="A910" s="2">
        <v>44265.427083333336</v>
      </c>
      <c r="B910" s="1">
        <v>106.08</v>
      </c>
      <c r="C910" s="9" t="str">
        <f t="shared" si="14"/>
        <v/>
      </c>
    </row>
    <row r="911" spans="1:3" x14ac:dyDescent="0.3">
      <c r="A911" s="2">
        <v>44265.4375</v>
      </c>
      <c r="B911" s="1">
        <v>101.92</v>
      </c>
      <c r="C911" s="9" t="str">
        <f t="shared" si="14"/>
        <v/>
      </c>
    </row>
    <row r="912" spans="1:3" x14ac:dyDescent="0.3">
      <c r="A912" s="2">
        <v>44265.447916666664</v>
      </c>
      <c r="B912" s="1">
        <v>90.48</v>
      </c>
      <c r="C912" s="9" t="str">
        <f t="shared" si="14"/>
        <v/>
      </c>
    </row>
    <row r="913" spans="1:3" x14ac:dyDescent="0.3">
      <c r="A913" s="2">
        <v>44265.458333333336</v>
      </c>
      <c r="B913" s="1">
        <v>95.68</v>
      </c>
      <c r="C913" s="9" t="str">
        <f t="shared" si="14"/>
        <v/>
      </c>
    </row>
    <row r="914" spans="1:3" x14ac:dyDescent="0.3">
      <c r="A914" s="2">
        <v>44265.46875</v>
      </c>
      <c r="B914" s="1">
        <v>94.64</v>
      </c>
      <c r="C914" s="9" t="str">
        <f t="shared" si="14"/>
        <v/>
      </c>
    </row>
    <row r="915" spans="1:3" x14ac:dyDescent="0.3">
      <c r="A915" s="2">
        <v>44265.479166666664</v>
      </c>
      <c r="B915" s="1">
        <v>94.64</v>
      </c>
      <c r="C915" s="9" t="str">
        <f t="shared" si="14"/>
        <v/>
      </c>
    </row>
    <row r="916" spans="1:3" x14ac:dyDescent="0.3">
      <c r="A916" s="2">
        <v>44265.489583333336</v>
      </c>
      <c r="B916" s="1">
        <v>94.64</v>
      </c>
      <c r="C916" s="9" t="str">
        <f t="shared" si="14"/>
        <v/>
      </c>
    </row>
    <row r="917" spans="1:3" x14ac:dyDescent="0.3">
      <c r="A917" s="2">
        <v>44265.5</v>
      </c>
      <c r="B917" s="1">
        <v>89.44</v>
      </c>
      <c r="C917" s="9" t="str">
        <f t="shared" si="14"/>
        <v/>
      </c>
    </row>
    <row r="918" spans="1:3" x14ac:dyDescent="0.3">
      <c r="A918" s="2">
        <v>44265.510416666664</v>
      </c>
      <c r="B918" s="1">
        <v>87.36</v>
      </c>
      <c r="C918" s="9" t="str">
        <f t="shared" si="14"/>
        <v/>
      </c>
    </row>
    <row r="919" spans="1:3" x14ac:dyDescent="0.3">
      <c r="A919" s="2">
        <v>44265.520833333336</v>
      </c>
      <c r="B919" s="1">
        <v>94.64</v>
      </c>
      <c r="C919" s="9" t="str">
        <f t="shared" si="14"/>
        <v/>
      </c>
    </row>
    <row r="920" spans="1:3" x14ac:dyDescent="0.3">
      <c r="A920" s="2">
        <v>44265.53125</v>
      </c>
      <c r="B920" s="1">
        <v>104</v>
      </c>
      <c r="C920" s="9" t="str">
        <f t="shared" si="14"/>
        <v/>
      </c>
    </row>
    <row r="921" spans="1:3" x14ac:dyDescent="0.3">
      <c r="A921" s="2">
        <v>44265.541666666664</v>
      </c>
      <c r="B921" s="1">
        <v>102.96</v>
      </c>
      <c r="C921" s="9" t="str">
        <f t="shared" si="14"/>
        <v/>
      </c>
    </row>
    <row r="922" spans="1:3" x14ac:dyDescent="0.3">
      <c r="A922" s="2">
        <v>44265.552083333336</v>
      </c>
      <c r="B922" s="1">
        <v>84.24</v>
      </c>
      <c r="C922" s="9" t="str">
        <f t="shared" si="14"/>
        <v/>
      </c>
    </row>
    <row r="923" spans="1:3" x14ac:dyDescent="0.3">
      <c r="A923" s="2">
        <v>44265.5625</v>
      </c>
      <c r="B923" s="1">
        <v>86.32</v>
      </c>
      <c r="C923" s="9" t="str">
        <f t="shared" si="14"/>
        <v/>
      </c>
    </row>
    <row r="924" spans="1:3" x14ac:dyDescent="0.3">
      <c r="A924" s="2">
        <v>44265.572916666664</v>
      </c>
      <c r="B924" s="1">
        <v>81.12</v>
      </c>
      <c r="C924" s="9" t="str">
        <f t="shared" si="14"/>
        <v/>
      </c>
    </row>
    <row r="925" spans="1:3" x14ac:dyDescent="0.3">
      <c r="A925" s="2">
        <v>44265.583333333336</v>
      </c>
      <c r="B925" s="1">
        <v>76.959999999999994</v>
      </c>
      <c r="C925" s="9" t="str">
        <f t="shared" si="14"/>
        <v/>
      </c>
    </row>
    <row r="926" spans="1:3" x14ac:dyDescent="0.3">
      <c r="A926" s="2">
        <v>44265.59375</v>
      </c>
      <c r="B926" s="1">
        <v>75.92</v>
      </c>
      <c r="C926" s="9" t="str">
        <f t="shared" si="14"/>
        <v/>
      </c>
    </row>
    <row r="927" spans="1:3" x14ac:dyDescent="0.3">
      <c r="A927" s="2">
        <v>44265.604166666664</v>
      </c>
      <c r="B927" s="1">
        <v>78</v>
      </c>
      <c r="C927" s="9" t="str">
        <f t="shared" si="14"/>
        <v/>
      </c>
    </row>
    <row r="928" spans="1:3" x14ac:dyDescent="0.3">
      <c r="A928" s="2">
        <v>44265.614583333336</v>
      </c>
      <c r="B928" s="1">
        <v>72.8</v>
      </c>
      <c r="C928" s="9" t="str">
        <f t="shared" si="14"/>
        <v/>
      </c>
    </row>
    <row r="929" spans="1:3" x14ac:dyDescent="0.3">
      <c r="A929" s="2">
        <v>44265.625</v>
      </c>
      <c r="B929" s="1">
        <v>58.24</v>
      </c>
      <c r="C929" s="9" t="str">
        <f t="shared" si="14"/>
        <v/>
      </c>
    </row>
    <row r="930" spans="1:3" x14ac:dyDescent="0.3">
      <c r="A930" s="2">
        <v>44265.635416666664</v>
      </c>
      <c r="B930" s="1">
        <v>54.08</v>
      </c>
      <c r="C930" s="9" t="str">
        <f t="shared" si="14"/>
        <v/>
      </c>
    </row>
    <row r="931" spans="1:3" x14ac:dyDescent="0.3">
      <c r="A931" s="2">
        <v>44265.645833333336</v>
      </c>
      <c r="B931" s="1">
        <v>52</v>
      </c>
      <c r="C931" s="9" t="str">
        <f t="shared" si="14"/>
        <v/>
      </c>
    </row>
    <row r="932" spans="1:3" x14ac:dyDescent="0.3">
      <c r="A932" s="2">
        <v>44265.65625</v>
      </c>
      <c r="B932" s="1">
        <v>54.08</v>
      </c>
      <c r="C932" s="9" t="str">
        <f t="shared" si="14"/>
        <v/>
      </c>
    </row>
    <row r="933" spans="1:3" x14ac:dyDescent="0.3">
      <c r="A933" s="2">
        <v>44265.666666666664</v>
      </c>
      <c r="B933" s="1">
        <v>52</v>
      </c>
      <c r="C933" s="9" t="str">
        <f t="shared" si="14"/>
        <v/>
      </c>
    </row>
    <row r="934" spans="1:3" x14ac:dyDescent="0.3">
      <c r="A934" s="2">
        <v>44265.677083333336</v>
      </c>
      <c r="B934" s="1">
        <v>53.04</v>
      </c>
      <c r="C934" s="9" t="str">
        <f t="shared" si="14"/>
        <v/>
      </c>
    </row>
    <row r="935" spans="1:3" x14ac:dyDescent="0.3">
      <c r="A935" s="2">
        <v>44265.6875</v>
      </c>
      <c r="B935" s="1">
        <v>48.88</v>
      </c>
      <c r="C935" s="9" t="str">
        <f t="shared" si="14"/>
        <v/>
      </c>
    </row>
    <row r="936" spans="1:3" x14ac:dyDescent="0.3">
      <c r="A936" s="2">
        <v>44265.697916666664</v>
      </c>
      <c r="B936" s="1">
        <v>45.76</v>
      </c>
      <c r="C936" s="9" t="str">
        <f t="shared" si="14"/>
        <v/>
      </c>
    </row>
    <row r="937" spans="1:3" x14ac:dyDescent="0.3">
      <c r="A937" s="2">
        <v>44265.708333333336</v>
      </c>
      <c r="B937" s="1">
        <v>48.88</v>
      </c>
      <c r="C937" s="9" t="str">
        <f t="shared" si="14"/>
        <v/>
      </c>
    </row>
    <row r="938" spans="1:3" x14ac:dyDescent="0.3">
      <c r="A938" s="2">
        <v>44265.71875</v>
      </c>
      <c r="B938" s="1">
        <v>59.28</v>
      </c>
      <c r="C938" s="9" t="str">
        <f t="shared" si="14"/>
        <v/>
      </c>
    </row>
    <row r="939" spans="1:3" x14ac:dyDescent="0.3">
      <c r="A939" s="2">
        <v>44265.729166666664</v>
      </c>
      <c r="B939" s="1">
        <v>46.8</v>
      </c>
      <c r="C939" s="9" t="str">
        <f t="shared" si="14"/>
        <v/>
      </c>
    </row>
    <row r="940" spans="1:3" x14ac:dyDescent="0.3">
      <c r="A940" s="2">
        <v>44265.739583333336</v>
      </c>
      <c r="B940" s="1">
        <v>48.88</v>
      </c>
      <c r="C940" s="9" t="str">
        <f t="shared" si="14"/>
        <v/>
      </c>
    </row>
    <row r="941" spans="1:3" x14ac:dyDescent="0.3">
      <c r="A941" s="2">
        <v>44265.75</v>
      </c>
      <c r="B941" s="1">
        <v>52</v>
      </c>
      <c r="C941" s="9" t="str">
        <f t="shared" si="14"/>
        <v/>
      </c>
    </row>
    <row r="942" spans="1:3" x14ac:dyDescent="0.3">
      <c r="A942" s="2">
        <v>44265.760416666664</v>
      </c>
      <c r="B942" s="1">
        <v>60.32</v>
      </c>
      <c r="C942" s="9" t="str">
        <f t="shared" si="14"/>
        <v/>
      </c>
    </row>
    <row r="943" spans="1:3" x14ac:dyDescent="0.3">
      <c r="A943" s="2">
        <v>44265.770833333336</v>
      </c>
      <c r="B943" s="1">
        <v>73.84</v>
      </c>
      <c r="C943" s="9" t="str">
        <f t="shared" si="14"/>
        <v/>
      </c>
    </row>
    <row r="944" spans="1:3" x14ac:dyDescent="0.3">
      <c r="A944" s="2">
        <v>44265.78125</v>
      </c>
      <c r="B944" s="1">
        <v>86.32</v>
      </c>
      <c r="C944" s="9" t="str">
        <f t="shared" si="14"/>
        <v/>
      </c>
    </row>
    <row r="945" spans="1:3" x14ac:dyDescent="0.3">
      <c r="A945" s="2">
        <v>44265.791666666664</v>
      </c>
      <c r="B945" s="1">
        <v>81.12</v>
      </c>
      <c r="C945" s="9" t="str">
        <f t="shared" si="14"/>
        <v/>
      </c>
    </row>
    <row r="946" spans="1:3" x14ac:dyDescent="0.3">
      <c r="A946" s="2">
        <v>44265.802083333336</v>
      </c>
      <c r="B946" s="1">
        <v>81.12</v>
      </c>
      <c r="C946" s="9" t="str">
        <f t="shared" si="14"/>
        <v/>
      </c>
    </row>
    <row r="947" spans="1:3" x14ac:dyDescent="0.3">
      <c r="A947" s="2">
        <v>44265.8125</v>
      </c>
      <c r="B947" s="1">
        <v>97.76</v>
      </c>
      <c r="C947" s="9" t="str">
        <f t="shared" si="14"/>
        <v/>
      </c>
    </row>
    <row r="948" spans="1:3" x14ac:dyDescent="0.3">
      <c r="A948" s="2">
        <v>44265.822916666664</v>
      </c>
      <c r="B948" s="1">
        <v>187.2</v>
      </c>
      <c r="C948" s="9" t="str">
        <f t="shared" si="14"/>
        <v/>
      </c>
    </row>
    <row r="949" spans="1:3" x14ac:dyDescent="0.3">
      <c r="A949" s="2">
        <v>44265.833333333336</v>
      </c>
      <c r="B949" s="1">
        <v>216.32</v>
      </c>
      <c r="C949" s="9" t="str">
        <f t="shared" si="14"/>
        <v/>
      </c>
    </row>
    <row r="950" spans="1:3" x14ac:dyDescent="0.3">
      <c r="A950" s="2">
        <v>44265.84375</v>
      </c>
      <c r="B950" s="1">
        <v>209.04</v>
      </c>
      <c r="C950" s="9" t="str">
        <f t="shared" si="14"/>
        <v/>
      </c>
    </row>
    <row r="951" spans="1:3" x14ac:dyDescent="0.3">
      <c r="A951" s="2">
        <v>44265.854166666664</v>
      </c>
      <c r="B951" s="1">
        <v>210.08</v>
      </c>
      <c r="C951" s="9" t="str">
        <f t="shared" si="14"/>
        <v/>
      </c>
    </row>
    <row r="952" spans="1:3" x14ac:dyDescent="0.3">
      <c r="A952" s="2">
        <v>44265.864583333336</v>
      </c>
      <c r="B952" s="1">
        <v>204.88</v>
      </c>
      <c r="C952" s="9" t="str">
        <f t="shared" si="14"/>
        <v/>
      </c>
    </row>
    <row r="953" spans="1:3" x14ac:dyDescent="0.3">
      <c r="A953" s="2">
        <v>44265.875</v>
      </c>
      <c r="B953" s="1">
        <v>184.08</v>
      </c>
      <c r="C953" s="9" t="str">
        <f t="shared" si="14"/>
        <v/>
      </c>
    </row>
    <row r="954" spans="1:3" x14ac:dyDescent="0.3">
      <c r="A954" s="2">
        <v>44265.885416666664</v>
      </c>
      <c r="B954" s="1">
        <v>203.84</v>
      </c>
      <c r="C954" s="9" t="str">
        <f t="shared" si="14"/>
        <v/>
      </c>
    </row>
    <row r="955" spans="1:3" x14ac:dyDescent="0.3">
      <c r="A955" s="2">
        <v>44265.895833333336</v>
      </c>
      <c r="B955" s="1">
        <v>208</v>
      </c>
      <c r="C955" s="9" t="str">
        <f t="shared" si="14"/>
        <v/>
      </c>
    </row>
    <row r="956" spans="1:3" x14ac:dyDescent="0.3">
      <c r="A956" s="2">
        <v>44265.90625</v>
      </c>
      <c r="B956" s="1">
        <v>177.84</v>
      </c>
      <c r="C956" s="9" t="str">
        <f t="shared" si="14"/>
        <v/>
      </c>
    </row>
    <row r="957" spans="1:3" x14ac:dyDescent="0.3">
      <c r="A957" s="2">
        <v>44265.916666666664</v>
      </c>
      <c r="B957" s="1">
        <v>191.36</v>
      </c>
      <c r="C957" s="9" t="str">
        <f t="shared" si="14"/>
        <v/>
      </c>
    </row>
    <row r="958" spans="1:3" x14ac:dyDescent="0.3">
      <c r="A958" s="2">
        <v>44265.927083333336</v>
      </c>
      <c r="B958" s="1">
        <v>141.44</v>
      </c>
      <c r="C958" s="9" t="str">
        <f t="shared" si="14"/>
        <v/>
      </c>
    </row>
    <row r="959" spans="1:3" x14ac:dyDescent="0.3">
      <c r="A959" s="2">
        <v>44265.9375</v>
      </c>
      <c r="B959" s="1">
        <v>163.28</v>
      </c>
      <c r="C959" s="9" t="str">
        <f t="shared" si="14"/>
        <v/>
      </c>
    </row>
    <row r="960" spans="1:3" x14ac:dyDescent="0.3">
      <c r="A960" s="2">
        <v>44265.947916666664</v>
      </c>
      <c r="B960" s="1">
        <v>174.72</v>
      </c>
      <c r="C960" s="9" t="str">
        <f t="shared" si="14"/>
        <v/>
      </c>
    </row>
    <row r="961" spans="1:3" x14ac:dyDescent="0.3">
      <c r="A961" s="2">
        <v>44265.958333333336</v>
      </c>
      <c r="B961" s="1">
        <v>199.68</v>
      </c>
      <c r="C961" s="9" t="str">
        <f t="shared" si="14"/>
        <v/>
      </c>
    </row>
    <row r="962" spans="1:3" x14ac:dyDescent="0.3">
      <c r="A962" s="2">
        <v>44265.96875</v>
      </c>
      <c r="B962" s="1">
        <v>185.12</v>
      </c>
      <c r="C962" s="9" t="str">
        <f t="shared" si="14"/>
        <v/>
      </c>
    </row>
    <row r="963" spans="1:3" x14ac:dyDescent="0.3">
      <c r="A963" s="2">
        <v>44265.979166666664</v>
      </c>
      <c r="B963" s="1">
        <v>142.47999999999999</v>
      </c>
      <c r="C963" s="9" t="str">
        <f t="shared" si="14"/>
        <v/>
      </c>
    </row>
    <row r="964" spans="1:3" x14ac:dyDescent="0.3">
      <c r="A964" s="2">
        <v>44265.989583333336</v>
      </c>
      <c r="B964" s="1">
        <v>188.24</v>
      </c>
      <c r="C964" s="9" t="str">
        <f t="shared" si="14"/>
        <v/>
      </c>
    </row>
    <row r="965" spans="1:3" x14ac:dyDescent="0.3">
      <c r="A965" s="2">
        <v>44266</v>
      </c>
      <c r="B965" s="1">
        <v>166.4</v>
      </c>
      <c r="C965" s="9" t="str">
        <f t="shared" si="14"/>
        <v/>
      </c>
    </row>
    <row r="966" spans="1:3" x14ac:dyDescent="0.3">
      <c r="A966" s="2">
        <v>44266.010416666664</v>
      </c>
      <c r="B966" s="1">
        <v>107.12</v>
      </c>
      <c r="C966" s="9" t="str">
        <f t="shared" si="14"/>
        <v/>
      </c>
    </row>
    <row r="967" spans="1:3" x14ac:dyDescent="0.3">
      <c r="A967" s="2">
        <v>44266.020833333336</v>
      </c>
      <c r="B967" s="1">
        <v>66.56</v>
      </c>
      <c r="C967" s="9" t="str">
        <f t="shared" ref="C967:C1030" si="15">IF(B967=$B$2978,"XXX","")</f>
        <v/>
      </c>
    </row>
    <row r="968" spans="1:3" x14ac:dyDescent="0.3">
      <c r="A968" s="2">
        <v>44266.03125</v>
      </c>
      <c r="B968" s="1">
        <v>67.599999999999994</v>
      </c>
      <c r="C968" s="9" t="str">
        <f t="shared" si="15"/>
        <v/>
      </c>
    </row>
    <row r="969" spans="1:3" x14ac:dyDescent="0.3">
      <c r="A969" s="2">
        <v>44266.041666666664</v>
      </c>
      <c r="B969" s="1">
        <v>85.28</v>
      </c>
      <c r="C969" s="9" t="str">
        <f t="shared" si="15"/>
        <v/>
      </c>
    </row>
    <row r="970" spans="1:3" x14ac:dyDescent="0.3">
      <c r="A970" s="2">
        <v>44266.052083333336</v>
      </c>
      <c r="B970" s="1">
        <v>66.56</v>
      </c>
      <c r="C970" s="9" t="str">
        <f t="shared" si="15"/>
        <v/>
      </c>
    </row>
    <row r="971" spans="1:3" x14ac:dyDescent="0.3">
      <c r="A971" s="2">
        <v>44266.0625</v>
      </c>
      <c r="B971" s="1">
        <v>62.4</v>
      </c>
      <c r="C971" s="9" t="str">
        <f t="shared" si="15"/>
        <v/>
      </c>
    </row>
    <row r="972" spans="1:3" x14ac:dyDescent="0.3">
      <c r="A972" s="2">
        <v>44266.072916666664</v>
      </c>
      <c r="B972" s="1">
        <v>60.32</v>
      </c>
      <c r="C972" s="9" t="str">
        <f t="shared" si="15"/>
        <v/>
      </c>
    </row>
    <row r="973" spans="1:3" x14ac:dyDescent="0.3">
      <c r="A973" s="2">
        <v>44266.083333333336</v>
      </c>
      <c r="B973" s="1">
        <v>58.24</v>
      </c>
      <c r="C973" s="9" t="str">
        <f t="shared" si="15"/>
        <v/>
      </c>
    </row>
    <row r="974" spans="1:3" x14ac:dyDescent="0.3">
      <c r="A974" s="2">
        <v>44266.09375</v>
      </c>
      <c r="B974" s="1">
        <v>62.4</v>
      </c>
      <c r="C974" s="9" t="str">
        <f t="shared" si="15"/>
        <v/>
      </c>
    </row>
    <row r="975" spans="1:3" x14ac:dyDescent="0.3">
      <c r="A975" s="2">
        <v>44266.104166666664</v>
      </c>
      <c r="B975" s="1">
        <v>58.24</v>
      </c>
      <c r="C975" s="9" t="str">
        <f t="shared" si="15"/>
        <v/>
      </c>
    </row>
    <row r="976" spans="1:3" x14ac:dyDescent="0.3">
      <c r="A976" s="2">
        <v>44266.114583333336</v>
      </c>
      <c r="B976" s="1">
        <v>60.32</v>
      </c>
      <c r="C976" s="9" t="str">
        <f t="shared" si="15"/>
        <v/>
      </c>
    </row>
    <row r="977" spans="1:3" x14ac:dyDescent="0.3">
      <c r="A977" s="2">
        <v>44266.125</v>
      </c>
      <c r="B977" s="1">
        <v>67.599999999999994</v>
      </c>
      <c r="C977" s="9" t="str">
        <f t="shared" si="15"/>
        <v/>
      </c>
    </row>
    <row r="978" spans="1:3" x14ac:dyDescent="0.3">
      <c r="A978" s="2">
        <v>44266.135416666664</v>
      </c>
      <c r="B978" s="1">
        <v>59.28</v>
      </c>
      <c r="C978" s="9" t="str">
        <f t="shared" si="15"/>
        <v/>
      </c>
    </row>
    <row r="979" spans="1:3" x14ac:dyDescent="0.3">
      <c r="A979" s="2">
        <v>44266.145833333336</v>
      </c>
      <c r="B979" s="1">
        <v>90.48</v>
      </c>
      <c r="C979" s="9" t="str">
        <f t="shared" si="15"/>
        <v/>
      </c>
    </row>
    <row r="980" spans="1:3" x14ac:dyDescent="0.3">
      <c r="A980" s="2">
        <v>44266.15625</v>
      </c>
      <c r="B980" s="1">
        <v>101.92</v>
      </c>
      <c r="C980" s="9" t="str">
        <f t="shared" si="15"/>
        <v/>
      </c>
    </row>
    <row r="981" spans="1:3" x14ac:dyDescent="0.3">
      <c r="A981" s="2">
        <v>44266.166666666664</v>
      </c>
      <c r="B981" s="1">
        <v>79.040000000000006</v>
      </c>
      <c r="C981" s="9" t="str">
        <f t="shared" si="15"/>
        <v/>
      </c>
    </row>
    <row r="982" spans="1:3" x14ac:dyDescent="0.3">
      <c r="A982" s="2">
        <v>44266.177083333336</v>
      </c>
      <c r="B982" s="1">
        <v>67.599999999999994</v>
      </c>
      <c r="C982" s="9" t="str">
        <f t="shared" si="15"/>
        <v/>
      </c>
    </row>
    <row r="983" spans="1:3" x14ac:dyDescent="0.3">
      <c r="A983" s="2">
        <v>44266.1875</v>
      </c>
      <c r="B983" s="1">
        <v>66.56</v>
      </c>
      <c r="C983" s="9" t="str">
        <f t="shared" si="15"/>
        <v/>
      </c>
    </row>
    <row r="984" spans="1:3" x14ac:dyDescent="0.3">
      <c r="A984" s="2">
        <v>44266.197916666664</v>
      </c>
      <c r="B984" s="1">
        <v>65.52</v>
      </c>
      <c r="C984" s="9" t="str">
        <f t="shared" si="15"/>
        <v/>
      </c>
    </row>
    <row r="985" spans="1:3" x14ac:dyDescent="0.3">
      <c r="A985" s="2">
        <v>44266.208333333336</v>
      </c>
      <c r="B985" s="1">
        <v>85.28</v>
      </c>
      <c r="C985" s="9" t="str">
        <f t="shared" si="15"/>
        <v/>
      </c>
    </row>
    <row r="986" spans="1:3" x14ac:dyDescent="0.3">
      <c r="A986" s="2">
        <v>44266.21875</v>
      </c>
      <c r="B986" s="1">
        <v>70.72</v>
      </c>
      <c r="C986" s="9" t="str">
        <f t="shared" si="15"/>
        <v/>
      </c>
    </row>
    <row r="987" spans="1:3" x14ac:dyDescent="0.3">
      <c r="A987" s="2">
        <v>44266.229166666664</v>
      </c>
      <c r="B987" s="1">
        <v>73.84</v>
      </c>
      <c r="C987" s="9" t="str">
        <f t="shared" si="15"/>
        <v/>
      </c>
    </row>
    <row r="988" spans="1:3" x14ac:dyDescent="0.3">
      <c r="A988" s="2">
        <v>44266.239583333336</v>
      </c>
      <c r="B988" s="1">
        <v>73.84</v>
      </c>
      <c r="C988" s="9" t="str">
        <f t="shared" si="15"/>
        <v/>
      </c>
    </row>
    <row r="989" spans="1:3" x14ac:dyDescent="0.3">
      <c r="A989" s="2">
        <v>44266.25</v>
      </c>
      <c r="B989" s="1">
        <v>133.12</v>
      </c>
      <c r="C989" s="9" t="str">
        <f t="shared" si="15"/>
        <v/>
      </c>
    </row>
    <row r="990" spans="1:3" x14ac:dyDescent="0.3">
      <c r="A990" s="2">
        <v>44266.260416666664</v>
      </c>
      <c r="B990" s="1">
        <v>90.48</v>
      </c>
      <c r="C990" s="9" t="str">
        <f t="shared" si="15"/>
        <v/>
      </c>
    </row>
    <row r="991" spans="1:3" x14ac:dyDescent="0.3">
      <c r="A991" s="2">
        <v>44266.270833333336</v>
      </c>
      <c r="B991" s="1">
        <v>76.959999999999994</v>
      </c>
      <c r="C991" s="9" t="str">
        <f t="shared" si="15"/>
        <v/>
      </c>
    </row>
    <row r="992" spans="1:3" x14ac:dyDescent="0.3">
      <c r="A992" s="2">
        <v>44266.28125</v>
      </c>
      <c r="B992" s="1">
        <v>102.96</v>
      </c>
      <c r="C992" s="9" t="str">
        <f t="shared" si="15"/>
        <v/>
      </c>
    </row>
    <row r="993" spans="1:3" x14ac:dyDescent="0.3">
      <c r="A993" s="2">
        <v>44266.291666666664</v>
      </c>
      <c r="B993" s="1">
        <v>105.04</v>
      </c>
      <c r="C993" s="9" t="str">
        <f t="shared" si="15"/>
        <v/>
      </c>
    </row>
    <row r="994" spans="1:3" x14ac:dyDescent="0.3">
      <c r="A994" s="2">
        <v>44266.302083333336</v>
      </c>
      <c r="B994" s="1">
        <v>107.12</v>
      </c>
      <c r="C994" s="9" t="str">
        <f t="shared" si="15"/>
        <v/>
      </c>
    </row>
    <row r="995" spans="1:3" x14ac:dyDescent="0.3">
      <c r="A995" s="2">
        <v>44266.3125</v>
      </c>
      <c r="B995" s="1">
        <v>140.4</v>
      </c>
      <c r="C995" s="9" t="str">
        <f t="shared" si="15"/>
        <v/>
      </c>
    </row>
    <row r="996" spans="1:3" x14ac:dyDescent="0.3">
      <c r="A996" s="2">
        <v>44266.322916666664</v>
      </c>
      <c r="B996" s="1">
        <v>128.96</v>
      </c>
      <c r="C996" s="9" t="str">
        <f t="shared" si="15"/>
        <v/>
      </c>
    </row>
    <row r="997" spans="1:3" x14ac:dyDescent="0.3">
      <c r="A997" s="2">
        <v>44266.333333333336</v>
      </c>
      <c r="B997" s="1">
        <v>111.28</v>
      </c>
      <c r="C997" s="9" t="str">
        <f t="shared" si="15"/>
        <v/>
      </c>
    </row>
    <row r="998" spans="1:3" x14ac:dyDescent="0.3">
      <c r="A998" s="2">
        <v>44266.34375</v>
      </c>
      <c r="B998" s="1">
        <v>135.19999999999999</v>
      </c>
      <c r="C998" s="9" t="str">
        <f t="shared" si="15"/>
        <v/>
      </c>
    </row>
    <row r="999" spans="1:3" x14ac:dyDescent="0.3">
      <c r="A999" s="2">
        <v>44266.354166666664</v>
      </c>
      <c r="B999" s="1">
        <v>121.68</v>
      </c>
      <c r="C999" s="9" t="str">
        <f t="shared" si="15"/>
        <v/>
      </c>
    </row>
    <row r="1000" spans="1:3" x14ac:dyDescent="0.3">
      <c r="A1000" s="2">
        <v>44266.364583333336</v>
      </c>
      <c r="B1000" s="1">
        <v>141.44</v>
      </c>
      <c r="C1000" s="9" t="str">
        <f t="shared" si="15"/>
        <v/>
      </c>
    </row>
    <row r="1001" spans="1:3" x14ac:dyDescent="0.3">
      <c r="A1001" s="2">
        <v>44266.375</v>
      </c>
      <c r="B1001" s="1">
        <v>139.36000000000001</v>
      </c>
      <c r="C1001" s="9" t="str">
        <f t="shared" si="15"/>
        <v/>
      </c>
    </row>
    <row r="1002" spans="1:3" x14ac:dyDescent="0.3">
      <c r="A1002" s="2">
        <v>44266.385416666664</v>
      </c>
      <c r="B1002" s="1">
        <v>109.2</v>
      </c>
      <c r="C1002" s="9" t="str">
        <f t="shared" si="15"/>
        <v/>
      </c>
    </row>
    <row r="1003" spans="1:3" x14ac:dyDescent="0.3">
      <c r="A1003" s="2">
        <v>44266.395833333336</v>
      </c>
      <c r="B1003" s="1">
        <v>139.36000000000001</v>
      </c>
      <c r="C1003" s="9" t="str">
        <f t="shared" si="15"/>
        <v/>
      </c>
    </row>
    <row r="1004" spans="1:3" x14ac:dyDescent="0.3">
      <c r="A1004" s="2">
        <v>44266.40625</v>
      </c>
      <c r="B1004" s="1">
        <v>121.68</v>
      </c>
      <c r="C1004" s="9" t="str">
        <f t="shared" si="15"/>
        <v/>
      </c>
    </row>
    <row r="1005" spans="1:3" x14ac:dyDescent="0.3">
      <c r="A1005" s="2">
        <v>44266.416666666664</v>
      </c>
      <c r="B1005" s="1">
        <v>117.52</v>
      </c>
      <c r="C1005" s="9" t="str">
        <f t="shared" si="15"/>
        <v/>
      </c>
    </row>
    <row r="1006" spans="1:3" x14ac:dyDescent="0.3">
      <c r="A1006" s="2">
        <v>44266.427083333336</v>
      </c>
      <c r="B1006" s="1">
        <v>121.68</v>
      </c>
      <c r="C1006" s="9" t="str">
        <f t="shared" si="15"/>
        <v/>
      </c>
    </row>
    <row r="1007" spans="1:3" x14ac:dyDescent="0.3">
      <c r="A1007" s="2">
        <v>44266.4375</v>
      </c>
      <c r="B1007" s="1">
        <v>151.84</v>
      </c>
      <c r="C1007" s="9" t="str">
        <f t="shared" si="15"/>
        <v/>
      </c>
    </row>
    <row r="1008" spans="1:3" x14ac:dyDescent="0.3">
      <c r="A1008" s="2">
        <v>44266.447916666664</v>
      </c>
      <c r="B1008" s="1">
        <v>118.56</v>
      </c>
      <c r="C1008" s="9" t="str">
        <f t="shared" si="15"/>
        <v/>
      </c>
    </row>
    <row r="1009" spans="1:3" x14ac:dyDescent="0.3">
      <c r="A1009" s="2">
        <v>44266.458333333336</v>
      </c>
      <c r="B1009" s="1">
        <v>105.04</v>
      </c>
      <c r="C1009" s="9" t="str">
        <f t="shared" si="15"/>
        <v/>
      </c>
    </row>
    <row r="1010" spans="1:3" x14ac:dyDescent="0.3">
      <c r="A1010" s="2">
        <v>44266.46875</v>
      </c>
      <c r="B1010" s="1">
        <v>104</v>
      </c>
      <c r="C1010" s="9" t="str">
        <f t="shared" si="15"/>
        <v/>
      </c>
    </row>
    <row r="1011" spans="1:3" x14ac:dyDescent="0.3">
      <c r="A1011" s="2">
        <v>44266.479166666664</v>
      </c>
      <c r="B1011" s="1">
        <v>111.28</v>
      </c>
      <c r="C1011" s="9" t="str">
        <f t="shared" si="15"/>
        <v/>
      </c>
    </row>
    <row r="1012" spans="1:3" x14ac:dyDescent="0.3">
      <c r="A1012" s="2">
        <v>44266.489583333336</v>
      </c>
      <c r="B1012" s="1">
        <v>137.28</v>
      </c>
      <c r="C1012" s="9" t="str">
        <f t="shared" si="15"/>
        <v/>
      </c>
    </row>
    <row r="1013" spans="1:3" x14ac:dyDescent="0.3">
      <c r="A1013" s="2">
        <v>44266.5</v>
      </c>
      <c r="B1013" s="1">
        <v>115.44</v>
      </c>
      <c r="C1013" s="9" t="str">
        <f t="shared" si="15"/>
        <v/>
      </c>
    </row>
    <row r="1014" spans="1:3" x14ac:dyDescent="0.3">
      <c r="A1014" s="2">
        <v>44266.510416666664</v>
      </c>
      <c r="B1014" s="1">
        <v>110.24</v>
      </c>
      <c r="C1014" s="9" t="str">
        <f t="shared" si="15"/>
        <v/>
      </c>
    </row>
    <row r="1015" spans="1:3" x14ac:dyDescent="0.3">
      <c r="A1015" s="2">
        <v>44266.520833333336</v>
      </c>
      <c r="B1015" s="1">
        <v>117.52</v>
      </c>
      <c r="C1015" s="9" t="str">
        <f t="shared" si="15"/>
        <v/>
      </c>
    </row>
    <row r="1016" spans="1:3" x14ac:dyDescent="0.3">
      <c r="A1016" s="2">
        <v>44266.53125</v>
      </c>
      <c r="B1016" s="1">
        <v>110.24</v>
      </c>
      <c r="C1016" s="9" t="str">
        <f t="shared" si="15"/>
        <v/>
      </c>
    </row>
    <row r="1017" spans="1:3" x14ac:dyDescent="0.3">
      <c r="A1017" s="2">
        <v>44266.541666666664</v>
      </c>
      <c r="B1017" s="1">
        <v>120.64</v>
      </c>
      <c r="C1017" s="9" t="str">
        <f t="shared" si="15"/>
        <v/>
      </c>
    </row>
    <row r="1018" spans="1:3" x14ac:dyDescent="0.3">
      <c r="A1018" s="2">
        <v>44266.552083333336</v>
      </c>
      <c r="B1018" s="1">
        <v>135.19999999999999</v>
      </c>
      <c r="C1018" s="9" t="str">
        <f t="shared" si="15"/>
        <v/>
      </c>
    </row>
    <row r="1019" spans="1:3" x14ac:dyDescent="0.3">
      <c r="A1019" s="2">
        <v>44266.5625</v>
      </c>
      <c r="B1019" s="1">
        <v>131.04</v>
      </c>
      <c r="C1019" s="9" t="str">
        <f t="shared" si="15"/>
        <v/>
      </c>
    </row>
    <row r="1020" spans="1:3" x14ac:dyDescent="0.3">
      <c r="A1020" s="2">
        <v>44266.572916666664</v>
      </c>
      <c r="B1020" s="1">
        <v>107.12</v>
      </c>
      <c r="C1020" s="9" t="str">
        <f t="shared" si="15"/>
        <v/>
      </c>
    </row>
    <row r="1021" spans="1:3" x14ac:dyDescent="0.3">
      <c r="A1021" s="2">
        <v>44266.583333333336</v>
      </c>
      <c r="B1021" s="1">
        <v>96.72</v>
      </c>
      <c r="C1021" s="9" t="str">
        <f t="shared" si="15"/>
        <v/>
      </c>
    </row>
    <row r="1022" spans="1:3" x14ac:dyDescent="0.3">
      <c r="A1022" s="2">
        <v>44266.59375</v>
      </c>
      <c r="B1022" s="1">
        <v>165.36</v>
      </c>
      <c r="C1022" s="9" t="str">
        <f t="shared" si="15"/>
        <v/>
      </c>
    </row>
    <row r="1023" spans="1:3" x14ac:dyDescent="0.3">
      <c r="A1023" s="2">
        <v>44266.604166666664</v>
      </c>
      <c r="B1023" s="1">
        <v>101.92</v>
      </c>
      <c r="C1023" s="9" t="str">
        <f t="shared" si="15"/>
        <v/>
      </c>
    </row>
    <row r="1024" spans="1:3" x14ac:dyDescent="0.3">
      <c r="A1024" s="2">
        <v>44266.614583333336</v>
      </c>
      <c r="B1024" s="1">
        <v>82.16</v>
      </c>
      <c r="C1024" s="9" t="str">
        <f t="shared" si="15"/>
        <v/>
      </c>
    </row>
    <row r="1025" spans="1:3" x14ac:dyDescent="0.3">
      <c r="A1025" s="2">
        <v>44266.625</v>
      </c>
      <c r="B1025" s="1">
        <v>95.68</v>
      </c>
      <c r="C1025" s="9" t="str">
        <f t="shared" si="15"/>
        <v/>
      </c>
    </row>
    <row r="1026" spans="1:3" x14ac:dyDescent="0.3">
      <c r="A1026" s="2">
        <v>44266.635416666664</v>
      </c>
      <c r="B1026" s="1">
        <v>67.599999999999994</v>
      </c>
      <c r="C1026" s="9" t="str">
        <f t="shared" si="15"/>
        <v/>
      </c>
    </row>
    <row r="1027" spans="1:3" x14ac:dyDescent="0.3">
      <c r="A1027" s="2">
        <v>44266.645833333336</v>
      </c>
      <c r="B1027" s="1">
        <v>60.32</v>
      </c>
      <c r="C1027" s="9" t="str">
        <f t="shared" si="15"/>
        <v/>
      </c>
    </row>
    <row r="1028" spans="1:3" x14ac:dyDescent="0.3">
      <c r="A1028" s="2">
        <v>44266.65625</v>
      </c>
      <c r="B1028" s="1">
        <v>84.24</v>
      </c>
      <c r="C1028" s="9" t="str">
        <f t="shared" si="15"/>
        <v/>
      </c>
    </row>
    <row r="1029" spans="1:3" x14ac:dyDescent="0.3">
      <c r="A1029" s="2">
        <v>44266.666666666664</v>
      </c>
      <c r="B1029" s="1">
        <v>67.599999999999994</v>
      </c>
      <c r="C1029" s="9" t="str">
        <f t="shared" si="15"/>
        <v/>
      </c>
    </row>
    <row r="1030" spans="1:3" x14ac:dyDescent="0.3">
      <c r="A1030" s="2">
        <v>44266.677083333336</v>
      </c>
      <c r="B1030" s="1">
        <v>67.599999999999994</v>
      </c>
      <c r="C1030" s="9" t="str">
        <f t="shared" si="15"/>
        <v/>
      </c>
    </row>
    <row r="1031" spans="1:3" x14ac:dyDescent="0.3">
      <c r="A1031" s="2">
        <v>44266.6875</v>
      </c>
      <c r="B1031" s="1">
        <v>59.28</v>
      </c>
      <c r="C1031" s="9" t="str">
        <f t="shared" ref="C1031:C1094" si="16">IF(B1031=$B$2978,"XXX","")</f>
        <v/>
      </c>
    </row>
    <row r="1032" spans="1:3" x14ac:dyDescent="0.3">
      <c r="A1032" s="2">
        <v>44266.697916666664</v>
      </c>
      <c r="B1032" s="1">
        <v>62.4</v>
      </c>
      <c r="C1032" s="9" t="str">
        <f t="shared" si="16"/>
        <v/>
      </c>
    </row>
    <row r="1033" spans="1:3" x14ac:dyDescent="0.3">
      <c r="A1033" s="2">
        <v>44266.708333333336</v>
      </c>
      <c r="B1033" s="1">
        <v>62.4</v>
      </c>
      <c r="C1033" s="9" t="str">
        <f t="shared" si="16"/>
        <v/>
      </c>
    </row>
    <row r="1034" spans="1:3" x14ac:dyDescent="0.3">
      <c r="A1034" s="2">
        <v>44266.71875</v>
      </c>
      <c r="B1034" s="1">
        <v>92.56</v>
      </c>
      <c r="C1034" s="9" t="str">
        <f t="shared" si="16"/>
        <v/>
      </c>
    </row>
    <row r="1035" spans="1:3" x14ac:dyDescent="0.3">
      <c r="A1035" s="2">
        <v>44266.729166666664</v>
      </c>
      <c r="B1035" s="1">
        <v>62.4</v>
      </c>
      <c r="C1035" s="9" t="str">
        <f t="shared" si="16"/>
        <v/>
      </c>
    </row>
    <row r="1036" spans="1:3" x14ac:dyDescent="0.3">
      <c r="A1036" s="2">
        <v>44266.739583333336</v>
      </c>
      <c r="B1036" s="1">
        <v>61.36</v>
      </c>
      <c r="C1036" s="9" t="str">
        <f t="shared" si="16"/>
        <v/>
      </c>
    </row>
    <row r="1037" spans="1:3" x14ac:dyDescent="0.3">
      <c r="A1037" s="2">
        <v>44266.75</v>
      </c>
      <c r="B1037" s="1">
        <v>141.44</v>
      </c>
      <c r="C1037" s="9" t="str">
        <f t="shared" si="16"/>
        <v/>
      </c>
    </row>
    <row r="1038" spans="1:3" x14ac:dyDescent="0.3">
      <c r="A1038" s="2">
        <v>44266.760416666664</v>
      </c>
      <c r="B1038" s="1">
        <v>164.32</v>
      </c>
      <c r="C1038" s="9" t="str">
        <f t="shared" si="16"/>
        <v/>
      </c>
    </row>
    <row r="1039" spans="1:3" x14ac:dyDescent="0.3">
      <c r="A1039" s="2">
        <v>44266.770833333336</v>
      </c>
      <c r="B1039" s="1">
        <v>140.4</v>
      </c>
      <c r="C1039" s="9" t="str">
        <f t="shared" si="16"/>
        <v/>
      </c>
    </row>
    <row r="1040" spans="1:3" x14ac:dyDescent="0.3">
      <c r="A1040" s="2">
        <v>44266.78125</v>
      </c>
      <c r="B1040" s="1">
        <v>168.48</v>
      </c>
      <c r="C1040" s="9" t="str">
        <f t="shared" si="16"/>
        <v/>
      </c>
    </row>
    <row r="1041" spans="1:3" x14ac:dyDescent="0.3">
      <c r="A1041" s="2">
        <v>44266.791666666664</v>
      </c>
      <c r="B1041" s="1">
        <v>166.4</v>
      </c>
      <c r="C1041" s="9" t="str">
        <f t="shared" si="16"/>
        <v/>
      </c>
    </row>
    <row r="1042" spans="1:3" x14ac:dyDescent="0.3">
      <c r="A1042" s="2">
        <v>44266.802083333336</v>
      </c>
      <c r="B1042" s="1">
        <v>189.28</v>
      </c>
      <c r="C1042" s="9" t="str">
        <f t="shared" si="16"/>
        <v/>
      </c>
    </row>
    <row r="1043" spans="1:3" x14ac:dyDescent="0.3">
      <c r="A1043" s="2">
        <v>44266.8125</v>
      </c>
      <c r="B1043" s="1">
        <v>211.12</v>
      </c>
      <c r="C1043" s="9" t="str">
        <f t="shared" si="16"/>
        <v/>
      </c>
    </row>
    <row r="1044" spans="1:3" x14ac:dyDescent="0.3">
      <c r="A1044" s="2">
        <v>44266.822916666664</v>
      </c>
      <c r="B1044" s="1">
        <v>215.28</v>
      </c>
      <c r="C1044" s="9" t="str">
        <f t="shared" si="16"/>
        <v/>
      </c>
    </row>
    <row r="1045" spans="1:3" x14ac:dyDescent="0.3">
      <c r="A1045" s="2">
        <v>44266.833333333336</v>
      </c>
      <c r="B1045" s="1">
        <v>205.92</v>
      </c>
      <c r="C1045" s="9" t="str">
        <f t="shared" si="16"/>
        <v/>
      </c>
    </row>
    <row r="1046" spans="1:3" x14ac:dyDescent="0.3">
      <c r="A1046" s="2">
        <v>44266.84375</v>
      </c>
      <c r="B1046" s="1">
        <v>201.76</v>
      </c>
      <c r="C1046" s="9" t="str">
        <f t="shared" si="16"/>
        <v/>
      </c>
    </row>
    <row r="1047" spans="1:3" x14ac:dyDescent="0.3">
      <c r="A1047" s="2">
        <v>44266.854166666664</v>
      </c>
      <c r="B1047" s="1">
        <v>187.2</v>
      </c>
      <c r="C1047" s="9" t="str">
        <f t="shared" si="16"/>
        <v/>
      </c>
    </row>
    <row r="1048" spans="1:3" x14ac:dyDescent="0.3">
      <c r="A1048" s="2">
        <v>44266.864583333336</v>
      </c>
      <c r="B1048" s="1">
        <v>149.76</v>
      </c>
      <c r="C1048" s="9" t="str">
        <f t="shared" si="16"/>
        <v/>
      </c>
    </row>
    <row r="1049" spans="1:3" x14ac:dyDescent="0.3">
      <c r="A1049" s="2">
        <v>44266.875</v>
      </c>
      <c r="B1049" s="1">
        <v>68.64</v>
      </c>
      <c r="C1049" s="9" t="str">
        <f t="shared" si="16"/>
        <v/>
      </c>
    </row>
    <row r="1050" spans="1:3" x14ac:dyDescent="0.3">
      <c r="A1050" s="2">
        <v>44266.885416666664</v>
      </c>
      <c r="B1050" s="1">
        <v>70.72</v>
      </c>
      <c r="C1050" s="9" t="str">
        <f t="shared" si="16"/>
        <v/>
      </c>
    </row>
    <row r="1051" spans="1:3" x14ac:dyDescent="0.3">
      <c r="A1051" s="2">
        <v>44266.895833333336</v>
      </c>
      <c r="B1051" s="1">
        <v>68.64</v>
      </c>
      <c r="C1051" s="9" t="str">
        <f t="shared" si="16"/>
        <v/>
      </c>
    </row>
    <row r="1052" spans="1:3" x14ac:dyDescent="0.3">
      <c r="A1052" s="2">
        <v>44266.90625</v>
      </c>
      <c r="B1052" s="1">
        <v>72.8</v>
      </c>
      <c r="C1052" s="9" t="str">
        <f t="shared" si="16"/>
        <v/>
      </c>
    </row>
    <row r="1053" spans="1:3" x14ac:dyDescent="0.3">
      <c r="A1053" s="2">
        <v>44266.916666666664</v>
      </c>
      <c r="B1053" s="1">
        <v>85.28</v>
      </c>
      <c r="C1053" s="9" t="str">
        <f t="shared" si="16"/>
        <v/>
      </c>
    </row>
    <row r="1054" spans="1:3" x14ac:dyDescent="0.3">
      <c r="A1054" s="2">
        <v>44266.927083333336</v>
      </c>
      <c r="B1054" s="1">
        <v>58.24</v>
      </c>
      <c r="C1054" s="9" t="str">
        <f t="shared" si="16"/>
        <v/>
      </c>
    </row>
    <row r="1055" spans="1:3" x14ac:dyDescent="0.3">
      <c r="A1055" s="2">
        <v>44266.9375</v>
      </c>
      <c r="B1055" s="1">
        <v>57.2</v>
      </c>
      <c r="C1055" s="9" t="str">
        <f t="shared" si="16"/>
        <v/>
      </c>
    </row>
    <row r="1056" spans="1:3" x14ac:dyDescent="0.3">
      <c r="A1056" s="2">
        <v>44266.947916666664</v>
      </c>
      <c r="B1056" s="1">
        <v>93.6</v>
      </c>
      <c r="C1056" s="9" t="str">
        <f t="shared" si="16"/>
        <v/>
      </c>
    </row>
    <row r="1057" spans="1:3" x14ac:dyDescent="0.3">
      <c r="A1057" s="2">
        <v>44266.958333333336</v>
      </c>
      <c r="B1057" s="1">
        <v>137.28</v>
      </c>
      <c r="C1057" s="9" t="str">
        <f t="shared" si="16"/>
        <v/>
      </c>
    </row>
    <row r="1058" spans="1:3" x14ac:dyDescent="0.3">
      <c r="A1058" s="2">
        <v>44266.96875</v>
      </c>
      <c r="B1058" s="1">
        <v>101.92</v>
      </c>
      <c r="C1058" s="9" t="str">
        <f t="shared" si="16"/>
        <v/>
      </c>
    </row>
    <row r="1059" spans="1:3" x14ac:dyDescent="0.3">
      <c r="A1059" s="2">
        <v>44266.979166666664</v>
      </c>
      <c r="B1059" s="1">
        <v>178.88</v>
      </c>
      <c r="C1059" s="9" t="str">
        <f t="shared" si="16"/>
        <v/>
      </c>
    </row>
    <row r="1060" spans="1:3" x14ac:dyDescent="0.3">
      <c r="A1060" s="2">
        <v>44266.989583333336</v>
      </c>
      <c r="B1060" s="1">
        <v>142.47999999999999</v>
      </c>
      <c r="C1060" s="9" t="str">
        <f t="shared" si="16"/>
        <v/>
      </c>
    </row>
    <row r="1061" spans="1:3" x14ac:dyDescent="0.3">
      <c r="A1061" s="2">
        <v>44267</v>
      </c>
      <c r="B1061" s="1">
        <v>152.88</v>
      </c>
      <c r="C1061" s="9" t="str">
        <f t="shared" si="16"/>
        <v/>
      </c>
    </row>
    <row r="1062" spans="1:3" x14ac:dyDescent="0.3">
      <c r="A1062" s="2">
        <v>44267.010416666664</v>
      </c>
      <c r="B1062" s="1">
        <v>183.04</v>
      </c>
      <c r="C1062" s="9" t="str">
        <f t="shared" si="16"/>
        <v/>
      </c>
    </row>
    <row r="1063" spans="1:3" x14ac:dyDescent="0.3">
      <c r="A1063" s="2">
        <v>44267.020833333336</v>
      </c>
      <c r="B1063" s="1">
        <v>130</v>
      </c>
      <c r="C1063" s="9" t="str">
        <f t="shared" si="16"/>
        <v/>
      </c>
    </row>
    <row r="1064" spans="1:3" x14ac:dyDescent="0.3">
      <c r="A1064" s="2">
        <v>44267.03125</v>
      </c>
      <c r="B1064" s="1">
        <v>59.28</v>
      </c>
      <c r="C1064" s="9" t="str">
        <f t="shared" si="16"/>
        <v/>
      </c>
    </row>
    <row r="1065" spans="1:3" x14ac:dyDescent="0.3">
      <c r="A1065" s="2">
        <v>44267.041666666664</v>
      </c>
      <c r="B1065" s="1">
        <v>57.2</v>
      </c>
      <c r="C1065" s="9" t="str">
        <f t="shared" si="16"/>
        <v/>
      </c>
    </row>
    <row r="1066" spans="1:3" x14ac:dyDescent="0.3">
      <c r="A1066" s="2">
        <v>44267.052083333336</v>
      </c>
      <c r="B1066" s="1">
        <v>50.96</v>
      </c>
      <c r="C1066" s="9" t="str">
        <f t="shared" si="16"/>
        <v/>
      </c>
    </row>
    <row r="1067" spans="1:3" x14ac:dyDescent="0.3">
      <c r="A1067" s="2">
        <v>44267.0625</v>
      </c>
      <c r="B1067" s="1">
        <v>46.8</v>
      </c>
      <c r="C1067" s="9" t="str">
        <f t="shared" si="16"/>
        <v/>
      </c>
    </row>
    <row r="1068" spans="1:3" x14ac:dyDescent="0.3">
      <c r="A1068" s="2">
        <v>44267.072916666664</v>
      </c>
      <c r="B1068" s="1">
        <v>40.56</v>
      </c>
      <c r="C1068" s="9" t="str">
        <f t="shared" si="16"/>
        <v/>
      </c>
    </row>
    <row r="1069" spans="1:3" x14ac:dyDescent="0.3">
      <c r="A1069" s="2">
        <v>44267.083333333336</v>
      </c>
      <c r="B1069" s="1">
        <v>47.84</v>
      </c>
      <c r="C1069" s="9" t="str">
        <f t="shared" si="16"/>
        <v/>
      </c>
    </row>
    <row r="1070" spans="1:3" x14ac:dyDescent="0.3">
      <c r="A1070" s="2">
        <v>44267.09375</v>
      </c>
      <c r="B1070" s="1">
        <v>45.76</v>
      </c>
      <c r="C1070" s="9" t="str">
        <f t="shared" si="16"/>
        <v/>
      </c>
    </row>
    <row r="1071" spans="1:3" x14ac:dyDescent="0.3">
      <c r="A1071" s="2">
        <v>44267.104166666664</v>
      </c>
      <c r="B1071" s="1">
        <v>45.76</v>
      </c>
      <c r="C1071" s="9" t="str">
        <f t="shared" si="16"/>
        <v/>
      </c>
    </row>
    <row r="1072" spans="1:3" x14ac:dyDescent="0.3">
      <c r="A1072" s="2">
        <v>44267.114583333336</v>
      </c>
      <c r="B1072" s="1">
        <v>46.8</v>
      </c>
      <c r="C1072" s="9" t="str">
        <f t="shared" si="16"/>
        <v/>
      </c>
    </row>
    <row r="1073" spans="1:3" x14ac:dyDescent="0.3">
      <c r="A1073" s="2">
        <v>44267.125</v>
      </c>
      <c r="B1073" s="1">
        <v>45.76</v>
      </c>
      <c r="C1073" s="9" t="str">
        <f t="shared" si="16"/>
        <v/>
      </c>
    </row>
    <row r="1074" spans="1:3" x14ac:dyDescent="0.3">
      <c r="A1074" s="2">
        <v>44267.135416666664</v>
      </c>
      <c r="B1074" s="1">
        <v>80.08</v>
      </c>
      <c r="C1074" s="9" t="str">
        <f t="shared" si="16"/>
        <v/>
      </c>
    </row>
    <row r="1075" spans="1:3" x14ac:dyDescent="0.3">
      <c r="A1075" s="2">
        <v>44267.145833333336</v>
      </c>
      <c r="B1075" s="1">
        <v>67.599999999999994</v>
      </c>
      <c r="C1075" s="9" t="str">
        <f t="shared" si="16"/>
        <v/>
      </c>
    </row>
    <row r="1076" spans="1:3" x14ac:dyDescent="0.3">
      <c r="A1076" s="2">
        <v>44267.15625</v>
      </c>
      <c r="B1076" s="1">
        <v>54.08</v>
      </c>
      <c r="C1076" s="9" t="str">
        <f t="shared" si="16"/>
        <v/>
      </c>
    </row>
    <row r="1077" spans="1:3" x14ac:dyDescent="0.3">
      <c r="A1077" s="2">
        <v>44267.166666666664</v>
      </c>
      <c r="B1077" s="1">
        <v>55.12</v>
      </c>
      <c r="C1077" s="9" t="str">
        <f t="shared" si="16"/>
        <v/>
      </c>
    </row>
    <row r="1078" spans="1:3" x14ac:dyDescent="0.3">
      <c r="A1078" s="2">
        <v>44267.177083333336</v>
      </c>
      <c r="B1078" s="1">
        <v>55.12</v>
      </c>
      <c r="C1078" s="9" t="str">
        <f t="shared" si="16"/>
        <v/>
      </c>
    </row>
    <row r="1079" spans="1:3" x14ac:dyDescent="0.3">
      <c r="A1079" s="2">
        <v>44267.1875</v>
      </c>
      <c r="B1079" s="1">
        <v>57.2</v>
      </c>
      <c r="C1079" s="9" t="str">
        <f t="shared" si="16"/>
        <v/>
      </c>
    </row>
    <row r="1080" spans="1:3" x14ac:dyDescent="0.3">
      <c r="A1080" s="2">
        <v>44267.197916666664</v>
      </c>
      <c r="B1080" s="1">
        <v>54.08</v>
      </c>
      <c r="C1080" s="9" t="str">
        <f t="shared" si="16"/>
        <v/>
      </c>
    </row>
    <row r="1081" spans="1:3" x14ac:dyDescent="0.3">
      <c r="A1081" s="2">
        <v>44267.208333333336</v>
      </c>
      <c r="B1081" s="1">
        <v>61.36</v>
      </c>
      <c r="C1081" s="9" t="str">
        <f t="shared" si="16"/>
        <v/>
      </c>
    </row>
    <row r="1082" spans="1:3" x14ac:dyDescent="0.3">
      <c r="A1082" s="2">
        <v>44267.21875</v>
      </c>
      <c r="B1082" s="1">
        <v>56.16</v>
      </c>
      <c r="C1082" s="9" t="str">
        <f t="shared" si="16"/>
        <v/>
      </c>
    </row>
    <row r="1083" spans="1:3" x14ac:dyDescent="0.3">
      <c r="A1083" s="2">
        <v>44267.229166666664</v>
      </c>
      <c r="B1083" s="1">
        <v>63.44</v>
      </c>
      <c r="C1083" s="9" t="str">
        <f t="shared" si="16"/>
        <v/>
      </c>
    </row>
    <row r="1084" spans="1:3" x14ac:dyDescent="0.3">
      <c r="A1084" s="2">
        <v>44267.239583333336</v>
      </c>
      <c r="B1084" s="1">
        <v>69.680000000000007</v>
      </c>
      <c r="C1084" s="9" t="str">
        <f t="shared" si="16"/>
        <v/>
      </c>
    </row>
    <row r="1085" spans="1:3" x14ac:dyDescent="0.3">
      <c r="A1085" s="2">
        <v>44267.25</v>
      </c>
      <c r="B1085" s="1">
        <v>84.24</v>
      </c>
      <c r="C1085" s="9" t="str">
        <f t="shared" si="16"/>
        <v/>
      </c>
    </row>
    <row r="1086" spans="1:3" x14ac:dyDescent="0.3">
      <c r="A1086" s="2">
        <v>44267.260416666664</v>
      </c>
      <c r="B1086" s="1">
        <v>91.52</v>
      </c>
      <c r="C1086" s="9" t="str">
        <f t="shared" si="16"/>
        <v/>
      </c>
    </row>
    <row r="1087" spans="1:3" x14ac:dyDescent="0.3">
      <c r="A1087" s="2">
        <v>44267.270833333336</v>
      </c>
      <c r="B1087" s="1">
        <v>120.64</v>
      </c>
      <c r="C1087" s="9" t="str">
        <f t="shared" si="16"/>
        <v/>
      </c>
    </row>
    <row r="1088" spans="1:3" x14ac:dyDescent="0.3">
      <c r="A1088" s="2">
        <v>44267.28125</v>
      </c>
      <c r="B1088" s="1">
        <v>93.6</v>
      </c>
      <c r="C1088" s="9" t="str">
        <f t="shared" si="16"/>
        <v/>
      </c>
    </row>
    <row r="1089" spans="1:3" x14ac:dyDescent="0.3">
      <c r="A1089" s="2">
        <v>44267.291666666664</v>
      </c>
      <c r="B1089" s="1">
        <v>88.4</v>
      </c>
      <c r="C1089" s="9" t="str">
        <f t="shared" si="16"/>
        <v/>
      </c>
    </row>
    <row r="1090" spans="1:3" x14ac:dyDescent="0.3">
      <c r="A1090" s="2">
        <v>44267.302083333336</v>
      </c>
      <c r="B1090" s="1">
        <v>104</v>
      </c>
      <c r="C1090" s="9" t="str">
        <f t="shared" si="16"/>
        <v/>
      </c>
    </row>
    <row r="1091" spans="1:3" x14ac:dyDescent="0.3">
      <c r="A1091" s="2">
        <v>44267.3125</v>
      </c>
      <c r="B1091" s="1">
        <v>119.6</v>
      </c>
      <c r="C1091" s="9" t="str">
        <f t="shared" si="16"/>
        <v/>
      </c>
    </row>
    <row r="1092" spans="1:3" x14ac:dyDescent="0.3">
      <c r="A1092" s="2">
        <v>44267.322916666664</v>
      </c>
      <c r="B1092" s="1">
        <v>120.64</v>
      </c>
      <c r="C1092" s="9" t="str">
        <f t="shared" si="16"/>
        <v/>
      </c>
    </row>
    <row r="1093" spans="1:3" x14ac:dyDescent="0.3">
      <c r="A1093" s="2">
        <v>44267.333333333336</v>
      </c>
      <c r="B1093" s="1">
        <v>116.48</v>
      </c>
      <c r="C1093" s="9" t="str">
        <f t="shared" si="16"/>
        <v/>
      </c>
    </row>
    <row r="1094" spans="1:3" x14ac:dyDescent="0.3">
      <c r="A1094" s="2">
        <v>44267.34375</v>
      </c>
      <c r="B1094" s="1">
        <v>157.04</v>
      </c>
      <c r="C1094" s="9" t="str">
        <f t="shared" si="16"/>
        <v/>
      </c>
    </row>
    <row r="1095" spans="1:3" x14ac:dyDescent="0.3">
      <c r="A1095" s="2">
        <v>44267.354166666664</v>
      </c>
      <c r="B1095" s="1">
        <v>132.08000000000001</v>
      </c>
      <c r="C1095" s="9" t="str">
        <f t="shared" ref="C1095:C1158" si="17">IF(B1095=$B$2978,"XXX","")</f>
        <v/>
      </c>
    </row>
    <row r="1096" spans="1:3" x14ac:dyDescent="0.3">
      <c r="A1096" s="2">
        <v>44267.364583333336</v>
      </c>
      <c r="B1096" s="1">
        <v>128.96</v>
      </c>
      <c r="C1096" s="9" t="str">
        <f t="shared" si="17"/>
        <v/>
      </c>
    </row>
    <row r="1097" spans="1:3" x14ac:dyDescent="0.3">
      <c r="A1097" s="2">
        <v>44267.375</v>
      </c>
      <c r="B1097" s="1">
        <v>121.68</v>
      </c>
      <c r="C1097" s="9" t="str">
        <f t="shared" si="17"/>
        <v/>
      </c>
    </row>
    <row r="1098" spans="1:3" x14ac:dyDescent="0.3">
      <c r="A1098" s="2">
        <v>44267.385416666664</v>
      </c>
      <c r="B1098" s="1">
        <v>136.24</v>
      </c>
      <c r="C1098" s="9" t="str">
        <f t="shared" si="17"/>
        <v/>
      </c>
    </row>
    <row r="1099" spans="1:3" x14ac:dyDescent="0.3">
      <c r="A1099" s="2">
        <v>44267.395833333336</v>
      </c>
      <c r="B1099" s="1">
        <v>123.76</v>
      </c>
      <c r="C1099" s="9" t="str">
        <f t="shared" si="17"/>
        <v/>
      </c>
    </row>
    <row r="1100" spans="1:3" x14ac:dyDescent="0.3">
      <c r="A1100" s="2">
        <v>44267.40625</v>
      </c>
      <c r="B1100" s="1">
        <v>124.8</v>
      </c>
      <c r="C1100" s="9" t="str">
        <f t="shared" si="17"/>
        <v/>
      </c>
    </row>
    <row r="1101" spans="1:3" x14ac:dyDescent="0.3">
      <c r="A1101" s="2">
        <v>44267.416666666664</v>
      </c>
      <c r="B1101" s="1">
        <v>140.4</v>
      </c>
      <c r="C1101" s="9" t="str">
        <f t="shared" si="17"/>
        <v/>
      </c>
    </row>
    <row r="1102" spans="1:3" x14ac:dyDescent="0.3">
      <c r="A1102" s="2">
        <v>44267.427083333336</v>
      </c>
      <c r="B1102" s="1">
        <v>135.19999999999999</v>
      </c>
      <c r="C1102" s="9" t="str">
        <f t="shared" si="17"/>
        <v/>
      </c>
    </row>
    <row r="1103" spans="1:3" x14ac:dyDescent="0.3">
      <c r="A1103" s="2">
        <v>44267.4375</v>
      </c>
      <c r="B1103" s="1">
        <v>114.4</v>
      </c>
      <c r="C1103" s="9" t="str">
        <f t="shared" si="17"/>
        <v/>
      </c>
    </row>
    <row r="1104" spans="1:3" x14ac:dyDescent="0.3">
      <c r="A1104" s="2">
        <v>44267.447916666664</v>
      </c>
      <c r="B1104" s="1">
        <v>105.04</v>
      </c>
      <c r="C1104" s="9" t="str">
        <f t="shared" si="17"/>
        <v/>
      </c>
    </row>
    <row r="1105" spans="1:3" x14ac:dyDescent="0.3">
      <c r="A1105" s="2">
        <v>44267.458333333336</v>
      </c>
      <c r="B1105" s="1">
        <v>111.28</v>
      </c>
      <c r="C1105" s="9" t="str">
        <f t="shared" si="17"/>
        <v/>
      </c>
    </row>
    <row r="1106" spans="1:3" x14ac:dyDescent="0.3">
      <c r="A1106" s="2">
        <v>44267.46875</v>
      </c>
      <c r="B1106" s="1">
        <v>104</v>
      </c>
      <c r="C1106" s="9" t="str">
        <f t="shared" si="17"/>
        <v/>
      </c>
    </row>
    <row r="1107" spans="1:3" x14ac:dyDescent="0.3">
      <c r="A1107" s="2">
        <v>44267.479166666664</v>
      </c>
      <c r="B1107" s="1">
        <v>87.36</v>
      </c>
      <c r="C1107" s="9" t="str">
        <f t="shared" si="17"/>
        <v/>
      </c>
    </row>
    <row r="1108" spans="1:3" x14ac:dyDescent="0.3">
      <c r="A1108" s="2">
        <v>44267.489583333336</v>
      </c>
      <c r="B1108" s="1">
        <v>114.4</v>
      </c>
      <c r="C1108" s="9" t="str">
        <f t="shared" si="17"/>
        <v/>
      </c>
    </row>
    <row r="1109" spans="1:3" x14ac:dyDescent="0.3">
      <c r="A1109" s="2">
        <v>44267.5</v>
      </c>
      <c r="B1109" s="1">
        <v>88.4</v>
      </c>
      <c r="C1109" s="9" t="str">
        <f t="shared" si="17"/>
        <v/>
      </c>
    </row>
    <row r="1110" spans="1:3" x14ac:dyDescent="0.3">
      <c r="A1110" s="2">
        <v>44267.510416666664</v>
      </c>
      <c r="B1110" s="1">
        <v>97.76</v>
      </c>
      <c r="C1110" s="9" t="str">
        <f t="shared" si="17"/>
        <v/>
      </c>
    </row>
    <row r="1111" spans="1:3" x14ac:dyDescent="0.3">
      <c r="A1111" s="2">
        <v>44267.520833333336</v>
      </c>
      <c r="B1111" s="1">
        <v>126.88</v>
      </c>
      <c r="C1111" s="9" t="str">
        <f t="shared" si="17"/>
        <v/>
      </c>
    </row>
    <row r="1112" spans="1:3" x14ac:dyDescent="0.3">
      <c r="A1112" s="2">
        <v>44267.53125</v>
      </c>
      <c r="B1112" s="1">
        <v>91.52</v>
      </c>
      <c r="C1112" s="9" t="str">
        <f t="shared" si="17"/>
        <v/>
      </c>
    </row>
    <row r="1113" spans="1:3" x14ac:dyDescent="0.3">
      <c r="A1113" s="2">
        <v>44267.541666666664</v>
      </c>
      <c r="B1113" s="1">
        <v>89.44</v>
      </c>
      <c r="C1113" s="9" t="str">
        <f t="shared" si="17"/>
        <v/>
      </c>
    </row>
    <row r="1114" spans="1:3" x14ac:dyDescent="0.3">
      <c r="A1114" s="2">
        <v>44267.552083333336</v>
      </c>
      <c r="B1114" s="1">
        <v>91.52</v>
      </c>
      <c r="C1114" s="9" t="str">
        <f t="shared" si="17"/>
        <v/>
      </c>
    </row>
    <row r="1115" spans="1:3" x14ac:dyDescent="0.3">
      <c r="A1115" s="2">
        <v>44267.5625</v>
      </c>
      <c r="B1115" s="1">
        <v>78</v>
      </c>
      <c r="C1115" s="9" t="str">
        <f t="shared" si="17"/>
        <v/>
      </c>
    </row>
    <row r="1116" spans="1:3" x14ac:dyDescent="0.3">
      <c r="A1116" s="2">
        <v>44267.572916666664</v>
      </c>
      <c r="B1116" s="1">
        <v>81.12</v>
      </c>
      <c r="C1116" s="9" t="str">
        <f t="shared" si="17"/>
        <v/>
      </c>
    </row>
    <row r="1117" spans="1:3" x14ac:dyDescent="0.3">
      <c r="A1117" s="2">
        <v>44267.583333333336</v>
      </c>
      <c r="B1117" s="1">
        <v>94.64</v>
      </c>
      <c r="C1117" s="9" t="str">
        <f t="shared" si="17"/>
        <v/>
      </c>
    </row>
    <row r="1118" spans="1:3" x14ac:dyDescent="0.3">
      <c r="A1118" s="2">
        <v>44267.59375</v>
      </c>
      <c r="B1118" s="1">
        <v>110.24</v>
      </c>
      <c r="C1118" s="9" t="str">
        <f t="shared" si="17"/>
        <v/>
      </c>
    </row>
    <row r="1119" spans="1:3" x14ac:dyDescent="0.3">
      <c r="A1119" s="2">
        <v>44267.604166666664</v>
      </c>
      <c r="B1119" s="1">
        <v>86.32</v>
      </c>
      <c r="C1119" s="9" t="str">
        <f t="shared" si="17"/>
        <v/>
      </c>
    </row>
    <row r="1120" spans="1:3" x14ac:dyDescent="0.3">
      <c r="A1120" s="2">
        <v>44267.614583333336</v>
      </c>
      <c r="B1120" s="1">
        <v>85.28</v>
      </c>
      <c r="C1120" s="9" t="str">
        <f t="shared" si="17"/>
        <v/>
      </c>
    </row>
    <row r="1121" spans="1:3" x14ac:dyDescent="0.3">
      <c r="A1121" s="2">
        <v>44267.625</v>
      </c>
      <c r="B1121" s="1">
        <v>93.6</v>
      </c>
      <c r="C1121" s="9" t="str">
        <f t="shared" si="17"/>
        <v/>
      </c>
    </row>
    <row r="1122" spans="1:3" x14ac:dyDescent="0.3">
      <c r="A1122" s="2">
        <v>44267.635416666664</v>
      </c>
      <c r="B1122" s="1">
        <v>52</v>
      </c>
      <c r="C1122" s="9" t="str">
        <f t="shared" si="17"/>
        <v/>
      </c>
    </row>
    <row r="1123" spans="1:3" x14ac:dyDescent="0.3">
      <c r="A1123" s="2">
        <v>44267.645833333336</v>
      </c>
      <c r="B1123" s="1">
        <v>57.2</v>
      </c>
      <c r="C1123" s="9" t="str">
        <f t="shared" si="17"/>
        <v/>
      </c>
    </row>
    <row r="1124" spans="1:3" x14ac:dyDescent="0.3">
      <c r="A1124" s="2">
        <v>44267.65625</v>
      </c>
      <c r="B1124" s="1">
        <v>79.040000000000006</v>
      </c>
      <c r="C1124" s="9" t="str">
        <f t="shared" si="17"/>
        <v/>
      </c>
    </row>
    <row r="1125" spans="1:3" x14ac:dyDescent="0.3">
      <c r="A1125" s="2">
        <v>44267.666666666664</v>
      </c>
      <c r="B1125" s="1">
        <v>54.08</v>
      </c>
      <c r="C1125" s="9" t="str">
        <f t="shared" si="17"/>
        <v/>
      </c>
    </row>
    <row r="1126" spans="1:3" x14ac:dyDescent="0.3">
      <c r="A1126" s="2">
        <v>44267.677083333336</v>
      </c>
      <c r="B1126" s="1">
        <v>92.56</v>
      </c>
      <c r="C1126" s="9" t="str">
        <f t="shared" si="17"/>
        <v/>
      </c>
    </row>
    <row r="1127" spans="1:3" x14ac:dyDescent="0.3">
      <c r="A1127" s="2">
        <v>44267.6875</v>
      </c>
      <c r="B1127" s="1">
        <v>65.52</v>
      </c>
      <c r="C1127" s="9" t="str">
        <f t="shared" si="17"/>
        <v/>
      </c>
    </row>
    <row r="1128" spans="1:3" x14ac:dyDescent="0.3">
      <c r="A1128" s="2">
        <v>44267.697916666664</v>
      </c>
      <c r="B1128" s="1">
        <v>50.96</v>
      </c>
      <c r="C1128" s="9" t="str">
        <f t="shared" si="17"/>
        <v/>
      </c>
    </row>
    <row r="1129" spans="1:3" x14ac:dyDescent="0.3">
      <c r="A1129" s="2">
        <v>44267.708333333336</v>
      </c>
      <c r="B1129" s="1">
        <v>50.96</v>
      </c>
      <c r="C1129" s="9" t="str">
        <f t="shared" si="17"/>
        <v/>
      </c>
    </row>
    <row r="1130" spans="1:3" x14ac:dyDescent="0.3">
      <c r="A1130" s="2">
        <v>44267.71875</v>
      </c>
      <c r="B1130" s="1">
        <v>66.56</v>
      </c>
      <c r="C1130" s="9" t="str">
        <f t="shared" si="17"/>
        <v/>
      </c>
    </row>
    <row r="1131" spans="1:3" x14ac:dyDescent="0.3">
      <c r="A1131" s="2">
        <v>44267.729166666664</v>
      </c>
      <c r="B1131" s="1">
        <v>55.12</v>
      </c>
      <c r="C1131" s="9" t="str">
        <f t="shared" si="17"/>
        <v/>
      </c>
    </row>
    <row r="1132" spans="1:3" x14ac:dyDescent="0.3">
      <c r="A1132" s="2">
        <v>44267.739583333336</v>
      </c>
      <c r="B1132" s="1">
        <v>54.08</v>
      </c>
      <c r="C1132" s="9" t="str">
        <f t="shared" si="17"/>
        <v/>
      </c>
    </row>
    <row r="1133" spans="1:3" x14ac:dyDescent="0.3">
      <c r="A1133" s="2">
        <v>44267.75</v>
      </c>
      <c r="B1133" s="1">
        <v>61.36</v>
      </c>
      <c r="C1133" s="9" t="str">
        <f t="shared" si="17"/>
        <v/>
      </c>
    </row>
    <row r="1134" spans="1:3" x14ac:dyDescent="0.3">
      <c r="A1134" s="2">
        <v>44267.760416666664</v>
      </c>
      <c r="B1134" s="1">
        <v>83.2</v>
      </c>
      <c r="C1134" s="9" t="str">
        <f t="shared" si="17"/>
        <v/>
      </c>
    </row>
    <row r="1135" spans="1:3" x14ac:dyDescent="0.3">
      <c r="A1135" s="2">
        <v>44267.770833333336</v>
      </c>
      <c r="B1135" s="1">
        <v>83.2</v>
      </c>
      <c r="C1135" s="9" t="str">
        <f t="shared" si="17"/>
        <v/>
      </c>
    </row>
    <row r="1136" spans="1:3" x14ac:dyDescent="0.3">
      <c r="A1136" s="2">
        <v>44267.78125</v>
      </c>
      <c r="B1136" s="1">
        <v>81.12</v>
      </c>
      <c r="C1136" s="9" t="str">
        <f t="shared" si="17"/>
        <v/>
      </c>
    </row>
    <row r="1137" spans="1:3" x14ac:dyDescent="0.3">
      <c r="A1137" s="2">
        <v>44267.791666666664</v>
      </c>
      <c r="B1137" s="1">
        <v>87.36</v>
      </c>
      <c r="C1137" s="9" t="str">
        <f t="shared" si="17"/>
        <v/>
      </c>
    </row>
    <row r="1138" spans="1:3" x14ac:dyDescent="0.3">
      <c r="A1138" s="2">
        <v>44267.802083333336</v>
      </c>
      <c r="B1138" s="1">
        <v>80.08</v>
      </c>
      <c r="C1138" s="9" t="str">
        <f t="shared" si="17"/>
        <v/>
      </c>
    </row>
    <row r="1139" spans="1:3" x14ac:dyDescent="0.3">
      <c r="A1139" s="2">
        <v>44267.8125</v>
      </c>
      <c r="B1139" s="1">
        <v>86.32</v>
      </c>
      <c r="C1139" s="9" t="str">
        <f t="shared" si="17"/>
        <v/>
      </c>
    </row>
    <row r="1140" spans="1:3" x14ac:dyDescent="0.3">
      <c r="A1140" s="2">
        <v>44267.822916666664</v>
      </c>
      <c r="B1140" s="1">
        <v>170.56</v>
      </c>
      <c r="C1140" s="9" t="str">
        <f t="shared" si="17"/>
        <v/>
      </c>
    </row>
    <row r="1141" spans="1:3" x14ac:dyDescent="0.3">
      <c r="A1141" s="2">
        <v>44267.833333333336</v>
      </c>
      <c r="B1141" s="1">
        <v>196.56</v>
      </c>
      <c r="C1141" s="9" t="str">
        <f t="shared" si="17"/>
        <v/>
      </c>
    </row>
    <row r="1142" spans="1:3" x14ac:dyDescent="0.3">
      <c r="A1142" s="2">
        <v>44267.84375</v>
      </c>
      <c r="B1142" s="1">
        <v>202.8</v>
      </c>
      <c r="C1142" s="9" t="str">
        <f t="shared" si="17"/>
        <v/>
      </c>
    </row>
    <row r="1143" spans="1:3" x14ac:dyDescent="0.3">
      <c r="A1143" s="2">
        <v>44267.854166666664</v>
      </c>
      <c r="B1143" s="1">
        <v>201.76</v>
      </c>
      <c r="C1143" s="9" t="str">
        <f t="shared" si="17"/>
        <v/>
      </c>
    </row>
    <row r="1144" spans="1:3" x14ac:dyDescent="0.3">
      <c r="A1144" s="2">
        <v>44267.864583333336</v>
      </c>
      <c r="B1144" s="1">
        <v>189.28</v>
      </c>
      <c r="C1144" s="9" t="str">
        <f t="shared" si="17"/>
        <v/>
      </c>
    </row>
    <row r="1145" spans="1:3" x14ac:dyDescent="0.3">
      <c r="A1145" s="2">
        <v>44267.875</v>
      </c>
      <c r="B1145" s="1">
        <v>209.04</v>
      </c>
      <c r="C1145" s="9" t="str">
        <f t="shared" si="17"/>
        <v/>
      </c>
    </row>
    <row r="1146" spans="1:3" x14ac:dyDescent="0.3">
      <c r="A1146" s="2">
        <v>44267.885416666664</v>
      </c>
      <c r="B1146" s="1">
        <v>205.92</v>
      </c>
      <c r="C1146" s="9" t="str">
        <f t="shared" si="17"/>
        <v/>
      </c>
    </row>
    <row r="1147" spans="1:3" x14ac:dyDescent="0.3">
      <c r="A1147" s="2">
        <v>44267.895833333336</v>
      </c>
      <c r="B1147" s="1">
        <v>182</v>
      </c>
      <c r="C1147" s="9" t="str">
        <f t="shared" si="17"/>
        <v/>
      </c>
    </row>
    <row r="1148" spans="1:3" x14ac:dyDescent="0.3">
      <c r="A1148" s="2">
        <v>44267.90625</v>
      </c>
      <c r="B1148" s="1">
        <v>200.72</v>
      </c>
      <c r="C1148" s="9" t="str">
        <f t="shared" si="17"/>
        <v/>
      </c>
    </row>
    <row r="1149" spans="1:3" x14ac:dyDescent="0.3">
      <c r="A1149" s="2">
        <v>44267.916666666664</v>
      </c>
      <c r="B1149" s="1">
        <v>191.36</v>
      </c>
      <c r="C1149" s="9" t="str">
        <f t="shared" si="17"/>
        <v/>
      </c>
    </row>
    <row r="1150" spans="1:3" x14ac:dyDescent="0.3">
      <c r="A1150" s="2">
        <v>44267.927083333336</v>
      </c>
      <c r="B1150" s="1">
        <v>135.19999999999999</v>
      </c>
      <c r="C1150" s="9" t="str">
        <f t="shared" si="17"/>
        <v/>
      </c>
    </row>
    <row r="1151" spans="1:3" x14ac:dyDescent="0.3">
      <c r="A1151" s="2">
        <v>44267.9375</v>
      </c>
      <c r="B1151" s="1">
        <v>130</v>
      </c>
      <c r="C1151" s="9" t="str">
        <f t="shared" si="17"/>
        <v/>
      </c>
    </row>
    <row r="1152" spans="1:3" x14ac:dyDescent="0.3">
      <c r="A1152" s="2">
        <v>44267.947916666664</v>
      </c>
      <c r="B1152" s="1">
        <v>76.959999999999994</v>
      </c>
      <c r="C1152" s="9" t="str">
        <f t="shared" si="17"/>
        <v/>
      </c>
    </row>
    <row r="1153" spans="1:3" x14ac:dyDescent="0.3">
      <c r="A1153" s="2">
        <v>44267.958333333336</v>
      </c>
      <c r="B1153" s="1">
        <v>98.8</v>
      </c>
      <c r="C1153" s="9" t="str">
        <f t="shared" si="17"/>
        <v/>
      </c>
    </row>
    <row r="1154" spans="1:3" x14ac:dyDescent="0.3">
      <c r="A1154" s="2">
        <v>44267.96875</v>
      </c>
      <c r="B1154" s="1">
        <v>190.32</v>
      </c>
      <c r="C1154" s="9" t="str">
        <f t="shared" si="17"/>
        <v/>
      </c>
    </row>
    <row r="1155" spans="1:3" x14ac:dyDescent="0.3">
      <c r="A1155" s="2">
        <v>44267.979166666664</v>
      </c>
      <c r="B1155" s="1">
        <v>169.52</v>
      </c>
      <c r="C1155" s="9" t="str">
        <f t="shared" si="17"/>
        <v/>
      </c>
    </row>
    <row r="1156" spans="1:3" x14ac:dyDescent="0.3">
      <c r="A1156" s="2">
        <v>44267.989583333336</v>
      </c>
      <c r="B1156" s="1">
        <v>190.32</v>
      </c>
      <c r="C1156" s="9" t="str">
        <f t="shared" si="17"/>
        <v/>
      </c>
    </row>
    <row r="1157" spans="1:3" x14ac:dyDescent="0.3">
      <c r="A1157" s="2">
        <v>44268</v>
      </c>
      <c r="B1157" s="1">
        <v>167.44</v>
      </c>
      <c r="C1157" s="9" t="str">
        <f t="shared" si="17"/>
        <v/>
      </c>
    </row>
    <row r="1158" spans="1:3" x14ac:dyDescent="0.3">
      <c r="A1158" s="2">
        <v>44268.010416666664</v>
      </c>
      <c r="B1158" s="1">
        <v>179.92</v>
      </c>
      <c r="C1158" s="9" t="str">
        <f t="shared" si="17"/>
        <v/>
      </c>
    </row>
    <row r="1159" spans="1:3" x14ac:dyDescent="0.3">
      <c r="A1159" s="2">
        <v>44268.020833333336</v>
      </c>
      <c r="B1159" s="1">
        <v>169.52</v>
      </c>
      <c r="C1159" s="9" t="str">
        <f t="shared" ref="C1159:C1222" si="18">IF(B1159=$B$2978,"XXX","")</f>
        <v/>
      </c>
    </row>
    <row r="1160" spans="1:3" x14ac:dyDescent="0.3">
      <c r="A1160" s="2">
        <v>44268.03125</v>
      </c>
      <c r="B1160" s="1">
        <v>119.6</v>
      </c>
      <c r="C1160" s="9" t="str">
        <f t="shared" si="18"/>
        <v/>
      </c>
    </row>
    <row r="1161" spans="1:3" x14ac:dyDescent="0.3">
      <c r="A1161" s="2">
        <v>44268.041666666664</v>
      </c>
      <c r="B1161" s="1">
        <v>69.680000000000007</v>
      </c>
      <c r="C1161" s="9" t="str">
        <f t="shared" si="18"/>
        <v/>
      </c>
    </row>
    <row r="1162" spans="1:3" x14ac:dyDescent="0.3">
      <c r="A1162" s="2">
        <v>44268.052083333336</v>
      </c>
      <c r="B1162" s="1">
        <v>64.48</v>
      </c>
      <c r="C1162" s="9" t="str">
        <f t="shared" si="18"/>
        <v/>
      </c>
    </row>
    <row r="1163" spans="1:3" x14ac:dyDescent="0.3">
      <c r="A1163" s="2">
        <v>44268.0625</v>
      </c>
      <c r="B1163" s="1">
        <v>61.36</v>
      </c>
      <c r="C1163" s="9" t="str">
        <f t="shared" si="18"/>
        <v/>
      </c>
    </row>
    <row r="1164" spans="1:3" x14ac:dyDescent="0.3">
      <c r="A1164" s="2">
        <v>44268.072916666664</v>
      </c>
      <c r="B1164" s="1">
        <v>58.24</v>
      </c>
      <c r="C1164" s="9" t="str">
        <f t="shared" si="18"/>
        <v/>
      </c>
    </row>
    <row r="1165" spans="1:3" x14ac:dyDescent="0.3">
      <c r="A1165" s="2">
        <v>44268.083333333336</v>
      </c>
      <c r="B1165" s="1">
        <v>56.16</v>
      </c>
      <c r="C1165" s="9" t="str">
        <f t="shared" si="18"/>
        <v/>
      </c>
    </row>
    <row r="1166" spans="1:3" x14ac:dyDescent="0.3">
      <c r="A1166" s="2">
        <v>44268.09375</v>
      </c>
      <c r="B1166" s="1">
        <v>59.28</v>
      </c>
      <c r="C1166" s="9" t="str">
        <f t="shared" si="18"/>
        <v/>
      </c>
    </row>
    <row r="1167" spans="1:3" x14ac:dyDescent="0.3">
      <c r="A1167" s="2">
        <v>44268.104166666664</v>
      </c>
      <c r="B1167" s="1">
        <v>109.2</v>
      </c>
      <c r="C1167" s="9" t="str">
        <f t="shared" si="18"/>
        <v/>
      </c>
    </row>
    <row r="1168" spans="1:3" x14ac:dyDescent="0.3">
      <c r="A1168" s="2">
        <v>44268.114583333336</v>
      </c>
      <c r="B1168" s="1">
        <v>64.48</v>
      </c>
      <c r="C1168" s="9" t="str">
        <f t="shared" si="18"/>
        <v/>
      </c>
    </row>
    <row r="1169" spans="1:3" x14ac:dyDescent="0.3">
      <c r="A1169" s="2">
        <v>44268.125</v>
      </c>
      <c r="B1169" s="1">
        <v>60.32</v>
      </c>
      <c r="C1169" s="9" t="str">
        <f t="shared" si="18"/>
        <v/>
      </c>
    </row>
    <row r="1170" spans="1:3" x14ac:dyDescent="0.3">
      <c r="A1170" s="2">
        <v>44268.135416666664</v>
      </c>
      <c r="B1170" s="1">
        <v>60.32</v>
      </c>
      <c r="C1170" s="9" t="str">
        <f t="shared" si="18"/>
        <v/>
      </c>
    </row>
    <row r="1171" spans="1:3" x14ac:dyDescent="0.3">
      <c r="A1171" s="2">
        <v>44268.145833333336</v>
      </c>
      <c r="B1171" s="1">
        <v>61.36</v>
      </c>
      <c r="C1171" s="9" t="str">
        <f t="shared" si="18"/>
        <v/>
      </c>
    </row>
    <row r="1172" spans="1:3" x14ac:dyDescent="0.3">
      <c r="A1172" s="2">
        <v>44268.15625</v>
      </c>
      <c r="B1172" s="1">
        <v>61.36</v>
      </c>
      <c r="C1172" s="9" t="str">
        <f t="shared" si="18"/>
        <v/>
      </c>
    </row>
    <row r="1173" spans="1:3" x14ac:dyDescent="0.3">
      <c r="A1173" s="2">
        <v>44268.166666666664</v>
      </c>
      <c r="B1173" s="1">
        <v>59.28</v>
      </c>
      <c r="C1173" s="9" t="str">
        <f t="shared" si="18"/>
        <v/>
      </c>
    </row>
    <row r="1174" spans="1:3" x14ac:dyDescent="0.3">
      <c r="A1174" s="2">
        <v>44268.177083333336</v>
      </c>
      <c r="B1174" s="1">
        <v>141.44</v>
      </c>
      <c r="C1174" s="9" t="str">
        <f t="shared" si="18"/>
        <v/>
      </c>
    </row>
    <row r="1175" spans="1:3" x14ac:dyDescent="0.3">
      <c r="A1175" s="2">
        <v>44268.1875</v>
      </c>
      <c r="B1175" s="1">
        <v>101.92</v>
      </c>
      <c r="C1175" s="9" t="str">
        <f t="shared" si="18"/>
        <v/>
      </c>
    </row>
    <row r="1176" spans="1:3" x14ac:dyDescent="0.3">
      <c r="A1176" s="2">
        <v>44268.197916666664</v>
      </c>
      <c r="B1176" s="1">
        <v>61.36</v>
      </c>
      <c r="C1176" s="9" t="str">
        <f t="shared" si="18"/>
        <v/>
      </c>
    </row>
    <row r="1177" spans="1:3" x14ac:dyDescent="0.3">
      <c r="A1177" s="2">
        <v>44268.208333333336</v>
      </c>
      <c r="B1177" s="1">
        <v>60.32</v>
      </c>
      <c r="C1177" s="9" t="str">
        <f t="shared" si="18"/>
        <v/>
      </c>
    </row>
    <row r="1178" spans="1:3" x14ac:dyDescent="0.3">
      <c r="A1178" s="2">
        <v>44268.21875</v>
      </c>
      <c r="B1178" s="1">
        <v>59.28</v>
      </c>
      <c r="C1178" s="9" t="str">
        <f t="shared" si="18"/>
        <v/>
      </c>
    </row>
    <row r="1179" spans="1:3" x14ac:dyDescent="0.3">
      <c r="A1179" s="2">
        <v>44268.229166666664</v>
      </c>
      <c r="B1179" s="1">
        <v>58.24</v>
      </c>
      <c r="C1179" s="9" t="str">
        <f t="shared" si="18"/>
        <v/>
      </c>
    </row>
    <row r="1180" spans="1:3" x14ac:dyDescent="0.3">
      <c r="A1180" s="2">
        <v>44268.239583333336</v>
      </c>
      <c r="B1180" s="1">
        <v>57.2</v>
      </c>
      <c r="C1180" s="9" t="str">
        <f t="shared" si="18"/>
        <v/>
      </c>
    </row>
    <row r="1181" spans="1:3" x14ac:dyDescent="0.3">
      <c r="A1181" s="2">
        <v>44268.25</v>
      </c>
      <c r="B1181" s="1">
        <v>60.32</v>
      </c>
      <c r="C1181" s="9" t="str">
        <f t="shared" si="18"/>
        <v/>
      </c>
    </row>
    <row r="1182" spans="1:3" x14ac:dyDescent="0.3">
      <c r="A1182" s="2">
        <v>44268.260416666664</v>
      </c>
      <c r="B1182" s="1">
        <v>46.8</v>
      </c>
      <c r="C1182" s="9" t="str">
        <f t="shared" si="18"/>
        <v/>
      </c>
    </row>
    <row r="1183" spans="1:3" x14ac:dyDescent="0.3">
      <c r="A1183" s="2">
        <v>44268.270833333336</v>
      </c>
      <c r="B1183" s="1">
        <v>40.56</v>
      </c>
      <c r="C1183" s="9" t="str">
        <f t="shared" si="18"/>
        <v/>
      </c>
    </row>
    <row r="1184" spans="1:3" x14ac:dyDescent="0.3">
      <c r="A1184" s="2">
        <v>44268.28125</v>
      </c>
      <c r="B1184" s="1">
        <v>36.4</v>
      </c>
      <c r="C1184" s="9" t="str">
        <f t="shared" si="18"/>
        <v/>
      </c>
    </row>
    <row r="1185" spans="1:3" x14ac:dyDescent="0.3">
      <c r="A1185" s="2">
        <v>44268.291666666664</v>
      </c>
      <c r="B1185" s="1">
        <v>43.68</v>
      </c>
      <c r="C1185" s="9" t="str">
        <f t="shared" si="18"/>
        <v/>
      </c>
    </row>
    <row r="1186" spans="1:3" x14ac:dyDescent="0.3">
      <c r="A1186" s="2">
        <v>44268.302083333336</v>
      </c>
      <c r="B1186" s="1">
        <v>44.72</v>
      </c>
      <c r="C1186" s="9" t="str">
        <f t="shared" si="18"/>
        <v/>
      </c>
    </row>
    <row r="1187" spans="1:3" x14ac:dyDescent="0.3">
      <c r="A1187" s="2">
        <v>44268.3125</v>
      </c>
      <c r="B1187" s="1">
        <v>42.64</v>
      </c>
      <c r="C1187" s="9" t="str">
        <f t="shared" si="18"/>
        <v/>
      </c>
    </row>
    <row r="1188" spans="1:3" x14ac:dyDescent="0.3">
      <c r="A1188" s="2">
        <v>44268.322916666664</v>
      </c>
      <c r="B1188" s="1">
        <v>68.64</v>
      </c>
      <c r="C1188" s="9" t="str">
        <f t="shared" si="18"/>
        <v/>
      </c>
    </row>
    <row r="1189" spans="1:3" x14ac:dyDescent="0.3">
      <c r="A1189" s="2">
        <v>44268.333333333336</v>
      </c>
      <c r="B1189" s="1">
        <v>42.64</v>
      </c>
      <c r="C1189" s="9" t="str">
        <f t="shared" si="18"/>
        <v/>
      </c>
    </row>
    <row r="1190" spans="1:3" x14ac:dyDescent="0.3">
      <c r="A1190" s="2">
        <v>44268.34375</v>
      </c>
      <c r="B1190" s="1">
        <v>38.479999999999997</v>
      </c>
      <c r="C1190" s="9" t="str">
        <f t="shared" si="18"/>
        <v/>
      </c>
    </row>
    <row r="1191" spans="1:3" x14ac:dyDescent="0.3">
      <c r="A1191" s="2">
        <v>44268.354166666664</v>
      </c>
      <c r="B1191" s="1">
        <v>41.6</v>
      </c>
      <c r="C1191" s="9" t="str">
        <f t="shared" si="18"/>
        <v/>
      </c>
    </row>
    <row r="1192" spans="1:3" x14ac:dyDescent="0.3">
      <c r="A1192" s="2">
        <v>44268.364583333336</v>
      </c>
      <c r="B1192" s="1">
        <v>39.520000000000003</v>
      </c>
      <c r="C1192" s="9" t="str">
        <f t="shared" si="18"/>
        <v/>
      </c>
    </row>
    <row r="1193" spans="1:3" x14ac:dyDescent="0.3">
      <c r="A1193" s="2">
        <v>44268.375</v>
      </c>
      <c r="B1193" s="1">
        <v>41.6</v>
      </c>
      <c r="C1193" s="9" t="str">
        <f t="shared" si="18"/>
        <v/>
      </c>
    </row>
    <row r="1194" spans="1:3" x14ac:dyDescent="0.3">
      <c r="A1194" s="2">
        <v>44268.385416666664</v>
      </c>
      <c r="B1194" s="1">
        <v>69.680000000000007</v>
      </c>
      <c r="C1194" s="9" t="str">
        <f t="shared" si="18"/>
        <v/>
      </c>
    </row>
    <row r="1195" spans="1:3" x14ac:dyDescent="0.3">
      <c r="A1195" s="2">
        <v>44268.395833333336</v>
      </c>
      <c r="B1195" s="1">
        <v>45.76</v>
      </c>
      <c r="C1195" s="9" t="str">
        <f t="shared" si="18"/>
        <v/>
      </c>
    </row>
    <row r="1196" spans="1:3" x14ac:dyDescent="0.3">
      <c r="A1196" s="2">
        <v>44268.40625</v>
      </c>
      <c r="B1196" s="1">
        <v>65.52</v>
      </c>
      <c r="C1196" s="9" t="str">
        <f t="shared" si="18"/>
        <v/>
      </c>
    </row>
    <row r="1197" spans="1:3" x14ac:dyDescent="0.3">
      <c r="A1197" s="2">
        <v>44268.416666666664</v>
      </c>
      <c r="B1197" s="1">
        <v>35.36</v>
      </c>
      <c r="C1197" s="9" t="str">
        <f t="shared" si="18"/>
        <v/>
      </c>
    </row>
    <row r="1198" spans="1:3" x14ac:dyDescent="0.3">
      <c r="A1198" s="2">
        <v>44268.427083333336</v>
      </c>
      <c r="B1198" s="1">
        <v>37.44</v>
      </c>
      <c r="C1198" s="9" t="str">
        <f t="shared" si="18"/>
        <v/>
      </c>
    </row>
    <row r="1199" spans="1:3" x14ac:dyDescent="0.3">
      <c r="A1199" s="2">
        <v>44268.4375</v>
      </c>
      <c r="B1199" s="1">
        <v>38.479999999999997</v>
      </c>
      <c r="C1199" s="9" t="str">
        <f t="shared" si="18"/>
        <v/>
      </c>
    </row>
    <row r="1200" spans="1:3" x14ac:dyDescent="0.3">
      <c r="A1200" s="2">
        <v>44268.447916666664</v>
      </c>
      <c r="B1200" s="1">
        <v>36.4</v>
      </c>
      <c r="C1200" s="9" t="str">
        <f t="shared" si="18"/>
        <v/>
      </c>
    </row>
    <row r="1201" spans="1:3" x14ac:dyDescent="0.3">
      <c r="A1201" s="2">
        <v>44268.458333333336</v>
      </c>
      <c r="B1201" s="1">
        <v>40.56</v>
      </c>
      <c r="C1201" s="9" t="str">
        <f t="shared" si="18"/>
        <v/>
      </c>
    </row>
    <row r="1202" spans="1:3" x14ac:dyDescent="0.3">
      <c r="A1202" s="2">
        <v>44268.46875</v>
      </c>
      <c r="B1202" s="1">
        <v>46.8</v>
      </c>
      <c r="C1202" s="9" t="str">
        <f t="shared" si="18"/>
        <v/>
      </c>
    </row>
    <row r="1203" spans="1:3" x14ac:dyDescent="0.3">
      <c r="A1203" s="2">
        <v>44268.479166666664</v>
      </c>
      <c r="B1203" s="1">
        <v>74.88</v>
      </c>
      <c r="C1203" s="9" t="str">
        <f t="shared" si="18"/>
        <v/>
      </c>
    </row>
    <row r="1204" spans="1:3" x14ac:dyDescent="0.3">
      <c r="A1204" s="2">
        <v>44268.489583333336</v>
      </c>
      <c r="B1204" s="1">
        <v>39.520000000000003</v>
      </c>
      <c r="C1204" s="9" t="str">
        <f t="shared" si="18"/>
        <v/>
      </c>
    </row>
    <row r="1205" spans="1:3" x14ac:dyDescent="0.3">
      <c r="A1205" s="2">
        <v>44268.5</v>
      </c>
      <c r="B1205" s="1">
        <v>38.479999999999997</v>
      </c>
      <c r="C1205" s="9" t="str">
        <f t="shared" si="18"/>
        <v/>
      </c>
    </row>
    <row r="1206" spans="1:3" x14ac:dyDescent="0.3">
      <c r="A1206" s="2">
        <v>44268.510416666664</v>
      </c>
      <c r="B1206" s="1">
        <v>34.32</v>
      </c>
      <c r="C1206" s="9" t="str">
        <f t="shared" si="18"/>
        <v/>
      </c>
    </row>
    <row r="1207" spans="1:3" x14ac:dyDescent="0.3">
      <c r="A1207" s="2">
        <v>44268.520833333336</v>
      </c>
      <c r="B1207" s="1">
        <v>34.32</v>
      </c>
      <c r="C1207" s="9" t="str">
        <f t="shared" si="18"/>
        <v/>
      </c>
    </row>
    <row r="1208" spans="1:3" x14ac:dyDescent="0.3">
      <c r="A1208" s="2">
        <v>44268.53125</v>
      </c>
      <c r="B1208" s="1">
        <v>34.32</v>
      </c>
      <c r="C1208" s="9" t="str">
        <f t="shared" si="18"/>
        <v/>
      </c>
    </row>
    <row r="1209" spans="1:3" x14ac:dyDescent="0.3">
      <c r="A1209" s="2">
        <v>44268.541666666664</v>
      </c>
      <c r="B1209" s="1">
        <v>41.6</v>
      </c>
      <c r="C1209" s="9" t="str">
        <f t="shared" si="18"/>
        <v/>
      </c>
    </row>
    <row r="1210" spans="1:3" x14ac:dyDescent="0.3">
      <c r="A1210" s="2">
        <v>44268.552083333336</v>
      </c>
      <c r="B1210" s="1">
        <v>38.479999999999997</v>
      </c>
      <c r="C1210" s="9" t="str">
        <f t="shared" si="18"/>
        <v/>
      </c>
    </row>
    <row r="1211" spans="1:3" x14ac:dyDescent="0.3">
      <c r="A1211" s="2">
        <v>44268.5625</v>
      </c>
      <c r="B1211" s="1">
        <v>38.479999999999997</v>
      </c>
      <c r="C1211" s="9" t="str">
        <f t="shared" si="18"/>
        <v/>
      </c>
    </row>
    <row r="1212" spans="1:3" x14ac:dyDescent="0.3">
      <c r="A1212" s="2">
        <v>44268.572916666664</v>
      </c>
      <c r="B1212" s="1">
        <v>79.040000000000006</v>
      </c>
      <c r="C1212" s="9" t="str">
        <f t="shared" si="18"/>
        <v/>
      </c>
    </row>
    <row r="1213" spans="1:3" x14ac:dyDescent="0.3">
      <c r="A1213" s="2">
        <v>44268.583333333336</v>
      </c>
      <c r="B1213" s="1">
        <v>57.2</v>
      </c>
      <c r="C1213" s="9" t="str">
        <f t="shared" si="18"/>
        <v/>
      </c>
    </row>
    <row r="1214" spans="1:3" x14ac:dyDescent="0.3">
      <c r="A1214" s="2">
        <v>44268.59375</v>
      </c>
      <c r="B1214" s="1">
        <v>36.4</v>
      </c>
      <c r="C1214" s="9" t="str">
        <f t="shared" si="18"/>
        <v/>
      </c>
    </row>
    <row r="1215" spans="1:3" x14ac:dyDescent="0.3">
      <c r="A1215" s="2">
        <v>44268.604166666664</v>
      </c>
      <c r="B1215" s="1">
        <v>37.44</v>
      </c>
      <c r="C1215" s="9" t="str">
        <f t="shared" si="18"/>
        <v/>
      </c>
    </row>
    <row r="1216" spans="1:3" x14ac:dyDescent="0.3">
      <c r="A1216" s="2">
        <v>44268.614583333336</v>
      </c>
      <c r="B1216" s="1">
        <v>52</v>
      </c>
      <c r="C1216" s="9" t="str">
        <f t="shared" si="18"/>
        <v/>
      </c>
    </row>
    <row r="1217" spans="1:3" x14ac:dyDescent="0.3">
      <c r="A1217" s="2">
        <v>44268.625</v>
      </c>
      <c r="B1217" s="1">
        <v>33.28</v>
      </c>
      <c r="C1217" s="9" t="str">
        <f t="shared" si="18"/>
        <v/>
      </c>
    </row>
    <row r="1218" spans="1:3" x14ac:dyDescent="0.3">
      <c r="A1218" s="2">
        <v>44268.635416666664</v>
      </c>
      <c r="B1218" s="1">
        <v>37.44</v>
      </c>
      <c r="C1218" s="9" t="str">
        <f t="shared" si="18"/>
        <v/>
      </c>
    </row>
    <row r="1219" spans="1:3" x14ac:dyDescent="0.3">
      <c r="A1219" s="2">
        <v>44268.645833333336</v>
      </c>
      <c r="B1219" s="1">
        <v>37.44</v>
      </c>
      <c r="C1219" s="9" t="str">
        <f t="shared" si="18"/>
        <v/>
      </c>
    </row>
    <row r="1220" spans="1:3" x14ac:dyDescent="0.3">
      <c r="A1220" s="2">
        <v>44268.65625</v>
      </c>
      <c r="B1220" s="1">
        <v>39.520000000000003</v>
      </c>
      <c r="C1220" s="9" t="str">
        <f t="shared" si="18"/>
        <v/>
      </c>
    </row>
    <row r="1221" spans="1:3" x14ac:dyDescent="0.3">
      <c r="A1221" s="2">
        <v>44268.666666666664</v>
      </c>
      <c r="B1221" s="1">
        <v>38.479999999999997</v>
      </c>
      <c r="C1221" s="9" t="str">
        <f t="shared" si="18"/>
        <v/>
      </c>
    </row>
    <row r="1222" spans="1:3" x14ac:dyDescent="0.3">
      <c r="A1222" s="2">
        <v>44268.677083333336</v>
      </c>
      <c r="B1222" s="1">
        <v>41.6</v>
      </c>
      <c r="C1222" s="9" t="str">
        <f t="shared" si="18"/>
        <v/>
      </c>
    </row>
    <row r="1223" spans="1:3" x14ac:dyDescent="0.3">
      <c r="A1223" s="2">
        <v>44268.6875</v>
      </c>
      <c r="B1223" s="1">
        <v>32.24</v>
      </c>
      <c r="C1223" s="9" t="str">
        <f t="shared" ref="C1223:C1286" si="19">IF(B1223=$B$2978,"XXX","")</f>
        <v/>
      </c>
    </row>
    <row r="1224" spans="1:3" x14ac:dyDescent="0.3">
      <c r="A1224" s="2">
        <v>44268.697916666664</v>
      </c>
      <c r="B1224" s="1">
        <v>32.24</v>
      </c>
      <c r="C1224" s="9" t="str">
        <f t="shared" si="19"/>
        <v/>
      </c>
    </row>
    <row r="1225" spans="1:3" x14ac:dyDescent="0.3">
      <c r="A1225" s="2">
        <v>44268.708333333336</v>
      </c>
      <c r="B1225" s="1">
        <v>37.44</v>
      </c>
      <c r="C1225" s="9" t="str">
        <f t="shared" si="19"/>
        <v/>
      </c>
    </row>
    <row r="1226" spans="1:3" x14ac:dyDescent="0.3">
      <c r="A1226" s="2">
        <v>44268.71875</v>
      </c>
      <c r="B1226" s="1">
        <v>52</v>
      </c>
      <c r="C1226" s="9" t="str">
        <f t="shared" si="19"/>
        <v/>
      </c>
    </row>
    <row r="1227" spans="1:3" x14ac:dyDescent="0.3">
      <c r="A1227" s="2">
        <v>44268.729166666664</v>
      </c>
      <c r="B1227" s="1">
        <v>43.68</v>
      </c>
      <c r="C1227" s="9" t="str">
        <f t="shared" si="19"/>
        <v/>
      </c>
    </row>
    <row r="1228" spans="1:3" x14ac:dyDescent="0.3">
      <c r="A1228" s="2">
        <v>44268.739583333336</v>
      </c>
      <c r="B1228" s="1">
        <v>36.4</v>
      </c>
      <c r="C1228" s="9" t="str">
        <f t="shared" si="19"/>
        <v/>
      </c>
    </row>
    <row r="1229" spans="1:3" x14ac:dyDescent="0.3">
      <c r="A1229" s="2">
        <v>44268.75</v>
      </c>
      <c r="B1229" s="1">
        <v>37.44</v>
      </c>
      <c r="C1229" s="9" t="str">
        <f t="shared" si="19"/>
        <v/>
      </c>
    </row>
    <row r="1230" spans="1:3" x14ac:dyDescent="0.3">
      <c r="A1230" s="2">
        <v>44268.760416666664</v>
      </c>
      <c r="B1230" s="1">
        <v>48.88</v>
      </c>
      <c r="C1230" s="9" t="str">
        <f t="shared" si="19"/>
        <v/>
      </c>
    </row>
    <row r="1231" spans="1:3" x14ac:dyDescent="0.3">
      <c r="A1231" s="2">
        <v>44268.770833333336</v>
      </c>
      <c r="B1231" s="1">
        <v>56.16</v>
      </c>
      <c r="C1231" s="9" t="str">
        <f t="shared" si="19"/>
        <v/>
      </c>
    </row>
    <row r="1232" spans="1:3" x14ac:dyDescent="0.3">
      <c r="A1232" s="2">
        <v>44268.78125</v>
      </c>
      <c r="B1232" s="1">
        <v>147.68</v>
      </c>
      <c r="C1232" s="9" t="str">
        <f t="shared" si="19"/>
        <v/>
      </c>
    </row>
    <row r="1233" spans="1:3" x14ac:dyDescent="0.3">
      <c r="A1233" s="2">
        <v>44268.791666666664</v>
      </c>
      <c r="B1233" s="1">
        <v>56.16</v>
      </c>
      <c r="C1233" s="9" t="str">
        <f t="shared" si="19"/>
        <v/>
      </c>
    </row>
    <row r="1234" spans="1:3" x14ac:dyDescent="0.3">
      <c r="A1234" s="2">
        <v>44268.802083333336</v>
      </c>
      <c r="B1234" s="1">
        <v>55.12</v>
      </c>
      <c r="C1234" s="9" t="str">
        <f t="shared" si="19"/>
        <v/>
      </c>
    </row>
    <row r="1235" spans="1:3" x14ac:dyDescent="0.3">
      <c r="A1235" s="2">
        <v>44268.8125</v>
      </c>
      <c r="B1235" s="1">
        <v>66.56</v>
      </c>
      <c r="C1235" s="9" t="str">
        <f t="shared" si="19"/>
        <v/>
      </c>
    </row>
    <row r="1236" spans="1:3" x14ac:dyDescent="0.3">
      <c r="A1236" s="2">
        <v>44268.822916666664</v>
      </c>
      <c r="B1236" s="1">
        <v>74.88</v>
      </c>
      <c r="C1236" s="9" t="str">
        <f t="shared" si="19"/>
        <v/>
      </c>
    </row>
    <row r="1237" spans="1:3" x14ac:dyDescent="0.3">
      <c r="A1237" s="2">
        <v>44268.833333333336</v>
      </c>
      <c r="B1237" s="1">
        <v>58.24</v>
      </c>
      <c r="C1237" s="9" t="str">
        <f t="shared" si="19"/>
        <v/>
      </c>
    </row>
    <row r="1238" spans="1:3" x14ac:dyDescent="0.3">
      <c r="A1238" s="2">
        <v>44268.84375</v>
      </c>
      <c r="B1238" s="1">
        <v>59.28</v>
      </c>
      <c r="C1238" s="9" t="str">
        <f t="shared" si="19"/>
        <v/>
      </c>
    </row>
    <row r="1239" spans="1:3" x14ac:dyDescent="0.3">
      <c r="A1239" s="2">
        <v>44268.854166666664</v>
      </c>
      <c r="B1239" s="1">
        <v>57.2</v>
      </c>
      <c r="C1239" s="9" t="str">
        <f t="shared" si="19"/>
        <v/>
      </c>
    </row>
    <row r="1240" spans="1:3" x14ac:dyDescent="0.3">
      <c r="A1240" s="2">
        <v>44268.864583333336</v>
      </c>
      <c r="B1240" s="1">
        <v>115.44</v>
      </c>
      <c r="C1240" s="9" t="str">
        <f t="shared" si="19"/>
        <v/>
      </c>
    </row>
    <row r="1241" spans="1:3" x14ac:dyDescent="0.3">
      <c r="A1241" s="2">
        <v>44268.875</v>
      </c>
      <c r="B1241" s="1">
        <v>176.8</v>
      </c>
      <c r="C1241" s="9" t="str">
        <f t="shared" si="19"/>
        <v/>
      </c>
    </row>
    <row r="1242" spans="1:3" x14ac:dyDescent="0.3">
      <c r="A1242" s="2">
        <v>44268.885416666664</v>
      </c>
      <c r="B1242" s="1">
        <v>136.24</v>
      </c>
      <c r="C1242" s="9" t="str">
        <f t="shared" si="19"/>
        <v/>
      </c>
    </row>
    <row r="1243" spans="1:3" x14ac:dyDescent="0.3">
      <c r="A1243" s="2">
        <v>44268.895833333336</v>
      </c>
      <c r="B1243" s="1">
        <v>62.4</v>
      </c>
      <c r="C1243" s="9" t="str">
        <f t="shared" si="19"/>
        <v/>
      </c>
    </row>
    <row r="1244" spans="1:3" x14ac:dyDescent="0.3">
      <c r="A1244" s="2">
        <v>44268.90625</v>
      </c>
      <c r="B1244" s="1">
        <v>61.36</v>
      </c>
      <c r="C1244" s="9" t="str">
        <f t="shared" si="19"/>
        <v/>
      </c>
    </row>
    <row r="1245" spans="1:3" x14ac:dyDescent="0.3">
      <c r="A1245" s="2">
        <v>44268.916666666664</v>
      </c>
      <c r="B1245" s="1">
        <v>61.36</v>
      </c>
      <c r="C1245" s="9" t="str">
        <f t="shared" si="19"/>
        <v/>
      </c>
    </row>
    <row r="1246" spans="1:3" x14ac:dyDescent="0.3">
      <c r="A1246" s="2">
        <v>44268.927083333336</v>
      </c>
      <c r="B1246" s="1">
        <v>61.36</v>
      </c>
      <c r="C1246" s="9" t="str">
        <f t="shared" si="19"/>
        <v/>
      </c>
    </row>
    <row r="1247" spans="1:3" x14ac:dyDescent="0.3">
      <c r="A1247" s="2">
        <v>44268.9375</v>
      </c>
      <c r="B1247" s="1">
        <v>58.24</v>
      </c>
      <c r="C1247" s="9" t="str">
        <f t="shared" si="19"/>
        <v/>
      </c>
    </row>
    <row r="1248" spans="1:3" x14ac:dyDescent="0.3">
      <c r="A1248" s="2">
        <v>44268.947916666664</v>
      </c>
      <c r="B1248" s="1">
        <v>60.32</v>
      </c>
      <c r="C1248" s="9" t="str">
        <f t="shared" si="19"/>
        <v/>
      </c>
    </row>
    <row r="1249" spans="1:3" x14ac:dyDescent="0.3">
      <c r="A1249" s="2">
        <v>44268.958333333336</v>
      </c>
      <c r="B1249" s="1">
        <v>97.76</v>
      </c>
      <c r="C1249" s="9" t="str">
        <f t="shared" si="19"/>
        <v/>
      </c>
    </row>
    <row r="1250" spans="1:3" x14ac:dyDescent="0.3">
      <c r="A1250" s="2">
        <v>44268.96875</v>
      </c>
      <c r="B1250" s="1">
        <v>157.04</v>
      </c>
      <c r="C1250" s="9" t="str">
        <f t="shared" si="19"/>
        <v/>
      </c>
    </row>
    <row r="1251" spans="1:3" x14ac:dyDescent="0.3">
      <c r="A1251" s="2">
        <v>44268.979166666664</v>
      </c>
      <c r="B1251" s="1">
        <v>102.96</v>
      </c>
      <c r="C1251" s="9" t="str">
        <f t="shared" si="19"/>
        <v/>
      </c>
    </row>
    <row r="1252" spans="1:3" x14ac:dyDescent="0.3">
      <c r="A1252" s="2">
        <v>44268.989583333336</v>
      </c>
      <c r="B1252" s="1">
        <v>195.52</v>
      </c>
      <c r="C1252" s="9" t="str">
        <f t="shared" si="19"/>
        <v/>
      </c>
    </row>
    <row r="1253" spans="1:3" x14ac:dyDescent="0.3">
      <c r="A1253" s="2">
        <v>44269</v>
      </c>
      <c r="B1253" s="1">
        <v>169.52</v>
      </c>
      <c r="C1253" s="9" t="str">
        <f t="shared" si="19"/>
        <v/>
      </c>
    </row>
    <row r="1254" spans="1:3" x14ac:dyDescent="0.3">
      <c r="A1254" s="2">
        <v>44269.010416666664</v>
      </c>
      <c r="B1254" s="1">
        <v>95.68</v>
      </c>
      <c r="C1254" s="9" t="str">
        <f t="shared" si="19"/>
        <v/>
      </c>
    </row>
    <row r="1255" spans="1:3" x14ac:dyDescent="0.3">
      <c r="A1255" s="2">
        <v>44269.020833333336</v>
      </c>
      <c r="B1255" s="1">
        <v>59.28</v>
      </c>
      <c r="C1255" s="9" t="str">
        <f t="shared" si="19"/>
        <v/>
      </c>
    </row>
    <row r="1256" spans="1:3" x14ac:dyDescent="0.3">
      <c r="A1256" s="2">
        <v>44269.03125</v>
      </c>
      <c r="B1256" s="1">
        <v>54.08</v>
      </c>
      <c r="C1256" s="9" t="str">
        <f t="shared" si="19"/>
        <v/>
      </c>
    </row>
    <row r="1257" spans="1:3" x14ac:dyDescent="0.3">
      <c r="A1257" s="2">
        <v>44269.041666666664</v>
      </c>
      <c r="B1257" s="1">
        <v>52</v>
      </c>
      <c r="C1257" s="9" t="str">
        <f t="shared" si="19"/>
        <v/>
      </c>
    </row>
    <row r="1258" spans="1:3" x14ac:dyDescent="0.3">
      <c r="A1258" s="2">
        <v>44269.052083333336</v>
      </c>
      <c r="B1258" s="1">
        <v>54.08</v>
      </c>
      <c r="C1258" s="9" t="str">
        <f t="shared" si="19"/>
        <v/>
      </c>
    </row>
    <row r="1259" spans="1:3" x14ac:dyDescent="0.3">
      <c r="A1259" s="2">
        <v>44269.0625</v>
      </c>
      <c r="B1259" s="1">
        <v>52</v>
      </c>
      <c r="C1259" s="9" t="str">
        <f t="shared" si="19"/>
        <v/>
      </c>
    </row>
    <row r="1260" spans="1:3" x14ac:dyDescent="0.3">
      <c r="A1260" s="2">
        <v>44269.072916666664</v>
      </c>
      <c r="B1260" s="1">
        <v>58.24</v>
      </c>
      <c r="C1260" s="9" t="str">
        <f t="shared" si="19"/>
        <v/>
      </c>
    </row>
    <row r="1261" spans="1:3" x14ac:dyDescent="0.3">
      <c r="A1261" s="2">
        <v>44269.083333333336</v>
      </c>
      <c r="B1261" s="1">
        <v>57.2</v>
      </c>
      <c r="C1261" s="9" t="str">
        <f t="shared" si="19"/>
        <v/>
      </c>
    </row>
    <row r="1262" spans="1:3" x14ac:dyDescent="0.3">
      <c r="A1262" s="2">
        <v>44269.09375</v>
      </c>
      <c r="B1262" s="1">
        <v>68.64</v>
      </c>
      <c r="C1262" s="9" t="str">
        <f t="shared" si="19"/>
        <v/>
      </c>
    </row>
    <row r="1263" spans="1:3" x14ac:dyDescent="0.3">
      <c r="A1263" s="2">
        <v>44269.104166666664</v>
      </c>
      <c r="B1263" s="1">
        <v>69.680000000000007</v>
      </c>
      <c r="C1263" s="9" t="str">
        <f t="shared" si="19"/>
        <v/>
      </c>
    </row>
    <row r="1264" spans="1:3" x14ac:dyDescent="0.3">
      <c r="A1264" s="2">
        <v>44269.114583333336</v>
      </c>
      <c r="B1264" s="1">
        <v>54.08</v>
      </c>
      <c r="C1264" s="9" t="str">
        <f t="shared" si="19"/>
        <v/>
      </c>
    </row>
    <row r="1265" spans="1:3" x14ac:dyDescent="0.3">
      <c r="A1265" s="2">
        <v>44269.125</v>
      </c>
      <c r="B1265" s="1">
        <v>53.04</v>
      </c>
      <c r="C1265" s="9" t="str">
        <f t="shared" si="19"/>
        <v/>
      </c>
    </row>
    <row r="1266" spans="1:3" x14ac:dyDescent="0.3">
      <c r="A1266" s="2">
        <v>44269.135416666664</v>
      </c>
      <c r="B1266" s="1">
        <v>48.88</v>
      </c>
      <c r="C1266" s="9" t="str">
        <f t="shared" si="19"/>
        <v/>
      </c>
    </row>
    <row r="1267" spans="1:3" x14ac:dyDescent="0.3">
      <c r="A1267" s="2">
        <v>44269.145833333336</v>
      </c>
      <c r="B1267" s="1">
        <v>50.96</v>
      </c>
      <c r="C1267" s="9" t="str">
        <f t="shared" si="19"/>
        <v/>
      </c>
    </row>
    <row r="1268" spans="1:3" x14ac:dyDescent="0.3">
      <c r="A1268" s="2">
        <v>44269.15625</v>
      </c>
      <c r="B1268" s="1">
        <v>55.12</v>
      </c>
      <c r="C1268" s="9" t="str">
        <f t="shared" si="19"/>
        <v/>
      </c>
    </row>
    <row r="1269" spans="1:3" x14ac:dyDescent="0.3">
      <c r="A1269" s="2">
        <v>44269.166666666664</v>
      </c>
      <c r="B1269" s="1">
        <v>50.96</v>
      </c>
      <c r="C1269" s="9" t="str">
        <f t="shared" si="19"/>
        <v/>
      </c>
    </row>
    <row r="1270" spans="1:3" x14ac:dyDescent="0.3">
      <c r="A1270" s="2">
        <v>44269.177083333336</v>
      </c>
      <c r="B1270" s="1">
        <v>60.32</v>
      </c>
      <c r="C1270" s="9" t="str">
        <f t="shared" si="19"/>
        <v/>
      </c>
    </row>
    <row r="1271" spans="1:3" x14ac:dyDescent="0.3">
      <c r="A1271" s="2">
        <v>44269.1875</v>
      </c>
      <c r="B1271" s="1">
        <v>60.32</v>
      </c>
      <c r="C1271" s="9" t="str">
        <f t="shared" si="19"/>
        <v/>
      </c>
    </row>
    <row r="1272" spans="1:3" x14ac:dyDescent="0.3">
      <c r="A1272" s="2">
        <v>44269.197916666664</v>
      </c>
      <c r="B1272" s="1">
        <v>56.16</v>
      </c>
      <c r="C1272" s="9" t="str">
        <f t="shared" si="19"/>
        <v/>
      </c>
    </row>
    <row r="1273" spans="1:3" x14ac:dyDescent="0.3">
      <c r="A1273" s="2">
        <v>44269.208333333336</v>
      </c>
      <c r="B1273" s="1">
        <v>59.28</v>
      </c>
      <c r="C1273" s="9" t="str">
        <f t="shared" si="19"/>
        <v/>
      </c>
    </row>
    <row r="1274" spans="1:3" x14ac:dyDescent="0.3">
      <c r="A1274" s="2">
        <v>44269.21875</v>
      </c>
      <c r="B1274" s="1">
        <v>58.24</v>
      </c>
      <c r="C1274" s="9" t="str">
        <f t="shared" si="19"/>
        <v/>
      </c>
    </row>
    <row r="1275" spans="1:3" x14ac:dyDescent="0.3">
      <c r="A1275" s="2">
        <v>44269.229166666664</v>
      </c>
      <c r="B1275" s="1">
        <v>62.4</v>
      </c>
      <c r="C1275" s="9" t="str">
        <f t="shared" si="19"/>
        <v/>
      </c>
    </row>
    <row r="1276" spans="1:3" x14ac:dyDescent="0.3">
      <c r="A1276" s="2">
        <v>44269.239583333336</v>
      </c>
      <c r="B1276" s="1">
        <v>53.04</v>
      </c>
      <c r="C1276" s="9" t="str">
        <f t="shared" si="19"/>
        <v/>
      </c>
    </row>
    <row r="1277" spans="1:3" x14ac:dyDescent="0.3">
      <c r="A1277" s="2">
        <v>44269.25</v>
      </c>
      <c r="B1277" s="1">
        <v>56.16</v>
      </c>
      <c r="C1277" s="9" t="str">
        <f t="shared" si="19"/>
        <v/>
      </c>
    </row>
    <row r="1278" spans="1:3" x14ac:dyDescent="0.3">
      <c r="A1278" s="2">
        <v>44269.260416666664</v>
      </c>
      <c r="B1278" s="1">
        <v>47.84</v>
      </c>
      <c r="C1278" s="9" t="str">
        <f t="shared" si="19"/>
        <v/>
      </c>
    </row>
    <row r="1279" spans="1:3" x14ac:dyDescent="0.3">
      <c r="A1279" s="2">
        <v>44269.270833333336</v>
      </c>
      <c r="B1279" s="1">
        <v>36.4</v>
      </c>
      <c r="C1279" s="9" t="str">
        <f t="shared" si="19"/>
        <v/>
      </c>
    </row>
    <row r="1280" spans="1:3" x14ac:dyDescent="0.3">
      <c r="A1280" s="2">
        <v>44269.28125</v>
      </c>
      <c r="B1280" s="1">
        <v>40.56</v>
      </c>
      <c r="C1280" s="9" t="str">
        <f t="shared" si="19"/>
        <v/>
      </c>
    </row>
    <row r="1281" spans="1:3" x14ac:dyDescent="0.3">
      <c r="A1281" s="2">
        <v>44269.291666666664</v>
      </c>
      <c r="B1281" s="1">
        <v>43.68</v>
      </c>
      <c r="C1281" s="9" t="str">
        <f t="shared" si="19"/>
        <v/>
      </c>
    </row>
    <row r="1282" spans="1:3" x14ac:dyDescent="0.3">
      <c r="A1282" s="2">
        <v>44269.302083333336</v>
      </c>
      <c r="B1282" s="1">
        <v>38.479999999999997</v>
      </c>
      <c r="C1282" s="9" t="str">
        <f t="shared" si="19"/>
        <v/>
      </c>
    </row>
    <row r="1283" spans="1:3" x14ac:dyDescent="0.3">
      <c r="A1283" s="2">
        <v>44269.3125</v>
      </c>
      <c r="B1283" s="1">
        <v>43.68</v>
      </c>
      <c r="C1283" s="9" t="str">
        <f t="shared" si="19"/>
        <v/>
      </c>
    </row>
    <row r="1284" spans="1:3" x14ac:dyDescent="0.3">
      <c r="A1284" s="2">
        <v>44269.322916666664</v>
      </c>
      <c r="B1284" s="1">
        <v>37.44</v>
      </c>
      <c r="C1284" s="9" t="str">
        <f t="shared" si="19"/>
        <v/>
      </c>
    </row>
    <row r="1285" spans="1:3" x14ac:dyDescent="0.3">
      <c r="A1285" s="2">
        <v>44269.333333333336</v>
      </c>
      <c r="B1285" s="1">
        <v>36.4</v>
      </c>
      <c r="C1285" s="9" t="str">
        <f t="shared" si="19"/>
        <v/>
      </c>
    </row>
    <row r="1286" spans="1:3" x14ac:dyDescent="0.3">
      <c r="A1286" s="2">
        <v>44269.34375</v>
      </c>
      <c r="B1286" s="1">
        <v>34.32</v>
      </c>
      <c r="C1286" s="9" t="str">
        <f t="shared" si="19"/>
        <v/>
      </c>
    </row>
    <row r="1287" spans="1:3" x14ac:dyDescent="0.3">
      <c r="A1287" s="2">
        <v>44269.354166666664</v>
      </c>
      <c r="B1287" s="1">
        <v>43.68</v>
      </c>
      <c r="C1287" s="9" t="str">
        <f t="shared" ref="C1287:C1350" si="20">IF(B1287=$B$2978,"XXX","")</f>
        <v/>
      </c>
    </row>
    <row r="1288" spans="1:3" x14ac:dyDescent="0.3">
      <c r="A1288" s="2">
        <v>44269.364583333336</v>
      </c>
      <c r="B1288" s="1">
        <v>34.32</v>
      </c>
      <c r="C1288" s="9" t="str">
        <f t="shared" si="20"/>
        <v/>
      </c>
    </row>
    <row r="1289" spans="1:3" x14ac:dyDescent="0.3">
      <c r="A1289" s="2">
        <v>44269.375</v>
      </c>
      <c r="B1289" s="1">
        <v>42.64</v>
      </c>
      <c r="C1289" s="9" t="str">
        <f t="shared" si="20"/>
        <v/>
      </c>
    </row>
    <row r="1290" spans="1:3" x14ac:dyDescent="0.3">
      <c r="A1290" s="2">
        <v>44269.385416666664</v>
      </c>
      <c r="B1290" s="1">
        <v>43.68</v>
      </c>
      <c r="C1290" s="9" t="str">
        <f t="shared" si="20"/>
        <v/>
      </c>
    </row>
    <row r="1291" spans="1:3" x14ac:dyDescent="0.3">
      <c r="A1291" s="2">
        <v>44269.395833333336</v>
      </c>
      <c r="B1291" s="1">
        <v>39.520000000000003</v>
      </c>
      <c r="C1291" s="9" t="str">
        <f t="shared" si="20"/>
        <v/>
      </c>
    </row>
    <row r="1292" spans="1:3" x14ac:dyDescent="0.3">
      <c r="A1292" s="2">
        <v>44269.40625</v>
      </c>
      <c r="B1292" s="1">
        <v>62.4</v>
      </c>
      <c r="C1292" s="9" t="str">
        <f t="shared" si="20"/>
        <v/>
      </c>
    </row>
    <row r="1293" spans="1:3" x14ac:dyDescent="0.3">
      <c r="A1293" s="2">
        <v>44269.416666666664</v>
      </c>
      <c r="B1293" s="1">
        <v>52</v>
      </c>
      <c r="C1293" s="9" t="str">
        <f t="shared" si="20"/>
        <v/>
      </c>
    </row>
    <row r="1294" spans="1:3" x14ac:dyDescent="0.3">
      <c r="A1294" s="2">
        <v>44269.427083333336</v>
      </c>
      <c r="B1294" s="1">
        <v>32.24</v>
      </c>
      <c r="C1294" s="9" t="str">
        <f t="shared" si="20"/>
        <v/>
      </c>
    </row>
    <row r="1295" spans="1:3" x14ac:dyDescent="0.3">
      <c r="A1295" s="2">
        <v>44269.4375</v>
      </c>
      <c r="B1295" s="1">
        <v>33.28</v>
      </c>
      <c r="C1295" s="9" t="str">
        <f t="shared" si="20"/>
        <v/>
      </c>
    </row>
    <row r="1296" spans="1:3" x14ac:dyDescent="0.3">
      <c r="A1296" s="2">
        <v>44269.447916666664</v>
      </c>
      <c r="B1296" s="1">
        <v>36.4</v>
      </c>
      <c r="C1296" s="9" t="str">
        <f t="shared" si="20"/>
        <v/>
      </c>
    </row>
    <row r="1297" spans="1:3" x14ac:dyDescent="0.3">
      <c r="A1297" s="2">
        <v>44269.458333333336</v>
      </c>
      <c r="B1297" s="1">
        <v>38.479999999999997</v>
      </c>
      <c r="C1297" s="9" t="str">
        <f t="shared" si="20"/>
        <v/>
      </c>
    </row>
    <row r="1298" spans="1:3" x14ac:dyDescent="0.3">
      <c r="A1298" s="2">
        <v>44269.46875</v>
      </c>
      <c r="B1298" s="1">
        <v>41.6</v>
      </c>
      <c r="C1298" s="9" t="str">
        <f t="shared" si="20"/>
        <v/>
      </c>
    </row>
    <row r="1299" spans="1:3" x14ac:dyDescent="0.3">
      <c r="A1299" s="2">
        <v>44269.479166666664</v>
      </c>
      <c r="B1299" s="1">
        <v>40.56</v>
      </c>
      <c r="C1299" s="9" t="str">
        <f t="shared" si="20"/>
        <v/>
      </c>
    </row>
    <row r="1300" spans="1:3" x14ac:dyDescent="0.3">
      <c r="A1300" s="2">
        <v>44269.489583333336</v>
      </c>
      <c r="B1300" s="1">
        <v>46.8</v>
      </c>
      <c r="C1300" s="9" t="str">
        <f t="shared" si="20"/>
        <v/>
      </c>
    </row>
    <row r="1301" spans="1:3" x14ac:dyDescent="0.3">
      <c r="A1301" s="2">
        <v>44269.5</v>
      </c>
      <c r="B1301" s="1">
        <v>40.56</v>
      </c>
      <c r="C1301" s="9" t="str">
        <f t="shared" si="20"/>
        <v/>
      </c>
    </row>
    <row r="1302" spans="1:3" x14ac:dyDescent="0.3">
      <c r="A1302" s="2">
        <v>44269.510416666664</v>
      </c>
      <c r="B1302" s="1">
        <v>36.4</v>
      </c>
      <c r="C1302" s="9" t="str">
        <f t="shared" si="20"/>
        <v/>
      </c>
    </row>
    <row r="1303" spans="1:3" x14ac:dyDescent="0.3">
      <c r="A1303" s="2">
        <v>44269.520833333336</v>
      </c>
      <c r="B1303" s="1">
        <v>38.479999999999997</v>
      </c>
      <c r="C1303" s="9" t="str">
        <f t="shared" si="20"/>
        <v/>
      </c>
    </row>
    <row r="1304" spans="1:3" x14ac:dyDescent="0.3">
      <c r="A1304" s="2">
        <v>44269.53125</v>
      </c>
      <c r="B1304" s="1">
        <v>33.28</v>
      </c>
      <c r="C1304" s="9" t="str">
        <f t="shared" si="20"/>
        <v/>
      </c>
    </row>
    <row r="1305" spans="1:3" x14ac:dyDescent="0.3">
      <c r="A1305" s="2">
        <v>44269.541666666664</v>
      </c>
      <c r="B1305" s="1">
        <v>36.4</v>
      </c>
      <c r="C1305" s="9" t="str">
        <f t="shared" si="20"/>
        <v/>
      </c>
    </row>
    <row r="1306" spans="1:3" x14ac:dyDescent="0.3">
      <c r="A1306" s="2">
        <v>44269.552083333336</v>
      </c>
      <c r="B1306" s="1">
        <v>36.4</v>
      </c>
      <c r="C1306" s="9" t="str">
        <f t="shared" si="20"/>
        <v/>
      </c>
    </row>
    <row r="1307" spans="1:3" x14ac:dyDescent="0.3">
      <c r="A1307" s="2">
        <v>44269.5625</v>
      </c>
      <c r="B1307" s="1">
        <v>39.520000000000003</v>
      </c>
      <c r="C1307" s="9" t="str">
        <f t="shared" si="20"/>
        <v/>
      </c>
    </row>
    <row r="1308" spans="1:3" x14ac:dyDescent="0.3">
      <c r="A1308" s="2">
        <v>44269.572916666664</v>
      </c>
      <c r="B1308" s="1">
        <v>39.520000000000003</v>
      </c>
      <c r="C1308" s="9" t="str">
        <f t="shared" si="20"/>
        <v/>
      </c>
    </row>
    <row r="1309" spans="1:3" x14ac:dyDescent="0.3">
      <c r="A1309" s="2">
        <v>44269.583333333336</v>
      </c>
      <c r="B1309" s="1">
        <v>36.4</v>
      </c>
      <c r="C1309" s="9" t="str">
        <f t="shared" si="20"/>
        <v/>
      </c>
    </row>
    <row r="1310" spans="1:3" x14ac:dyDescent="0.3">
      <c r="A1310" s="2">
        <v>44269.59375</v>
      </c>
      <c r="B1310" s="1">
        <v>34.32</v>
      </c>
      <c r="C1310" s="9" t="str">
        <f t="shared" si="20"/>
        <v/>
      </c>
    </row>
    <row r="1311" spans="1:3" x14ac:dyDescent="0.3">
      <c r="A1311" s="2">
        <v>44269.604166666664</v>
      </c>
      <c r="B1311" s="1">
        <v>52</v>
      </c>
      <c r="C1311" s="9" t="str">
        <f t="shared" si="20"/>
        <v/>
      </c>
    </row>
    <row r="1312" spans="1:3" x14ac:dyDescent="0.3">
      <c r="A1312" s="2">
        <v>44269.614583333336</v>
      </c>
      <c r="B1312" s="1">
        <v>32.24</v>
      </c>
      <c r="C1312" s="9" t="str">
        <f t="shared" si="20"/>
        <v/>
      </c>
    </row>
    <row r="1313" spans="1:3" x14ac:dyDescent="0.3">
      <c r="A1313" s="2">
        <v>44269.625</v>
      </c>
      <c r="B1313" s="1">
        <v>28.08</v>
      </c>
      <c r="C1313" s="9" t="str">
        <f t="shared" si="20"/>
        <v/>
      </c>
    </row>
    <row r="1314" spans="1:3" x14ac:dyDescent="0.3">
      <c r="A1314" s="2">
        <v>44269.635416666664</v>
      </c>
      <c r="B1314" s="1">
        <v>85.28</v>
      </c>
      <c r="C1314" s="9" t="str">
        <f t="shared" si="20"/>
        <v/>
      </c>
    </row>
    <row r="1315" spans="1:3" x14ac:dyDescent="0.3">
      <c r="A1315" s="2">
        <v>44269.645833333336</v>
      </c>
      <c r="B1315" s="1">
        <v>35.36</v>
      </c>
      <c r="C1315" s="9" t="str">
        <f t="shared" si="20"/>
        <v/>
      </c>
    </row>
    <row r="1316" spans="1:3" x14ac:dyDescent="0.3">
      <c r="A1316" s="2">
        <v>44269.65625</v>
      </c>
      <c r="B1316" s="1">
        <v>33.28</v>
      </c>
      <c r="C1316" s="9" t="str">
        <f t="shared" si="20"/>
        <v/>
      </c>
    </row>
    <row r="1317" spans="1:3" x14ac:dyDescent="0.3">
      <c r="A1317" s="2">
        <v>44269.666666666664</v>
      </c>
      <c r="B1317" s="1">
        <v>35.36</v>
      </c>
      <c r="C1317" s="9" t="str">
        <f t="shared" si="20"/>
        <v/>
      </c>
    </row>
    <row r="1318" spans="1:3" x14ac:dyDescent="0.3">
      <c r="A1318" s="2">
        <v>44269.677083333336</v>
      </c>
      <c r="B1318" s="1">
        <v>35.36</v>
      </c>
      <c r="C1318" s="9" t="str">
        <f t="shared" si="20"/>
        <v/>
      </c>
    </row>
    <row r="1319" spans="1:3" x14ac:dyDescent="0.3">
      <c r="A1319" s="2">
        <v>44269.6875</v>
      </c>
      <c r="B1319" s="1">
        <v>57.2</v>
      </c>
      <c r="C1319" s="9" t="str">
        <f t="shared" si="20"/>
        <v/>
      </c>
    </row>
    <row r="1320" spans="1:3" x14ac:dyDescent="0.3">
      <c r="A1320" s="2">
        <v>44269.697916666664</v>
      </c>
      <c r="B1320" s="1">
        <v>32.24</v>
      </c>
      <c r="C1320" s="9" t="str">
        <f t="shared" si="20"/>
        <v/>
      </c>
    </row>
    <row r="1321" spans="1:3" x14ac:dyDescent="0.3">
      <c r="A1321" s="2">
        <v>44269.708333333336</v>
      </c>
      <c r="B1321" s="1">
        <v>32.24</v>
      </c>
      <c r="C1321" s="9" t="str">
        <f t="shared" si="20"/>
        <v/>
      </c>
    </row>
    <row r="1322" spans="1:3" x14ac:dyDescent="0.3">
      <c r="A1322" s="2">
        <v>44269.71875</v>
      </c>
      <c r="B1322" s="1">
        <v>29.12</v>
      </c>
      <c r="C1322" s="9" t="str">
        <f t="shared" si="20"/>
        <v/>
      </c>
    </row>
    <row r="1323" spans="1:3" x14ac:dyDescent="0.3">
      <c r="A1323" s="2">
        <v>44269.729166666664</v>
      </c>
      <c r="B1323" s="1">
        <v>73.84</v>
      </c>
      <c r="C1323" s="9" t="str">
        <f t="shared" si="20"/>
        <v/>
      </c>
    </row>
    <row r="1324" spans="1:3" x14ac:dyDescent="0.3">
      <c r="A1324" s="2">
        <v>44269.739583333336</v>
      </c>
      <c r="B1324" s="1">
        <v>35.36</v>
      </c>
      <c r="C1324" s="9" t="str">
        <f t="shared" si="20"/>
        <v/>
      </c>
    </row>
    <row r="1325" spans="1:3" x14ac:dyDescent="0.3">
      <c r="A1325" s="2">
        <v>44269.75</v>
      </c>
      <c r="B1325" s="1">
        <v>33.28</v>
      </c>
      <c r="C1325" s="9" t="str">
        <f t="shared" si="20"/>
        <v/>
      </c>
    </row>
    <row r="1326" spans="1:3" x14ac:dyDescent="0.3">
      <c r="A1326" s="2">
        <v>44269.760416666664</v>
      </c>
      <c r="B1326" s="1">
        <v>62.4</v>
      </c>
      <c r="C1326" s="9" t="str">
        <f t="shared" si="20"/>
        <v/>
      </c>
    </row>
    <row r="1327" spans="1:3" x14ac:dyDescent="0.3">
      <c r="A1327" s="2">
        <v>44269.770833333336</v>
      </c>
      <c r="B1327" s="1">
        <v>68.64</v>
      </c>
      <c r="C1327" s="9" t="str">
        <f t="shared" si="20"/>
        <v/>
      </c>
    </row>
    <row r="1328" spans="1:3" x14ac:dyDescent="0.3">
      <c r="A1328" s="2">
        <v>44269.78125</v>
      </c>
      <c r="B1328" s="1">
        <v>118.56</v>
      </c>
      <c r="C1328" s="9" t="str">
        <f t="shared" si="20"/>
        <v/>
      </c>
    </row>
    <row r="1329" spans="1:3" x14ac:dyDescent="0.3">
      <c r="A1329" s="2">
        <v>44269.791666666664</v>
      </c>
      <c r="B1329" s="1">
        <v>133.12</v>
      </c>
      <c r="C1329" s="9" t="str">
        <f t="shared" si="20"/>
        <v/>
      </c>
    </row>
    <row r="1330" spans="1:3" x14ac:dyDescent="0.3">
      <c r="A1330" s="2">
        <v>44269.802083333336</v>
      </c>
      <c r="B1330" s="1">
        <v>134.16</v>
      </c>
      <c r="C1330" s="9" t="str">
        <f t="shared" si="20"/>
        <v/>
      </c>
    </row>
    <row r="1331" spans="1:3" x14ac:dyDescent="0.3">
      <c r="A1331" s="2">
        <v>44269.8125</v>
      </c>
      <c r="B1331" s="1">
        <v>132.08000000000001</v>
      </c>
      <c r="C1331" s="9" t="str">
        <f t="shared" si="20"/>
        <v/>
      </c>
    </row>
    <row r="1332" spans="1:3" x14ac:dyDescent="0.3">
      <c r="A1332" s="2">
        <v>44269.822916666664</v>
      </c>
      <c r="B1332" s="1">
        <v>101.92</v>
      </c>
      <c r="C1332" s="9" t="str">
        <f t="shared" si="20"/>
        <v/>
      </c>
    </row>
    <row r="1333" spans="1:3" x14ac:dyDescent="0.3">
      <c r="A1333" s="2">
        <v>44269.833333333336</v>
      </c>
      <c r="B1333" s="1">
        <v>70.72</v>
      </c>
      <c r="C1333" s="9" t="str">
        <f t="shared" si="20"/>
        <v/>
      </c>
    </row>
    <row r="1334" spans="1:3" x14ac:dyDescent="0.3">
      <c r="A1334" s="2">
        <v>44269.84375</v>
      </c>
      <c r="B1334" s="1">
        <v>133.12</v>
      </c>
      <c r="C1334" s="9" t="str">
        <f t="shared" si="20"/>
        <v/>
      </c>
    </row>
    <row r="1335" spans="1:3" x14ac:dyDescent="0.3">
      <c r="A1335" s="2">
        <v>44269.854166666664</v>
      </c>
      <c r="B1335" s="1">
        <v>136.24</v>
      </c>
      <c r="C1335" s="9" t="str">
        <f t="shared" si="20"/>
        <v/>
      </c>
    </row>
    <row r="1336" spans="1:3" x14ac:dyDescent="0.3">
      <c r="A1336" s="2">
        <v>44269.864583333336</v>
      </c>
      <c r="B1336" s="1">
        <v>116.48</v>
      </c>
      <c r="C1336" s="9" t="str">
        <f t="shared" si="20"/>
        <v/>
      </c>
    </row>
    <row r="1337" spans="1:3" x14ac:dyDescent="0.3">
      <c r="A1337" s="2">
        <v>44269.875</v>
      </c>
      <c r="B1337" s="1">
        <v>128.96</v>
      </c>
      <c r="C1337" s="9" t="str">
        <f t="shared" si="20"/>
        <v/>
      </c>
    </row>
    <row r="1338" spans="1:3" x14ac:dyDescent="0.3">
      <c r="A1338" s="2">
        <v>44269.885416666664</v>
      </c>
      <c r="B1338" s="1">
        <v>128.96</v>
      </c>
      <c r="C1338" s="9" t="str">
        <f t="shared" si="20"/>
        <v/>
      </c>
    </row>
    <row r="1339" spans="1:3" x14ac:dyDescent="0.3">
      <c r="A1339" s="2">
        <v>44269.895833333336</v>
      </c>
      <c r="B1339" s="1">
        <v>63.44</v>
      </c>
      <c r="C1339" s="9" t="str">
        <f t="shared" si="20"/>
        <v/>
      </c>
    </row>
    <row r="1340" spans="1:3" x14ac:dyDescent="0.3">
      <c r="A1340" s="2">
        <v>44269.90625</v>
      </c>
      <c r="B1340" s="1">
        <v>64.48</v>
      </c>
      <c r="C1340" s="9" t="str">
        <f t="shared" si="20"/>
        <v/>
      </c>
    </row>
    <row r="1341" spans="1:3" x14ac:dyDescent="0.3">
      <c r="A1341" s="2">
        <v>44269.916666666664</v>
      </c>
      <c r="B1341" s="1">
        <v>56.16</v>
      </c>
      <c r="C1341" s="9" t="str">
        <f t="shared" si="20"/>
        <v/>
      </c>
    </row>
    <row r="1342" spans="1:3" x14ac:dyDescent="0.3">
      <c r="A1342" s="2">
        <v>44269.927083333336</v>
      </c>
      <c r="B1342" s="1">
        <v>55.12</v>
      </c>
      <c r="C1342" s="9" t="str">
        <f t="shared" si="20"/>
        <v/>
      </c>
    </row>
    <row r="1343" spans="1:3" x14ac:dyDescent="0.3">
      <c r="A1343" s="2">
        <v>44269.9375</v>
      </c>
      <c r="B1343" s="1">
        <v>54.08</v>
      </c>
      <c r="C1343" s="9" t="str">
        <f t="shared" si="20"/>
        <v/>
      </c>
    </row>
    <row r="1344" spans="1:3" x14ac:dyDescent="0.3">
      <c r="A1344" s="2">
        <v>44269.947916666664</v>
      </c>
      <c r="B1344" s="1">
        <v>66.56</v>
      </c>
      <c r="C1344" s="9" t="str">
        <f t="shared" si="20"/>
        <v/>
      </c>
    </row>
    <row r="1345" spans="1:3" x14ac:dyDescent="0.3">
      <c r="A1345" s="2">
        <v>44269.958333333336</v>
      </c>
      <c r="B1345" s="1">
        <v>113.36</v>
      </c>
      <c r="C1345" s="9" t="str">
        <f t="shared" si="20"/>
        <v/>
      </c>
    </row>
    <row r="1346" spans="1:3" x14ac:dyDescent="0.3">
      <c r="A1346" s="2">
        <v>44269.96875</v>
      </c>
      <c r="B1346" s="1">
        <v>82.16</v>
      </c>
      <c r="C1346" s="9" t="str">
        <f t="shared" si="20"/>
        <v/>
      </c>
    </row>
    <row r="1347" spans="1:3" x14ac:dyDescent="0.3">
      <c r="A1347" s="2">
        <v>44269.979166666664</v>
      </c>
      <c r="B1347" s="1">
        <v>63.44</v>
      </c>
      <c r="C1347" s="9" t="str">
        <f t="shared" si="20"/>
        <v/>
      </c>
    </row>
    <row r="1348" spans="1:3" x14ac:dyDescent="0.3">
      <c r="A1348" s="2">
        <v>44269.989583333336</v>
      </c>
      <c r="B1348" s="1">
        <v>128.96</v>
      </c>
      <c r="C1348" s="9" t="str">
        <f t="shared" si="20"/>
        <v/>
      </c>
    </row>
    <row r="1349" spans="1:3" x14ac:dyDescent="0.3">
      <c r="A1349" s="2">
        <v>44270</v>
      </c>
      <c r="B1349" s="1">
        <v>135.19999999999999</v>
      </c>
      <c r="C1349" s="9" t="str">
        <f t="shared" si="20"/>
        <v/>
      </c>
    </row>
    <row r="1350" spans="1:3" x14ac:dyDescent="0.3">
      <c r="A1350" s="2">
        <v>44270.010416666664</v>
      </c>
      <c r="B1350" s="1">
        <v>128.96</v>
      </c>
      <c r="C1350" s="9" t="str">
        <f t="shared" si="20"/>
        <v/>
      </c>
    </row>
    <row r="1351" spans="1:3" x14ac:dyDescent="0.3">
      <c r="A1351" s="2">
        <v>44270.020833333336</v>
      </c>
      <c r="B1351" s="1">
        <v>101.92</v>
      </c>
      <c r="C1351" s="9" t="str">
        <f t="shared" ref="C1351:C1414" si="21">IF(B1351=$B$2978,"XXX","")</f>
        <v/>
      </c>
    </row>
    <row r="1352" spans="1:3" x14ac:dyDescent="0.3">
      <c r="A1352" s="2">
        <v>44270.03125</v>
      </c>
      <c r="B1352" s="1">
        <v>58.24</v>
      </c>
      <c r="C1352" s="9" t="str">
        <f t="shared" si="21"/>
        <v/>
      </c>
    </row>
    <row r="1353" spans="1:3" x14ac:dyDescent="0.3">
      <c r="A1353" s="2">
        <v>44270.041666666664</v>
      </c>
      <c r="B1353" s="1">
        <v>56.16</v>
      </c>
      <c r="C1353" s="9" t="str">
        <f t="shared" si="21"/>
        <v/>
      </c>
    </row>
    <row r="1354" spans="1:3" x14ac:dyDescent="0.3">
      <c r="A1354" s="2">
        <v>44270.052083333336</v>
      </c>
      <c r="B1354" s="1">
        <v>53.04</v>
      </c>
      <c r="C1354" s="9" t="str">
        <f t="shared" si="21"/>
        <v/>
      </c>
    </row>
    <row r="1355" spans="1:3" x14ac:dyDescent="0.3">
      <c r="A1355" s="2">
        <v>44270.0625</v>
      </c>
      <c r="B1355" s="1">
        <v>57.2</v>
      </c>
      <c r="C1355" s="9" t="str">
        <f t="shared" si="21"/>
        <v/>
      </c>
    </row>
    <row r="1356" spans="1:3" x14ac:dyDescent="0.3">
      <c r="A1356" s="2">
        <v>44270.072916666664</v>
      </c>
      <c r="B1356" s="1">
        <v>56.16</v>
      </c>
      <c r="C1356" s="9" t="str">
        <f t="shared" si="21"/>
        <v/>
      </c>
    </row>
    <row r="1357" spans="1:3" x14ac:dyDescent="0.3">
      <c r="A1357" s="2">
        <v>44270.083333333336</v>
      </c>
      <c r="B1357" s="1">
        <v>62.4</v>
      </c>
      <c r="C1357" s="9" t="str">
        <f t="shared" si="21"/>
        <v/>
      </c>
    </row>
    <row r="1358" spans="1:3" x14ac:dyDescent="0.3">
      <c r="A1358" s="2">
        <v>44270.09375</v>
      </c>
      <c r="B1358" s="1">
        <v>59.28</v>
      </c>
      <c r="C1358" s="9" t="str">
        <f t="shared" si="21"/>
        <v/>
      </c>
    </row>
    <row r="1359" spans="1:3" x14ac:dyDescent="0.3">
      <c r="A1359" s="2">
        <v>44270.104166666664</v>
      </c>
      <c r="B1359" s="1">
        <v>60.32</v>
      </c>
      <c r="C1359" s="9" t="str">
        <f t="shared" si="21"/>
        <v/>
      </c>
    </row>
    <row r="1360" spans="1:3" x14ac:dyDescent="0.3">
      <c r="A1360" s="2">
        <v>44270.114583333336</v>
      </c>
      <c r="B1360" s="1">
        <v>58.24</v>
      </c>
      <c r="C1360" s="9" t="str">
        <f t="shared" si="21"/>
        <v/>
      </c>
    </row>
    <row r="1361" spans="1:3" x14ac:dyDescent="0.3">
      <c r="A1361" s="2">
        <v>44270.125</v>
      </c>
      <c r="B1361" s="1">
        <v>53.04</v>
      </c>
      <c r="C1361" s="9" t="str">
        <f t="shared" si="21"/>
        <v/>
      </c>
    </row>
    <row r="1362" spans="1:3" x14ac:dyDescent="0.3">
      <c r="A1362" s="2">
        <v>44270.135416666664</v>
      </c>
      <c r="B1362" s="1">
        <v>59.28</v>
      </c>
      <c r="C1362" s="9" t="str">
        <f t="shared" si="21"/>
        <v/>
      </c>
    </row>
    <row r="1363" spans="1:3" x14ac:dyDescent="0.3">
      <c r="A1363" s="2">
        <v>44270.145833333336</v>
      </c>
      <c r="B1363" s="1">
        <v>57.2</v>
      </c>
      <c r="C1363" s="9" t="str">
        <f t="shared" si="21"/>
        <v/>
      </c>
    </row>
    <row r="1364" spans="1:3" x14ac:dyDescent="0.3">
      <c r="A1364" s="2">
        <v>44270.15625</v>
      </c>
      <c r="B1364" s="1">
        <v>58.24</v>
      </c>
      <c r="C1364" s="9" t="str">
        <f t="shared" si="21"/>
        <v/>
      </c>
    </row>
    <row r="1365" spans="1:3" x14ac:dyDescent="0.3">
      <c r="A1365" s="2">
        <v>44270.166666666664</v>
      </c>
      <c r="B1365" s="1">
        <v>64.48</v>
      </c>
      <c r="C1365" s="9" t="str">
        <f t="shared" si="21"/>
        <v/>
      </c>
    </row>
    <row r="1366" spans="1:3" x14ac:dyDescent="0.3">
      <c r="A1366" s="2">
        <v>44270.177083333336</v>
      </c>
      <c r="B1366" s="1">
        <v>63.44</v>
      </c>
      <c r="C1366" s="9" t="str">
        <f t="shared" si="21"/>
        <v/>
      </c>
    </row>
    <row r="1367" spans="1:3" x14ac:dyDescent="0.3">
      <c r="A1367" s="2">
        <v>44270.1875</v>
      </c>
      <c r="B1367" s="1">
        <v>60.32</v>
      </c>
      <c r="C1367" s="9" t="str">
        <f t="shared" si="21"/>
        <v/>
      </c>
    </row>
    <row r="1368" spans="1:3" x14ac:dyDescent="0.3">
      <c r="A1368" s="2">
        <v>44270.197916666664</v>
      </c>
      <c r="B1368" s="1">
        <v>66.56</v>
      </c>
      <c r="C1368" s="9" t="str">
        <f t="shared" si="21"/>
        <v/>
      </c>
    </row>
    <row r="1369" spans="1:3" x14ac:dyDescent="0.3">
      <c r="A1369" s="2">
        <v>44270.208333333336</v>
      </c>
      <c r="B1369" s="1">
        <v>62.4</v>
      </c>
      <c r="C1369" s="9" t="str">
        <f t="shared" si="21"/>
        <v/>
      </c>
    </row>
    <row r="1370" spans="1:3" x14ac:dyDescent="0.3">
      <c r="A1370" s="2">
        <v>44270.21875</v>
      </c>
      <c r="B1370" s="1">
        <v>90.48</v>
      </c>
      <c r="C1370" s="9" t="str">
        <f t="shared" si="21"/>
        <v/>
      </c>
    </row>
    <row r="1371" spans="1:3" x14ac:dyDescent="0.3">
      <c r="A1371" s="2">
        <v>44270.229166666664</v>
      </c>
      <c r="B1371" s="1">
        <v>66.56</v>
      </c>
      <c r="C1371" s="9" t="str">
        <f t="shared" si="21"/>
        <v/>
      </c>
    </row>
    <row r="1372" spans="1:3" x14ac:dyDescent="0.3">
      <c r="A1372" s="2">
        <v>44270.239583333336</v>
      </c>
      <c r="B1372" s="1">
        <v>68.64</v>
      </c>
      <c r="C1372" s="9" t="str">
        <f t="shared" si="21"/>
        <v/>
      </c>
    </row>
    <row r="1373" spans="1:3" x14ac:dyDescent="0.3">
      <c r="A1373" s="2">
        <v>44270.25</v>
      </c>
      <c r="B1373" s="1">
        <v>74.88</v>
      </c>
      <c r="C1373" s="9" t="str">
        <f t="shared" si="21"/>
        <v/>
      </c>
    </row>
    <row r="1374" spans="1:3" x14ac:dyDescent="0.3">
      <c r="A1374" s="2">
        <v>44270.260416666664</v>
      </c>
      <c r="B1374" s="1">
        <v>84.24</v>
      </c>
      <c r="C1374" s="9" t="str">
        <f t="shared" si="21"/>
        <v/>
      </c>
    </row>
    <row r="1375" spans="1:3" x14ac:dyDescent="0.3">
      <c r="A1375" s="2">
        <v>44270.270833333336</v>
      </c>
      <c r="B1375" s="1">
        <v>72.8</v>
      </c>
      <c r="C1375" s="9" t="str">
        <f t="shared" si="21"/>
        <v/>
      </c>
    </row>
    <row r="1376" spans="1:3" x14ac:dyDescent="0.3">
      <c r="A1376" s="2">
        <v>44270.28125</v>
      </c>
      <c r="B1376" s="1">
        <v>85.28</v>
      </c>
      <c r="C1376" s="9" t="str">
        <f t="shared" si="21"/>
        <v/>
      </c>
    </row>
    <row r="1377" spans="1:3" x14ac:dyDescent="0.3">
      <c r="A1377" s="2">
        <v>44270.291666666664</v>
      </c>
      <c r="B1377" s="1">
        <v>136.24</v>
      </c>
      <c r="C1377" s="9" t="str">
        <f t="shared" si="21"/>
        <v/>
      </c>
    </row>
    <row r="1378" spans="1:3" x14ac:dyDescent="0.3">
      <c r="A1378" s="2">
        <v>44270.302083333336</v>
      </c>
      <c r="B1378" s="1">
        <v>105.04</v>
      </c>
      <c r="C1378" s="9" t="str">
        <f t="shared" si="21"/>
        <v/>
      </c>
    </row>
    <row r="1379" spans="1:3" x14ac:dyDescent="0.3">
      <c r="A1379" s="2">
        <v>44270.3125</v>
      </c>
      <c r="B1379" s="1">
        <v>113.36</v>
      </c>
      <c r="C1379" s="9" t="str">
        <f t="shared" si="21"/>
        <v/>
      </c>
    </row>
    <row r="1380" spans="1:3" x14ac:dyDescent="0.3">
      <c r="A1380" s="2">
        <v>44270.322916666664</v>
      </c>
      <c r="B1380" s="1">
        <v>122.72</v>
      </c>
      <c r="C1380" s="9" t="str">
        <f t="shared" si="21"/>
        <v/>
      </c>
    </row>
    <row r="1381" spans="1:3" x14ac:dyDescent="0.3">
      <c r="A1381" s="2">
        <v>44270.333333333336</v>
      </c>
      <c r="B1381" s="1">
        <v>128.96</v>
      </c>
      <c r="C1381" s="9" t="str">
        <f t="shared" si="21"/>
        <v/>
      </c>
    </row>
    <row r="1382" spans="1:3" x14ac:dyDescent="0.3">
      <c r="A1382" s="2">
        <v>44270.34375</v>
      </c>
      <c r="B1382" s="1">
        <v>127.92</v>
      </c>
      <c r="C1382" s="9" t="str">
        <f t="shared" si="21"/>
        <v/>
      </c>
    </row>
    <row r="1383" spans="1:3" x14ac:dyDescent="0.3">
      <c r="A1383" s="2">
        <v>44270.354166666664</v>
      </c>
      <c r="B1383" s="1">
        <v>122.72</v>
      </c>
      <c r="C1383" s="9" t="str">
        <f t="shared" si="21"/>
        <v/>
      </c>
    </row>
    <row r="1384" spans="1:3" x14ac:dyDescent="0.3">
      <c r="A1384" s="2">
        <v>44270.364583333336</v>
      </c>
      <c r="B1384" s="1">
        <v>120.64</v>
      </c>
      <c r="C1384" s="9" t="str">
        <f t="shared" si="21"/>
        <v/>
      </c>
    </row>
    <row r="1385" spans="1:3" x14ac:dyDescent="0.3">
      <c r="A1385" s="2">
        <v>44270.375</v>
      </c>
      <c r="B1385" s="1">
        <v>124.8</v>
      </c>
      <c r="C1385" s="9" t="str">
        <f t="shared" si="21"/>
        <v/>
      </c>
    </row>
    <row r="1386" spans="1:3" x14ac:dyDescent="0.3">
      <c r="A1386" s="2">
        <v>44270.385416666664</v>
      </c>
      <c r="B1386" s="1">
        <v>125.84</v>
      </c>
      <c r="C1386" s="9" t="str">
        <f t="shared" si="21"/>
        <v/>
      </c>
    </row>
    <row r="1387" spans="1:3" x14ac:dyDescent="0.3">
      <c r="A1387" s="2">
        <v>44270.395833333336</v>
      </c>
      <c r="B1387" s="1">
        <v>159.12</v>
      </c>
      <c r="C1387" s="9" t="str">
        <f t="shared" si="21"/>
        <v/>
      </c>
    </row>
    <row r="1388" spans="1:3" x14ac:dyDescent="0.3">
      <c r="A1388" s="2">
        <v>44270.40625</v>
      </c>
      <c r="B1388" s="1">
        <v>115.44</v>
      </c>
      <c r="C1388" s="9" t="str">
        <f t="shared" si="21"/>
        <v/>
      </c>
    </row>
    <row r="1389" spans="1:3" x14ac:dyDescent="0.3">
      <c r="A1389" s="2">
        <v>44270.416666666664</v>
      </c>
      <c r="B1389" s="1">
        <v>109.2</v>
      </c>
      <c r="C1389" s="9" t="str">
        <f t="shared" si="21"/>
        <v/>
      </c>
    </row>
    <row r="1390" spans="1:3" x14ac:dyDescent="0.3">
      <c r="A1390" s="2">
        <v>44270.427083333336</v>
      </c>
      <c r="B1390" s="1">
        <v>112.32</v>
      </c>
      <c r="C1390" s="9" t="str">
        <f t="shared" si="21"/>
        <v/>
      </c>
    </row>
    <row r="1391" spans="1:3" x14ac:dyDescent="0.3">
      <c r="A1391" s="2">
        <v>44270.4375</v>
      </c>
      <c r="B1391" s="1">
        <v>113.36</v>
      </c>
      <c r="C1391" s="9" t="str">
        <f t="shared" si="21"/>
        <v/>
      </c>
    </row>
    <row r="1392" spans="1:3" x14ac:dyDescent="0.3">
      <c r="A1392" s="2">
        <v>44270.447916666664</v>
      </c>
      <c r="B1392" s="1">
        <v>145.6</v>
      </c>
      <c r="C1392" s="9" t="str">
        <f t="shared" si="21"/>
        <v/>
      </c>
    </row>
    <row r="1393" spans="1:3" x14ac:dyDescent="0.3">
      <c r="A1393" s="2">
        <v>44270.458333333336</v>
      </c>
      <c r="B1393" s="1">
        <v>101.92</v>
      </c>
      <c r="C1393" s="9" t="str">
        <f t="shared" si="21"/>
        <v/>
      </c>
    </row>
    <row r="1394" spans="1:3" x14ac:dyDescent="0.3">
      <c r="A1394" s="2">
        <v>44270.46875</v>
      </c>
      <c r="B1394" s="1">
        <v>90.48</v>
      </c>
      <c r="C1394" s="9" t="str">
        <f t="shared" si="21"/>
        <v/>
      </c>
    </row>
    <row r="1395" spans="1:3" x14ac:dyDescent="0.3">
      <c r="A1395" s="2">
        <v>44270.479166666664</v>
      </c>
      <c r="B1395" s="1">
        <v>93.6</v>
      </c>
      <c r="C1395" s="9" t="str">
        <f t="shared" si="21"/>
        <v/>
      </c>
    </row>
    <row r="1396" spans="1:3" x14ac:dyDescent="0.3">
      <c r="A1396" s="2">
        <v>44270.489583333336</v>
      </c>
      <c r="B1396" s="1">
        <v>99.84</v>
      </c>
      <c r="C1396" s="9" t="str">
        <f t="shared" si="21"/>
        <v/>
      </c>
    </row>
    <row r="1397" spans="1:3" x14ac:dyDescent="0.3">
      <c r="A1397" s="2">
        <v>44270.5</v>
      </c>
      <c r="B1397" s="1">
        <v>94.64</v>
      </c>
      <c r="C1397" s="9" t="str">
        <f t="shared" si="21"/>
        <v/>
      </c>
    </row>
    <row r="1398" spans="1:3" x14ac:dyDescent="0.3">
      <c r="A1398" s="2">
        <v>44270.510416666664</v>
      </c>
      <c r="B1398" s="1">
        <v>96.72</v>
      </c>
      <c r="C1398" s="9" t="str">
        <f t="shared" si="21"/>
        <v/>
      </c>
    </row>
    <row r="1399" spans="1:3" x14ac:dyDescent="0.3">
      <c r="A1399" s="2">
        <v>44270.520833333336</v>
      </c>
      <c r="B1399" s="1">
        <v>156</v>
      </c>
      <c r="C1399" s="9" t="str">
        <f t="shared" si="21"/>
        <v/>
      </c>
    </row>
    <row r="1400" spans="1:3" x14ac:dyDescent="0.3">
      <c r="A1400" s="2">
        <v>44270.53125</v>
      </c>
      <c r="B1400" s="1">
        <v>182</v>
      </c>
      <c r="C1400" s="9" t="str">
        <f t="shared" si="21"/>
        <v/>
      </c>
    </row>
    <row r="1401" spans="1:3" x14ac:dyDescent="0.3">
      <c r="A1401" s="2">
        <v>44270.541666666664</v>
      </c>
      <c r="B1401" s="1">
        <v>151.84</v>
      </c>
      <c r="C1401" s="9" t="str">
        <f t="shared" si="21"/>
        <v/>
      </c>
    </row>
    <row r="1402" spans="1:3" x14ac:dyDescent="0.3">
      <c r="A1402" s="2">
        <v>44270.552083333336</v>
      </c>
      <c r="B1402" s="1">
        <v>110.24</v>
      </c>
      <c r="C1402" s="9" t="str">
        <f t="shared" si="21"/>
        <v/>
      </c>
    </row>
    <row r="1403" spans="1:3" x14ac:dyDescent="0.3">
      <c r="A1403" s="2">
        <v>44270.5625</v>
      </c>
      <c r="B1403" s="1">
        <v>78</v>
      </c>
      <c r="C1403" s="9" t="str">
        <f t="shared" si="21"/>
        <v/>
      </c>
    </row>
    <row r="1404" spans="1:3" x14ac:dyDescent="0.3">
      <c r="A1404" s="2">
        <v>44270.572916666664</v>
      </c>
      <c r="B1404" s="1">
        <v>102.96</v>
      </c>
      <c r="C1404" s="9" t="str">
        <f t="shared" si="21"/>
        <v/>
      </c>
    </row>
    <row r="1405" spans="1:3" x14ac:dyDescent="0.3">
      <c r="A1405" s="2">
        <v>44270.583333333336</v>
      </c>
      <c r="B1405" s="1">
        <v>74.88</v>
      </c>
      <c r="C1405" s="9" t="str">
        <f t="shared" si="21"/>
        <v/>
      </c>
    </row>
    <row r="1406" spans="1:3" x14ac:dyDescent="0.3">
      <c r="A1406" s="2">
        <v>44270.59375</v>
      </c>
      <c r="B1406" s="1">
        <v>100.88</v>
      </c>
      <c r="C1406" s="9" t="str">
        <f t="shared" si="21"/>
        <v/>
      </c>
    </row>
    <row r="1407" spans="1:3" x14ac:dyDescent="0.3">
      <c r="A1407" s="2">
        <v>44270.604166666664</v>
      </c>
      <c r="B1407" s="1">
        <v>74.88</v>
      </c>
      <c r="C1407" s="9" t="str">
        <f t="shared" si="21"/>
        <v/>
      </c>
    </row>
    <row r="1408" spans="1:3" x14ac:dyDescent="0.3">
      <c r="A1408" s="2">
        <v>44270.614583333336</v>
      </c>
      <c r="B1408" s="1">
        <v>94.64</v>
      </c>
      <c r="C1408" s="9" t="str">
        <f t="shared" si="21"/>
        <v/>
      </c>
    </row>
    <row r="1409" spans="1:3" x14ac:dyDescent="0.3">
      <c r="A1409" s="2">
        <v>44270.625</v>
      </c>
      <c r="B1409" s="1">
        <v>61.36</v>
      </c>
      <c r="C1409" s="9" t="str">
        <f t="shared" si="21"/>
        <v/>
      </c>
    </row>
    <row r="1410" spans="1:3" x14ac:dyDescent="0.3">
      <c r="A1410" s="2">
        <v>44270.635416666664</v>
      </c>
      <c r="B1410" s="1">
        <v>59.28</v>
      </c>
      <c r="C1410" s="9" t="str">
        <f t="shared" si="21"/>
        <v/>
      </c>
    </row>
    <row r="1411" spans="1:3" x14ac:dyDescent="0.3">
      <c r="A1411" s="2">
        <v>44270.645833333336</v>
      </c>
      <c r="B1411" s="1">
        <v>70.72</v>
      </c>
      <c r="C1411" s="9" t="str">
        <f t="shared" si="21"/>
        <v/>
      </c>
    </row>
    <row r="1412" spans="1:3" x14ac:dyDescent="0.3">
      <c r="A1412" s="2">
        <v>44270.65625</v>
      </c>
      <c r="B1412" s="1">
        <v>111.28</v>
      </c>
      <c r="C1412" s="9" t="str">
        <f t="shared" si="21"/>
        <v/>
      </c>
    </row>
    <row r="1413" spans="1:3" x14ac:dyDescent="0.3">
      <c r="A1413" s="2">
        <v>44270.666666666664</v>
      </c>
      <c r="B1413" s="1">
        <v>59.28</v>
      </c>
      <c r="C1413" s="9" t="str">
        <f t="shared" si="21"/>
        <v/>
      </c>
    </row>
    <row r="1414" spans="1:3" x14ac:dyDescent="0.3">
      <c r="A1414" s="2">
        <v>44270.677083333336</v>
      </c>
      <c r="B1414" s="1">
        <v>58.24</v>
      </c>
      <c r="C1414" s="9" t="str">
        <f t="shared" si="21"/>
        <v/>
      </c>
    </row>
    <row r="1415" spans="1:3" x14ac:dyDescent="0.3">
      <c r="A1415" s="2">
        <v>44270.6875</v>
      </c>
      <c r="B1415" s="1">
        <v>62.4</v>
      </c>
      <c r="C1415" s="9" t="str">
        <f t="shared" ref="C1415:C1478" si="22">IF(B1415=$B$2978,"XXX","")</f>
        <v/>
      </c>
    </row>
    <row r="1416" spans="1:3" x14ac:dyDescent="0.3">
      <c r="A1416" s="2">
        <v>44270.697916666664</v>
      </c>
      <c r="B1416" s="1">
        <v>91.52</v>
      </c>
      <c r="C1416" s="9" t="str">
        <f t="shared" si="22"/>
        <v/>
      </c>
    </row>
    <row r="1417" spans="1:3" x14ac:dyDescent="0.3">
      <c r="A1417" s="2">
        <v>44270.708333333336</v>
      </c>
      <c r="B1417" s="1">
        <v>63.44</v>
      </c>
      <c r="C1417" s="9" t="str">
        <f t="shared" si="22"/>
        <v/>
      </c>
    </row>
    <row r="1418" spans="1:3" x14ac:dyDescent="0.3">
      <c r="A1418" s="2">
        <v>44270.71875</v>
      </c>
      <c r="B1418" s="1">
        <v>65.52</v>
      </c>
      <c r="C1418" s="9" t="str">
        <f t="shared" si="22"/>
        <v/>
      </c>
    </row>
    <row r="1419" spans="1:3" x14ac:dyDescent="0.3">
      <c r="A1419" s="2">
        <v>44270.729166666664</v>
      </c>
      <c r="B1419" s="1">
        <v>84.24</v>
      </c>
      <c r="C1419" s="9" t="str">
        <f t="shared" si="22"/>
        <v/>
      </c>
    </row>
    <row r="1420" spans="1:3" x14ac:dyDescent="0.3">
      <c r="A1420" s="2">
        <v>44270.739583333336</v>
      </c>
      <c r="B1420" s="1">
        <v>71.760000000000005</v>
      </c>
      <c r="C1420" s="9" t="str">
        <f t="shared" si="22"/>
        <v/>
      </c>
    </row>
    <row r="1421" spans="1:3" x14ac:dyDescent="0.3">
      <c r="A1421" s="2">
        <v>44270.75</v>
      </c>
      <c r="B1421" s="1">
        <v>66.56</v>
      </c>
      <c r="C1421" s="9" t="str">
        <f t="shared" si="22"/>
        <v/>
      </c>
    </row>
    <row r="1422" spans="1:3" x14ac:dyDescent="0.3">
      <c r="A1422" s="2">
        <v>44270.760416666664</v>
      </c>
      <c r="B1422" s="1">
        <v>82.16</v>
      </c>
      <c r="C1422" s="9" t="str">
        <f t="shared" si="22"/>
        <v/>
      </c>
    </row>
    <row r="1423" spans="1:3" x14ac:dyDescent="0.3">
      <c r="A1423" s="2">
        <v>44270.770833333336</v>
      </c>
      <c r="B1423" s="1">
        <v>113.36</v>
      </c>
      <c r="C1423" s="9" t="str">
        <f t="shared" si="22"/>
        <v/>
      </c>
    </row>
    <row r="1424" spans="1:3" x14ac:dyDescent="0.3">
      <c r="A1424" s="2">
        <v>44270.78125</v>
      </c>
      <c r="B1424" s="1">
        <v>172.64</v>
      </c>
      <c r="C1424" s="9" t="str">
        <f t="shared" si="22"/>
        <v/>
      </c>
    </row>
    <row r="1425" spans="1:3" x14ac:dyDescent="0.3">
      <c r="A1425" s="2">
        <v>44270.791666666664</v>
      </c>
      <c r="B1425" s="12">
        <v>235.04</v>
      </c>
      <c r="C1425" s="13" t="str">
        <f t="shared" si="22"/>
        <v>XXX</v>
      </c>
    </row>
    <row r="1426" spans="1:3" x14ac:dyDescent="0.3">
      <c r="A1426" s="2">
        <v>44270.802083333336</v>
      </c>
      <c r="B1426" s="1">
        <v>219.44</v>
      </c>
      <c r="C1426" s="9" t="str">
        <f t="shared" si="22"/>
        <v/>
      </c>
    </row>
    <row r="1427" spans="1:3" x14ac:dyDescent="0.3">
      <c r="A1427" s="2">
        <v>44270.8125</v>
      </c>
      <c r="B1427" s="1">
        <v>131.04</v>
      </c>
      <c r="C1427" s="9" t="str">
        <f t="shared" si="22"/>
        <v/>
      </c>
    </row>
    <row r="1428" spans="1:3" x14ac:dyDescent="0.3">
      <c r="A1428" s="2">
        <v>44270.822916666664</v>
      </c>
      <c r="B1428" s="1">
        <v>148.72</v>
      </c>
      <c r="C1428" s="9" t="str">
        <f t="shared" si="22"/>
        <v/>
      </c>
    </row>
    <row r="1429" spans="1:3" x14ac:dyDescent="0.3">
      <c r="A1429" s="2">
        <v>44270.833333333336</v>
      </c>
      <c r="B1429" s="1">
        <v>217.36</v>
      </c>
      <c r="C1429" s="9" t="str">
        <f t="shared" si="22"/>
        <v/>
      </c>
    </row>
    <row r="1430" spans="1:3" x14ac:dyDescent="0.3">
      <c r="A1430" s="2">
        <v>44270.84375</v>
      </c>
      <c r="B1430" s="1">
        <v>169.52</v>
      </c>
      <c r="C1430" s="9" t="str">
        <f t="shared" si="22"/>
        <v/>
      </c>
    </row>
    <row r="1431" spans="1:3" x14ac:dyDescent="0.3">
      <c r="A1431" s="2">
        <v>44270.854166666664</v>
      </c>
      <c r="B1431" s="1">
        <v>86.32</v>
      </c>
      <c r="C1431" s="9" t="str">
        <f t="shared" si="22"/>
        <v/>
      </c>
    </row>
    <row r="1432" spans="1:3" x14ac:dyDescent="0.3">
      <c r="A1432" s="2">
        <v>44270.864583333336</v>
      </c>
      <c r="B1432" s="1">
        <v>209.04</v>
      </c>
      <c r="C1432" s="9" t="str">
        <f t="shared" si="22"/>
        <v/>
      </c>
    </row>
    <row r="1433" spans="1:3" x14ac:dyDescent="0.3">
      <c r="A1433" s="2">
        <v>44270.875</v>
      </c>
      <c r="B1433" s="1">
        <v>222.56</v>
      </c>
      <c r="C1433" s="9" t="str">
        <f t="shared" si="22"/>
        <v/>
      </c>
    </row>
    <row r="1434" spans="1:3" x14ac:dyDescent="0.3">
      <c r="A1434" s="2">
        <v>44270.885416666664</v>
      </c>
      <c r="B1434" s="1">
        <v>195.52</v>
      </c>
      <c r="C1434" s="9" t="str">
        <f t="shared" si="22"/>
        <v/>
      </c>
    </row>
    <row r="1435" spans="1:3" x14ac:dyDescent="0.3">
      <c r="A1435" s="2">
        <v>44270.895833333336</v>
      </c>
      <c r="B1435" s="1">
        <v>166.4</v>
      </c>
      <c r="C1435" s="9" t="str">
        <f t="shared" si="22"/>
        <v/>
      </c>
    </row>
    <row r="1436" spans="1:3" x14ac:dyDescent="0.3">
      <c r="A1436" s="2">
        <v>44270.90625</v>
      </c>
      <c r="B1436" s="1">
        <v>86.32</v>
      </c>
      <c r="C1436" s="9" t="str">
        <f t="shared" si="22"/>
        <v/>
      </c>
    </row>
    <row r="1437" spans="1:3" x14ac:dyDescent="0.3">
      <c r="A1437" s="2">
        <v>44270.916666666664</v>
      </c>
      <c r="B1437" s="1">
        <v>72.8</v>
      </c>
      <c r="C1437" s="9" t="str">
        <f t="shared" si="22"/>
        <v/>
      </c>
    </row>
    <row r="1438" spans="1:3" x14ac:dyDescent="0.3">
      <c r="A1438" s="2">
        <v>44270.927083333336</v>
      </c>
      <c r="B1438" s="1">
        <v>71.760000000000005</v>
      </c>
      <c r="C1438" s="9" t="str">
        <f t="shared" si="22"/>
        <v/>
      </c>
    </row>
    <row r="1439" spans="1:3" x14ac:dyDescent="0.3">
      <c r="A1439" s="2">
        <v>44270.9375</v>
      </c>
      <c r="B1439" s="1">
        <v>64.48</v>
      </c>
      <c r="C1439" s="9" t="str">
        <f t="shared" si="22"/>
        <v/>
      </c>
    </row>
    <row r="1440" spans="1:3" x14ac:dyDescent="0.3">
      <c r="A1440" s="2">
        <v>44270.947916666664</v>
      </c>
      <c r="B1440" s="1">
        <v>113.36</v>
      </c>
      <c r="C1440" s="9" t="str">
        <f t="shared" si="22"/>
        <v/>
      </c>
    </row>
    <row r="1441" spans="1:3" x14ac:dyDescent="0.3">
      <c r="A1441" s="2">
        <v>44270.958333333336</v>
      </c>
      <c r="B1441" s="1">
        <v>195.52</v>
      </c>
      <c r="C1441" s="9" t="str">
        <f t="shared" si="22"/>
        <v/>
      </c>
    </row>
    <row r="1442" spans="1:3" x14ac:dyDescent="0.3">
      <c r="A1442" s="2">
        <v>44270.96875</v>
      </c>
      <c r="B1442" s="1">
        <v>176.8</v>
      </c>
      <c r="C1442" s="9" t="str">
        <f t="shared" si="22"/>
        <v/>
      </c>
    </row>
    <row r="1443" spans="1:3" x14ac:dyDescent="0.3">
      <c r="A1443" s="2">
        <v>44270.979166666664</v>
      </c>
      <c r="B1443" s="1">
        <v>192.4</v>
      </c>
      <c r="C1443" s="9" t="str">
        <f t="shared" si="22"/>
        <v/>
      </c>
    </row>
    <row r="1444" spans="1:3" x14ac:dyDescent="0.3">
      <c r="A1444" s="2">
        <v>44270.989583333336</v>
      </c>
      <c r="B1444" s="1">
        <v>199.68</v>
      </c>
      <c r="C1444" s="9" t="str">
        <f t="shared" si="22"/>
        <v/>
      </c>
    </row>
    <row r="1445" spans="1:3" x14ac:dyDescent="0.3">
      <c r="A1445" s="2">
        <v>44271</v>
      </c>
      <c r="B1445" s="1">
        <v>186.16</v>
      </c>
      <c r="C1445" s="9" t="str">
        <f t="shared" si="22"/>
        <v/>
      </c>
    </row>
    <row r="1446" spans="1:3" x14ac:dyDescent="0.3">
      <c r="A1446" s="2">
        <v>44271.010416666664</v>
      </c>
      <c r="B1446" s="1">
        <v>194.48</v>
      </c>
      <c r="C1446" s="9" t="str">
        <f t="shared" si="22"/>
        <v/>
      </c>
    </row>
    <row r="1447" spans="1:3" x14ac:dyDescent="0.3">
      <c r="A1447" s="2">
        <v>44271.020833333336</v>
      </c>
      <c r="B1447" s="1">
        <v>198.64</v>
      </c>
      <c r="C1447" s="9" t="str">
        <f t="shared" si="22"/>
        <v/>
      </c>
    </row>
    <row r="1448" spans="1:3" x14ac:dyDescent="0.3">
      <c r="A1448" s="2">
        <v>44271.03125</v>
      </c>
      <c r="B1448" s="1">
        <v>193.44</v>
      </c>
      <c r="C1448" s="9" t="str">
        <f t="shared" si="22"/>
        <v/>
      </c>
    </row>
    <row r="1449" spans="1:3" x14ac:dyDescent="0.3">
      <c r="A1449" s="2">
        <v>44271.041666666664</v>
      </c>
      <c r="B1449" s="1">
        <v>87.36</v>
      </c>
      <c r="C1449" s="9" t="str">
        <f t="shared" si="22"/>
        <v/>
      </c>
    </row>
    <row r="1450" spans="1:3" x14ac:dyDescent="0.3">
      <c r="A1450" s="2">
        <v>44271.052083333336</v>
      </c>
      <c r="B1450" s="1">
        <v>63.44</v>
      </c>
      <c r="C1450" s="9" t="str">
        <f t="shared" si="22"/>
        <v/>
      </c>
    </row>
    <row r="1451" spans="1:3" x14ac:dyDescent="0.3">
      <c r="A1451" s="2">
        <v>44271.0625</v>
      </c>
      <c r="B1451" s="1">
        <v>60.32</v>
      </c>
      <c r="C1451" s="9" t="str">
        <f t="shared" si="22"/>
        <v/>
      </c>
    </row>
    <row r="1452" spans="1:3" x14ac:dyDescent="0.3">
      <c r="A1452" s="2">
        <v>44271.072916666664</v>
      </c>
      <c r="B1452" s="1">
        <v>53.04</v>
      </c>
      <c r="C1452" s="9" t="str">
        <f t="shared" si="22"/>
        <v/>
      </c>
    </row>
    <row r="1453" spans="1:3" x14ac:dyDescent="0.3">
      <c r="A1453" s="2">
        <v>44271.083333333336</v>
      </c>
      <c r="B1453" s="1">
        <v>54.08</v>
      </c>
      <c r="C1453" s="9" t="str">
        <f t="shared" si="22"/>
        <v/>
      </c>
    </row>
    <row r="1454" spans="1:3" x14ac:dyDescent="0.3">
      <c r="A1454" s="2">
        <v>44271.09375</v>
      </c>
      <c r="B1454" s="1">
        <v>56.16</v>
      </c>
      <c r="C1454" s="9" t="str">
        <f t="shared" si="22"/>
        <v/>
      </c>
    </row>
    <row r="1455" spans="1:3" x14ac:dyDescent="0.3">
      <c r="A1455" s="2">
        <v>44271.104166666664</v>
      </c>
      <c r="B1455" s="1">
        <v>55.12</v>
      </c>
      <c r="C1455" s="9" t="str">
        <f t="shared" si="22"/>
        <v/>
      </c>
    </row>
    <row r="1456" spans="1:3" x14ac:dyDescent="0.3">
      <c r="A1456" s="2">
        <v>44271.114583333336</v>
      </c>
      <c r="B1456" s="1">
        <v>60.32</v>
      </c>
      <c r="C1456" s="9" t="str">
        <f t="shared" si="22"/>
        <v/>
      </c>
    </row>
    <row r="1457" spans="1:3" x14ac:dyDescent="0.3">
      <c r="A1457" s="2">
        <v>44271.125</v>
      </c>
      <c r="B1457" s="1">
        <v>60.32</v>
      </c>
      <c r="C1457" s="9" t="str">
        <f t="shared" si="22"/>
        <v/>
      </c>
    </row>
    <row r="1458" spans="1:3" x14ac:dyDescent="0.3">
      <c r="A1458" s="2">
        <v>44271.135416666664</v>
      </c>
      <c r="B1458" s="1">
        <v>61.36</v>
      </c>
      <c r="C1458" s="9" t="str">
        <f t="shared" si="22"/>
        <v/>
      </c>
    </row>
    <row r="1459" spans="1:3" x14ac:dyDescent="0.3">
      <c r="A1459" s="2">
        <v>44271.145833333336</v>
      </c>
      <c r="B1459" s="1">
        <v>60.32</v>
      </c>
      <c r="C1459" s="9" t="str">
        <f t="shared" si="22"/>
        <v/>
      </c>
    </row>
    <row r="1460" spans="1:3" x14ac:dyDescent="0.3">
      <c r="A1460" s="2">
        <v>44271.15625</v>
      </c>
      <c r="B1460" s="1">
        <v>73.84</v>
      </c>
      <c r="C1460" s="9" t="str">
        <f t="shared" si="22"/>
        <v/>
      </c>
    </row>
    <row r="1461" spans="1:3" x14ac:dyDescent="0.3">
      <c r="A1461" s="2">
        <v>44271.166666666664</v>
      </c>
      <c r="B1461" s="1">
        <v>68.64</v>
      </c>
      <c r="C1461" s="9" t="str">
        <f t="shared" si="22"/>
        <v/>
      </c>
    </row>
    <row r="1462" spans="1:3" x14ac:dyDescent="0.3">
      <c r="A1462" s="2">
        <v>44271.177083333336</v>
      </c>
      <c r="B1462" s="1">
        <v>57.2</v>
      </c>
      <c r="C1462" s="9" t="str">
        <f t="shared" si="22"/>
        <v/>
      </c>
    </row>
    <row r="1463" spans="1:3" x14ac:dyDescent="0.3">
      <c r="A1463" s="2">
        <v>44271.1875</v>
      </c>
      <c r="B1463" s="1">
        <v>57.2</v>
      </c>
      <c r="C1463" s="9" t="str">
        <f t="shared" si="22"/>
        <v/>
      </c>
    </row>
    <row r="1464" spans="1:3" x14ac:dyDescent="0.3">
      <c r="A1464" s="2">
        <v>44271.197916666664</v>
      </c>
      <c r="B1464" s="1">
        <v>57.2</v>
      </c>
      <c r="C1464" s="9" t="str">
        <f t="shared" si="22"/>
        <v/>
      </c>
    </row>
    <row r="1465" spans="1:3" x14ac:dyDescent="0.3">
      <c r="A1465" s="2">
        <v>44271.208333333336</v>
      </c>
      <c r="B1465" s="1">
        <v>63.44</v>
      </c>
      <c r="C1465" s="9" t="str">
        <f t="shared" si="22"/>
        <v/>
      </c>
    </row>
    <row r="1466" spans="1:3" x14ac:dyDescent="0.3">
      <c r="A1466" s="2">
        <v>44271.21875</v>
      </c>
      <c r="B1466" s="1">
        <v>64.48</v>
      </c>
      <c r="C1466" s="9" t="str">
        <f t="shared" si="22"/>
        <v/>
      </c>
    </row>
    <row r="1467" spans="1:3" x14ac:dyDescent="0.3">
      <c r="A1467" s="2">
        <v>44271.229166666664</v>
      </c>
      <c r="B1467" s="1">
        <v>65.52</v>
      </c>
      <c r="C1467" s="9" t="str">
        <f t="shared" si="22"/>
        <v/>
      </c>
    </row>
    <row r="1468" spans="1:3" x14ac:dyDescent="0.3">
      <c r="A1468" s="2">
        <v>44271.239583333336</v>
      </c>
      <c r="B1468" s="1">
        <v>70.72</v>
      </c>
      <c r="C1468" s="9" t="str">
        <f t="shared" si="22"/>
        <v/>
      </c>
    </row>
    <row r="1469" spans="1:3" x14ac:dyDescent="0.3">
      <c r="A1469" s="2">
        <v>44271.25</v>
      </c>
      <c r="B1469" s="1">
        <v>71.760000000000005</v>
      </c>
      <c r="C1469" s="9" t="str">
        <f t="shared" si="22"/>
        <v/>
      </c>
    </row>
    <row r="1470" spans="1:3" x14ac:dyDescent="0.3">
      <c r="A1470" s="2">
        <v>44271.260416666664</v>
      </c>
      <c r="B1470" s="1">
        <v>83.2</v>
      </c>
      <c r="C1470" s="9" t="str">
        <f t="shared" si="22"/>
        <v/>
      </c>
    </row>
    <row r="1471" spans="1:3" x14ac:dyDescent="0.3">
      <c r="A1471" s="2">
        <v>44271.270833333336</v>
      </c>
      <c r="B1471" s="1">
        <v>71.760000000000005</v>
      </c>
      <c r="C1471" s="9" t="str">
        <f t="shared" si="22"/>
        <v/>
      </c>
    </row>
    <row r="1472" spans="1:3" x14ac:dyDescent="0.3">
      <c r="A1472" s="2">
        <v>44271.28125</v>
      </c>
      <c r="B1472" s="1">
        <v>94.64</v>
      </c>
      <c r="C1472" s="9" t="str">
        <f t="shared" si="22"/>
        <v/>
      </c>
    </row>
    <row r="1473" spans="1:3" x14ac:dyDescent="0.3">
      <c r="A1473" s="2">
        <v>44271.291666666664</v>
      </c>
      <c r="B1473" s="1">
        <v>88.4</v>
      </c>
      <c r="C1473" s="9" t="str">
        <f t="shared" si="22"/>
        <v/>
      </c>
    </row>
    <row r="1474" spans="1:3" x14ac:dyDescent="0.3">
      <c r="A1474" s="2">
        <v>44271.302083333336</v>
      </c>
      <c r="B1474" s="1">
        <v>104</v>
      </c>
      <c r="C1474" s="9" t="str">
        <f t="shared" si="22"/>
        <v/>
      </c>
    </row>
    <row r="1475" spans="1:3" x14ac:dyDescent="0.3">
      <c r="A1475" s="2">
        <v>44271.3125</v>
      </c>
      <c r="B1475" s="1">
        <v>105.04</v>
      </c>
      <c r="C1475" s="9" t="str">
        <f t="shared" si="22"/>
        <v/>
      </c>
    </row>
    <row r="1476" spans="1:3" x14ac:dyDescent="0.3">
      <c r="A1476" s="2">
        <v>44271.322916666664</v>
      </c>
      <c r="B1476" s="1">
        <v>125.84</v>
      </c>
      <c r="C1476" s="9" t="str">
        <f t="shared" si="22"/>
        <v/>
      </c>
    </row>
    <row r="1477" spans="1:3" x14ac:dyDescent="0.3">
      <c r="A1477" s="2">
        <v>44271.333333333336</v>
      </c>
      <c r="B1477" s="1">
        <v>122.72</v>
      </c>
      <c r="C1477" s="9" t="str">
        <f t="shared" si="22"/>
        <v/>
      </c>
    </row>
    <row r="1478" spans="1:3" x14ac:dyDescent="0.3">
      <c r="A1478" s="2">
        <v>44271.34375</v>
      </c>
      <c r="B1478" s="1">
        <v>146.63999999999999</v>
      </c>
      <c r="C1478" s="9" t="str">
        <f t="shared" si="22"/>
        <v/>
      </c>
    </row>
    <row r="1479" spans="1:3" x14ac:dyDescent="0.3">
      <c r="A1479" s="2">
        <v>44271.354166666664</v>
      </c>
      <c r="B1479" s="1">
        <v>133.12</v>
      </c>
      <c r="C1479" s="9" t="str">
        <f t="shared" ref="C1479:C1542" si="23">IF(B1479=$B$2978,"XXX","")</f>
        <v/>
      </c>
    </row>
    <row r="1480" spans="1:3" x14ac:dyDescent="0.3">
      <c r="A1480" s="2">
        <v>44271.364583333336</v>
      </c>
      <c r="B1480" s="1">
        <v>167.44</v>
      </c>
      <c r="C1480" s="9" t="str">
        <f t="shared" si="23"/>
        <v/>
      </c>
    </row>
    <row r="1481" spans="1:3" x14ac:dyDescent="0.3">
      <c r="A1481" s="2">
        <v>44271.375</v>
      </c>
      <c r="B1481" s="1">
        <v>165.36</v>
      </c>
      <c r="C1481" s="9" t="str">
        <f t="shared" si="23"/>
        <v/>
      </c>
    </row>
    <row r="1482" spans="1:3" x14ac:dyDescent="0.3">
      <c r="A1482" s="2">
        <v>44271.385416666664</v>
      </c>
      <c r="B1482" s="1">
        <v>152.88</v>
      </c>
      <c r="C1482" s="9" t="str">
        <f t="shared" si="23"/>
        <v/>
      </c>
    </row>
    <row r="1483" spans="1:3" x14ac:dyDescent="0.3">
      <c r="A1483" s="2">
        <v>44271.395833333336</v>
      </c>
      <c r="B1483" s="1">
        <v>151.84</v>
      </c>
      <c r="C1483" s="9" t="str">
        <f t="shared" si="23"/>
        <v/>
      </c>
    </row>
    <row r="1484" spans="1:3" x14ac:dyDescent="0.3">
      <c r="A1484" s="2">
        <v>44271.40625</v>
      </c>
      <c r="B1484" s="1">
        <v>153.91999999999999</v>
      </c>
      <c r="C1484" s="9" t="str">
        <f t="shared" si="23"/>
        <v/>
      </c>
    </row>
    <row r="1485" spans="1:3" x14ac:dyDescent="0.3">
      <c r="A1485" s="2">
        <v>44271.416666666664</v>
      </c>
      <c r="B1485" s="1">
        <v>156</v>
      </c>
      <c r="C1485" s="9" t="str">
        <f t="shared" si="23"/>
        <v/>
      </c>
    </row>
    <row r="1486" spans="1:3" x14ac:dyDescent="0.3">
      <c r="A1486" s="2">
        <v>44271.427083333336</v>
      </c>
      <c r="B1486" s="1">
        <v>158.08000000000001</v>
      </c>
      <c r="C1486" s="9" t="str">
        <f t="shared" si="23"/>
        <v/>
      </c>
    </row>
    <row r="1487" spans="1:3" x14ac:dyDescent="0.3">
      <c r="A1487" s="2">
        <v>44271.4375</v>
      </c>
      <c r="B1487" s="1">
        <v>156</v>
      </c>
      <c r="C1487" s="9" t="str">
        <f t="shared" si="23"/>
        <v/>
      </c>
    </row>
    <row r="1488" spans="1:3" x14ac:dyDescent="0.3">
      <c r="A1488" s="2">
        <v>44271.447916666664</v>
      </c>
      <c r="B1488" s="1">
        <v>118.56</v>
      </c>
      <c r="C1488" s="9" t="str">
        <f t="shared" si="23"/>
        <v/>
      </c>
    </row>
    <row r="1489" spans="1:3" x14ac:dyDescent="0.3">
      <c r="A1489" s="2">
        <v>44271.458333333336</v>
      </c>
      <c r="B1489" s="1">
        <v>114.4</v>
      </c>
      <c r="C1489" s="9" t="str">
        <f t="shared" si="23"/>
        <v/>
      </c>
    </row>
    <row r="1490" spans="1:3" x14ac:dyDescent="0.3">
      <c r="A1490" s="2">
        <v>44271.46875</v>
      </c>
      <c r="B1490" s="1">
        <v>140.4</v>
      </c>
      <c r="C1490" s="9" t="str">
        <f t="shared" si="23"/>
        <v/>
      </c>
    </row>
    <row r="1491" spans="1:3" x14ac:dyDescent="0.3">
      <c r="A1491" s="2">
        <v>44271.479166666664</v>
      </c>
      <c r="B1491" s="1">
        <v>107.12</v>
      </c>
      <c r="C1491" s="9" t="str">
        <f t="shared" si="23"/>
        <v/>
      </c>
    </row>
    <row r="1492" spans="1:3" x14ac:dyDescent="0.3">
      <c r="A1492" s="2">
        <v>44271.489583333336</v>
      </c>
      <c r="B1492" s="1">
        <v>101.92</v>
      </c>
      <c r="C1492" s="9" t="str">
        <f t="shared" si="23"/>
        <v/>
      </c>
    </row>
    <row r="1493" spans="1:3" x14ac:dyDescent="0.3">
      <c r="A1493" s="2">
        <v>44271.5</v>
      </c>
      <c r="B1493" s="1">
        <v>100.88</v>
      </c>
      <c r="C1493" s="9" t="str">
        <f t="shared" si="23"/>
        <v/>
      </c>
    </row>
    <row r="1494" spans="1:3" x14ac:dyDescent="0.3">
      <c r="A1494" s="2">
        <v>44271.510416666664</v>
      </c>
      <c r="B1494" s="1">
        <v>106.08</v>
      </c>
      <c r="C1494" s="9" t="str">
        <f t="shared" si="23"/>
        <v/>
      </c>
    </row>
    <row r="1495" spans="1:3" x14ac:dyDescent="0.3">
      <c r="A1495" s="2">
        <v>44271.520833333336</v>
      </c>
      <c r="B1495" s="1">
        <v>158.08000000000001</v>
      </c>
      <c r="C1495" s="9" t="str">
        <f t="shared" si="23"/>
        <v/>
      </c>
    </row>
    <row r="1496" spans="1:3" x14ac:dyDescent="0.3">
      <c r="A1496" s="2">
        <v>44271.53125</v>
      </c>
      <c r="B1496" s="1">
        <v>114.4</v>
      </c>
      <c r="C1496" s="9" t="str">
        <f t="shared" si="23"/>
        <v/>
      </c>
    </row>
    <row r="1497" spans="1:3" x14ac:dyDescent="0.3">
      <c r="A1497" s="2">
        <v>44271.541666666664</v>
      </c>
      <c r="B1497" s="1">
        <v>112.32</v>
      </c>
      <c r="C1497" s="9" t="str">
        <f t="shared" si="23"/>
        <v/>
      </c>
    </row>
    <row r="1498" spans="1:3" x14ac:dyDescent="0.3">
      <c r="A1498" s="2">
        <v>44271.552083333336</v>
      </c>
      <c r="B1498" s="1">
        <v>127.92</v>
      </c>
      <c r="C1498" s="9" t="str">
        <f t="shared" si="23"/>
        <v/>
      </c>
    </row>
    <row r="1499" spans="1:3" x14ac:dyDescent="0.3">
      <c r="A1499" s="2">
        <v>44271.5625</v>
      </c>
      <c r="B1499" s="1">
        <v>102.96</v>
      </c>
      <c r="C1499" s="9" t="str">
        <f t="shared" si="23"/>
        <v/>
      </c>
    </row>
    <row r="1500" spans="1:3" x14ac:dyDescent="0.3">
      <c r="A1500" s="2">
        <v>44271.572916666664</v>
      </c>
      <c r="B1500" s="1">
        <v>102.96</v>
      </c>
      <c r="C1500" s="9" t="str">
        <f t="shared" si="23"/>
        <v/>
      </c>
    </row>
    <row r="1501" spans="1:3" x14ac:dyDescent="0.3">
      <c r="A1501" s="2">
        <v>44271.583333333336</v>
      </c>
      <c r="B1501" s="1">
        <v>100.88</v>
      </c>
      <c r="C1501" s="9" t="str">
        <f t="shared" si="23"/>
        <v/>
      </c>
    </row>
    <row r="1502" spans="1:3" x14ac:dyDescent="0.3">
      <c r="A1502" s="2">
        <v>44271.59375</v>
      </c>
      <c r="B1502" s="1">
        <v>122.72</v>
      </c>
      <c r="C1502" s="9" t="str">
        <f t="shared" si="23"/>
        <v/>
      </c>
    </row>
    <row r="1503" spans="1:3" x14ac:dyDescent="0.3">
      <c r="A1503" s="2">
        <v>44271.604166666664</v>
      </c>
      <c r="B1503" s="1">
        <v>97.76</v>
      </c>
      <c r="C1503" s="9" t="str">
        <f t="shared" si="23"/>
        <v/>
      </c>
    </row>
    <row r="1504" spans="1:3" x14ac:dyDescent="0.3">
      <c r="A1504" s="2">
        <v>44271.614583333336</v>
      </c>
      <c r="B1504" s="1">
        <v>87.36</v>
      </c>
      <c r="C1504" s="9" t="str">
        <f t="shared" si="23"/>
        <v/>
      </c>
    </row>
    <row r="1505" spans="1:3" x14ac:dyDescent="0.3">
      <c r="A1505" s="2">
        <v>44271.625</v>
      </c>
      <c r="B1505" s="1">
        <v>74.88</v>
      </c>
      <c r="C1505" s="9" t="str">
        <f t="shared" si="23"/>
        <v/>
      </c>
    </row>
    <row r="1506" spans="1:3" x14ac:dyDescent="0.3">
      <c r="A1506" s="2">
        <v>44271.635416666664</v>
      </c>
      <c r="B1506" s="1">
        <v>67.599999999999994</v>
      </c>
      <c r="C1506" s="9" t="str">
        <f t="shared" si="23"/>
        <v/>
      </c>
    </row>
    <row r="1507" spans="1:3" x14ac:dyDescent="0.3">
      <c r="A1507" s="2">
        <v>44271.645833333336</v>
      </c>
      <c r="B1507" s="1">
        <v>79.040000000000006</v>
      </c>
      <c r="C1507" s="9" t="str">
        <f t="shared" si="23"/>
        <v/>
      </c>
    </row>
    <row r="1508" spans="1:3" x14ac:dyDescent="0.3">
      <c r="A1508" s="2">
        <v>44271.65625</v>
      </c>
      <c r="B1508" s="1">
        <v>63.44</v>
      </c>
      <c r="C1508" s="9" t="str">
        <f t="shared" si="23"/>
        <v/>
      </c>
    </row>
    <row r="1509" spans="1:3" x14ac:dyDescent="0.3">
      <c r="A1509" s="2">
        <v>44271.666666666664</v>
      </c>
      <c r="B1509" s="1">
        <v>61.36</v>
      </c>
      <c r="C1509" s="9" t="str">
        <f t="shared" si="23"/>
        <v/>
      </c>
    </row>
    <row r="1510" spans="1:3" x14ac:dyDescent="0.3">
      <c r="A1510" s="2">
        <v>44271.677083333336</v>
      </c>
      <c r="B1510" s="1">
        <v>88.4</v>
      </c>
      <c r="C1510" s="9" t="str">
        <f t="shared" si="23"/>
        <v/>
      </c>
    </row>
    <row r="1511" spans="1:3" x14ac:dyDescent="0.3">
      <c r="A1511" s="2">
        <v>44271.6875</v>
      </c>
      <c r="B1511" s="1">
        <v>95.68</v>
      </c>
      <c r="C1511" s="9" t="str">
        <f t="shared" si="23"/>
        <v/>
      </c>
    </row>
    <row r="1512" spans="1:3" x14ac:dyDescent="0.3">
      <c r="A1512" s="2">
        <v>44271.697916666664</v>
      </c>
      <c r="B1512" s="1">
        <v>66.56</v>
      </c>
      <c r="C1512" s="9" t="str">
        <f t="shared" si="23"/>
        <v/>
      </c>
    </row>
    <row r="1513" spans="1:3" x14ac:dyDescent="0.3">
      <c r="A1513" s="2">
        <v>44271.708333333336</v>
      </c>
      <c r="B1513" s="1">
        <v>70.72</v>
      </c>
      <c r="C1513" s="9" t="str">
        <f t="shared" si="23"/>
        <v/>
      </c>
    </row>
    <row r="1514" spans="1:3" x14ac:dyDescent="0.3">
      <c r="A1514" s="2">
        <v>44271.71875</v>
      </c>
      <c r="B1514" s="1">
        <v>64.48</v>
      </c>
      <c r="C1514" s="9" t="str">
        <f t="shared" si="23"/>
        <v/>
      </c>
    </row>
    <row r="1515" spans="1:3" x14ac:dyDescent="0.3">
      <c r="A1515" s="2">
        <v>44271.729166666664</v>
      </c>
      <c r="B1515" s="1">
        <v>64.48</v>
      </c>
      <c r="C1515" s="9" t="str">
        <f t="shared" si="23"/>
        <v/>
      </c>
    </row>
    <row r="1516" spans="1:3" x14ac:dyDescent="0.3">
      <c r="A1516" s="2">
        <v>44271.739583333336</v>
      </c>
      <c r="B1516" s="1">
        <v>67.599999999999994</v>
      </c>
      <c r="C1516" s="9" t="str">
        <f t="shared" si="23"/>
        <v/>
      </c>
    </row>
    <row r="1517" spans="1:3" x14ac:dyDescent="0.3">
      <c r="A1517" s="2">
        <v>44271.75</v>
      </c>
      <c r="B1517" s="1">
        <v>64.48</v>
      </c>
      <c r="C1517" s="9" t="str">
        <f t="shared" si="23"/>
        <v/>
      </c>
    </row>
    <row r="1518" spans="1:3" x14ac:dyDescent="0.3">
      <c r="A1518" s="2">
        <v>44271.760416666664</v>
      </c>
      <c r="B1518" s="1">
        <v>81.12</v>
      </c>
      <c r="C1518" s="9" t="str">
        <f t="shared" si="23"/>
        <v/>
      </c>
    </row>
    <row r="1519" spans="1:3" x14ac:dyDescent="0.3">
      <c r="A1519" s="2">
        <v>44271.770833333336</v>
      </c>
      <c r="B1519" s="1">
        <v>81.12</v>
      </c>
      <c r="C1519" s="9" t="str">
        <f t="shared" si="23"/>
        <v/>
      </c>
    </row>
    <row r="1520" spans="1:3" x14ac:dyDescent="0.3">
      <c r="A1520" s="2">
        <v>44271.78125</v>
      </c>
      <c r="B1520" s="1">
        <v>84.24</v>
      </c>
      <c r="C1520" s="9" t="str">
        <f t="shared" si="23"/>
        <v/>
      </c>
    </row>
    <row r="1521" spans="1:3" x14ac:dyDescent="0.3">
      <c r="A1521" s="2">
        <v>44271.791666666664</v>
      </c>
      <c r="B1521" s="1">
        <v>84.24</v>
      </c>
      <c r="C1521" s="9" t="str">
        <f t="shared" si="23"/>
        <v/>
      </c>
    </row>
    <row r="1522" spans="1:3" x14ac:dyDescent="0.3">
      <c r="A1522" s="2">
        <v>44271.802083333336</v>
      </c>
      <c r="B1522" s="1">
        <v>85.28</v>
      </c>
      <c r="C1522" s="9" t="str">
        <f t="shared" si="23"/>
        <v/>
      </c>
    </row>
    <row r="1523" spans="1:3" x14ac:dyDescent="0.3">
      <c r="A1523" s="2">
        <v>44271.8125</v>
      </c>
      <c r="B1523" s="1">
        <v>90.48</v>
      </c>
      <c r="C1523" s="9" t="str">
        <f t="shared" si="23"/>
        <v/>
      </c>
    </row>
    <row r="1524" spans="1:3" x14ac:dyDescent="0.3">
      <c r="A1524" s="2">
        <v>44271.822916666664</v>
      </c>
      <c r="B1524" s="1">
        <v>88.4</v>
      </c>
      <c r="C1524" s="9" t="str">
        <f t="shared" si="23"/>
        <v/>
      </c>
    </row>
    <row r="1525" spans="1:3" x14ac:dyDescent="0.3">
      <c r="A1525" s="2">
        <v>44271.833333333336</v>
      </c>
      <c r="B1525" s="1">
        <v>81.12</v>
      </c>
      <c r="C1525" s="9" t="str">
        <f t="shared" si="23"/>
        <v/>
      </c>
    </row>
    <row r="1526" spans="1:3" x14ac:dyDescent="0.3">
      <c r="A1526" s="2">
        <v>44271.84375</v>
      </c>
      <c r="B1526" s="1">
        <v>84.24</v>
      </c>
      <c r="C1526" s="9" t="str">
        <f t="shared" si="23"/>
        <v/>
      </c>
    </row>
    <row r="1527" spans="1:3" x14ac:dyDescent="0.3">
      <c r="A1527" s="2">
        <v>44271.854166666664</v>
      </c>
      <c r="B1527" s="1">
        <v>85.28</v>
      </c>
      <c r="C1527" s="9" t="str">
        <f t="shared" si="23"/>
        <v/>
      </c>
    </row>
    <row r="1528" spans="1:3" x14ac:dyDescent="0.3">
      <c r="A1528" s="2">
        <v>44271.864583333336</v>
      </c>
      <c r="B1528" s="1">
        <v>137.28</v>
      </c>
      <c r="C1528" s="9" t="str">
        <f t="shared" si="23"/>
        <v/>
      </c>
    </row>
    <row r="1529" spans="1:3" x14ac:dyDescent="0.3">
      <c r="A1529" s="2">
        <v>44271.875</v>
      </c>
      <c r="B1529" s="1">
        <v>210.08</v>
      </c>
      <c r="C1529" s="9" t="str">
        <f t="shared" si="23"/>
        <v/>
      </c>
    </row>
    <row r="1530" spans="1:3" x14ac:dyDescent="0.3">
      <c r="A1530" s="2">
        <v>44271.885416666664</v>
      </c>
      <c r="B1530" s="1">
        <v>214.24</v>
      </c>
      <c r="C1530" s="9" t="str">
        <f t="shared" si="23"/>
        <v/>
      </c>
    </row>
    <row r="1531" spans="1:3" x14ac:dyDescent="0.3">
      <c r="A1531" s="2">
        <v>44271.895833333336</v>
      </c>
      <c r="B1531" s="1">
        <v>217.36</v>
      </c>
      <c r="C1531" s="9" t="str">
        <f t="shared" si="23"/>
        <v/>
      </c>
    </row>
    <row r="1532" spans="1:3" x14ac:dyDescent="0.3">
      <c r="A1532" s="2">
        <v>44271.90625</v>
      </c>
      <c r="B1532" s="1">
        <v>172.64</v>
      </c>
      <c r="C1532" s="9" t="str">
        <f t="shared" si="23"/>
        <v/>
      </c>
    </row>
    <row r="1533" spans="1:3" x14ac:dyDescent="0.3">
      <c r="A1533" s="2">
        <v>44271.916666666664</v>
      </c>
      <c r="B1533" s="1">
        <v>140.4</v>
      </c>
      <c r="C1533" s="9" t="str">
        <f t="shared" si="23"/>
        <v/>
      </c>
    </row>
    <row r="1534" spans="1:3" x14ac:dyDescent="0.3">
      <c r="A1534" s="2">
        <v>44271.927083333336</v>
      </c>
      <c r="B1534" s="1">
        <v>134.16</v>
      </c>
      <c r="C1534" s="9" t="str">
        <f t="shared" si="23"/>
        <v/>
      </c>
    </row>
    <row r="1535" spans="1:3" x14ac:dyDescent="0.3">
      <c r="A1535" s="2">
        <v>44271.9375</v>
      </c>
      <c r="B1535" s="1">
        <v>134.16</v>
      </c>
      <c r="C1535" s="9" t="str">
        <f t="shared" si="23"/>
        <v/>
      </c>
    </row>
    <row r="1536" spans="1:3" x14ac:dyDescent="0.3">
      <c r="A1536" s="2">
        <v>44271.947916666664</v>
      </c>
      <c r="B1536" s="1">
        <v>132.08000000000001</v>
      </c>
      <c r="C1536" s="9" t="str">
        <f t="shared" si="23"/>
        <v/>
      </c>
    </row>
    <row r="1537" spans="1:3" x14ac:dyDescent="0.3">
      <c r="A1537" s="2">
        <v>44271.958333333336</v>
      </c>
      <c r="B1537" s="1">
        <v>187.2</v>
      </c>
      <c r="C1537" s="9" t="str">
        <f t="shared" si="23"/>
        <v/>
      </c>
    </row>
    <row r="1538" spans="1:3" x14ac:dyDescent="0.3">
      <c r="A1538" s="2">
        <v>44271.96875</v>
      </c>
      <c r="B1538" s="1">
        <v>200.72</v>
      </c>
      <c r="C1538" s="9" t="str">
        <f t="shared" si="23"/>
        <v/>
      </c>
    </row>
    <row r="1539" spans="1:3" x14ac:dyDescent="0.3">
      <c r="A1539" s="2">
        <v>44271.979166666664</v>
      </c>
      <c r="B1539" s="1">
        <v>203.84</v>
      </c>
      <c r="C1539" s="9" t="str">
        <f t="shared" si="23"/>
        <v/>
      </c>
    </row>
    <row r="1540" spans="1:3" x14ac:dyDescent="0.3">
      <c r="A1540" s="2">
        <v>44271.989583333336</v>
      </c>
      <c r="B1540" s="1">
        <v>167.44</v>
      </c>
      <c r="C1540" s="9" t="str">
        <f t="shared" si="23"/>
        <v/>
      </c>
    </row>
    <row r="1541" spans="1:3" x14ac:dyDescent="0.3">
      <c r="A1541" s="2">
        <v>44272</v>
      </c>
      <c r="B1541" s="1">
        <v>169.52</v>
      </c>
      <c r="C1541" s="9" t="str">
        <f t="shared" si="23"/>
        <v/>
      </c>
    </row>
    <row r="1542" spans="1:3" x14ac:dyDescent="0.3">
      <c r="A1542" s="2">
        <v>44272.010416666664</v>
      </c>
      <c r="B1542" s="1">
        <v>179.92</v>
      </c>
      <c r="C1542" s="9" t="str">
        <f t="shared" si="23"/>
        <v/>
      </c>
    </row>
    <row r="1543" spans="1:3" x14ac:dyDescent="0.3">
      <c r="A1543" s="2">
        <v>44272.020833333336</v>
      </c>
      <c r="B1543" s="1">
        <v>195.52</v>
      </c>
      <c r="C1543" s="9" t="str">
        <f t="shared" ref="C1543:C1606" si="24">IF(B1543=$B$2978,"XXX","")</f>
        <v/>
      </c>
    </row>
    <row r="1544" spans="1:3" x14ac:dyDescent="0.3">
      <c r="A1544" s="2">
        <v>44272.03125</v>
      </c>
      <c r="B1544" s="1">
        <v>193.44</v>
      </c>
      <c r="C1544" s="9" t="str">
        <f t="shared" si="24"/>
        <v/>
      </c>
    </row>
    <row r="1545" spans="1:3" x14ac:dyDescent="0.3">
      <c r="A1545" s="2">
        <v>44272.041666666664</v>
      </c>
      <c r="B1545" s="1">
        <v>196.56</v>
      </c>
      <c r="C1545" s="9" t="str">
        <f t="shared" si="24"/>
        <v/>
      </c>
    </row>
    <row r="1546" spans="1:3" x14ac:dyDescent="0.3">
      <c r="A1546" s="2">
        <v>44272.052083333336</v>
      </c>
      <c r="B1546" s="1">
        <v>194.48</v>
      </c>
      <c r="C1546" s="9" t="str">
        <f t="shared" si="24"/>
        <v/>
      </c>
    </row>
    <row r="1547" spans="1:3" x14ac:dyDescent="0.3">
      <c r="A1547" s="2">
        <v>44272.0625</v>
      </c>
      <c r="B1547" s="1">
        <v>198.64</v>
      </c>
      <c r="C1547" s="9" t="str">
        <f t="shared" si="24"/>
        <v/>
      </c>
    </row>
    <row r="1548" spans="1:3" x14ac:dyDescent="0.3">
      <c r="A1548" s="2">
        <v>44272.072916666664</v>
      </c>
      <c r="B1548" s="1">
        <v>186.16</v>
      </c>
      <c r="C1548" s="9" t="str">
        <f t="shared" si="24"/>
        <v/>
      </c>
    </row>
    <row r="1549" spans="1:3" x14ac:dyDescent="0.3">
      <c r="A1549" s="2">
        <v>44272.083333333336</v>
      </c>
      <c r="B1549" s="1">
        <v>100.88</v>
      </c>
      <c r="C1549" s="9" t="str">
        <f t="shared" si="24"/>
        <v/>
      </c>
    </row>
    <row r="1550" spans="1:3" x14ac:dyDescent="0.3">
      <c r="A1550" s="2">
        <v>44272.09375</v>
      </c>
      <c r="B1550" s="1">
        <v>71.760000000000005</v>
      </c>
      <c r="C1550" s="9" t="str">
        <f t="shared" si="24"/>
        <v/>
      </c>
    </row>
    <row r="1551" spans="1:3" x14ac:dyDescent="0.3">
      <c r="A1551" s="2">
        <v>44272.104166666664</v>
      </c>
      <c r="B1551" s="1">
        <v>61.36</v>
      </c>
      <c r="C1551" s="9" t="str">
        <f t="shared" si="24"/>
        <v/>
      </c>
    </row>
    <row r="1552" spans="1:3" x14ac:dyDescent="0.3">
      <c r="A1552" s="2">
        <v>44272.114583333336</v>
      </c>
      <c r="B1552" s="1">
        <v>84.24</v>
      </c>
      <c r="C1552" s="9" t="str">
        <f t="shared" si="24"/>
        <v/>
      </c>
    </row>
    <row r="1553" spans="1:3" x14ac:dyDescent="0.3">
      <c r="A1553" s="2">
        <v>44272.125</v>
      </c>
      <c r="B1553" s="1">
        <v>87.36</v>
      </c>
      <c r="C1553" s="9" t="str">
        <f t="shared" si="24"/>
        <v/>
      </c>
    </row>
    <row r="1554" spans="1:3" x14ac:dyDescent="0.3">
      <c r="A1554" s="2">
        <v>44272.135416666664</v>
      </c>
      <c r="B1554" s="1">
        <v>102.96</v>
      </c>
      <c r="C1554" s="9" t="str">
        <f t="shared" si="24"/>
        <v/>
      </c>
    </row>
    <row r="1555" spans="1:3" x14ac:dyDescent="0.3">
      <c r="A1555" s="2">
        <v>44272.145833333336</v>
      </c>
      <c r="B1555" s="1">
        <v>71.760000000000005</v>
      </c>
      <c r="C1555" s="9" t="str">
        <f t="shared" si="24"/>
        <v/>
      </c>
    </row>
    <row r="1556" spans="1:3" x14ac:dyDescent="0.3">
      <c r="A1556" s="2">
        <v>44272.15625</v>
      </c>
      <c r="B1556" s="1">
        <v>62.4</v>
      </c>
      <c r="C1556" s="9" t="str">
        <f t="shared" si="24"/>
        <v/>
      </c>
    </row>
    <row r="1557" spans="1:3" x14ac:dyDescent="0.3">
      <c r="A1557" s="2">
        <v>44272.166666666664</v>
      </c>
      <c r="B1557" s="1">
        <v>63.44</v>
      </c>
      <c r="C1557" s="9" t="str">
        <f t="shared" si="24"/>
        <v/>
      </c>
    </row>
    <row r="1558" spans="1:3" x14ac:dyDescent="0.3">
      <c r="A1558" s="2">
        <v>44272.177083333336</v>
      </c>
      <c r="B1558" s="1">
        <v>67.599999999999994</v>
      </c>
      <c r="C1558" s="9" t="str">
        <f t="shared" si="24"/>
        <v/>
      </c>
    </row>
    <row r="1559" spans="1:3" x14ac:dyDescent="0.3">
      <c r="A1559" s="2">
        <v>44272.1875</v>
      </c>
      <c r="B1559" s="1">
        <v>67.599999999999994</v>
      </c>
      <c r="C1559" s="9" t="str">
        <f t="shared" si="24"/>
        <v/>
      </c>
    </row>
    <row r="1560" spans="1:3" x14ac:dyDescent="0.3">
      <c r="A1560" s="2">
        <v>44272.197916666664</v>
      </c>
      <c r="B1560" s="1">
        <v>62.4</v>
      </c>
      <c r="C1560" s="9" t="str">
        <f t="shared" si="24"/>
        <v/>
      </c>
    </row>
    <row r="1561" spans="1:3" x14ac:dyDescent="0.3">
      <c r="A1561" s="2">
        <v>44272.208333333336</v>
      </c>
      <c r="B1561" s="1">
        <v>63.44</v>
      </c>
      <c r="C1561" s="9" t="str">
        <f t="shared" si="24"/>
        <v/>
      </c>
    </row>
    <row r="1562" spans="1:3" x14ac:dyDescent="0.3">
      <c r="A1562" s="2">
        <v>44272.21875</v>
      </c>
      <c r="B1562" s="1">
        <v>66.56</v>
      </c>
      <c r="C1562" s="9" t="str">
        <f t="shared" si="24"/>
        <v/>
      </c>
    </row>
    <row r="1563" spans="1:3" x14ac:dyDescent="0.3">
      <c r="A1563" s="2">
        <v>44272.229166666664</v>
      </c>
      <c r="B1563" s="1">
        <v>63.44</v>
      </c>
      <c r="C1563" s="9" t="str">
        <f t="shared" si="24"/>
        <v/>
      </c>
    </row>
    <row r="1564" spans="1:3" x14ac:dyDescent="0.3">
      <c r="A1564" s="2">
        <v>44272.239583333336</v>
      </c>
      <c r="B1564" s="1">
        <v>72.8</v>
      </c>
      <c r="C1564" s="9" t="str">
        <f t="shared" si="24"/>
        <v/>
      </c>
    </row>
    <row r="1565" spans="1:3" x14ac:dyDescent="0.3">
      <c r="A1565" s="2">
        <v>44272.25</v>
      </c>
      <c r="B1565" s="1">
        <v>79.040000000000006</v>
      </c>
      <c r="C1565" s="9" t="str">
        <f t="shared" si="24"/>
        <v/>
      </c>
    </row>
    <row r="1566" spans="1:3" x14ac:dyDescent="0.3">
      <c r="A1566" s="2">
        <v>44272.260416666664</v>
      </c>
      <c r="B1566" s="1">
        <v>76.959999999999994</v>
      </c>
      <c r="C1566" s="9" t="str">
        <f t="shared" si="24"/>
        <v/>
      </c>
    </row>
    <row r="1567" spans="1:3" x14ac:dyDescent="0.3">
      <c r="A1567" s="2">
        <v>44272.270833333336</v>
      </c>
      <c r="B1567" s="1">
        <v>85.28</v>
      </c>
      <c r="C1567" s="9" t="str">
        <f t="shared" si="24"/>
        <v/>
      </c>
    </row>
    <row r="1568" spans="1:3" x14ac:dyDescent="0.3">
      <c r="A1568" s="2">
        <v>44272.28125</v>
      </c>
      <c r="B1568" s="1">
        <v>101.92</v>
      </c>
      <c r="C1568" s="9" t="str">
        <f t="shared" si="24"/>
        <v/>
      </c>
    </row>
    <row r="1569" spans="1:3" x14ac:dyDescent="0.3">
      <c r="A1569" s="2">
        <v>44272.291666666664</v>
      </c>
      <c r="B1569" s="1">
        <v>87.36</v>
      </c>
      <c r="C1569" s="9" t="str">
        <f t="shared" si="24"/>
        <v/>
      </c>
    </row>
    <row r="1570" spans="1:3" x14ac:dyDescent="0.3">
      <c r="A1570" s="2">
        <v>44272.302083333336</v>
      </c>
      <c r="B1570" s="1">
        <v>105.04</v>
      </c>
      <c r="C1570" s="9" t="str">
        <f t="shared" si="24"/>
        <v/>
      </c>
    </row>
    <row r="1571" spans="1:3" x14ac:dyDescent="0.3">
      <c r="A1571" s="2">
        <v>44272.3125</v>
      </c>
      <c r="B1571" s="1">
        <v>106.08</v>
      </c>
      <c r="C1571" s="9" t="str">
        <f t="shared" si="24"/>
        <v/>
      </c>
    </row>
    <row r="1572" spans="1:3" x14ac:dyDescent="0.3">
      <c r="A1572" s="2">
        <v>44272.322916666664</v>
      </c>
      <c r="B1572" s="1">
        <v>144.56</v>
      </c>
      <c r="C1572" s="9" t="str">
        <f t="shared" si="24"/>
        <v/>
      </c>
    </row>
    <row r="1573" spans="1:3" x14ac:dyDescent="0.3">
      <c r="A1573" s="2">
        <v>44272.333333333336</v>
      </c>
      <c r="B1573" s="1">
        <v>153.91999999999999</v>
      </c>
      <c r="C1573" s="9" t="str">
        <f t="shared" si="24"/>
        <v/>
      </c>
    </row>
    <row r="1574" spans="1:3" x14ac:dyDescent="0.3">
      <c r="A1574" s="2">
        <v>44272.34375</v>
      </c>
      <c r="B1574" s="1">
        <v>126.88</v>
      </c>
      <c r="C1574" s="9" t="str">
        <f t="shared" si="24"/>
        <v/>
      </c>
    </row>
    <row r="1575" spans="1:3" x14ac:dyDescent="0.3">
      <c r="A1575" s="2">
        <v>44272.354166666664</v>
      </c>
      <c r="B1575" s="1">
        <v>123.76</v>
      </c>
      <c r="C1575" s="9" t="str">
        <f t="shared" si="24"/>
        <v/>
      </c>
    </row>
    <row r="1576" spans="1:3" x14ac:dyDescent="0.3">
      <c r="A1576" s="2">
        <v>44272.364583333336</v>
      </c>
      <c r="B1576" s="1">
        <v>118.56</v>
      </c>
      <c r="C1576" s="9" t="str">
        <f t="shared" si="24"/>
        <v/>
      </c>
    </row>
    <row r="1577" spans="1:3" x14ac:dyDescent="0.3">
      <c r="A1577" s="2">
        <v>44272.375</v>
      </c>
      <c r="B1577" s="1">
        <v>148.72</v>
      </c>
      <c r="C1577" s="9" t="str">
        <f t="shared" si="24"/>
        <v/>
      </c>
    </row>
    <row r="1578" spans="1:3" x14ac:dyDescent="0.3">
      <c r="A1578" s="2">
        <v>44272.385416666664</v>
      </c>
      <c r="B1578" s="1">
        <v>173.68</v>
      </c>
      <c r="C1578" s="9" t="str">
        <f t="shared" si="24"/>
        <v/>
      </c>
    </row>
    <row r="1579" spans="1:3" x14ac:dyDescent="0.3">
      <c r="A1579" s="2">
        <v>44272.395833333336</v>
      </c>
      <c r="B1579" s="1">
        <v>179.92</v>
      </c>
      <c r="C1579" s="9" t="str">
        <f t="shared" si="24"/>
        <v/>
      </c>
    </row>
    <row r="1580" spans="1:3" x14ac:dyDescent="0.3">
      <c r="A1580" s="2">
        <v>44272.40625</v>
      </c>
      <c r="B1580" s="1">
        <v>154.96</v>
      </c>
      <c r="C1580" s="9" t="str">
        <f t="shared" si="24"/>
        <v/>
      </c>
    </row>
    <row r="1581" spans="1:3" x14ac:dyDescent="0.3">
      <c r="A1581" s="2">
        <v>44272.416666666664</v>
      </c>
      <c r="B1581" s="1">
        <v>127.92</v>
      </c>
      <c r="C1581" s="9" t="str">
        <f t="shared" si="24"/>
        <v/>
      </c>
    </row>
    <row r="1582" spans="1:3" x14ac:dyDescent="0.3">
      <c r="A1582" s="2">
        <v>44272.427083333336</v>
      </c>
      <c r="B1582" s="1">
        <v>118.56</v>
      </c>
      <c r="C1582" s="9" t="str">
        <f t="shared" si="24"/>
        <v/>
      </c>
    </row>
    <row r="1583" spans="1:3" x14ac:dyDescent="0.3">
      <c r="A1583" s="2">
        <v>44272.4375</v>
      </c>
      <c r="B1583" s="1">
        <v>118.56</v>
      </c>
      <c r="C1583" s="9" t="str">
        <f t="shared" si="24"/>
        <v/>
      </c>
    </row>
    <row r="1584" spans="1:3" x14ac:dyDescent="0.3">
      <c r="A1584" s="2">
        <v>44272.447916666664</v>
      </c>
      <c r="B1584" s="1">
        <v>108.16</v>
      </c>
      <c r="C1584" s="9" t="str">
        <f t="shared" si="24"/>
        <v/>
      </c>
    </row>
    <row r="1585" spans="1:3" x14ac:dyDescent="0.3">
      <c r="A1585" s="2">
        <v>44272.458333333336</v>
      </c>
      <c r="B1585" s="1">
        <v>105.04</v>
      </c>
      <c r="C1585" s="9" t="str">
        <f t="shared" si="24"/>
        <v/>
      </c>
    </row>
    <row r="1586" spans="1:3" x14ac:dyDescent="0.3">
      <c r="A1586" s="2">
        <v>44272.46875</v>
      </c>
      <c r="B1586" s="1">
        <v>110.24</v>
      </c>
      <c r="C1586" s="9" t="str">
        <f t="shared" si="24"/>
        <v/>
      </c>
    </row>
    <row r="1587" spans="1:3" x14ac:dyDescent="0.3">
      <c r="A1587" s="2">
        <v>44272.479166666664</v>
      </c>
      <c r="B1587" s="1">
        <v>142.47999999999999</v>
      </c>
      <c r="C1587" s="9" t="str">
        <f t="shared" si="24"/>
        <v/>
      </c>
    </row>
    <row r="1588" spans="1:3" x14ac:dyDescent="0.3">
      <c r="A1588" s="2">
        <v>44272.489583333336</v>
      </c>
      <c r="B1588" s="1">
        <v>112.32</v>
      </c>
      <c r="C1588" s="9" t="str">
        <f t="shared" si="24"/>
        <v/>
      </c>
    </row>
    <row r="1589" spans="1:3" x14ac:dyDescent="0.3">
      <c r="A1589" s="2">
        <v>44272.5</v>
      </c>
      <c r="B1589" s="1">
        <v>108.16</v>
      </c>
      <c r="C1589" s="9" t="str">
        <f t="shared" si="24"/>
        <v/>
      </c>
    </row>
    <row r="1590" spans="1:3" x14ac:dyDescent="0.3">
      <c r="A1590" s="2">
        <v>44272.510416666664</v>
      </c>
      <c r="B1590" s="1">
        <v>111.28</v>
      </c>
      <c r="C1590" s="9" t="str">
        <f t="shared" si="24"/>
        <v/>
      </c>
    </row>
    <row r="1591" spans="1:3" x14ac:dyDescent="0.3">
      <c r="A1591" s="2">
        <v>44272.520833333336</v>
      </c>
      <c r="B1591" s="1">
        <v>146.63999999999999</v>
      </c>
      <c r="C1591" s="9" t="str">
        <f t="shared" si="24"/>
        <v/>
      </c>
    </row>
    <row r="1592" spans="1:3" x14ac:dyDescent="0.3">
      <c r="A1592" s="2">
        <v>44272.53125</v>
      </c>
      <c r="B1592" s="1">
        <v>159.12</v>
      </c>
      <c r="C1592" s="9" t="str">
        <f t="shared" si="24"/>
        <v/>
      </c>
    </row>
    <row r="1593" spans="1:3" x14ac:dyDescent="0.3">
      <c r="A1593" s="2">
        <v>44272.541666666664</v>
      </c>
      <c r="B1593" s="1">
        <v>108.16</v>
      </c>
      <c r="C1593" s="9" t="str">
        <f t="shared" si="24"/>
        <v/>
      </c>
    </row>
    <row r="1594" spans="1:3" x14ac:dyDescent="0.3">
      <c r="A1594" s="2">
        <v>44272.552083333336</v>
      </c>
      <c r="B1594" s="1">
        <v>105.04</v>
      </c>
      <c r="C1594" s="9" t="str">
        <f t="shared" si="24"/>
        <v/>
      </c>
    </row>
    <row r="1595" spans="1:3" x14ac:dyDescent="0.3">
      <c r="A1595" s="2">
        <v>44272.5625</v>
      </c>
      <c r="B1595" s="1">
        <v>138.32</v>
      </c>
      <c r="C1595" s="9" t="str">
        <f t="shared" si="24"/>
        <v/>
      </c>
    </row>
    <row r="1596" spans="1:3" x14ac:dyDescent="0.3">
      <c r="A1596" s="2">
        <v>44272.572916666664</v>
      </c>
      <c r="B1596" s="1">
        <v>127.92</v>
      </c>
      <c r="C1596" s="9" t="str">
        <f t="shared" si="24"/>
        <v/>
      </c>
    </row>
    <row r="1597" spans="1:3" x14ac:dyDescent="0.3">
      <c r="A1597" s="2">
        <v>44272.583333333336</v>
      </c>
      <c r="B1597" s="1">
        <v>97.76</v>
      </c>
      <c r="C1597" s="9" t="str">
        <f t="shared" si="24"/>
        <v/>
      </c>
    </row>
    <row r="1598" spans="1:3" x14ac:dyDescent="0.3">
      <c r="A1598" s="2">
        <v>44272.59375</v>
      </c>
      <c r="B1598" s="1">
        <v>90.48</v>
      </c>
      <c r="C1598" s="9" t="str">
        <f t="shared" si="24"/>
        <v/>
      </c>
    </row>
    <row r="1599" spans="1:3" x14ac:dyDescent="0.3">
      <c r="A1599" s="2">
        <v>44272.604166666664</v>
      </c>
      <c r="B1599" s="1">
        <v>118.56</v>
      </c>
      <c r="C1599" s="9" t="str">
        <f t="shared" si="24"/>
        <v/>
      </c>
    </row>
    <row r="1600" spans="1:3" x14ac:dyDescent="0.3">
      <c r="A1600" s="2">
        <v>44272.614583333336</v>
      </c>
      <c r="B1600" s="1">
        <v>70.72</v>
      </c>
      <c r="C1600" s="9" t="str">
        <f t="shared" si="24"/>
        <v/>
      </c>
    </row>
    <row r="1601" spans="1:3" x14ac:dyDescent="0.3">
      <c r="A1601" s="2">
        <v>44272.625</v>
      </c>
      <c r="B1601" s="1">
        <v>67.599999999999994</v>
      </c>
      <c r="C1601" s="9" t="str">
        <f t="shared" si="24"/>
        <v/>
      </c>
    </row>
    <row r="1602" spans="1:3" x14ac:dyDescent="0.3">
      <c r="A1602" s="2">
        <v>44272.635416666664</v>
      </c>
      <c r="B1602" s="1">
        <v>54.08</v>
      </c>
      <c r="C1602" s="9" t="str">
        <f t="shared" si="24"/>
        <v/>
      </c>
    </row>
    <row r="1603" spans="1:3" x14ac:dyDescent="0.3">
      <c r="A1603" s="2">
        <v>44272.645833333336</v>
      </c>
      <c r="B1603" s="1">
        <v>59.28</v>
      </c>
      <c r="C1603" s="9" t="str">
        <f t="shared" si="24"/>
        <v/>
      </c>
    </row>
    <row r="1604" spans="1:3" x14ac:dyDescent="0.3">
      <c r="A1604" s="2">
        <v>44272.65625</v>
      </c>
      <c r="B1604" s="1">
        <v>57.2</v>
      </c>
      <c r="C1604" s="9" t="str">
        <f t="shared" si="24"/>
        <v/>
      </c>
    </row>
    <row r="1605" spans="1:3" x14ac:dyDescent="0.3">
      <c r="A1605" s="2">
        <v>44272.666666666664</v>
      </c>
      <c r="B1605" s="1">
        <v>59.28</v>
      </c>
      <c r="C1605" s="9" t="str">
        <f t="shared" si="24"/>
        <v/>
      </c>
    </row>
    <row r="1606" spans="1:3" x14ac:dyDescent="0.3">
      <c r="A1606" s="2">
        <v>44272.677083333336</v>
      </c>
      <c r="B1606" s="1">
        <v>69.680000000000007</v>
      </c>
      <c r="C1606" s="9" t="str">
        <f t="shared" si="24"/>
        <v/>
      </c>
    </row>
    <row r="1607" spans="1:3" x14ac:dyDescent="0.3">
      <c r="A1607" s="2">
        <v>44272.6875</v>
      </c>
      <c r="B1607" s="1">
        <v>63.44</v>
      </c>
      <c r="C1607" s="9" t="str">
        <f t="shared" ref="C1607:C1670" si="25">IF(B1607=$B$2978,"XXX","")</f>
        <v/>
      </c>
    </row>
    <row r="1608" spans="1:3" x14ac:dyDescent="0.3">
      <c r="A1608" s="2">
        <v>44272.697916666664</v>
      </c>
      <c r="B1608" s="1">
        <v>85.28</v>
      </c>
      <c r="C1608" s="9" t="str">
        <f t="shared" si="25"/>
        <v/>
      </c>
    </row>
    <row r="1609" spans="1:3" x14ac:dyDescent="0.3">
      <c r="A1609" s="2">
        <v>44272.708333333336</v>
      </c>
      <c r="B1609" s="1">
        <v>86.32</v>
      </c>
      <c r="C1609" s="9" t="str">
        <f t="shared" si="25"/>
        <v/>
      </c>
    </row>
    <row r="1610" spans="1:3" x14ac:dyDescent="0.3">
      <c r="A1610" s="2">
        <v>44272.71875</v>
      </c>
      <c r="B1610" s="1">
        <v>67.599999999999994</v>
      </c>
      <c r="C1610" s="9" t="str">
        <f t="shared" si="25"/>
        <v/>
      </c>
    </row>
    <row r="1611" spans="1:3" x14ac:dyDescent="0.3">
      <c r="A1611" s="2">
        <v>44272.729166666664</v>
      </c>
      <c r="B1611" s="1">
        <v>62.4</v>
      </c>
      <c r="C1611" s="9" t="str">
        <f t="shared" si="25"/>
        <v/>
      </c>
    </row>
    <row r="1612" spans="1:3" x14ac:dyDescent="0.3">
      <c r="A1612" s="2">
        <v>44272.739583333336</v>
      </c>
      <c r="B1612" s="1">
        <v>81.12</v>
      </c>
      <c r="C1612" s="9" t="str">
        <f t="shared" si="25"/>
        <v/>
      </c>
    </row>
    <row r="1613" spans="1:3" x14ac:dyDescent="0.3">
      <c r="A1613" s="2">
        <v>44272.75</v>
      </c>
      <c r="B1613" s="1">
        <v>66.56</v>
      </c>
      <c r="C1613" s="9" t="str">
        <f t="shared" si="25"/>
        <v/>
      </c>
    </row>
    <row r="1614" spans="1:3" x14ac:dyDescent="0.3">
      <c r="A1614" s="2">
        <v>44272.760416666664</v>
      </c>
      <c r="B1614" s="1">
        <v>90.48</v>
      </c>
      <c r="C1614" s="9" t="str">
        <f t="shared" si="25"/>
        <v/>
      </c>
    </row>
    <row r="1615" spans="1:3" x14ac:dyDescent="0.3">
      <c r="A1615" s="2">
        <v>44272.770833333336</v>
      </c>
      <c r="B1615" s="1">
        <v>104</v>
      </c>
      <c r="C1615" s="9" t="str">
        <f t="shared" si="25"/>
        <v/>
      </c>
    </row>
    <row r="1616" spans="1:3" x14ac:dyDescent="0.3">
      <c r="A1616" s="2">
        <v>44272.78125</v>
      </c>
      <c r="B1616" s="1">
        <v>79.040000000000006</v>
      </c>
      <c r="C1616" s="9" t="str">
        <f t="shared" si="25"/>
        <v/>
      </c>
    </row>
    <row r="1617" spans="1:3" x14ac:dyDescent="0.3">
      <c r="A1617" s="2">
        <v>44272.791666666664</v>
      </c>
      <c r="B1617" s="1">
        <v>78</v>
      </c>
      <c r="C1617" s="9" t="str">
        <f t="shared" si="25"/>
        <v/>
      </c>
    </row>
    <row r="1618" spans="1:3" x14ac:dyDescent="0.3">
      <c r="A1618" s="2">
        <v>44272.802083333336</v>
      </c>
      <c r="B1618" s="1">
        <v>75.92</v>
      </c>
      <c r="C1618" s="9" t="str">
        <f t="shared" si="25"/>
        <v/>
      </c>
    </row>
    <row r="1619" spans="1:3" x14ac:dyDescent="0.3">
      <c r="A1619" s="2">
        <v>44272.8125</v>
      </c>
      <c r="B1619" s="1">
        <v>78</v>
      </c>
      <c r="C1619" s="9" t="str">
        <f t="shared" si="25"/>
        <v/>
      </c>
    </row>
    <row r="1620" spans="1:3" x14ac:dyDescent="0.3">
      <c r="A1620" s="2">
        <v>44272.822916666664</v>
      </c>
      <c r="B1620" s="1">
        <v>156</v>
      </c>
      <c r="C1620" s="9" t="str">
        <f t="shared" si="25"/>
        <v/>
      </c>
    </row>
    <row r="1621" spans="1:3" x14ac:dyDescent="0.3">
      <c r="A1621" s="2">
        <v>44272.833333333336</v>
      </c>
      <c r="B1621" s="1">
        <v>206.96</v>
      </c>
      <c r="C1621" s="9" t="str">
        <f t="shared" si="25"/>
        <v/>
      </c>
    </row>
    <row r="1622" spans="1:3" x14ac:dyDescent="0.3">
      <c r="A1622" s="2">
        <v>44272.84375</v>
      </c>
      <c r="B1622" s="1">
        <v>213.2</v>
      </c>
      <c r="C1622" s="9" t="str">
        <f t="shared" si="25"/>
        <v/>
      </c>
    </row>
    <row r="1623" spans="1:3" x14ac:dyDescent="0.3">
      <c r="A1623" s="2">
        <v>44272.854166666664</v>
      </c>
      <c r="B1623" s="1">
        <v>214.24</v>
      </c>
      <c r="C1623" s="9" t="str">
        <f t="shared" si="25"/>
        <v/>
      </c>
    </row>
    <row r="1624" spans="1:3" x14ac:dyDescent="0.3">
      <c r="A1624" s="2">
        <v>44272.864583333336</v>
      </c>
      <c r="B1624" s="1">
        <v>212.16</v>
      </c>
      <c r="C1624" s="9" t="str">
        <f t="shared" si="25"/>
        <v/>
      </c>
    </row>
    <row r="1625" spans="1:3" x14ac:dyDescent="0.3">
      <c r="A1625" s="2">
        <v>44272.875</v>
      </c>
      <c r="B1625" s="1">
        <v>208</v>
      </c>
      <c r="C1625" s="9" t="str">
        <f t="shared" si="25"/>
        <v/>
      </c>
    </row>
    <row r="1626" spans="1:3" x14ac:dyDescent="0.3">
      <c r="A1626" s="2">
        <v>44272.885416666664</v>
      </c>
      <c r="B1626" s="1">
        <v>213.2</v>
      </c>
      <c r="C1626" s="9" t="str">
        <f t="shared" si="25"/>
        <v/>
      </c>
    </row>
    <row r="1627" spans="1:3" x14ac:dyDescent="0.3">
      <c r="A1627" s="2">
        <v>44272.895833333336</v>
      </c>
      <c r="B1627" s="1">
        <v>210.08</v>
      </c>
      <c r="C1627" s="9" t="str">
        <f t="shared" si="25"/>
        <v/>
      </c>
    </row>
    <row r="1628" spans="1:3" x14ac:dyDescent="0.3">
      <c r="A1628" s="2">
        <v>44272.90625</v>
      </c>
      <c r="B1628" s="1">
        <v>214.24</v>
      </c>
      <c r="C1628" s="9" t="str">
        <f t="shared" si="25"/>
        <v/>
      </c>
    </row>
    <row r="1629" spans="1:3" x14ac:dyDescent="0.3">
      <c r="A1629" s="2">
        <v>44272.916666666664</v>
      </c>
      <c r="B1629" s="1">
        <v>134.16</v>
      </c>
      <c r="C1629" s="9" t="str">
        <f t="shared" si="25"/>
        <v/>
      </c>
    </row>
    <row r="1630" spans="1:3" x14ac:dyDescent="0.3">
      <c r="A1630" s="2">
        <v>44272.927083333336</v>
      </c>
      <c r="B1630" s="1">
        <v>75.92</v>
      </c>
      <c r="C1630" s="9" t="str">
        <f t="shared" si="25"/>
        <v/>
      </c>
    </row>
    <row r="1631" spans="1:3" x14ac:dyDescent="0.3">
      <c r="A1631" s="2">
        <v>44272.9375</v>
      </c>
      <c r="B1631" s="1">
        <v>75.92</v>
      </c>
      <c r="C1631" s="9" t="str">
        <f t="shared" si="25"/>
        <v/>
      </c>
    </row>
    <row r="1632" spans="1:3" x14ac:dyDescent="0.3">
      <c r="A1632" s="2">
        <v>44272.947916666664</v>
      </c>
      <c r="B1632" s="1">
        <v>72.8</v>
      </c>
      <c r="C1632" s="9" t="str">
        <f t="shared" si="25"/>
        <v/>
      </c>
    </row>
    <row r="1633" spans="1:3" x14ac:dyDescent="0.3">
      <c r="A1633" s="2">
        <v>44272.958333333336</v>
      </c>
      <c r="B1633" s="1">
        <v>67.599999999999994</v>
      </c>
      <c r="C1633" s="9" t="str">
        <f t="shared" si="25"/>
        <v/>
      </c>
    </row>
    <row r="1634" spans="1:3" x14ac:dyDescent="0.3">
      <c r="A1634" s="2">
        <v>44272.96875</v>
      </c>
      <c r="B1634" s="1">
        <v>195.52</v>
      </c>
      <c r="C1634" s="9" t="str">
        <f t="shared" si="25"/>
        <v/>
      </c>
    </row>
    <row r="1635" spans="1:3" x14ac:dyDescent="0.3">
      <c r="A1635" s="2">
        <v>44272.979166666664</v>
      </c>
      <c r="B1635" s="1">
        <v>200.72</v>
      </c>
      <c r="C1635" s="9" t="str">
        <f t="shared" si="25"/>
        <v/>
      </c>
    </row>
    <row r="1636" spans="1:3" x14ac:dyDescent="0.3">
      <c r="A1636" s="2">
        <v>44272.989583333336</v>
      </c>
      <c r="B1636" s="1">
        <v>194.48</v>
      </c>
      <c r="C1636" s="9" t="str">
        <f t="shared" si="25"/>
        <v/>
      </c>
    </row>
    <row r="1637" spans="1:3" x14ac:dyDescent="0.3">
      <c r="A1637" s="2">
        <v>44273</v>
      </c>
      <c r="B1637" s="1">
        <v>205.92</v>
      </c>
      <c r="C1637" s="9" t="str">
        <f t="shared" si="25"/>
        <v/>
      </c>
    </row>
    <row r="1638" spans="1:3" x14ac:dyDescent="0.3">
      <c r="A1638" s="2">
        <v>44273.010416666664</v>
      </c>
      <c r="B1638" s="1">
        <v>201.76</v>
      </c>
      <c r="C1638" s="9" t="str">
        <f t="shared" si="25"/>
        <v/>
      </c>
    </row>
    <row r="1639" spans="1:3" x14ac:dyDescent="0.3">
      <c r="A1639" s="2">
        <v>44273.020833333336</v>
      </c>
      <c r="B1639" s="1">
        <v>199.68</v>
      </c>
      <c r="C1639" s="9" t="str">
        <f t="shared" si="25"/>
        <v/>
      </c>
    </row>
    <row r="1640" spans="1:3" x14ac:dyDescent="0.3">
      <c r="A1640" s="2">
        <v>44273.03125</v>
      </c>
      <c r="B1640" s="1">
        <v>198.64</v>
      </c>
      <c r="C1640" s="9" t="str">
        <f t="shared" si="25"/>
        <v/>
      </c>
    </row>
    <row r="1641" spans="1:3" x14ac:dyDescent="0.3">
      <c r="A1641" s="2">
        <v>44273.041666666664</v>
      </c>
      <c r="B1641" s="1">
        <v>198.64</v>
      </c>
      <c r="C1641" s="9" t="str">
        <f t="shared" si="25"/>
        <v/>
      </c>
    </row>
    <row r="1642" spans="1:3" x14ac:dyDescent="0.3">
      <c r="A1642" s="2">
        <v>44273.052083333336</v>
      </c>
      <c r="B1642" s="1">
        <v>194.48</v>
      </c>
      <c r="C1642" s="9" t="str">
        <f t="shared" si="25"/>
        <v/>
      </c>
    </row>
    <row r="1643" spans="1:3" x14ac:dyDescent="0.3">
      <c r="A1643" s="2">
        <v>44273.0625</v>
      </c>
      <c r="B1643" s="1">
        <v>186.16</v>
      </c>
      <c r="C1643" s="9" t="str">
        <f t="shared" si="25"/>
        <v/>
      </c>
    </row>
    <row r="1644" spans="1:3" x14ac:dyDescent="0.3">
      <c r="A1644" s="2">
        <v>44273.072916666664</v>
      </c>
      <c r="B1644" s="1">
        <v>122.72</v>
      </c>
      <c r="C1644" s="9" t="str">
        <f t="shared" si="25"/>
        <v/>
      </c>
    </row>
    <row r="1645" spans="1:3" x14ac:dyDescent="0.3">
      <c r="A1645" s="2">
        <v>44273.083333333336</v>
      </c>
      <c r="B1645" s="1">
        <v>68.64</v>
      </c>
      <c r="C1645" s="9" t="str">
        <f t="shared" si="25"/>
        <v/>
      </c>
    </row>
    <row r="1646" spans="1:3" x14ac:dyDescent="0.3">
      <c r="A1646" s="2">
        <v>44273.09375</v>
      </c>
      <c r="B1646" s="1">
        <v>66.56</v>
      </c>
      <c r="C1646" s="9" t="str">
        <f t="shared" si="25"/>
        <v/>
      </c>
    </row>
    <row r="1647" spans="1:3" x14ac:dyDescent="0.3">
      <c r="A1647" s="2">
        <v>44273.104166666664</v>
      </c>
      <c r="B1647" s="1">
        <v>66.56</v>
      </c>
      <c r="C1647" s="9" t="str">
        <f t="shared" si="25"/>
        <v/>
      </c>
    </row>
    <row r="1648" spans="1:3" x14ac:dyDescent="0.3">
      <c r="A1648" s="2">
        <v>44273.114583333336</v>
      </c>
      <c r="B1648" s="1">
        <v>143.52000000000001</v>
      </c>
      <c r="C1648" s="9" t="str">
        <f t="shared" si="25"/>
        <v/>
      </c>
    </row>
    <row r="1649" spans="1:3" x14ac:dyDescent="0.3">
      <c r="A1649" s="2">
        <v>44273.125</v>
      </c>
      <c r="B1649" s="1">
        <v>131.04</v>
      </c>
      <c r="C1649" s="9" t="str">
        <f t="shared" si="25"/>
        <v/>
      </c>
    </row>
    <row r="1650" spans="1:3" x14ac:dyDescent="0.3">
      <c r="A1650" s="2">
        <v>44273.135416666664</v>
      </c>
      <c r="B1650" s="1">
        <v>132.08000000000001</v>
      </c>
      <c r="C1650" s="9" t="str">
        <f t="shared" si="25"/>
        <v/>
      </c>
    </row>
    <row r="1651" spans="1:3" x14ac:dyDescent="0.3">
      <c r="A1651" s="2">
        <v>44273.145833333336</v>
      </c>
      <c r="B1651" s="1">
        <v>62.4</v>
      </c>
      <c r="C1651" s="9" t="str">
        <f t="shared" si="25"/>
        <v/>
      </c>
    </row>
    <row r="1652" spans="1:3" x14ac:dyDescent="0.3">
      <c r="A1652" s="2">
        <v>44273.15625</v>
      </c>
      <c r="B1652" s="1">
        <v>63.44</v>
      </c>
      <c r="C1652" s="9" t="str">
        <f t="shared" si="25"/>
        <v/>
      </c>
    </row>
    <row r="1653" spans="1:3" x14ac:dyDescent="0.3">
      <c r="A1653" s="2">
        <v>44273.166666666664</v>
      </c>
      <c r="B1653" s="1">
        <v>64.48</v>
      </c>
      <c r="C1653" s="9" t="str">
        <f t="shared" si="25"/>
        <v/>
      </c>
    </row>
    <row r="1654" spans="1:3" x14ac:dyDescent="0.3">
      <c r="A1654" s="2">
        <v>44273.177083333336</v>
      </c>
      <c r="B1654" s="1">
        <v>59.28</v>
      </c>
      <c r="C1654" s="9" t="str">
        <f t="shared" si="25"/>
        <v/>
      </c>
    </row>
    <row r="1655" spans="1:3" x14ac:dyDescent="0.3">
      <c r="A1655" s="2">
        <v>44273.1875</v>
      </c>
      <c r="B1655" s="1">
        <v>58.24</v>
      </c>
      <c r="C1655" s="9" t="str">
        <f t="shared" si="25"/>
        <v/>
      </c>
    </row>
    <row r="1656" spans="1:3" x14ac:dyDescent="0.3">
      <c r="A1656" s="2">
        <v>44273.197916666664</v>
      </c>
      <c r="B1656" s="1">
        <v>66.56</v>
      </c>
      <c r="C1656" s="9" t="str">
        <f t="shared" si="25"/>
        <v/>
      </c>
    </row>
    <row r="1657" spans="1:3" x14ac:dyDescent="0.3">
      <c r="A1657" s="2">
        <v>44273.208333333336</v>
      </c>
      <c r="B1657" s="1">
        <v>69.680000000000007</v>
      </c>
      <c r="C1657" s="9" t="str">
        <f t="shared" si="25"/>
        <v/>
      </c>
    </row>
    <row r="1658" spans="1:3" x14ac:dyDescent="0.3">
      <c r="A1658" s="2">
        <v>44273.21875</v>
      </c>
      <c r="B1658" s="1">
        <v>61.36</v>
      </c>
      <c r="C1658" s="9" t="str">
        <f t="shared" si="25"/>
        <v/>
      </c>
    </row>
    <row r="1659" spans="1:3" x14ac:dyDescent="0.3">
      <c r="A1659" s="2">
        <v>44273.229166666664</v>
      </c>
      <c r="B1659" s="1">
        <v>68.64</v>
      </c>
      <c r="C1659" s="9" t="str">
        <f t="shared" si="25"/>
        <v/>
      </c>
    </row>
    <row r="1660" spans="1:3" x14ac:dyDescent="0.3">
      <c r="A1660" s="2">
        <v>44273.239583333336</v>
      </c>
      <c r="B1660" s="1">
        <v>61.36</v>
      </c>
      <c r="C1660" s="9" t="str">
        <f t="shared" si="25"/>
        <v/>
      </c>
    </row>
    <row r="1661" spans="1:3" x14ac:dyDescent="0.3">
      <c r="A1661" s="2">
        <v>44273.25</v>
      </c>
      <c r="B1661" s="1">
        <v>104</v>
      </c>
      <c r="C1661" s="9" t="str">
        <f t="shared" si="25"/>
        <v/>
      </c>
    </row>
    <row r="1662" spans="1:3" x14ac:dyDescent="0.3">
      <c r="A1662" s="2">
        <v>44273.260416666664</v>
      </c>
      <c r="B1662" s="1">
        <v>62.4</v>
      </c>
      <c r="C1662" s="9" t="str">
        <f t="shared" si="25"/>
        <v/>
      </c>
    </row>
    <row r="1663" spans="1:3" x14ac:dyDescent="0.3">
      <c r="A1663" s="2">
        <v>44273.270833333336</v>
      </c>
      <c r="B1663" s="1">
        <v>70.72</v>
      </c>
      <c r="C1663" s="9" t="str">
        <f t="shared" si="25"/>
        <v/>
      </c>
    </row>
    <row r="1664" spans="1:3" x14ac:dyDescent="0.3">
      <c r="A1664" s="2">
        <v>44273.28125</v>
      </c>
      <c r="B1664" s="1">
        <v>73.84</v>
      </c>
      <c r="C1664" s="9" t="str">
        <f t="shared" si="25"/>
        <v/>
      </c>
    </row>
    <row r="1665" spans="1:3" x14ac:dyDescent="0.3">
      <c r="A1665" s="2">
        <v>44273.291666666664</v>
      </c>
      <c r="B1665" s="1">
        <v>80.08</v>
      </c>
      <c r="C1665" s="9" t="str">
        <f t="shared" si="25"/>
        <v/>
      </c>
    </row>
    <row r="1666" spans="1:3" x14ac:dyDescent="0.3">
      <c r="A1666" s="2">
        <v>44273.302083333336</v>
      </c>
      <c r="B1666" s="1">
        <v>94.64</v>
      </c>
      <c r="C1666" s="9" t="str">
        <f t="shared" si="25"/>
        <v/>
      </c>
    </row>
    <row r="1667" spans="1:3" x14ac:dyDescent="0.3">
      <c r="A1667" s="2">
        <v>44273.3125</v>
      </c>
      <c r="B1667" s="1">
        <v>100.88</v>
      </c>
      <c r="C1667" s="9" t="str">
        <f t="shared" si="25"/>
        <v/>
      </c>
    </row>
    <row r="1668" spans="1:3" x14ac:dyDescent="0.3">
      <c r="A1668" s="2">
        <v>44273.322916666664</v>
      </c>
      <c r="B1668" s="1">
        <v>136.24</v>
      </c>
      <c r="C1668" s="9" t="str">
        <f t="shared" si="25"/>
        <v/>
      </c>
    </row>
    <row r="1669" spans="1:3" x14ac:dyDescent="0.3">
      <c r="A1669" s="2">
        <v>44273.333333333336</v>
      </c>
      <c r="B1669" s="1">
        <v>154.96</v>
      </c>
      <c r="C1669" s="9" t="str">
        <f t="shared" si="25"/>
        <v/>
      </c>
    </row>
    <row r="1670" spans="1:3" x14ac:dyDescent="0.3">
      <c r="A1670" s="2">
        <v>44273.34375</v>
      </c>
      <c r="B1670" s="1">
        <v>158.08000000000001</v>
      </c>
      <c r="C1670" s="9" t="str">
        <f t="shared" si="25"/>
        <v/>
      </c>
    </row>
    <row r="1671" spans="1:3" x14ac:dyDescent="0.3">
      <c r="A1671" s="2">
        <v>44273.354166666664</v>
      </c>
      <c r="B1671" s="1">
        <v>116.48</v>
      </c>
      <c r="C1671" s="9" t="str">
        <f t="shared" ref="C1671:C1734" si="26">IF(B1671=$B$2978,"XXX","")</f>
        <v/>
      </c>
    </row>
    <row r="1672" spans="1:3" x14ac:dyDescent="0.3">
      <c r="A1672" s="2">
        <v>44273.364583333336</v>
      </c>
      <c r="B1672" s="1">
        <v>91.52</v>
      </c>
      <c r="C1672" s="9" t="str">
        <f t="shared" si="26"/>
        <v/>
      </c>
    </row>
    <row r="1673" spans="1:3" x14ac:dyDescent="0.3">
      <c r="A1673" s="2">
        <v>44273.375</v>
      </c>
      <c r="B1673" s="1">
        <v>94.64</v>
      </c>
      <c r="C1673" s="9" t="str">
        <f t="shared" si="26"/>
        <v/>
      </c>
    </row>
    <row r="1674" spans="1:3" x14ac:dyDescent="0.3">
      <c r="A1674" s="2">
        <v>44273.385416666664</v>
      </c>
      <c r="B1674" s="1">
        <v>108.16</v>
      </c>
      <c r="C1674" s="9" t="str">
        <f t="shared" si="26"/>
        <v/>
      </c>
    </row>
    <row r="1675" spans="1:3" x14ac:dyDescent="0.3">
      <c r="A1675" s="2">
        <v>44273.395833333336</v>
      </c>
      <c r="B1675" s="1">
        <v>105.04</v>
      </c>
      <c r="C1675" s="9" t="str">
        <f t="shared" si="26"/>
        <v/>
      </c>
    </row>
    <row r="1676" spans="1:3" x14ac:dyDescent="0.3">
      <c r="A1676" s="2">
        <v>44273.40625</v>
      </c>
      <c r="B1676" s="1">
        <v>104</v>
      </c>
      <c r="C1676" s="9" t="str">
        <f t="shared" si="26"/>
        <v/>
      </c>
    </row>
    <row r="1677" spans="1:3" x14ac:dyDescent="0.3">
      <c r="A1677" s="2">
        <v>44273.416666666664</v>
      </c>
      <c r="B1677" s="1">
        <v>102.96</v>
      </c>
      <c r="C1677" s="9" t="str">
        <f t="shared" si="26"/>
        <v/>
      </c>
    </row>
    <row r="1678" spans="1:3" x14ac:dyDescent="0.3">
      <c r="A1678" s="2">
        <v>44273.427083333336</v>
      </c>
      <c r="B1678" s="1">
        <v>109.2</v>
      </c>
      <c r="C1678" s="9" t="str">
        <f t="shared" si="26"/>
        <v/>
      </c>
    </row>
    <row r="1679" spans="1:3" x14ac:dyDescent="0.3">
      <c r="A1679" s="2">
        <v>44273.4375</v>
      </c>
      <c r="B1679" s="1">
        <v>105.04</v>
      </c>
      <c r="C1679" s="9" t="str">
        <f t="shared" si="26"/>
        <v/>
      </c>
    </row>
    <row r="1680" spans="1:3" x14ac:dyDescent="0.3">
      <c r="A1680" s="2">
        <v>44273.447916666664</v>
      </c>
      <c r="B1680" s="1">
        <v>104</v>
      </c>
      <c r="C1680" s="9" t="str">
        <f t="shared" si="26"/>
        <v/>
      </c>
    </row>
    <row r="1681" spans="1:3" x14ac:dyDescent="0.3">
      <c r="A1681" s="2">
        <v>44273.458333333336</v>
      </c>
      <c r="B1681" s="1">
        <v>98.8</v>
      </c>
      <c r="C1681" s="9" t="str">
        <f t="shared" si="26"/>
        <v/>
      </c>
    </row>
    <row r="1682" spans="1:3" x14ac:dyDescent="0.3">
      <c r="A1682" s="2">
        <v>44273.46875</v>
      </c>
      <c r="B1682" s="1">
        <v>99.84</v>
      </c>
      <c r="C1682" s="9" t="str">
        <f t="shared" si="26"/>
        <v/>
      </c>
    </row>
    <row r="1683" spans="1:3" x14ac:dyDescent="0.3">
      <c r="A1683" s="2">
        <v>44273.479166666664</v>
      </c>
      <c r="B1683" s="1">
        <v>100.88</v>
      </c>
      <c r="C1683" s="9" t="str">
        <f t="shared" si="26"/>
        <v/>
      </c>
    </row>
    <row r="1684" spans="1:3" x14ac:dyDescent="0.3">
      <c r="A1684" s="2">
        <v>44273.489583333336</v>
      </c>
      <c r="B1684" s="1">
        <v>83.2</v>
      </c>
      <c r="C1684" s="9" t="str">
        <f t="shared" si="26"/>
        <v/>
      </c>
    </row>
    <row r="1685" spans="1:3" x14ac:dyDescent="0.3">
      <c r="A1685" s="2">
        <v>44273.5</v>
      </c>
      <c r="B1685" s="1">
        <v>95.68</v>
      </c>
      <c r="C1685" s="9" t="str">
        <f t="shared" si="26"/>
        <v/>
      </c>
    </row>
    <row r="1686" spans="1:3" x14ac:dyDescent="0.3">
      <c r="A1686" s="2">
        <v>44273.510416666664</v>
      </c>
      <c r="B1686" s="1">
        <v>88.4</v>
      </c>
      <c r="C1686" s="9" t="str">
        <f t="shared" si="26"/>
        <v/>
      </c>
    </row>
    <row r="1687" spans="1:3" x14ac:dyDescent="0.3">
      <c r="A1687" s="2">
        <v>44273.520833333336</v>
      </c>
      <c r="B1687" s="1">
        <v>83.2</v>
      </c>
      <c r="C1687" s="9" t="str">
        <f t="shared" si="26"/>
        <v/>
      </c>
    </row>
    <row r="1688" spans="1:3" x14ac:dyDescent="0.3">
      <c r="A1688" s="2">
        <v>44273.53125</v>
      </c>
      <c r="B1688" s="1">
        <v>88.4</v>
      </c>
      <c r="C1688" s="9" t="str">
        <f t="shared" si="26"/>
        <v/>
      </c>
    </row>
    <row r="1689" spans="1:3" x14ac:dyDescent="0.3">
      <c r="A1689" s="2">
        <v>44273.541666666664</v>
      </c>
      <c r="B1689" s="1">
        <v>84.24</v>
      </c>
      <c r="C1689" s="9" t="str">
        <f t="shared" si="26"/>
        <v/>
      </c>
    </row>
    <row r="1690" spans="1:3" x14ac:dyDescent="0.3">
      <c r="A1690" s="2">
        <v>44273.552083333336</v>
      </c>
      <c r="B1690" s="1">
        <v>81.12</v>
      </c>
      <c r="C1690" s="9" t="str">
        <f t="shared" si="26"/>
        <v/>
      </c>
    </row>
    <row r="1691" spans="1:3" x14ac:dyDescent="0.3">
      <c r="A1691" s="2">
        <v>44273.5625</v>
      </c>
      <c r="B1691" s="1">
        <v>83.2</v>
      </c>
      <c r="C1691" s="9" t="str">
        <f t="shared" si="26"/>
        <v/>
      </c>
    </row>
    <row r="1692" spans="1:3" x14ac:dyDescent="0.3">
      <c r="A1692" s="2">
        <v>44273.572916666664</v>
      </c>
      <c r="B1692" s="1">
        <v>80.08</v>
      </c>
      <c r="C1692" s="9" t="str">
        <f t="shared" si="26"/>
        <v/>
      </c>
    </row>
    <row r="1693" spans="1:3" x14ac:dyDescent="0.3">
      <c r="A1693" s="2">
        <v>44273.583333333336</v>
      </c>
      <c r="B1693" s="1">
        <v>70.72</v>
      </c>
      <c r="C1693" s="9" t="str">
        <f t="shared" si="26"/>
        <v/>
      </c>
    </row>
    <row r="1694" spans="1:3" x14ac:dyDescent="0.3">
      <c r="A1694" s="2">
        <v>44273.59375</v>
      </c>
      <c r="B1694" s="1">
        <v>75.92</v>
      </c>
      <c r="C1694" s="9" t="str">
        <f t="shared" si="26"/>
        <v/>
      </c>
    </row>
    <row r="1695" spans="1:3" x14ac:dyDescent="0.3">
      <c r="A1695" s="2">
        <v>44273.604166666664</v>
      </c>
      <c r="B1695" s="1">
        <v>83.2</v>
      </c>
      <c r="C1695" s="9" t="str">
        <f t="shared" si="26"/>
        <v/>
      </c>
    </row>
    <row r="1696" spans="1:3" x14ac:dyDescent="0.3">
      <c r="A1696" s="2">
        <v>44273.614583333336</v>
      </c>
      <c r="B1696" s="1">
        <v>73.84</v>
      </c>
      <c r="C1696" s="9" t="str">
        <f t="shared" si="26"/>
        <v/>
      </c>
    </row>
    <row r="1697" spans="1:3" x14ac:dyDescent="0.3">
      <c r="A1697" s="2">
        <v>44273.625</v>
      </c>
      <c r="B1697" s="1">
        <v>56.16</v>
      </c>
      <c r="C1697" s="9" t="str">
        <f t="shared" si="26"/>
        <v/>
      </c>
    </row>
    <row r="1698" spans="1:3" x14ac:dyDescent="0.3">
      <c r="A1698" s="2">
        <v>44273.635416666664</v>
      </c>
      <c r="B1698" s="1">
        <v>55.12</v>
      </c>
      <c r="C1698" s="9" t="str">
        <f t="shared" si="26"/>
        <v/>
      </c>
    </row>
    <row r="1699" spans="1:3" x14ac:dyDescent="0.3">
      <c r="A1699" s="2">
        <v>44273.645833333336</v>
      </c>
      <c r="B1699" s="1">
        <v>47.84</v>
      </c>
      <c r="C1699" s="9" t="str">
        <f t="shared" si="26"/>
        <v/>
      </c>
    </row>
    <row r="1700" spans="1:3" x14ac:dyDescent="0.3">
      <c r="A1700" s="2">
        <v>44273.65625</v>
      </c>
      <c r="B1700" s="1">
        <v>55.12</v>
      </c>
      <c r="C1700" s="9" t="str">
        <f t="shared" si="26"/>
        <v/>
      </c>
    </row>
    <row r="1701" spans="1:3" x14ac:dyDescent="0.3">
      <c r="A1701" s="2">
        <v>44273.666666666664</v>
      </c>
      <c r="B1701" s="1">
        <v>48.88</v>
      </c>
      <c r="C1701" s="9" t="str">
        <f t="shared" si="26"/>
        <v/>
      </c>
    </row>
    <row r="1702" spans="1:3" x14ac:dyDescent="0.3">
      <c r="A1702" s="2">
        <v>44273.677083333336</v>
      </c>
      <c r="B1702" s="1">
        <v>59.28</v>
      </c>
      <c r="C1702" s="9" t="str">
        <f t="shared" si="26"/>
        <v/>
      </c>
    </row>
    <row r="1703" spans="1:3" x14ac:dyDescent="0.3">
      <c r="A1703" s="2">
        <v>44273.6875</v>
      </c>
      <c r="B1703" s="1">
        <v>57.2</v>
      </c>
      <c r="C1703" s="9" t="str">
        <f t="shared" si="26"/>
        <v/>
      </c>
    </row>
    <row r="1704" spans="1:3" x14ac:dyDescent="0.3">
      <c r="A1704" s="2">
        <v>44273.697916666664</v>
      </c>
      <c r="B1704" s="1">
        <v>58.24</v>
      </c>
      <c r="C1704" s="9" t="str">
        <f t="shared" si="26"/>
        <v/>
      </c>
    </row>
    <row r="1705" spans="1:3" x14ac:dyDescent="0.3">
      <c r="A1705" s="2">
        <v>44273.708333333336</v>
      </c>
      <c r="B1705" s="1">
        <v>54.08</v>
      </c>
      <c r="C1705" s="9" t="str">
        <f t="shared" si="26"/>
        <v/>
      </c>
    </row>
    <row r="1706" spans="1:3" x14ac:dyDescent="0.3">
      <c r="A1706" s="2">
        <v>44273.71875</v>
      </c>
      <c r="B1706" s="1">
        <v>60.32</v>
      </c>
      <c r="C1706" s="9" t="str">
        <f t="shared" si="26"/>
        <v/>
      </c>
    </row>
    <row r="1707" spans="1:3" x14ac:dyDescent="0.3">
      <c r="A1707" s="2">
        <v>44273.729166666664</v>
      </c>
      <c r="B1707" s="1">
        <v>57.2</v>
      </c>
      <c r="C1707" s="9" t="str">
        <f t="shared" si="26"/>
        <v/>
      </c>
    </row>
    <row r="1708" spans="1:3" x14ac:dyDescent="0.3">
      <c r="A1708" s="2">
        <v>44273.739583333336</v>
      </c>
      <c r="B1708" s="1">
        <v>58.24</v>
      </c>
      <c r="C1708" s="9" t="str">
        <f t="shared" si="26"/>
        <v/>
      </c>
    </row>
    <row r="1709" spans="1:3" x14ac:dyDescent="0.3">
      <c r="A1709" s="2">
        <v>44273.75</v>
      </c>
      <c r="B1709" s="1">
        <v>54.08</v>
      </c>
      <c r="C1709" s="9" t="str">
        <f t="shared" si="26"/>
        <v/>
      </c>
    </row>
    <row r="1710" spans="1:3" x14ac:dyDescent="0.3">
      <c r="A1710" s="2">
        <v>44273.760416666664</v>
      </c>
      <c r="B1710" s="1">
        <v>59.28</v>
      </c>
      <c r="C1710" s="9" t="str">
        <f t="shared" si="26"/>
        <v/>
      </c>
    </row>
    <row r="1711" spans="1:3" x14ac:dyDescent="0.3">
      <c r="A1711" s="2">
        <v>44273.770833333336</v>
      </c>
      <c r="B1711" s="1">
        <v>68.64</v>
      </c>
      <c r="C1711" s="9" t="str">
        <f t="shared" si="26"/>
        <v/>
      </c>
    </row>
    <row r="1712" spans="1:3" x14ac:dyDescent="0.3">
      <c r="A1712" s="2">
        <v>44273.78125</v>
      </c>
      <c r="B1712" s="1">
        <v>76.959999999999994</v>
      </c>
      <c r="C1712" s="9" t="str">
        <f t="shared" si="26"/>
        <v/>
      </c>
    </row>
    <row r="1713" spans="1:3" x14ac:dyDescent="0.3">
      <c r="A1713" s="2">
        <v>44273.791666666664</v>
      </c>
      <c r="B1713" s="1">
        <v>81.12</v>
      </c>
      <c r="C1713" s="9" t="str">
        <f t="shared" si="26"/>
        <v/>
      </c>
    </row>
    <row r="1714" spans="1:3" x14ac:dyDescent="0.3">
      <c r="A1714" s="2">
        <v>44273.802083333336</v>
      </c>
      <c r="B1714" s="1">
        <v>82.16</v>
      </c>
      <c r="C1714" s="9" t="str">
        <f t="shared" si="26"/>
        <v/>
      </c>
    </row>
    <row r="1715" spans="1:3" x14ac:dyDescent="0.3">
      <c r="A1715" s="2">
        <v>44273.8125</v>
      </c>
      <c r="B1715" s="1">
        <v>145.6</v>
      </c>
      <c r="C1715" s="9" t="str">
        <f t="shared" si="26"/>
        <v/>
      </c>
    </row>
    <row r="1716" spans="1:3" x14ac:dyDescent="0.3">
      <c r="A1716" s="2">
        <v>44273.822916666664</v>
      </c>
      <c r="B1716" s="1">
        <v>192.4</v>
      </c>
      <c r="C1716" s="9" t="str">
        <f t="shared" si="26"/>
        <v/>
      </c>
    </row>
    <row r="1717" spans="1:3" x14ac:dyDescent="0.3">
      <c r="A1717" s="2">
        <v>44273.833333333336</v>
      </c>
      <c r="B1717" s="1">
        <v>200.72</v>
      </c>
      <c r="C1717" s="9" t="str">
        <f t="shared" si="26"/>
        <v/>
      </c>
    </row>
    <row r="1718" spans="1:3" x14ac:dyDescent="0.3">
      <c r="A1718" s="2">
        <v>44273.84375</v>
      </c>
      <c r="B1718" s="1">
        <v>122.72</v>
      </c>
      <c r="C1718" s="9" t="str">
        <f t="shared" si="26"/>
        <v/>
      </c>
    </row>
    <row r="1719" spans="1:3" x14ac:dyDescent="0.3">
      <c r="A1719" s="2">
        <v>44273.854166666664</v>
      </c>
      <c r="B1719" s="1">
        <v>192.4</v>
      </c>
      <c r="C1719" s="9" t="str">
        <f t="shared" si="26"/>
        <v/>
      </c>
    </row>
    <row r="1720" spans="1:3" x14ac:dyDescent="0.3">
      <c r="A1720" s="2">
        <v>44273.864583333336</v>
      </c>
      <c r="B1720" s="1">
        <v>188.24</v>
      </c>
      <c r="C1720" s="9" t="str">
        <f t="shared" si="26"/>
        <v/>
      </c>
    </row>
    <row r="1721" spans="1:3" x14ac:dyDescent="0.3">
      <c r="A1721" s="2">
        <v>44273.875</v>
      </c>
      <c r="B1721" s="1">
        <v>194.48</v>
      </c>
      <c r="C1721" s="9" t="str">
        <f t="shared" si="26"/>
        <v/>
      </c>
    </row>
    <row r="1722" spans="1:3" x14ac:dyDescent="0.3">
      <c r="A1722" s="2">
        <v>44273.885416666664</v>
      </c>
      <c r="B1722" s="1">
        <v>195.52</v>
      </c>
      <c r="C1722" s="9" t="str">
        <f t="shared" si="26"/>
        <v/>
      </c>
    </row>
    <row r="1723" spans="1:3" x14ac:dyDescent="0.3">
      <c r="A1723" s="2">
        <v>44273.895833333336</v>
      </c>
      <c r="B1723" s="1">
        <v>203.84</v>
      </c>
      <c r="C1723" s="9" t="str">
        <f t="shared" si="26"/>
        <v/>
      </c>
    </row>
    <row r="1724" spans="1:3" x14ac:dyDescent="0.3">
      <c r="A1724" s="2">
        <v>44273.90625</v>
      </c>
      <c r="B1724" s="1">
        <v>156</v>
      </c>
      <c r="C1724" s="9" t="str">
        <f t="shared" si="26"/>
        <v/>
      </c>
    </row>
    <row r="1725" spans="1:3" x14ac:dyDescent="0.3">
      <c r="A1725" s="2">
        <v>44273.916666666664</v>
      </c>
      <c r="B1725" s="1">
        <v>169.52</v>
      </c>
      <c r="C1725" s="9" t="str">
        <f t="shared" si="26"/>
        <v/>
      </c>
    </row>
    <row r="1726" spans="1:3" x14ac:dyDescent="0.3">
      <c r="A1726" s="2">
        <v>44273.927083333336</v>
      </c>
      <c r="B1726" s="1">
        <v>194.48</v>
      </c>
      <c r="C1726" s="9" t="str">
        <f t="shared" si="26"/>
        <v/>
      </c>
    </row>
    <row r="1727" spans="1:3" x14ac:dyDescent="0.3">
      <c r="A1727" s="2">
        <v>44273.9375</v>
      </c>
      <c r="B1727" s="1">
        <v>198.64</v>
      </c>
      <c r="C1727" s="9" t="str">
        <f t="shared" si="26"/>
        <v/>
      </c>
    </row>
    <row r="1728" spans="1:3" x14ac:dyDescent="0.3">
      <c r="A1728" s="2">
        <v>44273.947916666664</v>
      </c>
      <c r="B1728" s="1">
        <v>184.08</v>
      </c>
      <c r="C1728" s="9" t="str">
        <f t="shared" si="26"/>
        <v/>
      </c>
    </row>
    <row r="1729" spans="1:3" x14ac:dyDescent="0.3">
      <c r="A1729" s="2">
        <v>44273.958333333336</v>
      </c>
      <c r="B1729" s="1">
        <v>120.64</v>
      </c>
      <c r="C1729" s="9" t="str">
        <f t="shared" si="26"/>
        <v/>
      </c>
    </row>
    <row r="1730" spans="1:3" x14ac:dyDescent="0.3">
      <c r="A1730" s="2">
        <v>44273.96875</v>
      </c>
      <c r="B1730" s="1">
        <v>116.48</v>
      </c>
      <c r="C1730" s="9" t="str">
        <f t="shared" si="26"/>
        <v/>
      </c>
    </row>
    <row r="1731" spans="1:3" x14ac:dyDescent="0.3">
      <c r="A1731" s="2">
        <v>44273.979166666664</v>
      </c>
      <c r="B1731" s="1">
        <v>194.48</v>
      </c>
      <c r="C1731" s="9" t="str">
        <f t="shared" si="26"/>
        <v/>
      </c>
    </row>
    <row r="1732" spans="1:3" x14ac:dyDescent="0.3">
      <c r="A1732" s="2">
        <v>44273.989583333336</v>
      </c>
      <c r="B1732" s="1">
        <v>200.72</v>
      </c>
      <c r="C1732" s="9" t="str">
        <f t="shared" si="26"/>
        <v/>
      </c>
    </row>
    <row r="1733" spans="1:3" x14ac:dyDescent="0.3">
      <c r="A1733" s="2">
        <v>44274</v>
      </c>
      <c r="B1733" s="1">
        <v>199.68</v>
      </c>
      <c r="C1733" s="9" t="str">
        <f t="shared" si="26"/>
        <v/>
      </c>
    </row>
    <row r="1734" spans="1:3" x14ac:dyDescent="0.3">
      <c r="A1734" s="2">
        <v>44274.010416666664</v>
      </c>
      <c r="B1734" s="1">
        <v>196.56</v>
      </c>
      <c r="C1734" s="9" t="str">
        <f t="shared" si="26"/>
        <v/>
      </c>
    </row>
    <row r="1735" spans="1:3" x14ac:dyDescent="0.3">
      <c r="A1735" s="2">
        <v>44274.020833333336</v>
      </c>
      <c r="B1735" s="1">
        <v>197.6</v>
      </c>
      <c r="C1735" s="9" t="str">
        <f t="shared" ref="C1735:C1798" si="27">IF(B1735=$B$2978,"XXX","")</f>
        <v/>
      </c>
    </row>
    <row r="1736" spans="1:3" x14ac:dyDescent="0.3">
      <c r="A1736" s="2">
        <v>44274.03125</v>
      </c>
      <c r="B1736" s="1">
        <v>191.36</v>
      </c>
      <c r="C1736" s="9" t="str">
        <f t="shared" si="27"/>
        <v/>
      </c>
    </row>
    <row r="1737" spans="1:3" x14ac:dyDescent="0.3">
      <c r="A1737" s="2">
        <v>44274.041666666664</v>
      </c>
      <c r="B1737" s="1">
        <v>116.48</v>
      </c>
      <c r="C1737" s="9" t="str">
        <f t="shared" si="27"/>
        <v/>
      </c>
    </row>
    <row r="1738" spans="1:3" x14ac:dyDescent="0.3">
      <c r="A1738" s="2">
        <v>44274.052083333336</v>
      </c>
      <c r="B1738" s="1">
        <v>63.44</v>
      </c>
      <c r="C1738" s="9" t="str">
        <f t="shared" si="27"/>
        <v/>
      </c>
    </row>
    <row r="1739" spans="1:3" x14ac:dyDescent="0.3">
      <c r="A1739" s="2">
        <v>44274.0625</v>
      </c>
      <c r="B1739" s="1">
        <v>56.16</v>
      </c>
      <c r="C1739" s="9" t="str">
        <f t="shared" si="27"/>
        <v/>
      </c>
    </row>
    <row r="1740" spans="1:3" x14ac:dyDescent="0.3">
      <c r="A1740" s="2">
        <v>44274.072916666664</v>
      </c>
      <c r="B1740" s="1">
        <v>58.24</v>
      </c>
      <c r="C1740" s="9" t="str">
        <f t="shared" si="27"/>
        <v/>
      </c>
    </row>
    <row r="1741" spans="1:3" x14ac:dyDescent="0.3">
      <c r="A1741" s="2">
        <v>44274.083333333336</v>
      </c>
      <c r="B1741" s="1">
        <v>57.2</v>
      </c>
      <c r="C1741" s="9" t="str">
        <f t="shared" si="27"/>
        <v/>
      </c>
    </row>
    <row r="1742" spans="1:3" x14ac:dyDescent="0.3">
      <c r="A1742" s="2">
        <v>44274.09375</v>
      </c>
      <c r="B1742" s="1">
        <v>52</v>
      </c>
      <c r="C1742" s="9" t="str">
        <f t="shared" si="27"/>
        <v/>
      </c>
    </row>
    <row r="1743" spans="1:3" x14ac:dyDescent="0.3">
      <c r="A1743" s="2">
        <v>44274.104166666664</v>
      </c>
      <c r="B1743" s="1">
        <v>57.2</v>
      </c>
      <c r="C1743" s="9" t="str">
        <f t="shared" si="27"/>
        <v/>
      </c>
    </row>
    <row r="1744" spans="1:3" x14ac:dyDescent="0.3">
      <c r="A1744" s="2">
        <v>44274.114583333336</v>
      </c>
      <c r="B1744" s="1">
        <v>60.32</v>
      </c>
      <c r="C1744" s="9" t="str">
        <f t="shared" si="27"/>
        <v/>
      </c>
    </row>
    <row r="1745" spans="1:3" x14ac:dyDescent="0.3">
      <c r="A1745" s="2">
        <v>44274.125</v>
      </c>
      <c r="B1745" s="1">
        <v>57.2</v>
      </c>
      <c r="C1745" s="9" t="str">
        <f t="shared" si="27"/>
        <v/>
      </c>
    </row>
    <row r="1746" spans="1:3" x14ac:dyDescent="0.3">
      <c r="A1746" s="2">
        <v>44274.135416666664</v>
      </c>
      <c r="B1746" s="1">
        <v>102.96</v>
      </c>
      <c r="C1746" s="9" t="str">
        <f t="shared" si="27"/>
        <v/>
      </c>
    </row>
    <row r="1747" spans="1:3" x14ac:dyDescent="0.3">
      <c r="A1747" s="2">
        <v>44274.145833333336</v>
      </c>
      <c r="B1747" s="1">
        <v>59.28</v>
      </c>
      <c r="C1747" s="9" t="str">
        <f t="shared" si="27"/>
        <v/>
      </c>
    </row>
    <row r="1748" spans="1:3" x14ac:dyDescent="0.3">
      <c r="A1748" s="2">
        <v>44274.15625</v>
      </c>
      <c r="B1748" s="1">
        <v>55.12</v>
      </c>
      <c r="C1748" s="9" t="str">
        <f t="shared" si="27"/>
        <v/>
      </c>
    </row>
    <row r="1749" spans="1:3" x14ac:dyDescent="0.3">
      <c r="A1749" s="2">
        <v>44274.166666666664</v>
      </c>
      <c r="B1749" s="1">
        <v>57.2</v>
      </c>
      <c r="C1749" s="9" t="str">
        <f t="shared" si="27"/>
        <v/>
      </c>
    </row>
    <row r="1750" spans="1:3" x14ac:dyDescent="0.3">
      <c r="A1750" s="2">
        <v>44274.177083333336</v>
      </c>
      <c r="B1750" s="1">
        <v>55.12</v>
      </c>
      <c r="C1750" s="9" t="str">
        <f t="shared" si="27"/>
        <v/>
      </c>
    </row>
    <row r="1751" spans="1:3" x14ac:dyDescent="0.3">
      <c r="A1751" s="2">
        <v>44274.1875</v>
      </c>
      <c r="B1751" s="1">
        <v>56.16</v>
      </c>
      <c r="C1751" s="9" t="str">
        <f t="shared" si="27"/>
        <v/>
      </c>
    </row>
    <row r="1752" spans="1:3" x14ac:dyDescent="0.3">
      <c r="A1752" s="2">
        <v>44274.197916666664</v>
      </c>
      <c r="B1752" s="1">
        <v>61.36</v>
      </c>
      <c r="C1752" s="9" t="str">
        <f t="shared" si="27"/>
        <v/>
      </c>
    </row>
    <row r="1753" spans="1:3" x14ac:dyDescent="0.3">
      <c r="A1753" s="2">
        <v>44274.208333333336</v>
      </c>
      <c r="B1753" s="1">
        <v>64.48</v>
      </c>
      <c r="C1753" s="9" t="str">
        <f t="shared" si="27"/>
        <v/>
      </c>
    </row>
    <row r="1754" spans="1:3" x14ac:dyDescent="0.3">
      <c r="A1754" s="2">
        <v>44274.21875</v>
      </c>
      <c r="B1754" s="1">
        <v>63.44</v>
      </c>
      <c r="C1754" s="9" t="str">
        <f t="shared" si="27"/>
        <v/>
      </c>
    </row>
    <row r="1755" spans="1:3" x14ac:dyDescent="0.3">
      <c r="A1755" s="2">
        <v>44274.229166666664</v>
      </c>
      <c r="B1755" s="1">
        <v>65.52</v>
      </c>
      <c r="C1755" s="9" t="str">
        <f t="shared" si="27"/>
        <v/>
      </c>
    </row>
    <row r="1756" spans="1:3" x14ac:dyDescent="0.3">
      <c r="A1756" s="2">
        <v>44274.239583333336</v>
      </c>
      <c r="B1756" s="1">
        <v>67.599999999999994</v>
      </c>
      <c r="C1756" s="9" t="str">
        <f t="shared" si="27"/>
        <v/>
      </c>
    </row>
    <row r="1757" spans="1:3" x14ac:dyDescent="0.3">
      <c r="A1757" s="2">
        <v>44274.25</v>
      </c>
      <c r="B1757" s="1">
        <v>74.88</v>
      </c>
      <c r="C1757" s="9" t="str">
        <f t="shared" si="27"/>
        <v/>
      </c>
    </row>
    <row r="1758" spans="1:3" x14ac:dyDescent="0.3">
      <c r="A1758" s="2">
        <v>44274.260416666664</v>
      </c>
      <c r="B1758" s="1">
        <v>66.56</v>
      </c>
      <c r="C1758" s="9" t="str">
        <f t="shared" si="27"/>
        <v/>
      </c>
    </row>
    <row r="1759" spans="1:3" x14ac:dyDescent="0.3">
      <c r="A1759" s="2">
        <v>44274.270833333336</v>
      </c>
      <c r="B1759" s="1">
        <v>106.08</v>
      </c>
      <c r="C1759" s="9" t="str">
        <f t="shared" si="27"/>
        <v/>
      </c>
    </row>
    <row r="1760" spans="1:3" x14ac:dyDescent="0.3">
      <c r="A1760" s="2">
        <v>44274.28125</v>
      </c>
      <c r="B1760" s="1">
        <v>83.2</v>
      </c>
      <c r="C1760" s="9" t="str">
        <f t="shared" si="27"/>
        <v/>
      </c>
    </row>
    <row r="1761" spans="1:3" x14ac:dyDescent="0.3">
      <c r="A1761" s="2">
        <v>44274.291666666664</v>
      </c>
      <c r="B1761" s="1">
        <v>82.16</v>
      </c>
      <c r="C1761" s="9" t="str">
        <f t="shared" si="27"/>
        <v/>
      </c>
    </row>
    <row r="1762" spans="1:3" x14ac:dyDescent="0.3">
      <c r="A1762" s="2">
        <v>44274.302083333336</v>
      </c>
      <c r="B1762" s="1">
        <v>94.64</v>
      </c>
      <c r="C1762" s="9" t="str">
        <f t="shared" si="27"/>
        <v/>
      </c>
    </row>
    <row r="1763" spans="1:3" x14ac:dyDescent="0.3">
      <c r="A1763" s="2">
        <v>44274.3125</v>
      </c>
      <c r="B1763" s="1">
        <v>99.84</v>
      </c>
      <c r="C1763" s="9" t="str">
        <f t="shared" si="27"/>
        <v/>
      </c>
    </row>
    <row r="1764" spans="1:3" x14ac:dyDescent="0.3">
      <c r="A1764" s="2">
        <v>44274.322916666664</v>
      </c>
      <c r="B1764" s="1">
        <v>133.12</v>
      </c>
      <c r="C1764" s="9" t="str">
        <f t="shared" si="27"/>
        <v/>
      </c>
    </row>
    <row r="1765" spans="1:3" x14ac:dyDescent="0.3">
      <c r="A1765" s="2">
        <v>44274.333333333336</v>
      </c>
      <c r="B1765" s="1">
        <v>170.56</v>
      </c>
      <c r="C1765" s="9" t="str">
        <f t="shared" si="27"/>
        <v/>
      </c>
    </row>
    <row r="1766" spans="1:3" x14ac:dyDescent="0.3">
      <c r="A1766" s="2">
        <v>44274.34375</v>
      </c>
      <c r="B1766" s="1">
        <v>168.48</v>
      </c>
      <c r="C1766" s="9" t="str">
        <f t="shared" si="27"/>
        <v/>
      </c>
    </row>
    <row r="1767" spans="1:3" x14ac:dyDescent="0.3">
      <c r="A1767" s="2">
        <v>44274.354166666664</v>
      </c>
      <c r="B1767" s="1">
        <v>173.68</v>
      </c>
      <c r="C1767" s="9" t="str">
        <f t="shared" si="27"/>
        <v/>
      </c>
    </row>
    <row r="1768" spans="1:3" x14ac:dyDescent="0.3">
      <c r="A1768" s="2">
        <v>44274.364583333336</v>
      </c>
      <c r="B1768" s="1">
        <v>218.4</v>
      </c>
      <c r="C1768" s="9" t="str">
        <f t="shared" si="27"/>
        <v/>
      </c>
    </row>
    <row r="1769" spans="1:3" x14ac:dyDescent="0.3">
      <c r="A1769" s="2">
        <v>44274.375</v>
      </c>
      <c r="B1769" s="1">
        <v>179.92</v>
      </c>
      <c r="C1769" s="9" t="str">
        <f t="shared" si="27"/>
        <v/>
      </c>
    </row>
    <row r="1770" spans="1:3" x14ac:dyDescent="0.3">
      <c r="A1770" s="2">
        <v>44274.385416666664</v>
      </c>
      <c r="B1770" s="1">
        <v>175.76</v>
      </c>
      <c r="C1770" s="9" t="str">
        <f t="shared" si="27"/>
        <v/>
      </c>
    </row>
    <row r="1771" spans="1:3" x14ac:dyDescent="0.3">
      <c r="A1771" s="2">
        <v>44274.395833333336</v>
      </c>
      <c r="B1771" s="1">
        <v>173.68</v>
      </c>
      <c r="C1771" s="9" t="str">
        <f t="shared" si="27"/>
        <v/>
      </c>
    </row>
    <row r="1772" spans="1:3" x14ac:dyDescent="0.3">
      <c r="A1772" s="2">
        <v>44274.40625</v>
      </c>
      <c r="B1772" s="1">
        <v>171.6</v>
      </c>
      <c r="C1772" s="9" t="str">
        <f t="shared" si="27"/>
        <v/>
      </c>
    </row>
    <row r="1773" spans="1:3" x14ac:dyDescent="0.3">
      <c r="A1773" s="2">
        <v>44274.416666666664</v>
      </c>
      <c r="B1773" s="1">
        <v>176.8</v>
      </c>
      <c r="C1773" s="9" t="str">
        <f t="shared" si="27"/>
        <v/>
      </c>
    </row>
    <row r="1774" spans="1:3" x14ac:dyDescent="0.3">
      <c r="A1774" s="2">
        <v>44274.427083333336</v>
      </c>
      <c r="B1774" s="1">
        <v>217.36</v>
      </c>
      <c r="C1774" s="9" t="str">
        <f t="shared" si="27"/>
        <v/>
      </c>
    </row>
    <row r="1775" spans="1:3" x14ac:dyDescent="0.3">
      <c r="A1775" s="2">
        <v>44274.4375</v>
      </c>
      <c r="B1775" s="1">
        <v>108.16</v>
      </c>
      <c r="C1775" s="9" t="str">
        <f t="shared" si="27"/>
        <v/>
      </c>
    </row>
    <row r="1776" spans="1:3" x14ac:dyDescent="0.3">
      <c r="A1776" s="2">
        <v>44274.447916666664</v>
      </c>
      <c r="B1776" s="1">
        <v>102.96</v>
      </c>
      <c r="C1776" s="9" t="str">
        <f t="shared" si="27"/>
        <v/>
      </c>
    </row>
    <row r="1777" spans="1:3" x14ac:dyDescent="0.3">
      <c r="A1777" s="2">
        <v>44274.458333333336</v>
      </c>
      <c r="B1777" s="1">
        <v>148.72</v>
      </c>
      <c r="C1777" s="9" t="str">
        <f t="shared" si="27"/>
        <v/>
      </c>
    </row>
    <row r="1778" spans="1:3" x14ac:dyDescent="0.3">
      <c r="A1778" s="2">
        <v>44274.46875</v>
      </c>
      <c r="B1778" s="1">
        <v>146.63999999999999</v>
      </c>
      <c r="C1778" s="9" t="str">
        <f t="shared" si="27"/>
        <v/>
      </c>
    </row>
    <row r="1779" spans="1:3" x14ac:dyDescent="0.3">
      <c r="A1779" s="2">
        <v>44274.479166666664</v>
      </c>
      <c r="B1779" s="1">
        <v>101.92</v>
      </c>
      <c r="C1779" s="9" t="str">
        <f t="shared" si="27"/>
        <v/>
      </c>
    </row>
    <row r="1780" spans="1:3" x14ac:dyDescent="0.3">
      <c r="A1780" s="2">
        <v>44274.489583333336</v>
      </c>
      <c r="B1780" s="1">
        <v>92.56</v>
      </c>
      <c r="C1780" s="9" t="str">
        <f t="shared" si="27"/>
        <v/>
      </c>
    </row>
    <row r="1781" spans="1:3" x14ac:dyDescent="0.3">
      <c r="A1781" s="2">
        <v>44274.5</v>
      </c>
      <c r="B1781" s="1">
        <v>90.48</v>
      </c>
      <c r="C1781" s="9" t="str">
        <f t="shared" si="27"/>
        <v/>
      </c>
    </row>
    <row r="1782" spans="1:3" x14ac:dyDescent="0.3">
      <c r="A1782" s="2">
        <v>44274.510416666664</v>
      </c>
      <c r="B1782" s="1">
        <v>90.48</v>
      </c>
      <c r="C1782" s="9" t="str">
        <f t="shared" si="27"/>
        <v/>
      </c>
    </row>
    <row r="1783" spans="1:3" x14ac:dyDescent="0.3">
      <c r="A1783" s="2">
        <v>44274.520833333336</v>
      </c>
      <c r="B1783" s="1">
        <v>96.72</v>
      </c>
      <c r="C1783" s="9" t="str">
        <f t="shared" si="27"/>
        <v/>
      </c>
    </row>
    <row r="1784" spans="1:3" x14ac:dyDescent="0.3">
      <c r="A1784" s="2">
        <v>44274.53125</v>
      </c>
      <c r="B1784" s="1">
        <v>89.44</v>
      </c>
      <c r="C1784" s="9" t="str">
        <f t="shared" si="27"/>
        <v/>
      </c>
    </row>
    <row r="1785" spans="1:3" x14ac:dyDescent="0.3">
      <c r="A1785" s="2">
        <v>44274.541666666664</v>
      </c>
      <c r="B1785" s="1">
        <v>115.44</v>
      </c>
      <c r="C1785" s="9" t="str">
        <f t="shared" si="27"/>
        <v/>
      </c>
    </row>
    <row r="1786" spans="1:3" x14ac:dyDescent="0.3">
      <c r="A1786" s="2">
        <v>44274.552083333336</v>
      </c>
      <c r="B1786" s="1">
        <v>96.72</v>
      </c>
      <c r="C1786" s="9" t="str">
        <f t="shared" si="27"/>
        <v/>
      </c>
    </row>
    <row r="1787" spans="1:3" x14ac:dyDescent="0.3">
      <c r="A1787" s="2">
        <v>44274.5625</v>
      </c>
      <c r="B1787" s="1">
        <v>108.16</v>
      </c>
      <c r="C1787" s="9" t="str">
        <f t="shared" si="27"/>
        <v/>
      </c>
    </row>
    <row r="1788" spans="1:3" x14ac:dyDescent="0.3">
      <c r="A1788" s="2">
        <v>44274.572916666664</v>
      </c>
      <c r="B1788" s="1">
        <v>113.36</v>
      </c>
      <c r="C1788" s="9" t="str">
        <f t="shared" si="27"/>
        <v/>
      </c>
    </row>
    <row r="1789" spans="1:3" x14ac:dyDescent="0.3">
      <c r="A1789" s="2">
        <v>44274.583333333336</v>
      </c>
      <c r="B1789" s="1">
        <v>71.760000000000005</v>
      </c>
      <c r="C1789" s="9" t="str">
        <f t="shared" si="27"/>
        <v/>
      </c>
    </row>
    <row r="1790" spans="1:3" x14ac:dyDescent="0.3">
      <c r="A1790" s="2">
        <v>44274.59375</v>
      </c>
      <c r="B1790" s="1">
        <v>67.599999999999994</v>
      </c>
      <c r="C1790" s="9" t="str">
        <f t="shared" si="27"/>
        <v/>
      </c>
    </row>
    <row r="1791" spans="1:3" x14ac:dyDescent="0.3">
      <c r="A1791" s="2">
        <v>44274.604166666664</v>
      </c>
      <c r="B1791" s="1">
        <v>97.76</v>
      </c>
      <c r="C1791" s="9" t="str">
        <f t="shared" si="27"/>
        <v/>
      </c>
    </row>
    <row r="1792" spans="1:3" x14ac:dyDescent="0.3">
      <c r="A1792" s="2">
        <v>44274.614583333336</v>
      </c>
      <c r="B1792" s="1">
        <v>67.599999999999994</v>
      </c>
      <c r="C1792" s="9" t="str">
        <f t="shared" si="27"/>
        <v/>
      </c>
    </row>
    <row r="1793" spans="1:3" x14ac:dyDescent="0.3">
      <c r="A1793" s="2">
        <v>44274.625</v>
      </c>
      <c r="B1793" s="1">
        <v>53.04</v>
      </c>
      <c r="C1793" s="9" t="str">
        <f t="shared" si="27"/>
        <v/>
      </c>
    </row>
    <row r="1794" spans="1:3" x14ac:dyDescent="0.3">
      <c r="A1794" s="2">
        <v>44274.635416666664</v>
      </c>
      <c r="B1794" s="1">
        <v>72.8</v>
      </c>
      <c r="C1794" s="9" t="str">
        <f t="shared" si="27"/>
        <v/>
      </c>
    </row>
    <row r="1795" spans="1:3" x14ac:dyDescent="0.3">
      <c r="A1795" s="2">
        <v>44274.645833333336</v>
      </c>
      <c r="B1795" s="1">
        <v>97.76</v>
      </c>
      <c r="C1795" s="9" t="str">
        <f t="shared" si="27"/>
        <v/>
      </c>
    </row>
    <row r="1796" spans="1:3" x14ac:dyDescent="0.3">
      <c r="A1796" s="2">
        <v>44274.65625</v>
      </c>
      <c r="B1796" s="1">
        <v>64.48</v>
      </c>
      <c r="C1796" s="9" t="str">
        <f t="shared" si="27"/>
        <v/>
      </c>
    </row>
    <row r="1797" spans="1:3" x14ac:dyDescent="0.3">
      <c r="A1797" s="2">
        <v>44274.666666666664</v>
      </c>
      <c r="B1797" s="1">
        <v>60.32</v>
      </c>
      <c r="C1797" s="9" t="str">
        <f t="shared" si="27"/>
        <v/>
      </c>
    </row>
    <row r="1798" spans="1:3" x14ac:dyDescent="0.3">
      <c r="A1798" s="2">
        <v>44274.677083333336</v>
      </c>
      <c r="B1798" s="1">
        <v>88.4</v>
      </c>
      <c r="C1798" s="9" t="str">
        <f t="shared" si="27"/>
        <v/>
      </c>
    </row>
    <row r="1799" spans="1:3" x14ac:dyDescent="0.3">
      <c r="A1799" s="2">
        <v>44274.6875</v>
      </c>
      <c r="B1799" s="1">
        <v>66.56</v>
      </c>
      <c r="C1799" s="9" t="str">
        <f t="shared" ref="C1799:C1862" si="28">IF(B1799=$B$2978,"XXX","")</f>
        <v/>
      </c>
    </row>
    <row r="1800" spans="1:3" x14ac:dyDescent="0.3">
      <c r="A1800" s="2">
        <v>44274.697916666664</v>
      </c>
      <c r="B1800" s="1">
        <v>68.64</v>
      </c>
      <c r="C1800" s="9" t="str">
        <f t="shared" si="28"/>
        <v/>
      </c>
    </row>
    <row r="1801" spans="1:3" x14ac:dyDescent="0.3">
      <c r="A1801" s="2">
        <v>44274.708333333336</v>
      </c>
      <c r="B1801" s="1">
        <v>76.959999999999994</v>
      </c>
      <c r="C1801" s="9" t="str">
        <f t="shared" si="28"/>
        <v/>
      </c>
    </row>
    <row r="1802" spans="1:3" x14ac:dyDescent="0.3">
      <c r="A1802" s="2">
        <v>44274.71875</v>
      </c>
      <c r="B1802" s="1">
        <v>104</v>
      </c>
      <c r="C1802" s="9" t="str">
        <f t="shared" si="28"/>
        <v/>
      </c>
    </row>
    <row r="1803" spans="1:3" x14ac:dyDescent="0.3">
      <c r="A1803" s="2">
        <v>44274.729166666664</v>
      </c>
      <c r="B1803" s="1">
        <v>104</v>
      </c>
      <c r="C1803" s="9" t="str">
        <f t="shared" si="28"/>
        <v/>
      </c>
    </row>
    <row r="1804" spans="1:3" x14ac:dyDescent="0.3">
      <c r="A1804" s="2">
        <v>44274.739583333336</v>
      </c>
      <c r="B1804" s="1">
        <v>63.44</v>
      </c>
      <c r="C1804" s="9" t="str">
        <f t="shared" si="28"/>
        <v/>
      </c>
    </row>
    <row r="1805" spans="1:3" x14ac:dyDescent="0.3">
      <c r="A1805" s="2">
        <v>44274.75</v>
      </c>
      <c r="B1805" s="1">
        <v>55.12</v>
      </c>
      <c r="C1805" s="9" t="str">
        <f t="shared" si="28"/>
        <v/>
      </c>
    </row>
    <row r="1806" spans="1:3" x14ac:dyDescent="0.3">
      <c r="A1806" s="2">
        <v>44274.760416666664</v>
      </c>
      <c r="B1806" s="1">
        <v>56.16</v>
      </c>
      <c r="C1806" s="9" t="str">
        <f t="shared" si="28"/>
        <v/>
      </c>
    </row>
    <row r="1807" spans="1:3" x14ac:dyDescent="0.3">
      <c r="A1807" s="2">
        <v>44274.770833333336</v>
      </c>
      <c r="B1807" s="1">
        <v>64.48</v>
      </c>
      <c r="C1807" s="9" t="str">
        <f t="shared" si="28"/>
        <v/>
      </c>
    </row>
    <row r="1808" spans="1:3" x14ac:dyDescent="0.3">
      <c r="A1808" s="2">
        <v>44274.78125</v>
      </c>
      <c r="B1808" s="1">
        <v>78</v>
      </c>
      <c r="C1808" s="9" t="str">
        <f t="shared" si="28"/>
        <v/>
      </c>
    </row>
    <row r="1809" spans="1:3" x14ac:dyDescent="0.3">
      <c r="A1809" s="2">
        <v>44274.791666666664</v>
      </c>
      <c r="B1809" s="1">
        <v>95.68</v>
      </c>
      <c r="C1809" s="9" t="str">
        <f t="shared" si="28"/>
        <v/>
      </c>
    </row>
    <row r="1810" spans="1:3" x14ac:dyDescent="0.3">
      <c r="A1810" s="2">
        <v>44274.802083333336</v>
      </c>
      <c r="B1810" s="1">
        <v>97.76</v>
      </c>
      <c r="C1810" s="9" t="str">
        <f t="shared" si="28"/>
        <v/>
      </c>
    </row>
    <row r="1811" spans="1:3" x14ac:dyDescent="0.3">
      <c r="A1811" s="2">
        <v>44274.8125</v>
      </c>
      <c r="B1811" s="1">
        <v>79.040000000000006</v>
      </c>
      <c r="C1811" s="9" t="str">
        <f t="shared" si="28"/>
        <v/>
      </c>
    </row>
    <row r="1812" spans="1:3" x14ac:dyDescent="0.3">
      <c r="A1812" s="2">
        <v>44274.822916666664</v>
      </c>
      <c r="B1812" s="1">
        <v>169.52</v>
      </c>
      <c r="C1812" s="9" t="str">
        <f t="shared" si="28"/>
        <v/>
      </c>
    </row>
    <row r="1813" spans="1:3" x14ac:dyDescent="0.3">
      <c r="A1813" s="2">
        <v>44274.833333333336</v>
      </c>
      <c r="B1813" s="1">
        <v>208</v>
      </c>
      <c r="C1813" s="9" t="str">
        <f t="shared" si="28"/>
        <v/>
      </c>
    </row>
    <row r="1814" spans="1:3" x14ac:dyDescent="0.3">
      <c r="A1814" s="2">
        <v>44274.84375</v>
      </c>
      <c r="B1814" s="1">
        <v>204.88</v>
      </c>
      <c r="C1814" s="9" t="str">
        <f t="shared" si="28"/>
        <v/>
      </c>
    </row>
    <row r="1815" spans="1:3" x14ac:dyDescent="0.3">
      <c r="A1815" s="2">
        <v>44274.854166666664</v>
      </c>
      <c r="B1815" s="1">
        <v>203.84</v>
      </c>
      <c r="C1815" s="9" t="str">
        <f t="shared" si="28"/>
        <v/>
      </c>
    </row>
    <row r="1816" spans="1:3" x14ac:dyDescent="0.3">
      <c r="A1816" s="2">
        <v>44274.864583333336</v>
      </c>
      <c r="B1816" s="1">
        <v>213.2</v>
      </c>
      <c r="C1816" s="9" t="str">
        <f t="shared" si="28"/>
        <v/>
      </c>
    </row>
    <row r="1817" spans="1:3" x14ac:dyDescent="0.3">
      <c r="A1817" s="2">
        <v>44274.875</v>
      </c>
      <c r="B1817" s="1">
        <v>208</v>
      </c>
      <c r="C1817" s="9" t="str">
        <f t="shared" si="28"/>
        <v/>
      </c>
    </row>
    <row r="1818" spans="1:3" x14ac:dyDescent="0.3">
      <c r="A1818" s="2">
        <v>44274.885416666664</v>
      </c>
      <c r="B1818" s="1">
        <v>204.88</v>
      </c>
      <c r="C1818" s="9" t="str">
        <f t="shared" si="28"/>
        <v/>
      </c>
    </row>
    <row r="1819" spans="1:3" x14ac:dyDescent="0.3">
      <c r="A1819" s="2">
        <v>44274.895833333336</v>
      </c>
      <c r="B1819" s="1">
        <v>183.04</v>
      </c>
      <c r="C1819" s="9" t="str">
        <f t="shared" si="28"/>
        <v/>
      </c>
    </row>
    <row r="1820" spans="1:3" x14ac:dyDescent="0.3">
      <c r="A1820" s="2">
        <v>44274.90625</v>
      </c>
      <c r="B1820" s="1">
        <v>142.47999999999999</v>
      </c>
      <c r="C1820" s="9" t="str">
        <f t="shared" si="28"/>
        <v/>
      </c>
    </row>
    <row r="1821" spans="1:3" x14ac:dyDescent="0.3">
      <c r="A1821" s="2">
        <v>44274.916666666664</v>
      </c>
      <c r="B1821" s="1">
        <v>95.68</v>
      </c>
      <c r="C1821" s="9" t="str">
        <f t="shared" si="28"/>
        <v/>
      </c>
    </row>
    <row r="1822" spans="1:3" x14ac:dyDescent="0.3">
      <c r="A1822" s="2">
        <v>44274.927083333336</v>
      </c>
      <c r="B1822" s="1">
        <v>74.88</v>
      </c>
      <c r="C1822" s="9" t="str">
        <f t="shared" si="28"/>
        <v/>
      </c>
    </row>
    <row r="1823" spans="1:3" x14ac:dyDescent="0.3">
      <c r="A1823" s="2">
        <v>44274.9375</v>
      </c>
      <c r="B1823" s="1">
        <v>151.84</v>
      </c>
      <c r="C1823" s="9" t="str">
        <f t="shared" si="28"/>
        <v/>
      </c>
    </row>
    <row r="1824" spans="1:3" x14ac:dyDescent="0.3">
      <c r="A1824" s="2">
        <v>44274.947916666664</v>
      </c>
      <c r="B1824" s="1">
        <v>198.64</v>
      </c>
      <c r="C1824" s="9" t="str">
        <f t="shared" si="28"/>
        <v/>
      </c>
    </row>
    <row r="1825" spans="1:3" x14ac:dyDescent="0.3">
      <c r="A1825" s="2">
        <v>44274.958333333336</v>
      </c>
      <c r="B1825" s="1">
        <v>195.52</v>
      </c>
      <c r="C1825" s="9" t="str">
        <f t="shared" si="28"/>
        <v/>
      </c>
    </row>
    <row r="1826" spans="1:3" x14ac:dyDescent="0.3">
      <c r="A1826" s="2">
        <v>44274.96875</v>
      </c>
      <c r="B1826" s="1">
        <v>196.56</v>
      </c>
      <c r="C1826" s="9" t="str">
        <f t="shared" si="28"/>
        <v/>
      </c>
    </row>
    <row r="1827" spans="1:3" x14ac:dyDescent="0.3">
      <c r="A1827" s="2">
        <v>44274.979166666664</v>
      </c>
      <c r="B1827" s="1">
        <v>200.72</v>
      </c>
      <c r="C1827" s="9" t="str">
        <f t="shared" si="28"/>
        <v/>
      </c>
    </row>
    <row r="1828" spans="1:3" x14ac:dyDescent="0.3">
      <c r="A1828" s="2">
        <v>44274.989583333336</v>
      </c>
      <c r="B1828" s="1">
        <v>195.52</v>
      </c>
      <c r="C1828" s="9" t="str">
        <f t="shared" si="28"/>
        <v/>
      </c>
    </row>
    <row r="1829" spans="1:3" x14ac:dyDescent="0.3">
      <c r="A1829" s="2">
        <v>44275</v>
      </c>
      <c r="B1829" s="1">
        <v>190.32</v>
      </c>
      <c r="C1829" s="9" t="str">
        <f t="shared" si="28"/>
        <v/>
      </c>
    </row>
    <row r="1830" spans="1:3" x14ac:dyDescent="0.3">
      <c r="A1830" s="2">
        <v>44275.010416666664</v>
      </c>
      <c r="B1830" s="1">
        <v>191.36</v>
      </c>
      <c r="C1830" s="9" t="str">
        <f t="shared" si="28"/>
        <v/>
      </c>
    </row>
    <row r="1831" spans="1:3" x14ac:dyDescent="0.3">
      <c r="A1831" s="2">
        <v>44275.020833333336</v>
      </c>
      <c r="B1831" s="1">
        <v>94.64</v>
      </c>
      <c r="C1831" s="9" t="str">
        <f t="shared" si="28"/>
        <v/>
      </c>
    </row>
    <row r="1832" spans="1:3" x14ac:dyDescent="0.3">
      <c r="A1832" s="2">
        <v>44275.03125</v>
      </c>
      <c r="B1832" s="1">
        <v>70.72</v>
      </c>
      <c r="C1832" s="9" t="str">
        <f t="shared" si="28"/>
        <v/>
      </c>
    </row>
    <row r="1833" spans="1:3" x14ac:dyDescent="0.3">
      <c r="A1833" s="2">
        <v>44275.041666666664</v>
      </c>
      <c r="B1833" s="1">
        <v>61.36</v>
      </c>
      <c r="C1833" s="9" t="str">
        <f t="shared" si="28"/>
        <v/>
      </c>
    </row>
    <row r="1834" spans="1:3" x14ac:dyDescent="0.3">
      <c r="A1834" s="2">
        <v>44275.052083333336</v>
      </c>
      <c r="B1834" s="1">
        <v>58.24</v>
      </c>
      <c r="C1834" s="9" t="str">
        <f t="shared" si="28"/>
        <v/>
      </c>
    </row>
    <row r="1835" spans="1:3" x14ac:dyDescent="0.3">
      <c r="A1835" s="2">
        <v>44275.0625</v>
      </c>
      <c r="B1835" s="1">
        <v>54.08</v>
      </c>
      <c r="C1835" s="9" t="str">
        <f t="shared" si="28"/>
        <v/>
      </c>
    </row>
    <row r="1836" spans="1:3" x14ac:dyDescent="0.3">
      <c r="A1836" s="2">
        <v>44275.072916666664</v>
      </c>
      <c r="B1836" s="1">
        <v>56.16</v>
      </c>
      <c r="C1836" s="9" t="str">
        <f t="shared" si="28"/>
        <v/>
      </c>
    </row>
    <row r="1837" spans="1:3" x14ac:dyDescent="0.3">
      <c r="A1837" s="2">
        <v>44275.083333333336</v>
      </c>
      <c r="B1837" s="1">
        <v>78</v>
      </c>
      <c r="C1837" s="9" t="str">
        <f t="shared" si="28"/>
        <v/>
      </c>
    </row>
    <row r="1838" spans="1:3" x14ac:dyDescent="0.3">
      <c r="A1838" s="2">
        <v>44275.09375</v>
      </c>
      <c r="B1838" s="1">
        <v>58.24</v>
      </c>
      <c r="C1838" s="9" t="str">
        <f t="shared" si="28"/>
        <v/>
      </c>
    </row>
    <row r="1839" spans="1:3" x14ac:dyDescent="0.3">
      <c r="A1839" s="2">
        <v>44275.104166666664</v>
      </c>
      <c r="B1839" s="1">
        <v>53.04</v>
      </c>
      <c r="C1839" s="9" t="str">
        <f t="shared" si="28"/>
        <v/>
      </c>
    </row>
    <row r="1840" spans="1:3" x14ac:dyDescent="0.3">
      <c r="A1840" s="2">
        <v>44275.114583333336</v>
      </c>
      <c r="B1840" s="1">
        <v>85.28</v>
      </c>
      <c r="C1840" s="9" t="str">
        <f t="shared" si="28"/>
        <v/>
      </c>
    </row>
    <row r="1841" spans="1:3" x14ac:dyDescent="0.3">
      <c r="A1841" s="2">
        <v>44275.125</v>
      </c>
      <c r="B1841" s="1">
        <v>59.28</v>
      </c>
      <c r="C1841" s="9" t="str">
        <f t="shared" si="28"/>
        <v/>
      </c>
    </row>
    <row r="1842" spans="1:3" x14ac:dyDescent="0.3">
      <c r="A1842" s="2">
        <v>44275.135416666664</v>
      </c>
      <c r="B1842" s="1">
        <v>59.28</v>
      </c>
      <c r="C1842" s="9" t="str">
        <f t="shared" si="28"/>
        <v/>
      </c>
    </row>
    <row r="1843" spans="1:3" x14ac:dyDescent="0.3">
      <c r="A1843" s="2">
        <v>44275.145833333336</v>
      </c>
      <c r="B1843" s="1">
        <v>59.28</v>
      </c>
      <c r="C1843" s="9" t="str">
        <f t="shared" si="28"/>
        <v/>
      </c>
    </row>
    <row r="1844" spans="1:3" x14ac:dyDescent="0.3">
      <c r="A1844" s="2">
        <v>44275.15625</v>
      </c>
      <c r="B1844" s="1">
        <v>57.2</v>
      </c>
      <c r="C1844" s="9" t="str">
        <f t="shared" si="28"/>
        <v/>
      </c>
    </row>
    <row r="1845" spans="1:3" x14ac:dyDescent="0.3">
      <c r="A1845" s="2">
        <v>44275.166666666664</v>
      </c>
      <c r="B1845" s="1">
        <v>58.24</v>
      </c>
      <c r="C1845" s="9" t="str">
        <f t="shared" si="28"/>
        <v/>
      </c>
    </row>
    <row r="1846" spans="1:3" x14ac:dyDescent="0.3">
      <c r="A1846" s="2">
        <v>44275.177083333336</v>
      </c>
      <c r="B1846" s="1">
        <v>57.2</v>
      </c>
      <c r="C1846" s="9" t="str">
        <f t="shared" si="28"/>
        <v/>
      </c>
    </row>
    <row r="1847" spans="1:3" x14ac:dyDescent="0.3">
      <c r="A1847" s="2">
        <v>44275.1875</v>
      </c>
      <c r="B1847" s="1">
        <v>64.48</v>
      </c>
      <c r="C1847" s="9" t="str">
        <f t="shared" si="28"/>
        <v/>
      </c>
    </row>
    <row r="1848" spans="1:3" x14ac:dyDescent="0.3">
      <c r="A1848" s="2">
        <v>44275.197916666664</v>
      </c>
      <c r="B1848" s="1">
        <v>62.4</v>
      </c>
      <c r="C1848" s="9" t="str">
        <f t="shared" si="28"/>
        <v/>
      </c>
    </row>
    <row r="1849" spans="1:3" x14ac:dyDescent="0.3">
      <c r="A1849" s="2">
        <v>44275.208333333336</v>
      </c>
      <c r="B1849" s="1">
        <v>58.24</v>
      </c>
      <c r="C1849" s="9" t="str">
        <f t="shared" si="28"/>
        <v/>
      </c>
    </row>
    <row r="1850" spans="1:3" x14ac:dyDescent="0.3">
      <c r="A1850" s="2">
        <v>44275.21875</v>
      </c>
      <c r="B1850" s="1">
        <v>56.16</v>
      </c>
      <c r="C1850" s="9" t="str">
        <f t="shared" si="28"/>
        <v/>
      </c>
    </row>
    <row r="1851" spans="1:3" x14ac:dyDescent="0.3">
      <c r="A1851" s="2">
        <v>44275.229166666664</v>
      </c>
      <c r="B1851" s="1">
        <v>65.52</v>
      </c>
      <c r="C1851" s="9" t="str">
        <f t="shared" si="28"/>
        <v/>
      </c>
    </row>
    <row r="1852" spans="1:3" x14ac:dyDescent="0.3">
      <c r="A1852" s="2">
        <v>44275.239583333336</v>
      </c>
      <c r="B1852" s="1">
        <v>59.28</v>
      </c>
      <c r="C1852" s="9" t="str">
        <f t="shared" si="28"/>
        <v/>
      </c>
    </row>
    <row r="1853" spans="1:3" x14ac:dyDescent="0.3">
      <c r="A1853" s="2">
        <v>44275.25</v>
      </c>
      <c r="B1853" s="1">
        <v>41.6</v>
      </c>
      <c r="C1853" s="9" t="str">
        <f t="shared" si="28"/>
        <v/>
      </c>
    </row>
    <row r="1854" spans="1:3" x14ac:dyDescent="0.3">
      <c r="A1854" s="2">
        <v>44275.260416666664</v>
      </c>
      <c r="B1854" s="1">
        <v>54.08</v>
      </c>
      <c r="C1854" s="9" t="str">
        <f t="shared" si="28"/>
        <v/>
      </c>
    </row>
    <row r="1855" spans="1:3" x14ac:dyDescent="0.3">
      <c r="A1855" s="2">
        <v>44275.270833333336</v>
      </c>
      <c r="B1855" s="1">
        <v>45.76</v>
      </c>
      <c r="C1855" s="9" t="str">
        <f t="shared" si="28"/>
        <v/>
      </c>
    </row>
    <row r="1856" spans="1:3" x14ac:dyDescent="0.3">
      <c r="A1856" s="2">
        <v>44275.28125</v>
      </c>
      <c r="B1856" s="1">
        <v>37.44</v>
      </c>
      <c r="C1856" s="9" t="str">
        <f t="shared" si="28"/>
        <v/>
      </c>
    </row>
    <row r="1857" spans="1:3" x14ac:dyDescent="0.3">
      <c r="A1857" s="2">
        <v>44275.291666666664</v>
      </c>
      <c r="B1857" s="1">
        <v>36.4</v>
      </c>
      <c r="C1857" s="9" t="str">
        <f t="shared" si="28"/>
        <v/>
      </c>
    </row>
    <row r="1858" spans="1:3" x14ac:dyDescent="0.3">
      <c r="A1858" s="2">
        <v>44275.302083333336</v>
      </c>
      <c r="B1858" s="1">
        <v>37.44</v>
      </c>
      <c r="C1858" s="9" t="str">
        <f t="shared" si="28"/>
        <v/>
      </c>
    </row>
    <row r="1859" spans="1:3" x14ac:dyDescent="0.3">
      <c r="A1859" s="2">
        <v>44275.3125</v>
      </c>
      <c r="B1859" s="1">
        <v>38.479999999999997</v>
      </c>
      <c r="C1859" s="9" t="str">
        <f t="shared" si="28"/>
        <v/>
      </c>
    </row>
    <row r="1860" spans="1:3" x14ac:dyDescent="0.3">
      <c r="A1860" s="2">
        <v>44275.322916666664</v>
      </c>
      <c r="B1860" s="1">
        <v>61.36</v>
      </c>
      <c r="C1860" s="9" t="str">
        <f t="shared" si="28"/>
        <v/>
      </c>
    </row>
    <row r="1861" spans="1:3" x14ac:dyDescent="0.3">
      <c r="A1861" s="2">
        <v>44275.333333333336</v>
      </c>
      <c r="B1861" s="1">
        <v>40.56</v>
      </c>
      <c r="C1861" s="9" t="str">
        <f t="shared" si="28"/>
        <v/>
      </c>
    </row>
    <row r="1862" spans="1:3" x14ac:dyDescent="0.3">
      <c r="A1862" s="2">
        <v>44275.34375</v>
      </c>
      <c r="B1862" s="1">
        <v>35.36</v>
      </c>
      <c r="C1862" s="9" t="str">
        <f t="shared" si="28"/>
        <v/>
      </c>
    </row>
    <row r="1863" spans="1:3" x14ac:dyDescent="0.3">
      <c r="A1863" s="2">
        <v>44275.354166666664</v>
      </c>
      <c r="B1863" s="1">
        <v>38.479999999999997</v>
      </c>
      <c r="C1863" s="9" t="str">
        <f t="shared" ref="C1863:C1926" si="29">IF(B1863=$B$2978,"XXX","")</f>
        <v/>
      </c>
    </row>
    <row r="1864" spans="1:3" x14ac:dyDescent="0.3">
      <c r="A1864" s="2">
        <v>44275.364583333336</v>
      </c>
      <c r="B1864" s="1">
        <v>37.44</v>
      </c>
      <c r="C1864" s="9" t="str">
        <f t="shared" si="29"/>
        <v/>
      </c>
    </row>
    <row r="1865" spans="1:3" x14ac:dyDescent="0.3">
      <c r="A1865" s="2">
        <v>44275.375</v>
      </c>
      <c r="B1865" s="1">
        <v>40.56</v>
      </c>
      <c r="C1865" s="9" t="str">
        <f t="shared" si="29"/>
        <v/>
      </c>
    </row>
    <row r="1866" spans="1:3" x14ac:dyDescent="0.3">
      <c r="A1866" s="2">
        <v>44275.385416666664</v>
      </c>
      <c r="B1866" s="1">
        <v>39.520000000000003</v>
      </c>
      <c r="C1866" s="9" t="str">
        <f t="shared" si="29"/>
        <v/>
      </c>
    </row>
    <row r="1867" spans="1:3" x14ac:dyDescent="0.3">
      <c r="A1867" s="2">
        <v>44275.395833333336</v>
      </c>
      <c r="B1867" s="1">
        <v>46.8</v>
      </c>
      <c r="C1867" s="9" t="str">
        <f t="shared" si="29"/>
        <v/>
      </c>
    </row>
    <row r="1868" spans="1:3" x14ac:dyDescent="0.3">
      <c r="A1868" s="2">
        <v>44275.40625</v>
      </c>
      <c r="B1868" s="1">
        <v>67.599999999999994</v>
      </c>
      <c r="C1868" s="9" t="str">
        <f t="shared" si="29"/>
        <v/>
      </c>
    </row>
    <row r="1869" spans="1:3" x14ac:dyDescent="0.3">
      <c r="A1869" s="2">
        <v>44275.416666666664</v>
      </c>
      <c r="B1869" s="1">
        <v>38.479999999999997</v>
      </c>
      <c r="C1869" s="9" t="str">
        <f t="shared" si="29"/>
        <v/>
      </c>
    </row>
    <row r="1870" spans="1:3" x14ac:dyDescent="0.3">
      <c r="A1870" s="2">
        <v>44275.427083333336</v>
      </c>
      <c r="B1870" s="1">
        <v>35.36</v>
      </c>
      <c r="C1870" s="9" t="str">
        <f t="shared" si="29"/>
        <v/>
      </c>
    </row>
    <row r="1871" spans="1:3" x14ac:dyDescent="0.3">
      <c r="A1871" s="2">
        <v>44275.4375</v>
      </c>
      <c r="B1871" s="1">
        <v>63.44</v>
      </c>
      <c r="C1871" s="9" t="str">
        <f t="shared" si="29"/>
        <v/>
      </c>
    </row>
    <row r="1872" spans="1:3" x14ac:dyDescent="0.3">
      <c r="A1872" s="2">
        <v>44275.447916666664</v>
      </c>
      <c r="B1872" s="1">
        <v>43.68</v>
      </c>
      <c r="C1872" s="9" t="str">
        <f t="shared" si="29"/>
        <v/>
      </c>
    </row>
    <row r="1873" spans="1:3" x14ac:dyDescent="0.3">
      <c r="A1873" s="2">
        <v>44275.458333333336</v>
      </c>
      <c r="B1873" s="1">
        <v>36.4</v>
      </c>
      <c r="C1873" s="9" t="str">
        <f t="shared" si="29"/>
        <v/>
      </c>
    </row>
    <row r="1874" spans="1:3" x14ac:dyDescent="0.3">
      <c r="A1874" s="2">
        <v>44275.46875</v>
      </c>
      <c r="B1874" s="1">
        <v>34.32</v>
      </c>
      <c r="C1874" s="9" t="str">
        <f t="shared" si="29"/>
        <v/>
      </c>
    </row>
    <row r="1875" spans="1:3" x14ac:dyDescent="0.3">
      <c r="A1875" s="2">
        <v>44275.479166666664</v>
      </c>
      <c r="B1875" s="1">
        <v>33.28</v>
      </c>
      <c r="C1875" s="9" t="str">
        <f t="shared" si="29"/>
        <v/>
      </c>
    </row>
    <row r="1876" spans="1:3" x14ac:dyDescent="0.3">
      <c r="A1876" s="2">
        <v>44275.489583333336</v>
      </c>
      <c r="B1876" s="1">
        <v>37.44</v>
      </c>
      <c r="C1876" s="9" t="str">
        <f t="shared" si="29"/>
        <v/>
      </c>
    </row>
    <row r="1877" spans="1:3" x14ac:dyDescent="0.3">
      <c r="A1877" s="2">
        <v>44275.5</v>
      </c>
      <c r="B1877" s="1">
        <v>36.4</v>
      </c>
      <c r="C1877" s="9" t="str">
        <f t="shared" si="29"/>
        <v/>
      </c>
    </row>
    <row r="1878" spans="1:3" x14ac:dyDescent="0.3">
      <c r="A1878" s="2">
        <v>44275.510416666664</v>
      </c>
      <c r="B1878" s="1">
        <v>45.76</v>
      </c>
      <c r="C1878" s="9" t="str">
        <f t="shared" si="29"/>
        <v/>
      </c>
    </row>
    <row r="1879" spans="1:3" x14ac:dyDescent="0.3">
      <c r="A1879" s="2">
        <v>44275.520833333336</v>
      </c>
      <c r="B1879" s="1">
        <v>41.6</v>
      </c>
      <c r="C1879" s="9" t="str">
        <f t="shared" si="29"/>
        <v/>
      </c>
    </row>
    <row r="1880" spans="1:3" x14ac:dyDescent="0.3">
      <c r="A1880" s="2">
        <v>44275.53125</v>
      </c>
      <c r="B1880" s="1">
        <v>41.6</v>
      </c>
      <c r="C1880" s="9" t="str">
        <f t="shared" si="29"/>
        <v/>
      </c>
    </row>
    <row r="1881" spans="1:3" x14ac:dyDescent="0.3">
      <c r="A1881" s="2">
        <v>44275.541666666664</v>
      </c>
      <c r="B1881" s="1">
        <v>37.44</v>
      </c>
      <c r="C1881" s="9" t="str">
        <f t="shared" si="29"/>
        <v/>
      </c>
    </row>
    <row r="1882" spans="1:3" x14ac:dyDescent="0.3">
      <c r="A1882" s="2">
        <v>44275.552083333336</v>
      </c>
      <c r="B1882" s="1">
        <v>36.4</v>
      </c>
      <c r="C1882" s="9" t="str">
        <f t="shared" si="29"/>
        <v/>
      </c>
    </row>
    <row r="1883" spans="1:3" x14ac:dyDescent="0.3">
      <c r="A1883" s="2">
        <v>44275.5625</v>
      </c>
      <c r="B1883" s="1">
        <v>40.56</v>
      </c>
      <c r="C1883" s="9" t="str">
        <f t="shared" si="29"/>
        <v/>
      </c>
    </row>
    <row r="1884" spans="1:3" x14ac:dyDescent="0.3">
      <c r="A1884" s="2">
        <v>44275.572916666664</v>
      </c>
      <c r="B1884" s="1">
        <v>35.36</v>
      </c>
      <c r="C1884" s="9" t="str">
        <f t="shared" si="29"/>
        <v/>
      </c>
    </row>
    <row r="1885" spans="1:3" x14ac:dyDescent="0.3">
      <c r="A1885" s="2">
        <v>44275.583333333336</v>
      </c>
      <c r="B1885" s="1">
        <v>36.4</v>
      </c>
      <c r="C1885" s="9" t="str">
        <f t="shared" si="29"/>
        <v/>
      </c>
    </row>
    <row r="1886" spans="1:3" x14ac:dyDescent="0.3">
      <c r="A1886" s="2">
        <v>44275.59375</v>
      </c>
      <c r="B1886" s="1">
        <v>39.520000000000003</v>
      </c>
      <c r="C1886" s="9" t="str">
        <f t="shared" si="29"/>
        <v/>
      </c>
    </row>
    <row r="1887" spans="1:3" x14ac:dyDescent="0.3">
      <c r="A1887" s="2">
        <v>44275.604166666664</v>
      </c>
      <c r="B1887" s="1">
        <v>36.4</v>
      </c>
      <c r="C1887" s="9" t="str">
        <f t="shared" si="29"/>
        <v/>
      </c>
    </row>
    <row r="1888" spans="1:3" x14ac:dyDescent="0.3">
      <c r="A1888" s="2">
        <v>44275.614583333336</v>
      </c>
      <c r="B1888" s="1">
        <v>38.479999999999997</v>
      </c>
      <c r="C1888" s="9" t="str">
        <f t="shared" si="29"/>
        <v/>
      </c>
    </row>
    <row r="1889" spans="1:3" x14ac:dyDescent="0.3">
      <c r="A1889" s="2">
        <v>44275.625</v>
      </c>
      <c r="B1889" s="1">
        <v>70.72</v>
      </c>
      <c r="C1889" s="9" t="str">
        <f t="shared" si="29"/>
        <v/>
      </c>
    </row>
    <row r="1890" spans="1:3" x14ac:dyDescent="0.3">
      <c r="A1890" s="2">
        <v>44275.635416666664</v>
      </c>
      <c r="B1890" s="1">
        <v>42.64</v>
      </c>
      <c r="C1890" s="9" t="str">
        <f t="shared" si="29"/>
        <v/>
      </c>
    </row>
    <row r="1891" spans="1:3" x14ac:dyDescent="0.3">
      <c r="A1891" s="2">
        <v>44275.645833333336</v>
      </c>
      <c r="B1891" s="1">
        <v>39.520000000000003</v>
      </c>
      <c r="C1891" s="9" t="str">
        <f t="shared" si="29"/>
        <v/>
      </c>
    </row>
    <row r="1892" spans="1:3" x14ac:dyDescent="0.3">
      <c r="A1892" s="2">
        <v>44275.65625</v>
      </c>
      <c r="B1892" s="1">
        <v>47.84</v>
      </c>
      <c r="C1892" s="9" t="str">
        <f t="shared" si="29"/>
        <v/>
      </c>
    </row>
    <row r="1893" spans="1:3" x14ac:dyDescent="0.3">
      <c r="A1893" s="2">
        <v>44275.666666666664</v>
      </c>
      <c r="B1893" s="1">
        <v>50.96</v>
      </c>
      <c r="C1893" s="9" t="str">
        <f t="shared" si="29"/>
        <v/>
      </c>
    </row>
    <row r="1894" spans="1:3" x14ac:dyDescent="0.3">
      <c r="A1894" s="2">
        <v>44275.677083333336</v>
      </c>
      <c r="B1894" s="1">
        <v>73.84</v>
      </c>
      <c r="C1894" s="9" t="str">
        <f t="shared" si="29"/>
        <v/>
      </c>
    </row>
    <row r="1895" spans="1:3" x14ac:dyDescent="0.3">
      <c r="A1895" s="2">
        <v>44275.6875</v>
      </c>
      <c r="B1895" s="1">
        <v>36.4</v>
      </c>
      <c r="C1895" s="9" t="str">
        <f t="shared" si="29"/>
        <v/>
      </c>
    </row>
    <row r="1896" spans="1:3" x14ac:dyDescent="0.3">
      <c r="A1896" s="2">
        <v>44275.697916666664</v>
      </c>
      <c r="B1896" s="1">
        <v>61.36</v>
      </c>
      <c r="C1896" s="9" t="str">
        <f t="shared" si="29"/>
        <v/>
      </c>
    </row>
    <row r="1897" spans="1:3" x14ac:dyDescent="0.3">
      <c r="A1897" s="2">
        <v>44275.708333333336</v>
      </c>
      <c r="B1897" s="1">
        <v>35.36</v>
      </c>
      <c r="C1897" s="9" t="str">
        <f t="shared" si="29"/>
        <v/>
      </c>
    </row>
    <row r="1898" spans="1:3" x14ac:dyDescent="0.3">
      <c r="A1898" s="2">
        <v>44275.71875</v>
      </c>
      <c r="B1898" s="1">
        <v>32.24</v>
      </c>
      <c r="C1898" s="9" t="str">
        <f t="shared" si="29"/>
        <v/>
      </c>
    </row>
    <row r="1899" spans="1:3" x14ac:dyDescent="0.3">
      <c r="A1899" s="2">
        <v>44275.729166666664</v>
      </c>
      <c r="B1899" s="1">
        <v>41.6</v>
      </c>
      <c r="C1899" s="9" t="str">
        <f t="shared" si="29"/>
        <v/>
      </c>
    </row>
    <row r="1900" spans="1:3" x14ac:dyDescent="0.3">
      <c r="A1900" s="2">
        <v>44275.739583333336</v>
      </c>
      <c r="B1900" s="1">
        <v>40.56</v>
      </c>
      <c r="C1900" s="9" t="str">
        <f t="shared" si="29"/>
        <v/>
      </c>
    </row>
    <row r="1901" spans="1:3" x14ac:dyDescent="0.3">
      <c r="A1901" s="2">
        <v>44275.75</v>
      </c>
      <c r="B1901" s="1">
        <v>36.4</v>
      </c>
      <c r="C1901" s="9" t="str">
        <f t="shared" si="29"/>
        <v/>
      </c>
    </row>
    <row r="1902" spans="1:3" x14ac:dyDescent="0.3">
      <c r="A1902" s="2">
        <v>44275.760416666664</v>
      </c>
      <c r="B1902" s="1">
        <v>44.72</v>
      </c>
      <c r="C1902" s="9" t="str">
        <f t="shared" si="29"/>
        <v/>
      </c>
    </row>
    <row r="1903" spans="1:3" x14ac:dyDescent="0.3">
      <c r="A1903" s="2">
        <v>44275.770833333336</v>
      </c>
      <c r="B1903" s="1">
        <v>36.4</v>
      </c>
      <c r="C1903" s="9" t="str">
        <f t="shared" si="29"/>
        <v/>
      </c>
    </row>
    <row r="1904" spans="1:3" x14ac:dyDescent="0.3">
      <c r="A1904" s="2">
        <v>44275.78125</v>
      </c>
      <c r="B1904" s="1">
        <v>59.28</v>
      </c>
      <c r="C1904" s="9" t="str">
        <f t="shared" si="29"/>
        <v/>
      </c>
    </row>
    <row r="1905" spans="1:3" x14ac:dyDescent="0.3">
      <c r="A1905" s="2">
        <v>44275.791666666664</v>
      </c>
      <c r="B1905" s="1">
        <v>94.64</v>
      </c>
      <c r="C1905" s="9" t="str">
        <f t="shared" si="29"/>
        <v/>
      </c>
    </row>
    <row r="1906" spans="1:3" x14ac:dyDescent="0.3">
      <c r="A1906" s="2">
        <v>44275.802083333336</v>
      </c>
      <c r="B1906" s="1">
        <v>174.72</v>
      </c>
      <c r="C1906" s="9" t="str">
        <f t="shared" si="29"/>
        <v/>
      </c>
    </row>
    <row r="1907" spans="1:3" x14ac:dyDescent="0.3">
      <c r="A1907" s="2">
        <v>44275.8125</v>
      </c>
      <c r="B1907" s="1">
        <v>133.12</v>
      </c>
      <c r="C1907" s="9" t="str">
        <f t="shared" si="29"/>
        <v/>
      </c>
    </row>
    <row r="1908" spans="1:3" x14ac:dyDescent="0.3">
      <c r="A1908" s="2">
        <v>44275.822916666664</v>
      </c>
      <c r="B1908" s="1">
        <v>65.52</v>
      </c>
      <c r="C1908" s="9" t="str">
        <f t="shared" si="29"/>
        <v/>
      </c>
    </row>
    <row r="1909" spans="1:3" x14ac:dyDescent="0.3">
      <c r="A1909" s="2">
        <v>44275.833333333336</v>
      </c>
      <c r="B1909" s="1">
        <v>69.680000000000007</v>
      </c>
      <c r="C1909" s="9" t="str">
        <f t="shared" si="29"/>
        <v/>
      </c>
    </row>
    <row r="1910" spans="1:3" x14ac:dyDescent="0.3">
      <c r="A1910" s="2">
        <v>44275.84375</v>
      </c>
      <c r="B1910" s="1">
        <v>166.4</v>
      </c>
      <c r="C1910" s="9" t="str">
        <f t="shared" si="29"/>
        <v/>
      </c>
    </row>
    <row r="1911" spans="1:3" x14ac:dyDescent="0.3">
      <c r="A1911" s="2">
        <v>44275.854166666664</v>
      </c>
      <c r="B1911" s="1">
        <v>80.08</v>
      </c>
      <c r="C1911" s="9" t="str">
        <f t="shared" si="29"/>
        <v/>
      </c>
    </row>
    <row r="1912" spans="1:3" x14ac:dyDescent="0.3">
      <c r="A1912" s="2">
        <v>44275.864583333336</v>
      </c>
      <c r="B1912" s="1">
        <v>70.72</v>
      </c>
      <c r="C1912" s="9" t="str">
        <f t="shared" si="29"/>
        <v/>
      </c>
    </row>
    <row r="1913" spans="1:3" x14ac:dyDescent="0.3">
      <c r="A1913" s="2">
        <v>44275.875</v>
      </c>
      <c r="B1913" s="1">
        <v>92.56</v>
      </c>
      <c r="C1913" s="9" t="str">
        <f t="shared" si="29"/>
        <v/>
      </c>
    </row>
    <row r="1914" spans="1:3" x14ac:dyDescent="0.3">
      <c r="A1914" s="2">
        <v>44275.885416666664</v>
      </c>
      <c r="B1914" s="1">
        <v>87.36</v>
      </c>
      <c r="C1914" s="9" t="str">
        <f t="shared" si="29"/>
        <v/>
      </c>
    </row>
    <row r="1915" spans="1:3" x14ac:dyDescent="0.3">
      <c r="A1915" s="2">
        <v>44275.895833333336</v>
      </c>
      <c r="B1915" s="1">
        <v>84.24</v>
      </c>
      <c r="C1915" s="9" t="str">
        <f t="shared" si="29"/>
        <v/>
      </c>
    </row>
    <row r="1916" spans="1:3" x14ac:dyDescent="0.3">
      <c r="A1916" s="2">
        <v>44275.90625</v>
      </c>
      <c r="B1916" s="1">
        <v>63.44</v>
      </c>
      <c r="C1916" s="9" t="str">
        <f t="shared" si="29"/>
        <v/>
      </c>
    </row>
    <row r="1917" spans="1:3" x14ac:dyDescent="0.3">
      <c r="A1917" s="2">
        <v>44275.916666666664</v>
      </c>
      <c r="B1917" s="1">
        <v>61.36</v>
      </c>
      <c r="C1917" s="9" t="str">
        <f t="shared" si="29"/>
        <v/>
      </c>
    </row>
    <row r="1918" spans="1:3" x14ac:dyDescent="0.3">
      <c r="A1918" s="2">
        <v>44275.927083333336</v>
      </c>
      <c r="B1918" s="1">
        <v>63.44</v>
      </c>
      <c r="C1918" s="9" t="str">
        <f t="shared" si="29"/>
        <v/>
      </c>
    </row>
    <row r="1919" spans="1:3" x14ac:dyDescent="0.3">
      <c r="A1919" s="2">
        <v>44275.9375</v>
      </c>
      <c r="B1919" s="1">
        <v>64.48</v>
      </c>
      <c r="C1919" s="9" t="str">
        <f t="shared" si="29"/>
        <v/>
      </c>
    </row>
    <row r="1920" spans="1:3" x14ac:dyDescent="0.3">
      <c r="A1920" s="2">
        <v>44275.947916666664</v>
      </c>
      <c r="B1920" s="1">
        <v>110.24</v>
      </c>
      <c r="C1920" s="9" t="str">
        <f t="shared" si="29"/>
        <v/>
      </c>
    </row>
    <row r="1921" spans="1:3" x14ac:dyDescent="0.3">
      <c r="A1921" s="2">
        <v>44275.958333333336</v>
      </c>
      <c r="B1921" s="1">
        <v>186.16</v>
      </c>
      <c r="C1921" s="9" t="str">
        <f t="shared" si="29"/>
        <v/>
      </c>
    </row>
    <row r="1922" spans="1:3" x14ac:dyDescent="0.3">
      <c r="A1922" s="2">
        <v>44275.96875</v>
      </c>
      <c r="B1922" s="1">
        <v>191.36</v>
      </c>
      <c r="C1922" s="9" t="str">
        <f t="shared" si="29"/>
        <v/>
      </c>
    </row>
    <row r="1923" spans="1:3" x14ac:dyDescent="0.3">
      <c r="A1923" s="2">
        <v>44275.979166666664</v>
      </c>
      <c r="B1923" s="1">
        <v>190.32</v>
      </c>
      <c r="C1923" s="9" t="str">
        <f t="shared" si="29"/>
        <v/>
      </c>
    </row>
    <row r="1924" spans="1:3" x14ac:dyDescent="0.3">
      <c r="A1924" s="2">
        <v>44275.989583333336</v>
      </c>
      <c r="B1924" s="1">
        <v>187.2</v>
      </c>
      <c r="C1924" s="9" t="str">
        <f t="shared" si="29"/>
        <v/>
      </c>
    </row>
    <row r="1925" spans="1:3" x14ac:dyDescent="0.3">
      <c r="A1925" s="2">
        <v>44276</v>
      </c>
      <c r="B1925" s="1">
        <v>165.36</v>
      </c>
      <c r="C1925" s="9" t="str">
        <f t="shared" si="29"/>
        <v/>
      </c>
    </row>
    <row r="1926" spans="1:3" x14ac:dyDescent="0.3">
      <c r="A1926" s="2">
        <v>44276.010416666664</v>
      </c>
      <c r="B1926" s="1">
        <v>163.28</v>
      </c>
      <c r="C1926" s="9" t="str">
        <f t="shared" si="29"/>
        <v/>
      </c>
    </row>
    <row r="1927" spans="1:3" x14ac:dyDescent="0.3">
      <c r="A1927" s="2">
        <v>44276.020833333336</v>
      </c>
      <c r="B1927" s="1">
        <v>75.92</v>
      </c>
      <c r="C1927" s="9" t="str">
        <f t="shared" ref="C1927:C1990" si="30">IF(B1927=$B$2978,"XXX","")</f>
        <v/>
      </c>
    </row>
    <row r="1928" spans="1:3" x14ac:dyDescent="0.3">
      <c r="A1928" s="2">
        <v>44276.03125</v>
      </c>
      <c r="B1928" s="1">
        <v>65.52</v>
      </c>
      <c r="C1928" s="9" t="str">
        <f t="shared" si="30"/>
        <v/>
      </c>
    </row>
    <row r="1929" spans="1:3" x14ac:dyDescent="0.3">
      <c r="A1929" s="2">
        <v>44276.041666666664</v>
      </c>
      <c r="B1929" s="1">
        <v>63.44</v>
      </c>
      <c r="C1929" s="9" t="str">
        <f t="shared" si="30"/>
        <v/>
      </c>
    </row>
    <row r="1930" spans="1:3" x14ac:dyDescent="0.3">
      <c r="A1930" s="2">
        <v>44276.052083333336</v>
      </c>
      <c r="B1930" s="1">
        <v>60.32</v>
      </c>
      <c r="C1930" s="9" t="str">
        <f t="shared" si="30"/>
        <v/>
      </c>
    </row>
    <row r="1931" spans="1:3" x14ac:dyDescent="0.3">
      <c r="A1931" s="2">
        <v>44276.0625</v>
      </c>
      <c r="B1931" s="1">
        <v>55.12</v>
      </c>
      <c r="C1931" s="9" t="str">
        <f t="shared" si="30"/>
        <v/>
      </c>
    </row>
    <row r="1932" spans="1:3" x14ac:dyDescent="0.3">
      <c r="A1932" s="2">
        <v>44276.072916666664</v>
      </c>
      <c r="B1932" s="1">
        <v>58.24</v>
      </c>
      <c r="C1932" s="9" t="str">
        <f t="shared" si="30"/>
        <v/>
      </c>
    </row>
    <row r="1933" spans="1:3" x14ac:dyDescent="0.3">
      <c r="A1933" s="2">
        <v>44276.083333333336</v>
      </c>
      <c r="B1933" s="1">
        <v>59.28</v>
      </c>
      <c r="C1933" s="9" t="str">
        <f t="shared" si="30"/>
        <v/>
      </c>
    </row>
    <row r="1934" spans="1:3" x14ac:dyDescent="0.3">
      <c r="A1934" s="2">
        <v>44276.09375</v>
      </c>
      <c r="B1934" s="1">
        <v>59.28</v>
      </c>
      <c r="C1934" s="9" t="str">
        <f t="shared" si="30"/>
        <v/>
      </c>
    </row>
    <row r="1935" spans="1:3" x14ac:dyDescent="0.3">
      <c r="A1935" s="2">
        <v>44276.104166666664</v>
      </c>
      <c r="B1935" s="1">
        <v>54.08</v>
      </c>
      <c r="C1935" s="9" t="str">
        <f t="shared" si="30"/>
        <v/>
      </c>
    </row>
    <row r="1936" spans="1:3" x14ac:dyDescent="0.3">
      <c r="A1936" s="2">
        <v>44276.114583333336</v>
      </c>
      <c r="B1936" s="1">
        <v>66.56</v>
      </c>
      <c r="C1936" s="9" t="str">
        <f t="shared" si="30"/>
        <v/>
      </c>
    </row>
    <row r="1937" spans="1:3" x14ac:dyDescent="0.3">
      <c r="A1937" s="2">
        <v>44276.125</v>
      </c>
      <c r="B1937" s="1">
        <v>57.2</v>
      </c>
      <c r="C1937" s="9" t="str">
        <f t="shared" si="30"/>
        <v/>
      </c>
    </row>
    <row r="1938" spans="1:3" x14ac:dyDescent="0.3">
      <c r="A1938" s="2">
        <v>44276.135416666664</v>
      </c>
      <c r="B1938" s="1">
        <v>65.52</v>
      </c>
      <c r="C1938" s="9" t="str">
        <f t="shared" si="30"/>
        <v/>
      </c>
    </row>
    <row r="1939" spans="1:3" x14ac:dyDescent="0.3">
      <c r="A1939" s="2">
        <v>44276.145833333336</v>
      </c>
      <c r="B1939" s="1">
        <v>63.44</v>
      </c>
      <c r="C1939" s="9" t="str">
        <f t="shared" si="30"/>
        <v/>
      </c>
    </row>
    <row r="1940" spans="1:3" x14ac:dyDescent="0.3">
      <c r="A1940" s="2">
        <v>44276.15625</v>
      </c>
      <c r="B1940" s="1">
        <v>55.12</v>
      </c>
      <c r="C1940" s="9" t="str">
        <f t="shared" si="30"/>
        <v/>
      </c>
    </row>
    <row r="1941" spans="1:3" x14ac:dyDescent="0.3">
      <c r="A1941" s="2">
        <v>44276.166666666664</v>
      </c>
      <c r="B1941" s="1">
        <v>58.24</v>
      </c>
      <c r="C1941" s="9" t="str">
        <f t="shared" si="30"/>
        <v/>
      </c>
    </row>
    <row r="1942" spans="1:3" x14ac:dyDescent="0.3">
      <c r="A1942" s="2">
        <v>44276.177083333336</v>
      </c>
      <c r="B1942" s="1">
        <v>62.4</v>
      </c>
      <c r="C1942" s="9" t="str">
        <f t="shared" si="30"/>
        <v/>
      </c>
    </row>
    <row r="1943" spans="1:3" x14ac:dyDescent="0.3">
      <c r="A1943" s="2">
        <v>44276.1875</v>
      </c>
      <c r="B1943" s="1">
        <v>58.24</v>
      </c>
      <c r="C1943" s="9" t="str">
        <f t="shared" si="30"/>
        <v/>
      </c>
    </row>
    <row r="1944" spans="1:3" x14ac:dyDescent="0.3">
      <c r="A1944" s="2">
        <v>44276.197916666664</v>
      </c>
      <c r="B1944" s="1">
        <v>58.24</v>
      </c>
      <c r="C1944" s="9" t="str">
        <f t="shared" si="30"/>
        <v/>
      </c>
    </row>
    <row r="1945" spans="1:3" x14ac:dyDescent="0.3">
      <c r="A1945" s="2">
        <v>44276.208333333336</v>
      </c>
      <c r="B1945" s="1">
        <v>60.32</v>
      </c>
      <c r="C1945" s="9" t="str">
        <f t="shared" si="30"/>
        <v/>
      </c>
    </row>
    <row r="1946" spans="1:3" x14ac:dyDescent="0.3">
      <c r="A1946" s="2">
        <v>44276.21875</v>
      </c>
      <c r="B1946" s="1">
        <v>63.44</v>
      </c>
      <c r="C1946" s="9" t="str">
        <f t="shared" si="30"/>
        <v/>
      </c>
    </row>
    <row r="1947" spans="1:3" x14ac:dyDescent="0.3">
      <c r="A1947" s="2">
        <v>44276.229166666664</v>
      </c>
      <c r="B1947" s="1">
        <v>56.16</v>
      </c>
      <c r="C1947" s="9" t="str">
        <f t="shared" si="30"/>
        <v/>
      </c>
    </row>
    <row r="1948" spans="1:3" x14ac:dyDescent="0.3">
      <c r="A1948" s="2">
        <v>44276.239583333336</v>
      </c>
      <c r="B1948" s="1">
        <v>61.36</v>
      </c>
      <c r="C1948" s="9" t="str">
        <f t="shared" si="30"/>
        <v/>
      </c>
    </row>
    <row r="1949" spans="1:3" x14ac:dyDescent="0.3">
      <c r="A1949" s="2">
        <v>44276.25</v>
      </c>
      <c r="B1949" s="1">
        <v>61.36</v>
      </c>
      <c r="C1949" s="9" t="str">
        <f t="shared" si="30"/>
        <v/>
      </c>
    </row>
    <row r="1950" spans="1:3" x14ac:dyDescent="0.3">
      <c r="A1950" s="2">
        <v>44276.260416666664</v>
      </c>
      <c r="B1950" s="1">
        <v>39.520000000000003</v>
      </c>
      <c r="C1950" s="9" t="str">
        <f t="shared" si="30"/>
        <v/>
      </c>
    </row>
    <row r="1951" spans="1:3" x14ac:dyDescent="0.3">
      <c r="A1951" s="2">
        <v>44276.270833333336</v>
      </c>
      <c r="B1951" s="1">
        <v>39.520000000000003</v>
      </c>
      <c r="C1951" s="9" t="str">
        <f t="shared" si="30"/>
        <v/>
      </c>
    </row>
    <row r="1952" spans="1:3" x14ac:dyDescent="0.3">
      <c r="A1952" s="2">
        <v>44276.28125</v>
      </c>
      <c r="B1952" s="1">
        <v>42.64</v>
      </c>
      <c r="C1952" s="9" t="str">
        <f t="shared" si="30"/>
        <v/>
      </c>
    </row>
    <row r="1953" spans="1:3" x14ac:dyDescent="0.3">
      <c r="A1953" s="2">
        <v>44276.291666666664</v>
      </c>
      <c r="B1953" s="1">
        <v>33.28</v>
      </c>
      <c r="C1953" s="9" t="str">
        <f t="shared" si="30"/>
        <v/>
      </c>
    </row>
    <row r="1954" spans="1:3" x14ac:dyDescent="0.3">
      <c r="A1954" s="2">
        <v>44276.302083333336</v>
      </c>
      <c r="B1954" s="1">
        <v>40.56</v>
      </c>
      <c r="C1954" s="9" t="str">
        <f t="shared" si="30"/>
        <v/>
      </c>
    </row>
    <row r="1955" spans="1:3" x14ac:dyDescent="0.3">
      <c r="A1955" s="2">
        <v>44276.3125</v>
      </c>
      <c r="B1955" s="1">
        <v>32.24</v>
      </c>
      <c r="C1955" s="9" t="str">
        <f t="shared" si="30"/>
        <v/>
      </c>
    </row>
    <row r="1956" spans="1:3" x14ac:dyDescent="0.3">
      <c r="A1956" s="2">
        <v>44276.322916666664</v>
      </c>
      <c r="B1956" s="1">
        <v>42.64</v>
      </c>
      <c r="C1956" s="9" t="str">
        <f t="shared" si="30"/>
        <v/>
      </c>
    </row>
    <row r="1957" spans="1:3" x14ac:dyDescent="0.3">
      <c r="A1957" s="2">
        <v>44276.333333333336</v>
      </c>
      <c r="B1957" s="1">
        <v>35.36</v>
      </c>
      <c r="C1957" s="9" t="str">
        <f t="shared" si="30"/>
        <v/>
      </c>
    </row>
    <row r="1958" spans="1:3" x14ac:dyDescent="0.3">
      <c r="A1958" s="2">
        <v>44276.34375</v>
      </c>
      <c r="B1958" s="1">
        <v>33.28</v>
      </c>
      <c r="C1958" s="9" t="str">
        <f t="shared" si="30"/>
        <v/>
      </c>
    </row>
    <row r="1959" spans="1:3" x14ac:dyDescent="0.3">
      <c r="A1959" s="2">
        <v>44276.354166666664</v>
      </c>
      <c r="B1959" s="1">
        <v>39.520000000000003</v>
      </c>
      <c r="C1959" s="9" t="str">
        <f t="shared" si="30"/>
        <v/>
      </c>
    </row>
    <row r="1960" spans="1:3" x14ac:dyDescent="0.3">
      <c r="A1960" s="2">
        <v>44276.364583333336</v>
      </c>
      <c r="B1960" s="1">
        <v>38.479999999999997</v>
      </c>
      <c r="C1960" s="9" t="str">
        <f t="shared" si="30"/>
        <v/>
      </c>
    </row>
    <row r="1961" spans="1:3" x14ac:dyDescent="0.3">
      <c r="A1961" s="2">
        <v>44276.375</v>
      </c>
      <c r="B1961" s="1">
        <v>41.6</v>
      </c>
      <c r="C1961" s="9" t="str">
        <f t="shared" si="30"/>
        <v/>
      </c>
    </row>
    <row r="1962" spans="1:3" x14ac:dyDescent="0.3">
      <c r="A1962" s="2">
        <v>44276.385416666664</v>
      </c>
      <c r="B1962" s="1">
        <v>38.479999999999997</v>
      </c>
      <c r="C1962" s="9" t="str">
        <f t="shared" si="30"/>
        <v/>
      </c>
    </row>
    <row r="1963" spans="1:3" x14ac:dyDescent="0.3">
      <c r="A1963" s="2">
        <v>44276.395833333336</v>
      </c>
      <c r="B1963" s="1">
        <v>38.479999999999997</v>
      </c>
      <c r="C1963" s="9" t="str">
        <f t="shared" si="30"/>
        <v/>
      </c>
    </row>
    <row r="1964" spans="1:3" x14ac:dyDescent="0.3">
      <c r="A1964" s="2">
        <v>44276.40625</v>
      </c>
      <c r="B1964" s="1">
        <v>34.32</v>
      </c>
      <c r="C1964" s="9" t="str">
        <f t="shared" si="30"/>
        <v/>
      </c>
    </row>
    <row r="1965" spans="1:3" x14ac:dyDescent="0.3">
      <c r="A1965" s="2">
        <v>44276.416666666664</v>
      </c>
      <c r="B1965" s="1">
        <v>40.56</v>
      </c>
      <c r="C1965" s="9" t="str">
        <f t="shared" si="30"/>
        <v/>
      </c>
    </row>
    <row r="1966" spans="1:3" x14ac:dyDescent="0.3">
      <c r="A1966" s="2">
        <v>44276.427083333336</v>
      </c>
      <c r="B1966" s="1">
        <v>33.28</v>
      </c>
      <c r="C1966" s="9" t="str">
        <f t="shared" si="30"/>
        <v/>
      </c>
    </row>
    <row r="1967" spans="1:3" x14ac:dyDescent="0.3">
      <c r="A1967" s="2">
        <v>44276.4375</v>
      </c>
      <c r="B1967" s="1">
        <v>37.44</v>
      </c>
      <c r="C1967" s="9" t="str">
        <f t="shared" si="30"/>
        <v/>
      </c>
    </row>
    <row r="1968" spans="1:3" x14ac:dyDescent="0.3">
      <c r="A1968" s="2">
        <v>44276.447916666664</v>
      </c>
      <c r="B1968" s="1">
        <v>41.6</v>
      </c>
      <c r="C1968" s="9" t="str">
        <f t="shared" si="30"/>
        <v/>
      </c>
    </row>
    <row r="1969" spans="1:3" x14ac:dyDescent="0.3">
      <c r="A1969" s="2">
        <v>44276.458333333336</v>
      </c>
      <c r="B1969" s="1">
        <v>42.64</v>
      </c>
      <c r="C1969" s="9" t="str">
        <f t="shared" si="30"/>
        <v/>
      </c>
    </row>
    <row r="1970" spans="1:3" x14ac:dyDescent="0.3">
      <c r="A1970" s="2">
        <v>44276.46875</v>
      </c>
      <c r="B1970" s="1">
        <v>34.32</v>
      </c>
      <c r="C1970" s="9" t="str">
        <f t="shared" si="30"/>
        <v/>
      </c>
    </row>
    <row r="1971" spans="1:3" x14ac:dyDescent="0.3">
      <c r="A1971" s="2">
        <v>44276.479166666664</v>
      </c>
      <c r="B1971" s="1">
        <v>35.36</v>
      </c>
      <c r="C1971" s="9" t="str">
        <f t="shared" si="30"/>
        <v/>
      </c>
    </row>
    <row r="1972" spans="1:3" x14ac:dyDescent="0.3">
      <c r="A1972" s="2">
        <v>44276.489583333336</v>
      </c>
      <c r="B1972" s="1">
        <v>75.92</v>
      </c>
      <c r="C1972" s="9" t="str">
        <f t="shared" si="30"/>
        <v/>
      </c>
    </row>
    <row r="1973" spans="1:3" x14ac:dyDescent="0.3">
      <c r="A1973" s="2">
        <v>44276.5</v>
      </c>
      <c r="B1973" s="1">
        <v>43.68</v>
      </c>
      <c r="C1973" s="9" t="str">
        <f t="shared" si="30"/>
        <v/>
      </c>
    </row>
    <row r="1974" spans="1:3" x14ac:dyDescent="0.3">
      <c r="A1974" s="2">
        <v>44276.510416666664</v>
      </c>
      <c r="B1974" s="1">
        <v>38.479999999999997</v>
      </c>
      <c r="C1974" s="9" t="str">
        <f t="shared" si="30"/>
        <v/>
      </c>
    </row>
    <row r="1975" spans="1:3" x14ac:dyDescent="0.3">
      <c r="A1975" s="2">
        <v>44276.520833333336</v>
      </c>
      <c r="B1975" s="1">
        <v>34.32</v>
      </c>
      <c r="C1975" s="9" t="str">
        <f t="shared" si="30"/>
        <v/>
      </c>
    </row>
    <row r="1976" spans="1:3" x14ac:dyDescent="0.3">
      <c r="A1976" s="2">
        <v>44276.53125</v>
      </c>
      <c r="B1976" s="1">
        <v>37.44</v>
      </c>
      <c r="C1976" s="9" t="str">
        <f t="shared" si="30"/>
        <v/>
      </c>
    </row>
    <row r="1977" spans="1:3" x14ac:dyDescent="0.3">
      <c r="A1977" s="2">
        <v>44276.541666666664</v>
      </c>
      <c r="B1977" s="1">
        <v>34.32</v>
      </c>
      <c r="C1977" s="9" t="str">
        <f t="shared" si="30"/>
        <v/>
      </c>
    </row>
    <row r="1978" spans="1:3" x14ac:dyDescent="0.3">
      <c r="A1978" s="2">
        <v>44276.552083333336</v>
      </c>
      <c r="B1978" s="1">
        <v>33.28</v>
      </c>
      <c r="C1978" s="9" t="str">
        <f t="shared" si="30"/>
        <v/>
      </c>
    </row>
    <row r="1979" spans="1:3" x14ac:dyDescent="0.3">
      <c r="A1979" s="2">
        <v>44276.5625</v>
      </c>
      <c r="B1979" s="1">
        <v>34.32</v>
      </c>
      <c r="C1979" s="9" t="str">
        <f t="shared" si="30"/>
        <v/>
      </c>
    </row>
    <row r="1980" spans="1:3" x14ac:dyDescent="0.3">
      <c r="A1980" s="2">
        <v>44276.572916666664</v>
      </c>
      <c r="B1980" s="1">
        <v>32.24</v>
      </c>
      <c r="C1980" s="9" t="str">
        <f t="shared" si="30"/>
        <v/>
      </c>
    </row>
    <row r="1981" spans="1:3" x14ac:dyDescent="0.3">
      <c r="A1981" s="2">
        <v>44276.583333333336</v>
      </c>
      <c r="B1981" s="1">
        <v>34.32</v>
      </c>
      <c r="C1981" s="9" t="str">
        <f t="shared" si="30"/>
        <v/>
      </c>
    </row>
    <row r="1982" spans="1:3" x14ac:dyDescent="0.3">
      <c r="A1982" s="2">
        <v>44276.59375</v>
      </c>
      <c r="B1982" s="1">
        <v>34.32</v>
      </c>
      <c r="C1982" s="9" t="str">
        <f t="shared" si="30"/>
        <v/>
      </c>
    </row>
    <row r="1983" spans="1:3" x14ac:dyDescent="0.3">
      <c r="A1983" s="2">
        <v>44276.604166666664</v>
      </c>
      <c r="B1983" s="1">
        <v>37.44</v>
      </c>
      <c r="C1983" s="9" t="str">
        <f t="shared" si="30"/>
        <v/>
      </c>
    </row>
    <row r="1984" spans="1:3" x14ac:dyDescent="0.3">
      <c r="A1984" s="2">
        <v>44276.614583333336</v>
      </c>
      <c r="B1984" s="1">
        <v>34.32</v>
      </c>
      <c r="C1984" s="9" t="str">
        <f t="shared" si="30"/>
        <v/>
      </c>
    </row>
    <row r="1985" spans="1:3" x14ac:dyDescent="0.3">
      <c r="A1985" s="2">
        <v>44276.625</v>
      </c>
      <c r="B1985" s="1">
        <v>41.6</v>
      </c>
      <c r="C1985" s="9" t="str">
        <f t="shared" si="30"/>
        <v/>
      </c>
    </row>
    <row r="1986" spans="1:3" x14ac:dyDescent="0.3">
      <c r="A1986" s="2">
        <v>44276.635416666664</v>
      </c>
      <c r="B1986" s="1">
        <v>70.72</v>
      </c>
      <c r="C1986" s="9" t="str">
        <f t="shared" si="30"/>
        <v/>
      </c>
    </row>
    <row r="1987" spans="1:3" x14ac:dyDescent="0.3">
      <c r="A1987" s="2">
        <v>44276.645833333336</v>
      </c>
      <c r="B1987" s="1">
        <v>36.4</v>
      </c>
      <c r="C1987" s="9" t="str">
        <f t="shared" si="30"/>
        <v/>
      </c>
    </row>
    <row r="1988" spans="1:3" x14ac:dyDescent="0.3">
      <c r="A1988" s="2">
        <v>44276.65625</v>
      </c>
      <c r="B1988" s="1">
        <v>36.4</v>
      </c>
      <c r="C1988" s="9" t="str">
        <f t="shared" si="30"/>
        <v/>
      </c>
    </row>
    <row r="1989" spans="1:3" x14ac:dyDescent="0.3">
      <c r="A1989" s="2">
        <v>44276.666666666664</v>
      </c>
      <c r="B1989" s="1">
        <v>54.08</v>
      </c>
      <c r="C1989" s="9" t="str">
        <f t="shared" si="30"/>
        <v/>
      </c>
    </row>
    <row r="1990" spans="1:3" x14ac:dyDescent="0.3">
      <c r="A1990" s="2">
        <v>44276.677083333336</v>
      </c>
      <c r="B1990" s="1">
        <v>38.479999999999997</v>
      </c>
      <c r="C1990" s="9" t="str">
        <f t="shared" si="30"/>
        <v/>
      </c>
    </row>
    <row r="1991" spans="1:3" x14ac:dyDescent="0.3">
      <c r="A1991" s="2">
        <v>44276.6875</v>
      </c>
      <c r="B1991" s="1">
        <v>32.24</v>
      </c>
      <c r="C1991" s="9" t="str">
        <f t="shared" ref="C1991:C2054" si="31">IF(B1991=$B$2978,"XXX","")</f>
        <v/>
      </c>
    </row>
    <row r="1992" spans="1:3" x14ac:dyDescent="0.3">
      <c r="A1992" s="2">
        <v>44276.697916666664</v>
      </c>
      <c r="B1992" s="1">
        <v>52</v>
      </c>
      <c r="C1992" s="9" t="str">
        <f t="shared" si="31"/>
        <v/>
      </c>
    </row>
    <row r="1993" spans="1:3" x14ac:dyDescent="0.3">
      <c r="A1993" s="2">
        <v>44276.708333333336</v>
      </c>
      <c r="B1993" s="1">
        <v>104</v>
      </c>
      <c r="C1993" s="9" t="str">
        <f t="shared" si="31"/>
        <v/>
      </c>
    </row>
    <row r="1994" spans="1:3" x14ac:dyDescent="0.3">
      <c r="A1994" s="2">
        <v>44276.71875</v>
      </c>
      <c r="B1994" s="1">
        <v>63.44</v>
      </c>
      <c r="C1994" s="9" t="str">
        <f t="shared" si="31"/>
        <v/>
      </c>
    </row>
    <row r="1995" spans="1:3" x14ac:dyDescent="0.3">
      <c r="A1995" s="2">
        <v>44276.729166666664</v>
      </c>
      <c r="B1995" s="1">
        <v>61.36</v>
      </c>
      <c r="C1995" s="9" t="str">
        <f t="shared" si="31"/>
        <v/>
      </c>
    </row>
    <row r="1996" spans="1:3" x14ac:dyDescent="0.3">
      <c r="A1996" s="2">
        <v>44276.739583333336</v>
      </c>
      <c r="B1996" s="1">
        <v>80.08</v>
      </c>
      <c r="C1996" s="9" t="str">
        <f t="shared" si="31"/>
        <v/>
      </c>
    </row>
    <row r="1997" spans="1:3" x14ac:dyDescent="0.3">
      <c r="A1997" s="2">
        <v>44276.75</v>
      </c>
      <c r="B1997" s="1">
        <v>41.6</v>
      </c>
      <c r="C1997" s="9" t="str">
        <f t="shared" si="31"/>
        <v/>
      </c>
    </row>
    <row r="1998" spans="1:3" x14ac:dyDescent="0.3">
      <c r="A1998" s="2">
        <v>44276.760416666664</v>
      </c>
      <c r="B1998" s="1">
        <v>36.4</v>
      </c>
      <c r="C1998" s="9" t="str">
        <f t="shared" si="31"/>
        <v/>
      </c>
    </row>
    <row r="1999" spans="1:3" x14ac:dyDescent="0.3">
      <c r="A1999" s="2">
        <v>44276.770833333336</v>
      </c>
      <c r="B1999" s="1">
        <v>50.96</v>
      </c>
      <c r="C1999" s="9" t="str">
        <f t="shared" si="31"/>
        <v/>
      </c>
    </row>
    <row r="2000" spans="1:3" x14ac:dyDescent="0.3">
      <c r="A2000" s="2">
        <v>44276.78125</v>
      </c>
      <c r="B2000" s="1">
        <v>91.52</v>
      </c>
      <c r="C2000" s="9" t="str">
        <f t="shared" si="31"/>
        <v/>
      </c>
    </row>
    <row r="2001" spans="1:3" x14ac:dyDescent="0.3">
      <c r="A2001" s="2">
        <v>44276.791666666664</v>
      </c>
      <c r="B2001" s="1">
        <v>85.28</v>
      </c>
      <c r="C2001" s="9" t="str">
        <f t="shared" si="31"/>
        <v/>
      </c>
    </row>
    <row r="2002" spans="1:3" x14ac:dyDescent="0.3">
      <c r="A2002" s="2">
        <v>44276.802083333336</v>
      </c>
      <c r="B2002" s="1">
        <v>90.48</v>
      </c>
      <c r="C2002" s="9" t="str">
        <f t="shared" si="31"/>
        <v/>
      </c>
    </row>
    <row r="2003" spans="1:3" x14ac:dyDescent="0.3">
      <c r="A2003" s="2">
        <v>44276.8125</v>
      </c>
      <c r="B2003" s="1">
        <v>138.32</v>
      </c>
      <c r="C2003" s="9" t="str">
        <f t="shared" si="31"/>
        <v/>
      </c>
    </row>
    <row r="2004" spans="1:3" x14ac:dyDescent="0.3">
      <c r="A2004" s="2">
        <v>44276.822916666664</v>
      </c>
      <c r="B2004" s="1">
        <v>135.19999999999999</v>
      </c>
      <c r="C2004" s="9" t="str">
        <f t="shared" si="31"/>
        <v/>
      </c>
    </row>
    <row r="2005" spans="1:3" x14ac:dyDescent="0.3">
      <c r="A2005" s="2">
        <v>44276.833333333336</v>
      </c>
      <c r="B2005" s="1">
        <v>142.47999999999999</v>
      </c>
      <c r="C2005" s="9" t="str">
        <f t="shared" si="31"/>
        <v/>
      </c>
    </row>
    <row r="2006" spans="1:3" x14ac:dyDescent="0.3">
      <c r="A2006" s="2">
        <v>44276.84375</v>
      </c>
      <c r="B2006" s="1">
        <v>152.88</v>
      </c>
      <c r="C2006" s="9" t="str">
        <f t="shared" si="31"/>
        <v/>
      </c>
    </row>
    <row r="2007" spans="1:3" x14ac:dyDescent="0.3">
      <c r="A2007" s="2">
        <v>44276.854166666664</v>
      </c>
      <c r="B2007" s="1">
        <v>176.8</v>
      </c>
      <c r="C2007" s="9" t="str">
        <f t="shared" si="31"/>
        <v/>
      </c>
    </row>
    <row r="2008" spans="1:3" x14ac:dyDescent="0.3">
      <c r="A2008" s="2">
        <v>44276.864583333336</v>
      </c>
      <c r="B2008" s="1">
        <v>143.52000000000001</v>
      </c>
      <c r="C2008" s="9" t="str">
        <f t="shared" si="31"/>
        <v/>
      </c>
    </row>
    <row r="2009" spans="1:3" x14ac:dyDescent="0.3">
      <c r="A2009" s="2">
        <v>44276.875</v>
      </c>
      <c r="B2009" s="1">
        <v>71.760000000000005</v>
      </c>
      <c r="C2009" s="9" t="str">
        <f t="shared" si="31"/>
        <v/>
      </c>
    </row>
    <row r="2010" spans="1:3" x14ac:dyDescent="0.3">
      <c r="A2010" s="2">
        <v>44276.885416666664</v>
      </c>
      <c r="B2010" s="1">
        <v>69.680000000000007</v>
      </c>
      <c r="C2010" s="9" t="str">
        <f t="shared" si="31"/>
        <v/>
      </c>
    </row>
    <row r="2011" spans="1:3" x14ac:dyDescent="0.3">
      <c r="A2011" s="2">
        <v>44276.895833333336</v>
      </c>
      <c r="B2011" s="1">
        <v>63.44</v>
      </c>
      <c r="C2011" s="9" t="str">
        <f t="shared" si="31"/>
        <v/>
      </c>
    </row>
    <row r="2012" spans="1:3" x14ac:dyDescent="0.3">
      <c r="A2012" s="2">
        <v>44276.90625</v>
      </c>
      <c r="B2012" s="1">
        <v>79.040000000000006</v>
      </c>
      <c r="C2012" s="9" t="str">
        <f t="shared" si="31"/>
        <v/>
      </c>
    </row>
    <row r="2013" spans="1:3" x14ac:dyDescent="0.3">
      <c r="A2013" s="2">
        <v>44276.916666666664</v>
      </c>
      <c r="B2013" s="1">
        <v>60.32</v>
      </c>
      <c r="C2013" s="9" t="str">
        <f t="shared" si="31"/>
        <v/>
      </c>
    </row>
    <row r="2014" spans="1:3" x14ac:dyDescent="0.3">
      <c r="A2014" s="2">
        <v>44276.927083333336</v>
      </c>
      <c r="B2014" s="1">
        <v>59.28</v>
      </c>
      <c r="C2014" s="9" t="str">
        <f t="shared" si="31"/>
        <v/>
      </c>
    </row>
    <row r="2015" spans="1:3" x14ac:dyDescent="0.3">
      <c r="A2015" s="2">
        <v>44276.9375</v>
      </c>
      <c r="B2015" s="1">
        <v>58.24</v>
      </c>
      <c r="C2015" s="9" t="str">
        <f t="shared" si="31"/>
        <v/>
      </c>
    </row>
    <row r="2016" spans="1:3" x14ac:dyDescent="0.3">
      <c r="A2016" s="2">
        <v>44276.947916666664</v>
      </c>
      <c r="B2016" s="1">
        <v>108.16</v>
      </c>
      <c r="C2016" s="9" t="str">
        <f t="shared" si="31"/>
        <v/>
      </c>
    </row>
    <row r="2017" spans="1:3" x14ac:dyDescent="0.3">
      <c r="A2017" s="2">
        <v>44276.958333333336</v>
      </c>
      <c r="B2017" s="1">
        <v>176.8</v>
      </c>
      <c r="C2017" s="9" t="str">
        <f t="shared" si="31"/>
        <v/>
      </c>
    </row>
    <row r="2018" spans="1:3" x14ac:dyDescent="0.3">
      <c r="A2018" s="2">
        <v>44276.96875</v>
      </c>
      <c r="B2018" s="1">
        <v>203.84</v>
      </c>
      <c r="C2018" s="9" t="str">
        <f t="shared" si="31"/>
        <v/>
      </c>
    </row>
    <row r="2019" spans="1:3" x14ac:dyDescent="0.3">
      <c r="A2019" s="2">
        <v>44276.979166666664</v>
      </c>
      <c r="B2019" s="1">
        <v>156</v>
      </c>
      <c r="C2019" s="9" t="str">
        <f t="shared" si="31"/>
        <v/>
      </c>
    </row>
    <row r="2020" spans="1:3" x14ac:dyDescent="0.3">
      <c r="A2020" s="2">
        <v>44276.989583333336</v>
      </c>
      <c r="B2020" s="1">
        <v>142.47999999999999</v>
      </c>
      <c r="C2020" s="9" t="str">
        <f t="shared" si="31"/>
        <v/>
      </c>
    </row>
    <row r="2021" spans="1:3" x14ac:dyDescent="0.3">
      <c r="A2021" s="2">
        <v>44277</v>
      </c>
      <c r="B2021" s="1">
        <v>205.92</v>
      </c>
      <c r="C2021" s="9" t="str">
        <f t="shared" si="31"/>
        <v/>
      </c>
    </row>
    <row r="2022" spans="1:3" x14ac:dyDescent="0.3">
      <c r="A2022" s="2">
        <v>44277.010416666664</v>
      </c>
      <c r="B2022" s="1">
        <v>173.68</v>
      </c>
      <c r="C2022" s="9" t="str">
        <f t="shared" si="31"/>
        <v/>
      </c>
    </row>
    <row r="2023" spans="1:3" x14ac:dyDescent="0.3">
      <c r="A2023" s="2">
        <v>44277.020833333336</v>
      </c>
      <c r="B2023" s="1">
        <v>80.08</v>
      </c>
      <c r="C2023" s="9" t="str">
        <f t="shared" si="31"/>
        <v/>
      </c>
    </row>
    <row r="2024" spans="1:3" x14ac:dyDescent="0.3">
      <c r="A2024" s="2">
        <v>44277.03125</v>
      </c>
      <c r="B2024" s="1">
        <v>63.44</v>
      </c>
      <c r="C2024" s="9" t="str">
        <f t="shared" si="31"/>
        <v/>
      </c>
    </row>
    <row r="2025" spans="1:3" x14ac:dyDescent="0.3">
      <c r="A2025" s="2">
        <v>44277.041666666664</v>
      </c>
      <c r="B2025" s="1">
        <v>61.36</v>
      </c>
      <c r="C2025" s="9" t="str">
        <f t="shared" si="31"/>
        <v/>
      </c>
    </row>
    <row r="2026" spans="1:3" x14ac:dyDescent="0.3">
      <c r="A2026" s="2">
        <v>44277.052083333336</v>
      </c>
      <c r="B2026" s="1">
        <v>56.16</v>
      </c>
      <c r="C2026" s="9" t="str">
        <f t="shared" si="31"/>
        <v/>
      </c>
    </row>
    <row r="2027" spans="1:3" x14ac:dyDescent="0.3">
      <c r="A2027" s="2">
        <v>44277.0625</v>
      </c>
      <c r="B2027" s="1">
        <v>56.16</v>
      </c>
      <c r="C2027" s="9" t="str">
        <f t="shared" si="31"/>
        <v/>
      </c>
    </row>
    <row r="2028" spans="1:3" x14ac:dyDescent="0.3">
      <c r="A2028" s="2">
        <v>44277.072916666664</v>
      </c>
      <c r="B2028" s="1">
        <v>56.16</v>
      </c>
      <c r="C2028" s="9" t="str">
        <f t="shared" si="31"/>
        <v/>
      </c>
    </row>
    <row r="2029" spans="1:3" x14ac:dyDescent="0.3">
      <c r="A2029" s="2">
        <v>44277.083333333336</v>
      </c>
      <c r="B2029" s="1">
        <v>66.56</v>
      </c>
      <c r="C2029" s="9" t="str">
        <f t="shared" si="31"/>
        <v/>
      </c>
    </row>
    <row r="2030" spans="1:3" x14ac:dyDescent="0.3">
      <c r="A2030" s="2">
        <v>44277.09375</v>
      </c>
      <c r="B2030" s="1">
        <v>62.4</v>
      </c>
      <c r="C2030" s="9" t="str">
        <f t="shared" si="31"/>
        <v/>
      </c>
    </row>
    <row r="2031" spans="1:3" x14ac:dyDescent="0.3">
      <c r="A2031" s="2">
        <v>44277.104166666664</v>
      </c>
      <c r="B2031" s="1">
        <v>65.52</v>
      </c>
      <c r="C2031" s="9" t="str">
        <f t="shared" si="31"/>
        <v/>
      </c>
    </row>
    <row r="2032" spans="1:3" x14ac:dyDescent="0.3">
      <c r="A2032" s="2">
        <v>44277.114583333336</v>
      </c>
      <c r="B2032" s="1">
        <v>61.36</v>
      </c>
      <c r="C2032" s="9" t="str">
        <f t="shared" si="31"/>
        <v/>
      </c>
    </row>
    <row r="2033" spans="1:3" x14ac:dyDescent="0.3">
      <c r="A2033" s="2">
        <v>44277.125</v>
      </c>
      <c r="B2033" s="1">
        <v>62.4</v>
      </c>
      <c r="C2033" s="9" t="str">
        <f t="shared" si="31"/>
        <v/>
      </c>
    </row>
    <row r="2034" spans="1:3" x14ac:dyDescent="0.3">
      <c r="A2034" s="2">
        <v>44277.135416666664</v>
      </c>
      <c r="B2034" s="1">
        <v>63.44</v>
      </c>
      <c r="C2034" s="9" t="str">
        <f t="shared" si="31"/>
        <v/>
      </c>
    </row>
    <row r="2035" spans="1:3" x14ac:dyDescent="0.3">
      <c r="A2035" s="2">
        <v>44277.145833333336</v>
      </c>
      <c r="B2035" s="1">
        <v>59.28</v>
      </c>
      <c r="C2035" s="9" t="str">
        <f t="shared" si="31"/>
        <v/>
      </c>
    </row>
    <row r="2036" spans="1:3" x14ac:dyDescent="0.3">
      <c r="A2036" s="2">
        <v>44277.15625</v>
      </c>
      <c r="B2036" s="1">
        <v>90.48</v>
      </c>
      <c r="C2036" s="9" t="str">
        <f t="shared" si="31"/>
        <v/>
      </c>
    </row>
    <row r="2037" spans="1:3" x14ac:dyDescent="0.3">
      <c r="A2037" s="2">
        <v>44277.166666666664</v>
      </c>
      <c r="B2037" s="1">
        <v>105.04</v>
      </c>
      <c r="C2037" s="9" t="str">
        <f t="shared" si="31"/>
        <v/>
      </c>
    </row>
    <row r="2038" spans="1:3" x14ac:dyDescent="0.3">
      <c r="A2038" s="2">
        <v>44277.177083333336</v>
      </c>
      <c r="B2038" s="1">
        <v>62.4</v>
      </c>
      <c r="C2038" s="9" t="str">
        <f t="shared" si="31"/>
        <v/>
      </c>
    </row>
    <row r="2039" spans="1:3" x14ac:dyDescent="0.3">
      <c r="A2039" s="2">
        <v>44277.1875</v>
      </c>
      <c r="B2039" s="1">
        <v>60.32</v>
      </c>
      <c r="C2039" s="9" t="str">
        <f t="shared" si="31"/>
        <v/>
      </c>
    </row>
    <row r="2040" spans="1:3" x14ac:dyDescent="0.3">
      <c r="A2040" s="2">
        <v>44277.197916666664</v>
      </c>
      <c r="B2040" s="1">
        <v>56.16</v>
      </c>
      <c r="C2040" s="9" t="str">
        <f t="shared" si="31"/>
        <v/>
      </c>
    </row>
    <row r="2041" spans="1:3" x14ac:dyDescent="0.3">
      <c r="A2041" s="2">
        <v>44277.208333333336</v>
      </c>
      <c r="B2041" s="1">
        <v>66.56</v>
      </c>
      <c r="C2041" s="9" t="str">
        <f t="shared" si="31"/>
        <v/>
      </c>
    </row>
    <row r="2042" spans="1:3" x14ac:dyDescent="0.3">
      <c r="A2042" s="2">
        <v>44277.21875</v>
      </c>
      <c r="B2042" s="1">
        <v>71.760000000000005</v>
      </c>
      <c r="C2042" s="9" t="str">
        <f t="shared" si="31"/>
        <v/>
      </c>
    </row>
    <row r="2043" spans="1:3" x14ac:dyDescent="0.3">
      <c r="A2043" s="2">
        <v>44277.229166666664</v>
      </c>
      <c r="B2043" s="1">
        <v>65.52</v>
      </c>
      <c r="C2043" s="9" t="str">
        <f t="shared" si="31"/>
        <v/>
      </c>
    </row>
    <row r="2044" spans="1:3" x14ac:dyDescent="0.3">
      <c r="A2044" s="2">
        <v>44277.239583333336</v>
      </c>
      <c r="B2044" s="1">
        <v>73.84</v>
      </c>
      <c r="C2044" s="9" t="str">
        <f t="shared" si="31"/>
        <v/>
      </c>
    </row>
    <row r="2045" spans="1:3" x14ac:dyDescent="0.3">
      <c r="A2045" s="2">
        <v>44277.25</v>
      </c>
      <c r="B2045" s="1">
        <v>64.48</v>
      </c>
      <c r="C2045" s="9" t="str">
        <f t="shared" si="31"/>
        <v/>
      </c>
    </row>
    <row r="2046" spans="1:3" x14ac:dyDescent="0.3">
      <c r="A2046" s="2">
        <v>44277.260416666664</v>
      </c>
      <c r="B2046" s="1">
        <v>62.4</v>
      </c>
      <c r="C2046" s="9" t="str">
        <f t="shared" si="31"/>
        <v/>
      </c>
    </row>
    <row r="2047" spans="1:3" x14ac:dyDescent="0.3">
      <c r="A2047" s="2">
        <v>44277.270833333336</v>
      </c>
      <c r="B2047" s="1">
        <v>92.56</v>
      </c>
      <c r="C2047" s="9" t="str">
        <f t="shared" si="31"/>
        <v/>
      </c>
    </row>
    <row r="2048" spans="1:3" x14ac:dyDescent="0.3">
      <c r="A2048" s="2">
        <v>44277.28125</v>
      </c>
      <c r="B2048" s="1">
        <v>85.28</v>
      </c>
      <c r="C2048" s="9" t="str">
        <f t="shared" si="31"/>
        <v/>
      </c>
    </row>
    <row r="2049" spans="1:3" x14ac:dyDescent="0.3">
      <c r="A2049" s="2">
        <v>44277.291666666664</v>
      </c>
      <c r="B2049" s="1">
        <v>78</v>
      </c>
      <c r="C2049" s="9" t="str">
        <f t="shared" si="31"/>
        <v/>
      </c>
    </row>
    <row r="2050" spans="1:3" x14ac:dyDescent="0.3">
      <c r="A2050" s="2">
        <v>44277.302083333336</v>
      </c>
      <c r="B2050" s="1">
        <v>92.56</v>
      </c>
      <c r="C2050" s="9" t="str">
        <f t="shared" si="31"/>
        <v/>
      </c>
    </row>
    <row r="2051" spans="1:3" x14ac:dyDescent="0.3">
      <c r="A2051" s="2">
        <v>44277.3125</v>
      </c>
      <c r="B2051" s="1">
        <v>96.72</v>
      </c>
      <c r="C2051" s="9" t="str">
        <f t="shared" si="31"/>
        <v/>
      </c>
    </row>
    <row r="2052" spans="1:3" x14ac:dyDescent="0.3">
      <c r="A2052" s="2">
        <v>44277.322916666664</v>
      </c>
      <c r="B2052" s="1">
        <v>99.84</v>
      </c>
      <c r="C2052" s="9" t="str">
        <f t="shared" si="31"/>
        <v/>
      </c>
    </row>
    <row r="2053" spans="1:3" x14ac:dyDescent="0.3">
      <c r="A2053" s="2">
        <v>44277.333333333336</v>
      </c>
      <c r="B2053" s="1">
        <v>106.08</v>
      </c>
      <c r="C2053" s="9" t="str">
        <f t="shared" si="31"/>
        <v/>
      </c>
    </row>
    <row r="2054" spans="1:3" x14ac:dyDescent="0.3">
      <c r="A2054" s="2">
        <v>44277.34375</v>
      </c>
      <c r="B2054" s="1">
        <v>105.04</v>
      </c>
      <c r="C2054" s="9" t="str">
        <f t="shared" si="31"/>
        <v/>
      </c>
    </row>
    <row r="2055" spans="1:3" x14ac:dyDescent="0.3">
      <c r="A2055" s="2">
        <v>44277.354166666664</v>
      </c>
      <c r="B2055" s="1">
        <v>101.92</v>
      </c>
      <c r="C2055" s="9" t="str">
        <f t="shared" ref="C2055:C2118" si="32">IF(B2055=$B$2978,"XXX","")</f>
        <v/>
      </c>
    </row>
    <row r="2056" spans="1:3" x14ac:dyDescent="0.3">
      <c r="A2056" s="2">
        <v>44277.364583333336</v>
      </c>
      <c r="B2056" s="1">
        <v>120.64</v>
      </c>
      <c r="C2056" s="9" t="str">
        <f t="shared" si="32"/>
        <v/>
      </c>
    </row>
    <row r="2057" spans="1:3" x14ac:dyDescent="0.3">
      <c r="A2057" s="2">
        <v>44277.375</v>
      </c>
      <c r="B2057" s="1">
        <v>107.12</v>
      </c>
      <c r="C2057" s="9" t="str">
        <f t="shared" si="32"/>
        <v/>
      </c>
    </row>
    <row r="2058" spans="1:3" x14ac:dyDescent="0.3">
      <c r="A2058" s="2">
        <v>44277.385416666664</v>
      </c>
      <c r="B2058" s="1">
        <v>97.76</v>
      </c>
      <c r="C2058" s="9" t="str">
        <f t="shared" si="32"/>
        <v/>
      </c>
    </row>
    <row r="2059" spans="1:3" x14ac:dyDescent="0.3">
      <c r="A2059" s="2">
        <v>44277.395833333336</v>
      </c>
      <c r="B2059" s="1">
        <v>118.56</v>
      </c>
      <c r="C2059" s="9" t="str">
        <f t="shared" si="32"/>
        <v/>
      </c>
    </row>
    <row r="2060" spans="1:3" x14ac:dyDescent="0.3">
      <c r="A2060" s="2">
        <v>44277.40625</v>
      </c>
      <c r="B2060" s="1">
        <v>90.48</v>
      </c>
      <c r="C2060" s="9" t="str">
        <f t="shared" si="32"/>
        <v/>
      </c>
    </row>
    <row r="2061" spans="1:3" x14ac:dyDescent="0.3">
      <c r="A2061" s="2">
        <v>44277.416666666664</v>
      </c>
      <c r="B2061" s="1">
        <v>115.44</v>
      </c>
      <c r="C2061" s="9" t="str">
        <f t="shared" si="32"/>
        <v/>
      </c>
    </row>
    <row r="2062" spans="1:3" x14ac:dyDescent="0.3">
      <c r="A2062" s="2">
        <v>44277.427083333336</v>
      </c>
      <c r="B2062" s="1">
        <v>105.04</v>
      </c>
      <c r="C2062" s="9" t="str">
        <f t="shared" si="32"/>
        <v/>
      </c>
    </row>
    <row r="2063" spans="1:3" x14ac:dyDescent="0.3">
      <c r="A2063" s="2">
        <v>44277.4375</v>
      </c>
      <c r="B2063" s="1">
        <v>109.2</v>
      </c>
      <c r="C2063" s="9" t="str">
        <f t="shared" si="32"/>
        <v/>
      </c>
    </row>
    <row r="2064" spans="1:3" x14ac:dyDescent="0.3">
      <c r="A2064" s="2">
        <v>44277.447916666664</v>
      </c>
      <c r="B2064" s="1">
        <v>108.16</v>
      </c>
      <c r="C2064" s="9" t="str">
        <f t="shared" si="32"/>
        <v/>
      </c>
    </row>
    <row r="2065" spans="1:3" x14ac:dyDescent="0.3">
      <c r="A2065" s="2">
        <v>44277.458333333336</v>
      </c>
      <c r="B2065" s="1">
        <v>100.88</v>
      </c>
      <c r="C2065" s="9" t="str">
        <f t="shared" si="32"/>
        <v/>
      </c>
    </row>
    <row r="2066" spans="1:3" x14ac:dyDescent="0.3">
      <c r="A2066" s="2">
        <v>44277.46875</v>
      </c>
      <c r="B2066" s="1">
        <v>125.84</v>
      </c>
      <c r="C2066" s="9" t="str">
        <f t="shared" si="32"/>
        <v/>
      </c>
    </row>
    <row r="2067" spans="1:3" x14ac:dyDescent="0.3">
      <c r="A2067" s="2">
        <v>44277.479166666664</v>
      </c>
      <c r="B2067" s="1">
        <v>93.6</v>
      </c>
      <c r="C2067" s="9" t="str">
        <f t="shared" si="32"/>
        <v/>
      </c>
    </row>
    <row r="2068" spans="1:3" x14ac:dyDescent="0.3">
      <c r="A2068" s="2">
        <v>44277.489583333336</v>
      </c>
      <c r="B2068" s="1">
        <v>127.92</v>
      </c>
      <c r="C2068" s="9" t="str">
        <f t="shared" si="32"/>
        <v/>
      </c>
    </row>
    <row r="2069" spans="1:3" x14ac:dyDescent="0.3">
      <c r="A2069" s="2">
        <v>44277.5</v>
      </c>
      <c r="B2069" s="1">
        <v>114.4</v>
      </c>
      <c r="C2069" s="9" t="str">
        <f t="shared" si="32"/>
        <v/>
      </c>
    </row>
    <row r="2070" spans="1:3" x14ac:dyDescent="0.3">
      <c r="A2070" s="2">
        <v>44277.510416666664</v>
      </c>
      <c r="B2070" s="1">
        <v>119.6</v>
      </c>
      <c r="C2070" s="9" t="str">
        <f t="shared" si="32"/>
        <v/>
      </c>
    </row>
    <row r="2071" spans="1:3" x14ac:dyDescent="0.3">
      <c r="A2071" s="2">
        <v>44277.520833333336</v>
      </c>
      <c r="B2071" s="1">
        <v>134.16</v>
      </c>
      <c r="C2071" s="9" t="str">
        <f t="shared" si="32"/>
        <v/>
      </c>
    </row>
    <row r="2072" spans="1:3" x14ac:dyDescent="0.3">
      <c r="A2072" s="2">
        <v>44277.53125</v>
      </c>
      <c r="B2072" s="1">
        <v>98.8</v>
      </c>
      <c r="C2072" s="9" t="str">
        <f t="shared" si="32"/>
        <v/>
      </c>
    </row>
    <row r="2073" spans="1:3" x14ac:dyDescent="0.3">
      <c r="A2073" s="2">
        <v>44277.541666666664</v>
      </c>
      <c r="B2073" s="1">
        <v>81.12</v>
      </c>
      <c r="C2073" s="9" t="str">
        <f t="shared" si="32"/>
        <v/>
      </c>
    </row>
    <row r="2074" spans="1:3" x14ac:dyDescent="0.3">
      <c r="A2074" s="2">
        <v>44277.552083333336</v>
      </c>
      <c r="B2074" s="1">
        <v>85.28</v>
      </c>
      <c r="C2074" s="9" t="str">
        <f t="shared" si="32"/>
        <v/>
      </c>
    </row>
    <row r="2075" spans="1:3" x14ac:dyDescent="0.3">
      <c r="A2075" s="2">
        <v>44277.5625</v>
      </c>
      <c r="B2075" s="1">
        <v>91.52</v>
      </c>
      <c r="C2075" s="9" t="str">
        <f t="shared" si="32"/>
        <v/>
      </c>
    </row>
    <row r="2076" spans="1:3" x14ac:dyDescent="0.3">
      <c r="A2076" s="2">
        <v>44277.572916666664</v>
      </c>
      <c r="B2076" s="1">
        <v>95.68</v>
      </c>
      <c r="C2076" s="9" t="str">
        <f t="shared" si="32"/>
        <v/>
      </c>
    </row>
    <row r="2077" spans="1:3" x14ac:dyDescent="0.3">
      <c r="A2077" s="2">
        <v>44277.583333333336</v>
      </c>
      <c r="B2077" s="1">
        <v>87.36</v>
      </c>
      <c r="C2077" s="9" t="str">
        <f t="shared" si="32"/>
        <v/>
      </c>
    </row>
    <row r="2078" spans="1:3" x14ac:dyDescent="0.3">
      <c r="A2078" s="2">
        <v>44277.59375</v>
      </c>
      <c r="B2078" s="1">
        <v>80.08</v>
      </c>
      <c r="C2078" s="9" t="str">
        <f t="shared" si="32"/>
        <v/>
      </c>
    </row>
    <row r="2079" spans="1:3" x14ac:dyDescent="0.3">
      <c r="A2079" s="2">
        <v>44277.604166666664</v>
      </c>
      <c r="B2079" s="1">
        <v>70.72</v>
      </c>
      <c r="C2079" s="9" t="str">
        <f t="shared" si="32"/>
        <v/>
      </c>
    </row>
    <row r="2080" spans="1:3" x14ac:dyDescent="0.3">
      <c r="A2080" s="2">
        <v>44277.614583333336</v>
      </c>
      <c r="B2080" s="1">
        <v>70.72</v>
      </c>
      <c r="C2080" s="9" t="str">
        <f t="shared" si="32"/>
        <v/>
      </c>
    </row>
    <row r="2081" spans="1:3" x14ac:dyDescent="0.3">
      <c r="A2081" s="2">
        <v>44277.625</v>
      </c>
      <c r="B2081" s="1">
        <v>111.28</v>
      </c>
      <c r="C2081" s="9" t="str">
        <f t="shared" si="32"/>
        <v/>
      </c>
    </row>
    <row r="2082" spans="1:3" x14ac:dyDescent="0.3">
      <c r="A2082" s="2">
        <v>44277.635416666664</v>
      </c>
      <c r="B2082" s="1">
        <v>53.04</v>
      </c>
      <c r="C2082" s="9" t="str">
        <f t="shared" si="32"/>
        <v/>
      </c>
    </row>
    <row r="2083" spans="1:3" x14ac:dyDescent="0.3">
      <c r="A2083" s="2">
        <v>44277.645833333336</v>
      </c>
      <c r="B2083" s="1">
        <v>55.12</v>
      </c>
      <c r="C2083" s="9" t="str">
        <f t="shared" si="32"/>
        <v/>
      </c>
    </row>
    <row r="2084" spans="1:3" x14ac:dyDescent="0.3">
      <c r="A2084" s="2">
        <v>44277.65625</v>
      </c>
      <c r="B2084" s="1">
        <v>78</v>
      </c>
      <c r="C2084" s="9" t="str">
        <f t="shared" si="32"/>
        <v/>
      </c>
    </row>
    <row r="2085" spans="1:3" x14ac:dyDescent="0.3">
      <c r="A2085" s="2">
        <v>44277.666666666664</v>
      </c>
      <c r="B2085" s="1">
        <v>87.36</v>
      </c>
      <c r="C2085" s="9" t="str">
        <f t="shared" si="32"/>
        <v/>
      </c>
    </row>
    <row r="2086" spans="1:3" x14ac:dyDescent="0.3">
      <c r="A2086" s="2">
        <v>44277.677083333336</v>
      </c>
      <c r="B2086" s="1">
        <v>79.040000000000006</v>
      </c>
      <c r="C2086" s="9" t="str">
        <f t="shared" si="32"/>
        <v/>
      </c>
    </row>
    <row r="2087" spans="1:3" x14ac:dyDescent="0.3">
      <c r="A2087" s="2">
        <v>44277.6875</v>
      </c>
      <c r="B2087" s="1">
        <v>56.16</v>
      </c>
      <c r="C2087" s="9" t="str">
        <f t="shared" si="32"/>
        <v/>
      </c>
    </row>
    <row r="2088" spans="1:3" x14ac:dyDescent="0.3">
      <c r="A2088" s="2">
        <v>44277.697916666664</v>
      </c>
      <c r="B2088" s="1">
        <v>95.68</v>
      </c>
      <c r="C2088" s="9" t="str">
        <f t="shared" si="32"/>
        <v/>
      </c>
    </row>
    <row r="2089" spans="1:3" x14ac:dyDescent="0.3">
      <c r="A2089" s="2">
        <v>44277.708333333336</v>
      </c>
      <c r="B2089" s="1">
        <v>54.08</v>
      </c>
      <c r="C2089" s="9" t="str">
        <f t="shared" si="32"/>
        <v/>
      </c>
    </row>
    <row r="2090" spans="1:3" x14ac:dyDescent="0.3">
      <c r="A2090" s="2">
        <v>44277.71875</v>
      </c>
      <c r="B2090" s="1">
        <v>53.04</v>
      </c>
      <c r="C2090" s="9" t="str">
        <f t="shared" si="32"/>
        <v/>
      </c>
    </row>
    <row r="2091" spans="1:3" x14ac:dyDescent="0.3">
      <c r="A2091" s="2">
        <v>44277.729166666664</v>
      </c>
      <c r="B2091" s="1">
        <v>48.88</v>
      </c>
      <c r="C2091" s="9" t="str">
        <f t="shared" si="32"/>
        <v/>
      </c>
    </row>
    <row r="2092" spans="1:3" x14ac:dyDescent="0.3">
      <c r="A2092" s="2">
        <v>44277.739583333336</v>
      </c>
      <c r="B2092" s="1">
        <v>52</v>
      </c>
      <c r="C2092" s="9" t="str">
        <f t="shared" si="32"/>
        <v/>
      </c>
    </row>
    <row r="2093" spans="1:3" x14ac:dyDescent="0.3">
      <c r="A2093" s="2">
        <v>44277.75</v>
      </c>
      <c r="B2093" s="1">
        <v>54.08</v>
      </c>
      <c r="C2093" s="9" t="str">
        <f t="shared" si="32"/>
        <v/>
      </c>
    </row>
    <row r="2094" spans="1:3" x14ac:dyDescent="0.3">
      <c r="A2094" s="2">
        <v>44277.760416666664</v>
      </c>
      <c r="B2094" s="1">
        <v>157.04</v>
      </c>
      <c r="C2094" s="9" t="str">
        <f t="shared" si="32"/>
        <v/>
      </c>
    </row>
    <row r="2095" spans="1:3" x14ac:dyDescent="0.3">
      <c r="A2095" s="2">
        <v>44277.770833333336</v>
      </c>
      <c r="B2095" s="1">
        <v>162.24</v>
      </c>
      <c r="C2095" s="9" t="str">
        <f t="shared" si="32"/>
        <v/>
      </c>
    </row>
    <row r="2096" spans="1:3" x14ac:dyDescent="0.3">
      <c r="A2096" s="2">
        <v>44277.78125</v>
      </c>
      <c r="B2096" s="1">
        <v>198.64</v>
      </c>
      <c r="C2096" s="9" t="str">
        <f t="shared" si="32"/>
        <v/>
      </c>
    </row>
    <row r="2097" spans="1:3" x14ac:dyDescent="0.3">
      <c r="A2097" s="2">
        <v>44277.791666666664</v>
      </c>
      <c r="B2097" s="1">
        <v>197.6</v>
      </c>
      <c r="C2097" s="9" t="str">
        <f t="shared" si="32"/>
        <v/>
      </c>
    </row>
    <row r="2098" spans="1:3" x14ac:dyDescent="0.3">
      <c r="A2098" s="2">
        <v>44277.802083333336</v>
      </c>
      <c r="B2098" s="1">
        <v>211.12</v>
      </c>
      <c r="C2098" s="9" t="str">
        <f t="shared" si="32"/>
        <v/>
      </c>
    </row>
    <row r="2099" spans="1:3" x14ac:dyDescent="0.3">
      <c r="A2099" s="2">
        <v>44277.8125</v>
      </c>
      <c r="B2099" s="1">
        <v>193.44</v>
      </c>
      <c r="C2099" s="9" t="str">
        <f t="shared" si="32"/>
        <v/>
      </c>
    </row>
    <row r="2100" spans="1:3" x14ac:dyDescent="0.3">
      <c r="A2100" s="2">
        <v>44277.822916666664</v>
      </c>
      <c r="B2100" s="1">
        <v>146.63999999999999</v>
      </c>
      <c r="C2100" s="9" t="str">
        <f t="shared" si="32"/>
        <v/>
      </c>
    </row>
    <row r="2101" spans="1:3" x14ac:dyDescent="0.3">
      <c r="A2101" s="2">
        <v>44277.833333333336</v>
      </c>
      <c r="B2101" s="1">
        <v>171.6</v>
      </c>
      <c r="C2101" s="9" t="str">
        <f t="shared" si="32"/>
        <v/>
      </c>
    </row>
    <row r="2102" spans="1:3" x14ac:dyDescent="0.3">
      <c r="A2102" s="2">
        <v>44277.84375</v>
      </c>
      <c r="B2102" s="1">
        <v>89.44</v>
      </c>
      <c r="C2102" s="9" t="str">
        <f t="shared" si="32"/>
        <v/>
      </c>
    </row>
    <row r="2103" spans="1:3" x14ac:dyDescent="0.3">
      <c r="A2103" s="2">
        <v>44277.854166666664</v>
      </c>
      <c r="B2103" s="1">
        <v>120.64</v>
      </c>
      <c r="C2103" s="9" t="str">
        <f t="shared" si="32"/>
        <v/>
      </c>
    </row>
    <row r="2104" spans="1:3" x14ac:dyDescent="0.3">
      <c r="A2104" s="2">
        <v>44277.864583333336</v>
      </c>
      <c r="B2104" s="1">
        <v>138.32</v>
      </c>
      <c r="C2104" s="9" t="str">
        <f t="shared" si="32"/>
        <v/>
      </c>
    </row>
    <row r="2105" spans="1:3" x14ac:dyDescent="0.3">
      <c r="A2105" s="2">
        <v>44277.875</v>
      </c>
      <c r="B2105" s="1">
        <v>71.760000000000005</v>
      </c>
      <c r="C2105" s="9" t="str">
        <f t="shared" si="32"/>
        <v/>
      </c>
    </row>
    <row r="2106" spans="1:3" x14ac:dyDescent="0.3">
      <c r="A2106" s="2">
        <v>44277.885416666664</v>
      </c>
      <c r="B2106" s="1">
        <v>73.84</v>
      </c>
      <c r="C2106" s="9" t="str">
        <f t="shared" si="32"/>
        <v/>
      </c>
    </row>
    <row r="2107" spans="1:3" x14ac:dyDescent="0.3">
      <c r="A2107" s="2">
        <v>44277.895833333336</v>
      </c>
      <c r="B2107" s="1">
        <v>74.88</v>
      </c>
      <c r="C2107" s="9" t="str">
        <f t="shared" si="32"/>
        <v/>
      </c>
    </row>
    <row r="2108" spans="1:3" x14ac:dyDescent="0.3">
      <c r="A2108" s="2">
        <v>44277.90625</v>
      </c>
      <c r="B2108" s="1">
        <v>73.84</v>
      </c>
      <c r="C2108" s="9" t="str">
        <f t="shared" si="32"/>
        <v/>
      </c>
    </row>
    <row r="2109" spans="1:3" x14ac:dyDescent="0.3">
      <c r="A2109" s="2">
        <v>44277.916666666664</v>
      </c>
      <c r="B2109" s="1">
        <v>70.72</v>
      </c>
      <c r="C2109" s="9" t="str">
        <f t="shared" si="32"/>
        <v/>
      </c>
    </row>
    <row r="2110" spans="1:3" x14ac:dyDescent="0.3">
      <c r="A2110" s="2">
        <v>44277.927083333336</v>
      </c>
      <c r="B2110" s="1">
        <v>66.56</v>
      </c>
      <c r="C2110" s="9" t="str">
        <f t="shared" si="32"/>
        <v/>
      </c>
    </row>
    <row r="2111" spans="1:3" x14ac:dyDescent="0.3">
      <c r="A2111" s="2">
        <v>44277.9375</v>
      </c>
      <c r="B2111" s="1">
        <v>63.44</v>
      </c>
      <c r="C2111" s="9" t="str">
        <f t="shared" si="32"/>
        <v/>
      </c>
    </row>
    <row r="2112" spans="1:3" x14ac:dyDescent="0.3">
      <c r="A2112" s="2">
        <v>44277.947916666664</v>
      </c>
      <c r="B2112" s="1">
        <v>63.44</v>
      </c>
      <c r="C2112" s="9" t="str">
        <f t="shared" si="32"/>
        <v/>
      </c>
    </row>
    <row r="2113" spans="1:3" x14ac:dyDescent="0.3">
      <c r="A2113" s="2">
        <v>44277.958333333336</v>
      </c>
      <c r="B2113" s="1">
        <v>140.4</v>
      </c>
      <c r="C2113" s="9" t="str">
        <f t="shared" si="32"/>
        <v/>
      </c>
    </row>
    <row r="2114" spans="1:3" x14ac:dyDescent="0.3">
      <c r="A2114" s="2">
        <v>44277.96875</v>
      </c>
      <c r="B2114" s="1">
        <v>184.08</v>
      </c>
      <c r="C2114" s="9" t="str">
        <f t="shared" si="32"/>
        <v/>
      </c>
    </row>
    <row r="2115" spans="1:3" x14ac:dyDescent="0.3">
      <c r="A2115" s="2">
        <v>44277.979166666664</v>
      </c>
      <c r="B2115" s="1">
        <v>163.28</v>
      </c>
      <c r="C2115" s="9" t="str">
        <f t="shared" si="32"/>
        <v/>
      </c>
    </row>
    <row r="2116" spans="1:3" x14ac:dyDescent="0.3">
      <c r="A2116" s="2">
        <v>44277.989583333336</v>
      </c>
      <c r="B2116" s="1">
        <v>97.76</v>
      </c>
      <c r="C2116" s="9" t="str">
        <f t="shared" si="32"/>
        <v/>
      </c>
    </row>
    <row r="2117" spans="1:3" x14ac:dyDescent="0.3">
      <c r="A2117" s="2">
        <v>44278</v>
      </c>
      <c r="B2117" s="1">
        <v>198.64</v>
      </c>
      <c r="C2117" s="9" t="str">
        <f t="shared" si="32"/>
        <v/>
      </c>
    </row>
    <row r="2118" spans="1:3" x14ac:dyDescent="0.3">
      <c r="A2118" s="2">
        <v>44278.010416666664</v>
      </c>
      <c r="B2118" s="1">
        <v>200.72</v>
      </c>
      <c r="C2118" s="9" t="str">
        <f t="shared" si="32"/>
        <v/>
      </c>
    </row>
    <row r="2119" spans="1:3" x14ac:dyDescent="0.3">
      <c r="A2119" s="2">
        <v>44278.020833333336</v>
      </c>
      <c r="B2119" s="1">
        <v>140.4</v>
      </c>
      <c r="C2119" s="9" t="str">
        <f t="shared" ref="C2119:C2182" si="33">IF(B2119=$B$2978,"XXX","")</f>
        <v/>
      </c>
    </row>
    <row r="2120" spans="1:3" x14ac:dyDescent="0.3">
      <c r="A2120" s="2">
        <v>44278.03125</v>
      </c>
      <c r="B2120" s="1">
        <v>63.44</v>
      </c>
      <c r="C2120" s="9" t="str">
        <f t="shared" si="33"/>
        <v/>
      </c>
    </row>
    <row r="2121" spans="1:3" x14ac:dyDescent="0.3">
      <c r="A2121" s="2">
        <v>44278.041666666664</v>
      </c>
      <c r="B2121" s="1">
        <v>63.44</v>
      </c>
      <c r="C2121" s="9" t="str">
        <f t="shared" si="33"/>
        <v/>
      </c>
    </row>
    <row r="2122" spans="1:3" x14ac:dyDescent="0.3">
      <c r="A2122" s="2">
        <v>44278.052083333336</v>
      </c>
      <c r="B2122" s="1">
        <v>61.36</v>
      </c>
      <c r="C2122" s="9" t="str">
        <f t="shared" si="33"/>
        <v/>
      </c>
    </row>
    <row r="2123" spans="1:3" x14ac:dyDescent="0.3">
      <c r="A2123" s="2">
        <v>44278.0625</v>
      </c>
      <c r="B2123" s="1">
        <v>61.36</v>
      </c>
      <c r="C2123" s="9" t="str">
        <f t="shared" si="33"/>
        <v/>
      </c>
    </row>
    <row r="2124" spans="1:3" x14ac:dyDescent="0.3">
      <c r="A2124" s="2">
        <v>44278.072916666664</v>
      </c>
      <c r="B2124" s="1">
        <v>58.24</v>
      </c>
      <c r="C2124" s="9" t="str">
        <f t="shared" si="33"/>
        <v/>
      </c>
    </row>
    <row r="2125" spans="1:3" x14ac:dyDescent="0.3">
      <c r="A2125" s="2">
        <v>44278.083333333336</v>
      </c>
      <c r="B2125" s="1">
        <v>58.24</v>
      </c>
      <c r="C2125" s="9" t="str">
        <f t="shared" si="33"/>
        <v/>
      </c>
    </row>
    <row r="2126" spans="1:3" x14ac:dyDescent="0.3">
      <c r="A2126" s="2">
        <v>44278.09375</v>
      </c>
      <c r="B2126" s="1">
        <v>64.48</v>
      </c>
      <c r="C2126" s="9" t="str">
        <f t="shared" si="33"/>
        <v/>
      </c>
    </row>
    <row r="2127" spans="1:3" x14ac:dyDescent="0.3">
      <c r="A2127" s="2">
        <v>44278.104166666664</v>
      </c>
      <c r="B2127" s="1">
        <v>60.32</v>
      </c>
      <c r="C2127" s="9" t="str">
        <f t="shared" si="33"/>
        <v/>
      </c>
    </row>
    <row r="2128" spans="1:3" x14ac:dyDescent="0.3">
      <c r="A2128" s="2">
        <v>44278.114583333336</v>
      </c>
      <c r="B2128" s="1">
        <v>65.52</v>
      </c>
      <c r="C2128" s="9" t="str">
        <f t="shared" si="33"/>
        <v/>
      </c>
    </row>
    <row r="2129" spans="1:3" x14ac:dyDescent="0.3">
      <c r="A2129" s="2">
        <v>44278.125</v>
      </c>
      <c r="B2129" s="1">
        <v>110.24</v>
      </c>
      <c r="C2129" s="9" t="str">
        <f t="shared" si="33"/>
        <v/>
      </c>
    </row>
    <row r="2130" spans="1:3" x14ac:dyDescent="0.3">
      <c r="A2130" s="2">
        <v>44278.135416666664</v>
      </c>
      <c r="B2130" s="1">
        <v>76.959999999999994</v>
      </c>
      <c r="C2130" s="9" t="str">
        <f t="shared" si="33"/>
        <v/>
      </c>
    </row>
    <row r="2131" spans="1:3" x14ac:dyDescent="0.3">
      <c r="A2131" s="2">
        <v>44278.145833333336</v>
      </c>
      <c r="B2131" s="1">
        <v>65.52</v>
      </c>
      <c r="C2131" s="9" t="str">
        <f t="shared" si="33"/>
        <v/>
      </c>
    </row>
    <row r="2132" spans="1:3" x14ac:dyDescent="0.3">
      <c r="A2132" s="2">
        <v>44278.15625</v>
      </c>
      <c r="B2132" s="1">
        <v>59.28</v>
      </c>
      <c r="C2132" s="9" t="str">
        <f t="shared" si="33"/>
        <v/>
      </c>
    </row>
    <row r="2133" spans="1:3" x14ac:dyDescent="0.3">
      <c r="A2133" s="2">
        <v>44278.166666666664</v>
      </c>
      <c r="B2133" s="1">
        <v>112.32</v>
      </c>
      <c r="C2133" s="9" t="str">
        <f t="shared" si="33"/>
        <v/>
      </c>
    </row>
    <row r="2134" spans="1:3" x14ac:dyDescent="0.3">
      <c r="A2134" s="2">
        <v>44278.177083333336</v>
      </c>
      <c r="B2134" s="1">
        <v>69.680000000000007</v>
      </c>
      <c r="C2134" s="9" t="str">
        <f t="shared" si="33"/>
        <v/>
      </c>
    </row>
    <row r="2135" spans="1:3" x14ac:dyDescent="0.3">
      <c r="A2135" s="2">
        <v>44278.1875</v>
      </c>
      <c r="B2135" s="1">
        <v>62.4</v>
      </c>
      <c r="C2135" s="9" t="str">
        <f t="shared" si="33"/>
        <v/>
      </c>
    </row>
    <row r="2136" spans="1:3" x14ac:dyDescent="0.3">
      <c r="A2136" s="2">
        <v>44278.197916666664</v>
      </c>
      <c r="B2136" s="1">
        <v>59.28</v>
      </c>
      <c r="C2136" s="9" t="str">
        <f t="shared" si="33"/>
        <v/>
      </c>
    </row>
    <row r="2137" spans="1:3" x14ac:dyDescent="0.3">
      <c r="A2137" s="2">
        <v>44278.208333333336</v>
      </c>
      <c r="B2137" s="1">
        <v>63.44</v>
      </c>
      <c r="C2137" s="9" t="str">
        <f t="shared" si="33"/>
        <v/>
      </c>
    </row>
    <row r="2138" spans="1:3" x14ac:dyDescent="0.3">
      <c r="A2138" s="2">
        <v>44278.21875</v>
      </c>
      <c r="B2138" s="1">
        <v>62.4</v>
      </c>
      <c r="C2138" s="9" t="str">
        <f t="shared" si="33"/>
        <v/>
      </c>
    </row>
    <row r="2139" spans="1:3" x14ac:dyDescent="0.3">
      <c r="A2139" s="2">
        <v>44278.229166666664</v>
      </c>
      <c r="B2139" s="1">
        <v>72.8</v>
      </c>
      <c r="C2139" s="9" t="str">
        <f t="shared" si="33"/>
        <v/>
      </c>
    </row>
    <row r="2140" spans="1:3" x14ac:dyDescent="0.3">
      <c r="A2140" s="2">
        <v>44278.239583333336</v>
      </c>
      <c r="B2140" s="1">
        <v>82.16</v>
      </c>
      <c r="C2140" s="9" t="str">
        <f t="shared" si="33"/>
        <v/>
      </c>
    </row>
    <row r="2141" spans="1:3" x14ac:dyDescent="0.3">
      <c r="A2141" s="2">
        <v>44278.25</v>
      </c>
      <c r="B2141" s="1">
        <v>75.92</v>
      </c>
      <c r="C2141" s="9" t="str">
        <f t="shared" si="33"/>
        <v/>
      </c>
    </row>
    <row r="2142" spans="1:3" x14ac:dyDescent="0.3">
      <c r="A2142" s="2">
        <v>44278.260416666664</v>
      </c>
      <c r="B2142" s="1">
        <v>73.84</v>
      </c>
      <c r="C2142" s="9" t="str">
        <f t="shared" si="33"/>
        <v/>
      </c>
    </row>
    <row r="2143" spans="1:3" x14ac:dyDescent="0.3">
      <c r="A2143" s="2">
        <v>44278.270833333336</v>
      </c>
      <c r="B2143" s="1">
        <v>106.08</v>
      </c>
      <c r="C2143" s="9" t="str">
        <f t="shared" si="33"/>
        <v/>
      </c>
    </row>
    <row r="2144" spans="1:3" x14ac:dyDescent="0.3">
      <c r="A2144" s="2">
        <v>44278.28125</v>
      </c>
      <c r="B2144" s="1">
        <v>85.28</v>
      </c>
      <c r="C2144" s="9" t="str">
        <f t="shared" si="33"/>
        <v/>
      </c>
    </row>
    <row r="2145" spans="1:3" x14ac:dyDescent="0.3">
      <c r="A2145" s="2">
        <v>44278.291666666664</v>
      </c>
      <c r="B2145" s="1">
        <v>102.96</v>
      </c>
      <c r="C2145" s="9" t="str">
        <f t="shared" si="33"/>
        <v/>
      </c>
    </row>
    <row r="2146" spans="1:3" x14ac:dyDescent="0.3">
      <c r="A2146" s="2">
        <v>44278.302083333336</v>
      </c>
      <c r="B2146" s="1">
        <v>169.52</v>
      </c>
      <c r="C2146" s="9" t="str">
        <f t="shared" si="33"/>
        <v/>
      </c>
    </row>
    <row r="2147" spans="1:3" x14ac:dyDescent="0.3">
      <c r="A2147" s="2">
        <v>44278.3125</v>
      </c>
      <c r="B2147" s="1">
        <v>180.96</v>
      </c>
      <c r="C2147" s="9" t="str">
        <f t="shared" si="33"/>
        <v/>
      </c>
    </row>
    <row r="2148" spans="1:3" x14ac:dyDescent="0.3">
      <c r="A2148" s="2">
        <v>44278.322916666664</v>
      </c>
      <c r="B2148" s="1">
        <v>194.48</v>
      </c>
      <c r="C2148" s="9" t="str">
        <f t="shared" si="33"/>
        <v/>
      </c>
    </row>
    <row r="2149" spans="1:3" x14ac:dyDescent="0.3">
      <c r="A2149" s="2">
        <v>44278.333333333336</v>
      </c>
      <c r="B2149" s="1">
        <v>199.68</v>
      </c>
      <c r="C2149" s="9" t="str">
        <f t="shared" si="33"/>
        <v/>
      </c>
    </row>
    <row r="2150" spans="1:3" x14ac:dyDescent="0.3">
      <c r="A2150" s="2">
        <v>44278.34375</v>
      </c>
      <c r="B2150" s="1">
        <v>193.44</v>
      </c>
      <c r="C2150" s="9" t="str">
        <f t="shared" si="33"/>
        <v/>
      </c>
    </row>
    <row r="2151" spans="1:3" x14ac:dyDescent="0.3">
      <c r="A2151" s="2">
        <v>44278.354166666664</v>
      </c>
      <c r="B2151" s="1">
        <v>216.32</v>
      </c>
      <c r="C2151" s="9" t="str">
        <f t="shared" si="33"/>
        <v/>
      </c>
    </row>
    <row r="2152" spans="1:3" x14ac:dyDescent="0.3">
      <c r="A2152" s="2">
        <v>44278.364583333336</v>
      </c>
      <c r="B2152" s="1">
        <v>199.68</v>
      </c>
      <c r="C2152" s="9" t="str">
        <f t="shared" si="33"/>
        <v/>
      </c>
    </row>
    <row r="2153" spans="1:3" x14ac:dyDescent="0.3">
      <c r="A2153" s="2">
        <v>44278.375</v>
      </c>
      <c r="B2153" s="1">
        <v>193.44</v>
      </c>
      <c r="C2153" s="9" t="str">
        <f t="shared" si="33"/>
        <v/>
      </c>
    </row>
    <row r="2154" spans="1:3" x14ac:dyDescent="0.3">
      <c r="A2154" s="2">
        <v>44278.385416666664</v>
      </c>
      <c r="B2154" s="1">
        <v>188.24</v>
      </c>
      <c r="C2154" s="9" t="str">
        <f t="shared" si="33"/>
        <v/>
      </c>
    </row>
    <row r="2155" spans="1:3" x14ac:dyDescent="0.3">
      <c r="A2155" s="2">
        <v>44278.395833333336</v>
      </c>
      <c r="B2155" s="1">
        <v>191.36</v>
      </c>
      <c r="C2155" s="9" t="str">
        <f t="shared" si="33"/>
        <v/>
      </c>
    </row>
    <row r="2156" spans="1:3" x14ac:dyDescent="0.3">
      <c r="A2156" s="2">
        <v>44278.40625</v>
      </c>
      <c r="B2156" s="1">
        <v>197.6</v>
      </c>
      <c r="C2156" s="9" t="str">
        <f t="shared" si="33"/>
        <v/>
      </c>
    </row>
    <row r="2157" spans="1:3" x14ac:dyDescent="0.3">
      <c r="A2157" s="2">
        <v>44278.416666666664</v>
      </c>
      <c r="B2157" s="1">
        <v>191.36</v>
      </c>
      <c r="C2157" s="9" t="str">
        <f t="shared" si="33"/>
        <v/>
      </c>
    </row>
    <row r="2158" spans="1:3" x14ac:dyDescent="0.3">
      <c r="A2158" s="2">
        <v>44278.427083333336</v>
      </c>
      <c r="B2158" s="1">
        <v>215.28</v>
      </c>
      <c r="C2158" s="9" t="str">
        <f t="shared" si="33"/>
        <v/>
      </c>
    </row>
    <row r="2159" spans="1:3" x14ac:dyDescent="0.3">
      <c r="A2159" s="2">
        <v>44278.4375</v>
      </c>
      <c r="B2159" s="1">
        <v>195.52</v>
      </c>
      <c r="C2159" s="9" t="str">
        <f t="shared" si="33"/>
        <v/>
      </c>
    </row>
    <row r="2160" spans="1:3" x14ac:dyDescent="0.3">
      <c r="A2160" s="2">
        <v>44278.447916666664</v>
      </c>
      <c r="B2160" s="1">
        <v>177.84</v>
      </c>
      <c r="C2160" s="9" t="str">
        <f t="shared" si="33"/>
        <v/>
      </c>
    </row>
    <row r="2161" spans="1:3" x14ac:dyDescent="0.3">
      <c r="A2161" s="2">
        <v>44278.458333333336</v>
      </c>
      <c r="B2161" s="1">
        <v>139.36000000000001</v>
      </c>
      <c r="C2161" s="9" t="str">
        <f t="shared" si="33"/>
        <v/>
      </c>
    </row>
    <row r="2162" spans="1:3" x14ac:dyDescent="0.3">
      <c r="A2162" s="2">
        <v>44278.46875</v>
      </c>
      <c r="B2162" s="1">
        <v>138.32</v>
      </c>
      <c r="C2162" s="9" t="str">
        <f t="shared" si="33"/>
        <v/>
      </c>
    </row>
    <row r="2163" spans="1:3" x14ac:dyDescent="0.3">
      <c r="A2163" s="2">
        <v>44278.479166666664</v>
      </c>
      <c r="B2163" s="1">
        <v>144.56</v>
      </c>
      <c r="C2163" s="9" t="str">
        <f t="shared" si="33"/>
        <v/>
      </c>
    </row>
    <row r="2164" spans="1:3" x14ac:dyDescent="0.3">
      <c r="A2164" s="2">
        <v>44278.489583333336</v>
      </c>
      <c r="B2164" s="1">
        <v>167.44</v>
      </c>
      <c r="C2164" s="9" t="str">
        <f t="shared" si="33"/>
        <v/>
      </c>
    </row>
    <row r="2165" spans="1:3" x14ac:dyDescent="0.3">
      <c r="A2165" s="2">
        <v>44278.5</v>
      </c>
      <c r="B2165" s="1">
        <v>149.76</v>
      </c>
      <c r="C2165" s="9" t="str">
        <f t="shared" si="33"/>
        <v/>
      </c>
    </row>
    <row r="2166" spans="1:3" x14ac:dyDescent="0.3">
      <c r="A2166" s="2">
        <v>44278.510416666664</v>
      </c>
      <c r="B2166" s="1">
        <v>126.88</v>
      </c>
      <c r="C2166" s="9" t="str">
        <f t="shared" si="33"/>
        <v/>
      </c>
    </row>
    <row r="2167" spans="1:3" x14ac:dyDescent="0.3">
      <c r="A2167" s="2">
        <v>44278.520833333336</v>
      </c>
      <c r="B2167" s="1">
        <v>102.96</v>
      </c>
      <c r="C2167" s="9" t="str">
        <f t="shared" si="33"/>
        <v/>
      </c>
    </row>
    <row r="2168" spans="1:3" x14ac:dyDescent="0.3">
      <c r="A2168" s="2">
        <v>44278.53125</v>
      </c>
      <c r="B2168" s="1">
        <v>104</v>
      </c>
      <c r="C2168" s="9" t="str">
        <f t="shared" si="33"/>
        <v/>
      </c>
    </row>
    <row r="2169" spans="1:3" x14ac:dyDescent="0.3">
      <c r="A2169" s="2">
        <v>44278.541666666664</v>
      </c>
      <c r="B2169" s="1">
        <v>101.92</v>
      </c>
      <c r="C2169" s="9" t="str">
        <f t="shared" si="33"/>
        <v/>
      </c>
    </row>
    <row r="2170" spans="1:3" x14ac:dyDescent="0.3">
      <c r="A2170" s="2">
        <v>44278.552083333336</v>
      </c>
      <c r="B2170" s="1">
        <v>85.28</v>
      </c>
      <c r="C2170" s="9" t="str">
        <f t="shared" si="33"/>
        <v/>
      </c>
    </row>
    <row r="2171" spans="1:3" x14ac:dyDescent="0.3">
      <c r="A2171" s="2">
        <v>44278.5625</v>
      </c>
      <c r="B2171" s="1">
        <v>111.28</v>
      </c>
      <c r="C2171" s="9" t="str">
        <f t="shared" si="33"/>
        <v/>
      </c>
    </row>
    <row r="2172" spans="1:3" x14ac:dyDescent="0.3">
      <c r="A2172" s="2">
        <v>44278.572916666664</v>
      </c>
      <c r="B2172" s="1">
        <v>108.16</v>
      </c>
      <c r="C2172" s="9" t="str">
        <f t="shared" si="33"/>
        <v/>
      </c>
    </row>
    <row r="2173" spans="1:3" x14ac:dyDescent="0.3">
      <c r="A2173" s="2">
        <v>44278.583333333336</v>
      </c>
      <c r="B2173" s="1">
        <v>83.2</v>
      </c>
      <c r="C2173" s="9" t="str">
        <f t="shared" si="33"/>
        <v/>
      </c>
    </row>
    <row r="2174" spans="1:3" x14ac:dyDescent="0.3">
      <c r="A2174" s="2">
        <v>44278.59375</v>
      </c>
      <c r="B2174" s="1">
        <v>85.28</v>
      </c>
      <c r="C2174" s="9" t="str">
        <f t="shared" si="33"/>
        <v/>
      </c>
    </row>
    <row r="2175" spans="1:3" x14ac:dyDescent="0.3">
      <c r="A2175" s="2">
        <v>44278.604166666664</v>
      </c>
      <c r="B2175" s="1">
        <v>84.24</v>
      </c>
      <c r="C2175" s="9" t="str">
        <f t="shared" si="33"/>
        <v/>
      </c>
    </row>
    <row r="2176" spans="1:3" x14ac:dyDescent="0.3">
      <c r="A2176" s="2">
        <v>44278.614583333336</v>
      </c>
      <c r="B2176" s="1">
        <v>61.36</v>
      </c>
      <c r="C2176" s="9" t="str">
        <f t="shared" si="33"/>
        <v/>
      </c>
    </row>
    <row r="2177" spans="1:3" x14ac:dyDescent="0.3">
      <c r="A2177" s="2">
        <v>44278.625</v>
      </c>
      <c r="B2177" s="1">
        <v>82.16</v>
      </c>
      <c r="C2177" s="9" t="str">
        <f t="shared" si="33"/>
        <v/>
      </c>
    </row>
    <row r="2178" spans="1:3" x14ac:dyDescent="0.3">
      <c r="A2178" s="2">
        <v>44278.635416666664</v>
      </c>
      <c r="B2178" s="1">
        <v>67.599999999999994</v>
      </c>
      <c r="C2178" s="9" t="str">
        <f t="shared" si="33"/>
        <v/>
      </c>
    </row>
    <row r="2179" spans="1:3" x14ac:dyDescent="0.3">
      <c r="A2179" s="2">
        <v>44278.645833333336</v>
      </c>
      <c r="B2179" s="1">
        <v>61.36</v>
      </c>
      <c r="C2179" s="9" t="str">
        <f t="shared" si="33"/>
        <v/>
      </c>
    </row>
    <row r="2180" spans="1:3" x14ac:dyDescent="0.3">
      <c r="A2180" s="2">
        <v>44278.65625</v>
      </c>
      <c r="B2180" s="1">
        <v>59.28</v>
      </c>
      <c r="C2180" s="9" t="str">
        <f t="shared" si="33"/>
        <v/>
      </c>
    </row>
    <row r="2181" spans="1:3" x14ac:dyDescent="0.3">
      <c r="A2181" s="2">
        <v>44278.666666666664</v>
      </c>
      <c r="B2181" s="1">
        <v>85.28</v>
      </c>
      <c r="C2181" s="9" t="str">
        <f t="shared" si="33"/>
        <v/>
      </c>
    </row>
    <row r="2182" spans="1:3" x14ac:dyDescent="0.3">
      <c r="A2182" s="2">
        <v>44278.677083333336</v>
      </c>
      <c r="B2182" s="1">
        <v>76.959999999999994</v>
      </c>
      <c r="C2182" s="9" t="str">
        <f t="shared" si="33"/>
        <v/>
      </c>
    </row>
    <row r="2183" spans="1:3" x14ac:dyDescent="0.3">
      <c r="A2183" s="2">
        <v>44278.6875</v>
      </c>
      <c r="B2183" s="1">
        <v>55.12</v>
      </c>
      <c r="C2183" s="9" t="str">
        <f t="shared" ref="C2183:C2246" si="34">IF(B2183=$B$2978,"XXX","")</f>
        <v/>
      </c>
    </row>
    <row r="2184" spans="1:3" x14ac:dyDescent="0.3">
      <c r="A2184" s="2">
        <v>44278.697916666664</v>
      </c>
      <c r="B2184" s="1">
        <v>79.040000000000006</v>
      </c>
      <c r="C2184" s="9" t="str">
        <f t="shared" si="34"/>
        <v/>
      </c>
    </row>
    <row r="2185" spans="1:3" x14ac:dyDescent="0.3">
      <c r="A2185" s="2">
        <v>44278.708333333336</v>
      </c>
      <c r="B2185" s="1">
        <v>83.2</v>
      </c>
      <c r="C2185" s="9" t="str">
        <f t="shared" si="34"/>
        <v/>
      </c>
    </row>
    <row r="2186" spans="1:3" x14ac:dyDescent="0.3">
      <c r="A2186" s="2">
        <v>44278.71875</v>
      </c>
      <c r="B2186" s="1">
        <v>75.92</v>
      </c>
      <c r="C2186" s="9" t="str">
        <f t="shared" si="34"/>
        <v/>
      </c>
    </row>
    <row r="2187" spans="1:3" x14ac:dyDescent="0.3">
      <c r="A2187" s="2">
        <v>44278.729166666664</v>
      </c>
      <c r="B2187" s="1">
        <v>49.92</v>
      </c>
      <c r="C2187" s="9" t="str">
        <f t="shared" si="34"/>
        <v/>
      </c>
    </row>
    <row r="2188" spans="1:3" x14ac:dyDescent="0.3">
      <c r="A2188" s="2">
        <v>44278.739583333336</v>
      </c>
      <c r="B2188" s="1">
        <v>52</v>
      </c>
      <c r="C2188" s="9" t="str">
        <f t="shared" si="34"/>
        <v/>
      </c>
    </row>
    <row r="2189" spans="1:3" x14ac:dyDescent="0.3">
      <c r="A2189" s="2">
        <v>44278.75</v>
      </c>
      <c r="B2189" s="1">
        <v>54.08</v>
      </c>
      <c r="C2189" s="9" t="str">
        <f t="shared" si="34"/>
        <v/>
      </c>
    </row>
    <row r="2190" spans="1:3" x14ac:dyDescent="0.3">
      <c r="A2190" s="2">
        <v>44278.760416666664</v>
      </c>
      <c r="B2190" s="1">
        <v>75.92</v>
      </c>
      <c r="C2190" s="9" t="str">
        <f t="shared" si="34"/>
        <v/>
      </c>
    </row>
    <row r="2191" spans="1:3" x14ac:dyDescent="0.3">
      <c r="A2191" s="2">
        <v>44278.770833333336</v>
      </c>
      <c r="B2191" s="1">
        <v>126.88</v>
      </c>
      <c r="C2191" s="9" t="str">
        <f t="shared" si="34"/>
        <v/>
      </c>
    </row>
    <row r="2192" spans="1:3" x14ac:dyDescent="0.3">
      <c r="A2192" s="2">
        <v>44278.78125</v>
      </c>
      <c r="B2192" s="1">
        <v>82.16</v>
      </c>
      <c r="C2192" s="9" t="str">
        <f t="shared" si="34"/>
        <v/>
      </c>
    </row>
    <row r="2193" spans="1:3" x14ac:dyDescent="0.3">
      <c r="A2193" s="2">
        <v>44278.791666666664</v>
      </c>
      <c r="B2193" s="1">
        <v>185.12</v>
      </c>
      <c r="C2193" s="9" t="str">
        <f t="shared" si="34"/>
        <v/>
      </c>
    </row>
    <row r="2194" spans="1:3" x14ac:dyDescent="0.3">
      <c r="A2194" s="2">
        <v>44278.802083333336</v>
      </c>
      <c r="B2194" s="1">
        <v>191.36</v>
      </c>
      <c r="C2194" s="9" t="str">
        <f t="shared" si="34"/>
        <v/>
      </c>
    </row>
    <row r="2195" spans="1:3" x14ac:dyDescent="0.3">
      <c r="A2195" s="2">
        <v>44278.8125</v>
      </c>
      <c r="B2195" s="1">
        <v>211.12</v>
      </c>
      <c r="C2195" s="9" t="str">
        <f t="shared" si="34"/>
        <v/>
      </c>
    </row>
    <row r="2196" spans="1:3" x14ac:dyDescent="0.3">
      <c r="A2196" s="2">
        <v>44278.822916666664</v>
      </c>
      <c r="B2196" s="1">
        <v>208</v>
      </c>
      <c r="C2196" s="9" t="str">
        <f t="shared" si="34"/>
        <v/>
      </c>
    </row>
    <row r="2197" spans="1:3" x14ac:dyDescent="0.3">
      <c r="A2197" s="2">
        <v>44278.833333333336</v>
      </c>
      <c r="B2197" s="1">
        <v>141.44</v>
      </c>
      <c r="C2197" s="9" t="str">
        <f t="shared" si="34"/>
        <v/>
      </c>
    </row>
    <row r="2198" spans="1:3" x14ac:dyDescent="0.3">
      <c r="A2198" s="2">
        <v>44278.84375</v>
      </c>
      <c r="B2198" s="1">
        <v>157.04</v>
      </c>
      <c r="C2198" s="9" t="str">
        <f t="shared" si="34"/>
        <v/>
      </c>
    </row>
    <row r="2199" spans="1:3" x14ac:dyDescent="0.3">
      <c r="A2199" s="2">
        <v>44278.854166666664</v>
      </c>
      <c r="B2199" s="1">
        <v>211.12</v>
      </c>
      <c r="C2199" s="9" t="str">
        <f t="shared" si="34"/>
        <v/>
      </c>
    </row>
    <row r="2200" spans="1:3" x14ac:dyDescent="0.3">
      <c r="A2200" s="2">
        <v>44278.864583333336</v>
      </c>
      <c r="B2200" s="1">
        <v>203.84</v>
      </c>
      <c r="C2200" s="9" t="str">
        <f t="shared" si="34"/>
        <v/>
      </c>
    </row>
    <row r="2201" spans="1:3" x14ac:dyDescent="0.3">
      <c r="A2201" s="2">
        <v>44278.875</v>
      </c>
      <c r="B2201" s="1">
        <v>150.80000000000001</v>
      </c>
      <c r="C2201" s="9" t="str">
        <f t="shared" si="34"/>
        <v/>
      </c>
    </row>
    <row r="2202" spans="1:3" x14ac:dyDescent="0.3">
      <c r="A2202" s="2">
        <v>44278.885416666664</v>
      </c>
      <c r="B2202" s="1">
        <v>143.52000000000001</v>
      </c>
      <c r="C2202" s="9" t="str">
        <f t="shared" si="34"/>
        <v/>
      </c>
    </row>
    <row r="2203" spans="1:3" x14ac:dyDescent="0.3">
      <c r="A2203" s="2">
        <v>44278.895833333336</v>
      </c>
      <c r="B2203" s="1">
        <v>166.4</v>
      </c>
      <c r="C2203" s="9" t="str">
        <f t="shared" si="34"/>
        <v/>
      </c>
    </row>
    <row r="2204" spans="1:3" x14ac:dyDescent="0.3">
      <c r="A2204" s="2">
        <v>44278.90625</v>
      </c>
      <c r="B2204" s="1">
        <v>85.28</v>
      </c>
      <c r="C2204" s="9" t="str">
        <f t="shared" si="34"/>
        <v/>
      </c>
    </row>
    <row r="2205" spans="1:3" x14ac:dyDescent="0.3">
      <c r="A2205" s="2">
        <v>44278.916666666664</v>
      </c>
      <c r="B2205" s="1">
        <v>67.599999999999994</v>
      </c>
      <c r="C2205" s="9" t="str">
        <f t="shared" si="34"/>
        <v/>
      </c>
    </row>
    <row r="2206" spans="1:3" x14ac:dyDescent="0.3">
      <c r="A2206" s="2">
        <v>44278.927083333336</v>
      </c>
      <c r="B2206" s="1">
        <v>62.4</v>
      </c>
      <c r="C2206" s="9" t="str">
        <f t="shared" si="34"/>
        <v/>
      </c>
    </row>
    <row r="2207" spans="1:3" x14ac:dyDescent="0.3">
      <c r="A2207" s="2">
        <v>44278.9375</v>
      </c>
      <c r="B2207" s="1">
        <v>72.8</v>
      </c>
      <c r="C2207" s="9" t="str">
        <f t="shared" si="34"/>
        <v/>
      </c>
    </row>
    <row r="2208" spans="1:3" x14ac:dyDescent="0.3">
      <c r="A2208" s="2">
        <v>44278.947916666664</v>
      </c>
      <c r="B2208" s="1">
        <v>69.680000000000007</v>
      </c>
      <c r="C2208" s="9" t="str">
        <f t="shared" si="34"/>
        <v/>
      </c>
    </row>
    <row r="2209" spans="1:3" x14ac:dyDescent="0.3">
      <c r="A2209" s="2">
        <v>44278.958333333336</v>
      </c>
      <c r="B2209" s="1">
        <v>95.68</v>
      </c>
      <c r="C2209" s="9" t="str">
        <f t="shared" si="34"/>
        <v/>
      </c>
    </row>
    <row r="2210" spans="1:3" x14ac:dyDescent="0.3">
      <c r="A2210" s="2">
        <v>44278.96875</v>
      </c>
      <c r="B2210" s="1">
        <v>167.44</v>
      </c>
      <c r="C2210" s="9" t="str">
        <f t="shared" si="34"/>
        <v/>
      </c>
    </row>
    <row r="2211" spans="1:3" x14ac:dyDescent="0.3">
      <c r="A2211" s="2">
        <v>44278.979166666664</v>
      </c>
      <c r="B2211" s="1">
        <v>67.599999999999994</v>
      </c>
      <c r="C2211" s="9" t="str">
        <f t="shared" si="34"/>
        <v/>
      </c>
    </row>
    <row r="2212" spans="1:3" x14ac:dyDescent="0.3">
      <c r="A2212" s="2">
        <v>44278.989583333336</v>
      </c>
      <c r="B2212" s="1">
        <v>166.4</v>
      </c>
      <c r="C2212" s="9" t="str">
        <f t="shared" si="34"/>
        <v/>
      </c>
    </row>
    <row r="2213" spans="1:3" x14ac:dyDescent="0.3">
      <c r="A2213" s="2">
        <v>44279</v>
      </c>
      <c r="B2213" s="1">
        <v>196.56</v>
      </c>
      <c r="C2213" s="9" t="str">
        <f t="shared" si="34"/>
        <v/>
      </c>
    </row>
    <row r="2214" spans="1:3" x14ac:dyDescent="0.3">
      <c r="A2214" s="2">
        <v>44279.010416666664</v>
      </c>
      <c r="B2214" s="1">
        <v>198.64</v>
      </c>
      <c r="C2214" s="9" t="str">
        <f t="shared" si="34"/>
        <v/>
      </c>
    </row>
    <row r="2215" spans="1:3" x14ac:dyDescent="0.3">
      <c r="A2215" s="2">
        <v>44279.020833333336</v>
      </c>
      <c r="B2215" s="1">
        <v>130</v>
      </c>
      <c r="C2215" s="9" t="str">
        <f t="shared" si="34"/>
        <v/>
      </c>
    </row>
    <row r="2216" spans="1:3" x14ac:dyDescent="0.3">
      <c r="A2216" s="2">
        <v>44279.03125</v>
      </c>
      <c r="B2216" s="1">
        <v>65.52</v>
      </c>
      <c r="C2216" s="9" t="str">
        <f t="shared" si="34"/>
        <v/>
      </c>
    </row>
    <row r="2217" spans="1:3" x14ac:dyDescent="0.3">
      <c r="A2217" s="2">
        <v>44279.041666666664</v>
      </c>
      <c r="B2217" s="1">
        <v>63.44</v>
      </c>
      <c r="C2217" s="9" t="str">
        <f t="shared" si="34"/>
        <v/>
      </c>
    </row>
    <row r="2218" spans="1:3" x14ac:dyDescent="0.3">
      <c r="A2218" s="2">
        <v>44279.052083333336</v>
      </c>
      <c r="B2218" s="1">
        <v>59.28</v>
      </c>
      <c r="C2218" s="9" t="str">
        <f t="shared" si="34"/>
        <v/>
      </c>
    </row>
    <row r="2219" spans="1:3" x14ac:dyDescent="0.3">
      <c r="A2219" s="2">
        <v>44279.0625</v>
      </c>
      <c r="B2219" s="1">
        <v>66.56</v>
      </c>
      <c r="C2219" s="9" t="str">
        <f t="shared" si="34"/>
        <v/>
      </c>
    </row>
    <row r="2220" spans="1:3" x14ac:dyDescent="0.3">
      <c r="A2220" s="2">
        <v>44279.072916666664</v>
      </c>
      <c r="B2220" s="1">
        <v>59.28</v>
      </c>
      <c r="C2220" s="9" t="str">
        <f t="shared" si="34"/>
        <v/>
      </c>
    </row>
    <row r="2221" spans="1:3" x14ac:dyDescent="0.3">
      <c r="A2221" s="2">
        <v>44279.083333333336</v>
      </c>
      <c r="B2221" s="1">
        <v>75.92</v>
      </c>
      <c r="C2221" s="9" t="str">
        <f t="shared" si="34"/>
        <v/>
      </c>
    </row>
    <row r="2222" spans="1:3" x14ac:dyDescent="0.3">
      <c r="A2222" s="2">
        <v>44279.09375</v>
      </c>
      <c r="B2222" s="1">
        <v>64.48</v>
      </c>
      <c r="C2222" s="9" t="str">
        <f t="shared" si="34"/>
        <v/>
      </c>
    </row>
    <row r="2223" spans="1:3" x14ac:dyDescent="0.3">
      <c r="A2223" s="2">
        <v>44279.104166666664</v>
      </c>
      <c r="B2223" s="1">
        <v>54.08</v>
      </c>
      <c r="C2223" s="9" t="str">
        <f t="shared" si="34"/>
        <v/>
      </c>
    </row>
    <row r="2224" spans="1:3" x14ac:dyDescent="0.3">
      <c r="A2224" s="2">
        <v>44279.114583333336</v>
      </c>
      <c r="B2224" s="1">
        <v>59.28</v>
      </c>
      <c r="C2224" s="9" t="str">
        <f t="shared" si="34"/>
        <v/>
      </c>
    </row>
    <row r="2225" spans="1:3" x14ac:dyDescent="0.3">
      <c r="A2225" s="2">
        <v>44279.125</v>
      </c>
      <c r="B2225" s="1">
        <v>55.12</v>
      </c>
      <c r="C2225" s="9" t="str">
        <f t="shared" si="34"/>
        <v/>
      </c>
    </row>
    <row r="2226" spans="1:3" x14ac:dyDescent="0.3">
      <c r="A2226" s="2">
        <v>44279.135416666664</v>
      </c>
      <c r="B2226" s="1">
        <v>54.08</v>
      </c>
      <c r="C2226" s="9" t="str">
        <f t="shared" si="34"/>
        <v/>
      </c>
    </row>
    <row r="2227" spans="1:3" x14ac:dyDescent="0.3">
      <c r="A2227" s="2">
        <v>44279.145833333336</v>
      </c>
      <c r="B2227" s="1">
        <v>59.28</v>
      </c>
      <c r="C2227" s="9" t="str">
        <f t="shared" si="34"/>
        <v/>
      </c>
    </row>
    <row r="2228" spans="1:3" x14ac:dyDescent="0.3">
      <c r="A2228" s="2">
        <v>44279.15625</v>
      </c>
      <c r="B2228" s="1">
        <v>62.4</v>
      </c>
      <c r="C2228" s="9" t="str">
        <f t="shared" si="34"/>
        <v/>
      </c>
    </row>
    <row r="2229" spans="1:3" x14ac:dyDescent="0.3">
      <c r="A2229" s="2">
        <v>44279.166666666664</v>
      </c>
      <c r="B2229" s="1">
        <v>58.24</v>
      </c>
      <c r="C2229" s="9" t="str">
        <f t="shared" si="34"/>
        <v/>
      </c>
    </row>
    <row r="2230" spans="1:3" x14ac:dyDescent="0.3">
      <c r="A2230" s="2">
        <v>44279.177083333336</v>
      </c>
      <c r="B2230" s="1">
        <v>61.36</v>
      </c>
      <c r="C2230" s="9" t="str">
        <f t="shared" si="34"/>
        <v/>
      </c>
    </row>
    <row r="2231" spans="1:3" x14ac:dyDescent="0.3">
      <c r="A2231" s="2">
        <v>44279.1875</v>
      </c>
      <c r="B2231" s="1">
        <v>61.36</v>
      </c>
      <c r="C2231" s="9" t="str">
        <f t="shared" si="34"/>
        <v/>
      </c>
    </row>
    <row r="2232" spans="1:3" x14ac:dyDescent="0.3">
      <c r="A2232" s="2">
        <v>44279.197916666664</v>
      </c>
      <c r="B2232" s="1">
        <v>64.48</v>
      </c>
      <c r="C2232" s="9" t="str">
        <f t="shared" si="34"/>
        <v/>
      </c>
    </row>
    <row r="2233" spans="1:3" x14ac:dyDescent="0.3">
      <c r="A2233" s="2">
        <v>44279.208333333336</v>
      </c>
      <c r="B2233" s="1">
        <v>60.32</v>
      </c>
      <c r="C2233" s="9" t="str">
        <f t="shared" si="34"/>
        <v/>
      </c>
    </row>
    <row r="2234" spans="1:3" x14ac:dyDescent="0.3">
      <c r="A2234" s="2">
        <v>44279.21875</v>
      </c>
      <c r="B2234" s="1">
        <v>57.2</v>
      </c>
      <c r="C2234" s="9" t="str">
        <f t="shared" si="34"/>
        <v/>
      </c>
    </row>
    <row r="2235" spans="1:3" x14ac:dyDescent="0.3">
      <c r="A2235" s="2">
        <v>44279.229166666664</v>
      </c>
      <c r="B2235" s="1">
        <v>64.48</v>
      </c>
      <c r="C2235" s="9" t="str">
        <f t="shared" si="34"/>
        <v/>
      </c>
    </row>
    <row r="2236" spans="1:3" x14ac:dyDescent="0.3">
      <c r="A2236" s="2">
        <v>44279.239583333336</v>
      </c>
      <c r="B2236" s="1">
        <v>66.56</v>
      </c>
      <c r="C2236" s="9" t="str">
        <f t="shared" si="34"/>
        <v/>
      </c>
    </row>
    <row r="2237" spans="1:3" x14ac:dyDescent="0.3">
      <c r="A2237" s="2">
        <v>44279.25</v>
      </c>
      <c r="B2237" s="1">
        <v>124.8</v>
      </c>
      <c r="C2237" s="9" t="str">
        <f t="shared" si="34"/>
        <v/>
      </c>
    </row>
    <row r="2238" spans="1:3" x14ac:dyDescent="0.3">
      <c r="A2238" s="2">
        <v>44279.260416666664</v>
      </c>
      <c r="B2238" s="1">
        <v>76.959999999999994</v>
      </c>
      <c r="C2238" s="9" t="str">
        <f t="shared" si="34"/>
        <v/>
      </c>
    </row>
    <row r="2239" spans="1:3" x14ac:dyDescent="0.3">
      <c r="A2239" s="2">
        <v>44279.270833333336</v>
      </c>
      <c r="B2239" s="1">
        <v>79.040000000000006</v>
      </c>
      <c r="C2239" s="9" t="str">
        <f t="shared" si="34"/>
        <v/>
      </c>
    </row>
    <row r="2240" spans="1:3" x14ac:dyDescent="0.3">
      <c r="A2240" s="2">
        <v>44279.28125</v>
      </c>
      <c r="B2240" s="1">
        <v>88.4</v>
      </c>
      <c r="C2240" s="9" t="str">
        <f t="shared" si="34"/>
        <v/>
      </c>
    </row>
    <row r="2241" spans="1:3" x14ac:dyDescent="0.3">
      <c r="A2241" s="2">
        <v>44279.291666666664</v>
      </c>
      <c r="B2241" s="1">
        <v>92.56</v>
      </c>
      <c r="C2241" s="9" t="str">
        <f t="shared" si="34"/>
        <v/>
      </c>
    </row>
    <row r="2242" spans="1:3" x14ac:dyDescent="0.3">
      <c r="A2242" s="2">
        <v>44279.302083333336</v>
      </c>
      <c r="B2242" s="1">
        <v>102.96</v>
      </c>
      <c r="C2242" s="9" t="str">
        <f t="shared" si="34"/>
        <v/>
      </c>
    </row>
    <row r="2243" spans="1:3" x14ac:dyDescent="0.3">
      <c r="A2243" s="2">
        <v>44279.3125</v>
      </c>
      <c r="B2243" s="1">
        <v>119.6</v>
      </c>
      <c r="C2243" s="9" t="str">
        <f t="shared" si="34"/>
        <v/>
      </c>
    </row>
    <row r="2244" spans="1:3" x14ac:dyDescent="0.3">
      <c r="A2244" s="2">
        <v>44279.322916666664</v>
      </c>
      <c r="B2244" s="1">
        <v>112.32</v>
      </c>
      <c r="C2244" s="9" t="str">
        <f t="shared" si="34"/>
        <v/>
      </c>
    </row>
    <row r="2245" spans="1:3" x14ac:dyDescent="0.3">
      <c r="A2245" s="2">
        <v>44279.333333333336</v>
      </c>
      <c r="B2245" s="1">
        <v>110.24</v>
      </c>
      <c r="C2245" s="9" t="str">
        <f t="shared" si="34"/>
        <v/>
      </c>
    </row>
    <row r="2246" spans="1:3" x14ac:dyDescent="0.3">
      <c r="A2246" s="2">
        <v>44279.34375</v>
      </c>
      <c r="B2246" s="1">
        <v>121.68</v>
      </c>
      <c r="C2246" s="9" t="str">
        <f t="shared" si="34"/>
        <v/>
      </c>
    </row>
    <row r="2247" spans="1:3" x14ac:dyDescent="0.3">
      <c r="A2247" s="2">
        <v>44279.354166666664</v>
      </c>
      <c r="B2247" s="1">
        <v>113.36</v>
      </c>
      <c r="C2247" s="9" t="str">
        <f t="shared" ref="C2247:C2310" si="35">IF(B2247=$B$2978,"XXX","")</f>
        <v/>
      </c>
    </row>
    <row r="2248" spans="1:3" x14ac:dyDescent="0.3">
      <c r="A2248" s="2">
        <v>44279.364583333336</v>
      </c>
      <c r="B2248" s="1">
        <v>120.64</v>
      </c>
      <c r="C2248" s="9" t="str">
        <f t="shared" si="35"/>
        <v/>
      </c>
    </row>
    <row r="2249" spans="1:3" x14ac:dyDescent="0.3">
      <c r="A2249" s="2">
        <v>44279.375</v>
      </c>
      <c r="B2249" s="1">
        <v>134.16</v>
      </c>
      <c r="C2249" s="9" t="str">
        <f t="shared" si="35"/>
        <v/>
      </c>
    </row>
    <row r="2250" spans="1:3" x14ac:dyDescent="0.3">
      <c r="A2250" s="2">
        <v>44279.385416666664</v>
      </c>
      <c r="B2250" s="1">
        <v>119.6</v>
      </c>
      <c r="C2250" s="9" t="str">
        <f t="shared" si="35"/>
        <v/>
      </c>
    </row>
    <row r="2251" spans="1:3" x14ac:dyDescent="0.3">
      <c r="A2251" s="2">
        <v>44279.395833333336</v>
      </c>
      <c r="B2251" s="1">
        <v>128.96</v>
      </c>
      <c r="C2251" s="9" t="str">
        <f t="shared" si="35"/>
        <v/>
      </c>
    </row>
    <row r="2252" spans="1:3" x14ac:dyDescent="0.3">
      <c r="A2252" s="2">
        <v>44279.40625</v>
      </c>
      <c r="B2252" s="1">
        <v>136.24</v>
      </c>
      <c r="C2252" s="9" t="str">
        <f t="shared" si="35"/>
        <v/>
      </c>
    </row>
    <row r="2253" spans="1:3" x14ac:dyDescent="0.3">
      <c r="A2253" s="2">
        <v>44279.416666666664</v>
      </c>
      <c r="B2253" s="1">
        <v>113.36</v>
      </c>
      <c r="C2253" s="9" t="str">
        <f t="shared" si="35"/>
        <v/>
      </c>
    </row>
    <row r="2254" spans="1:3" x14ac:dyDescent="0.3">
      <c r="A2254" s="2">
        <v>44279.427083333336</v>
      </c>
      <c r="B2254" s="1">
        <v>145.6</v>
      </c>
      <c r="C2254" s="9" t="str">
        <f t="shared" si="35"/>
        <v/>
      </c>
    </row>
    <row r="2255" spans="1:3" x14ac:dyDescent="0.3">
      <c r="A2255" s="2">
        <v>44279.4375</v>
      </c>
      <c r="B2255" s="1">
        <v>135.19999999999999</v>
      </c>
      <c r="C2255" s="9" t="str">
        <f t="shared" si="35"/>
        <v/>
      </c>
    </row>
    <row r="2256" spans="1:3" x14ac:dyDescent="0.3">
      <c r="A2256" s="2">
        <v>44279.447916666664</v>
      </c>
      <c r="B2256" s="1">
        <v>115.44</v>
      </c>
      <c r="C2256" s="9" t="str">
        <f t="shared" si="35"/>
        <v/>
      </c>
    </row>
    <row r="2257" spans="1:3" x14ac:dyDescent="0.3">
      <c r="A2257" s="2">
        <v>44279.458333333336</v>
      </c>
      <c r="B2257" s="1">
        <v>106.08</v>
      </c>
      <c r="C2257" s="9" t="str">
        <f t="shared" si="35"/>
        <v/>
      </c>
    </row>
    <row r="2258" spans="1:3" x14ac:dyDescent="0.3">
      <c r="A2258" s="2">
        <v>44279.46875</v>
      </c>
      <c r="B2258" s="1">
        <v>100.88</v>
      </c>
      <c r="C2258" s="9" t="str">
        <f t="shared" si="35"/>
        <v/>
      </c>
    </row>
    <row r="2259" spans="1:3" x14ac:dyDescent="0.3">
      <c r="A2259" s="2">
        <v>44279.479166666664</v>
      </c>
      <c r="B2259" s="1">
        <v>102.96</v>
      </c>
      <c r="C2259" s="9" t="str">
        <f t="shared" si="35"/>
        <v/>
      </c>
    </row>
    <row r="2260" spans="1:3" x14ac:dyDescent="0.3">
      <c r="A2260" s="2">
        <v>44279.489583333336</v>
      </c>
      <c r="B2260" s="1">
        <v>99.84</v>
      </c>
      <c r="C2260" s="9" t="str">
        <f t="shared" si="35"/>
        <v/>
      </c>
    </row>
    <row r="2261" spans="1:3" x14ac:dyDescent="0.3">
      <c r="A2261" s="2">
        <v>44279.5</v>
      </c>
      <c r="B2261" s="1">
        <v>116.48</v>
      </c>
      <c r="C2261" s="9" t="str">
        <f t="shared" si="35"/>
        <v/>
      </c>
    </row>
    <row r="2262" spans="1:3" x14ac:dyDescent="0.3">
      <c r="A2262" s="2">
        <v>44279.510416666664</v>
      </c>
      <c r="B2262" s="1">
        <v>96.72</v>
      </c>
      <c r="C2262" s="9" t="str">
        <f t="shared" si="35"/>
        <v/>
      </c>
    </row>
    <row r="2263" spans="1:3" x14ac:dyDescent="0.3">
      <c r="A2263" s="2">
        <v>44279.520833333336</v>
      </c>
      <c r="B2263" s="1">
        <v>99.84</v>
      </c>
      <c r="C2263" s="9" t="str">
        <f t="shared" si="35"/>
        <v/>
      </c>
    </row>
    <row r="2264" spans="1:3" x14ac:dyDescent="0.3">
      <c r="A2264" s="2">
        <v>44279.53125</v>
      </c>
      <c r="B2264" s="1">
        <v>105.04</v>
      </c>
      <c r="C2264" s="9" t="str">
        <f t="shared" si="35"/>
        <v/>
      </c>
    </row>
    <row r="2265" spans="1:3" x14ac:dyDescent="0.3">
      <c r="A2265" s="2">
        <v>44279.541666666664</v>
      </c>
      <c r="B2265" s="1">
        <v>110.24</v>
      </c>
      <c r="C2265" s="9" t="str">
        <f t="shared" si="35"/>
        <v/>
      </c>
    </row>
    <row r="2266" spans="1:3" x14ac:dyDescent="0.3">
      <c r="A2266" s="2">
        <v>44279.552083333336</v>
      </c>
      <c r="B2266" s="1">
        <v>91.52</v>
      </c>
      <c r="C2266" s="9" t="str">
        <f t="shared" si="35"/>
        <v/>
      </c>
    </row>
    <row r="2267" spans="1:3" x14ac:dyDescent="0.3">
      <c r="A2267" s="2">
        <v>44279.5625</v>
      </c>
      <c r="B2267" s="1">
        <v>115.44</v>
      </c>
      <c r="C2267" s="9" t="str">
        <f t="shared" si="35"/>
        <v/>
      </c>
    </row>
    <row r="2268" spans="1:3" x14ac:dyDescent="0.3">
      <c r="A2268" s="2">
        <v>44279.572916666664</v>
      </c>
      <c r="B2268" s="1">
        <v>90.48</v>
      </c>
      <c r="C2268" s="9" t="str">
        <f t="shared" si="35"/>
        <v/>
      </c>
    </row>
    <row r="2269" spans="1:3" x14ac:dyDescent="0.3">
      <c r="A2269" s="2">
        <v>44279.583333333336</v>
      </c>
      <c r="B2269" s="1">
        <v>92.56</v>
      </c>
      <c r="C2269" s="9" t="str">
        <f t="shared" si="35"/>
        <v/>
      </c>
    </row>
    <row r="2270" spans="1:3" x14ac:dyDescent="0.3">
      <c r="A2270" s="2">
        <v>44279.59375</v>
      </c>
      <c r="B2270" s="1">
        <v>89.44</v>
      </c>
      <c r="C2270" s="9" t="str">
        <f t="shared" si="35"/>
        <v/>
      </c>
    </row>
    <row r="2271" spans="1:3" x14ac:dyDescent="0.3">
      <c r="A2271" s="2">
        <v>44279.604166666664</v>
      </c>
      <c r="B2271" s="1">
        <v>79.040000000000006</v>
      </c>
      <c r="C2271" s="9" t="str">
        <f t="shared" si="35"/>
        <v/>
      </c>
    </row>
    <row r="2272" spans="1:3" x14ac:dyDescent="0.3">
      <c r="A2272" s="2">
        <v>44279.614583333336</v>
      </c>
      <c r="B2272" s="1">
        <v>109.2</v>
      </c>
      <c r="C2272" s="9" t="str">
        <f t="shared" si="35"/>
        <v/>
      </c>
    </row>
    <row r="2273" spans="1:3" x14ac:dyDescent="0.3">
      <c r="A2273" s="2">
        <v>44279.625</v>
      </c>
      <c r="B2273" s="1">
        <v>68.64</v>
      </c>
      <c r="C2273" s="9" t="str">
        <f t="shared" si="35"/>
        <v/>
      </c>
    </row>
    <row r="2274" spans="1:3" x14ac:dyDescent="0.3">
      <c r="A2274" s="2">
        <v>44279.635416666664</v>
      </c>
      <c r="B2274" s="1">
        <v>55.12</v>
      </c>
      <c r="C2274" s="9" t="str">
        <f t="shared" si="35"/>
        <v/>
      </c>
    </row>
    <row r="2275" spans="1:3" x14ac:dyDescent="0.3">
      <c r="A2275" s="2">
        <v>44279.645833333336</v>
      </c>
      <c r="B2275" s="1">
        <v>54.08</v>
      </c>
      <c r="C2275" s="9" t="str">
        <f t="shared" si="35"/>
        <v/>
      </c>
    </row>
    <row r="2276" spans="1:3" x14ac:dyDescent="0.3">
      <c r="A2276" s="2">
        <v>44279.65625</v>
      </c>
      <c r="B2276" s="1">
        <v>72.8</v>
      </c>
      <c r="C2276" s="9" t="str">
        <f t="shared" si="35"/>
        <v/>
      </c>
    </row>
    <row r="2277" spans="1:3" x14ac:dyDescent="0.3">
      <c r="A2277" s="2">
        <v>44279.666666666664</v>
      </c>
      <c r="B2277" s="1">
        <v>65.52</v>
      </c>
      <c r="C2277" s="9" t="str">
        <f t="shared" si="35"/>
        <v/>
      </c>
    </row>
    <row r="2278" spans="1:3" x14ac:dyDescent="0.3">
      <c r="A2278" s="2">
        <v>44279.677083333336</v>
      </c>
      <c r="B2278" s="1">
        <v>54.08</v>
      </c>
      <c r="C2278" s="9" t="str">
        <f t="shared" si="35"/>
        <v/>
      </c>
    </row>
    <row r="2279" spans="1:3" x14ac:dyDescent="0.3">
      <c r="A2279" s="2">
        <v>44279.6875</v>
      </c>
      <c r="B2279" s="1">
        <v>47.84</v>
      </c>
      <c r="C2279" s="9" t="str">
        <f t="shared" si="35"/>
        <v/>
      </c>
    </row>
    <row r="2280" spans="1:3" x14ac:dyDescent="0.3">
      <c r="A2280" s="2">
        <v>44279.697916666664</v>
      </c>
      <c r="B2280" s="1">
        <v>52</v>
      </c>
      <c r="C2280" s="9" t="str">
        <f t="shared" si="35"/>
        <v/>
      </c>
    </row>
    <row r="2281" spans="1:3" x14ac:dyDescent="0.3">
      <c r="A2281" s="2">
        <v>44279.708333333336</v>
      </c>
      <c r="B2281" s="1">
        <v>50.96</v>
      </c>
      <c r="C2281" s="9" t="str">
        <f t="shared" si="35"/>
        <v/>
      </c>
    </row>
    <row r="2282" spans="1:3" x14ac:dyDescent="0.3">
      <c r="A2282" s="2">
        <v>44279.71875</v>
      </c>
      <c r="B2282" s="1">
        <v>68.64</v>
      </c>
      <c r="C2282" s="9" t="str">
        <f t="shared" si="35"/>
        <v/>
      </c>
    </row>
    <row r="2283" spans="1:3" x14ac:dyDescent="0.3">
      <c r="A2283" s="2">
        <v>44279.729166666664</v>
      </c>
      <c r="B2283" s="1">
        <v>58.24</v>
      </c>
      <c r="C2283" s="9" t="str">
        <f t="shared" si="35"/>
        <v/>
      </c>
    </row>
    <row r="2284" spans="1:3" x14ac:dyDescent="0.3">
      <c r="A2284" s="2">
        <v>44279.739583333336</v>
      </c>
      <c r="B2284" s="1">
        <v>54.08</v>
      </c>
      <c r="C2284" s="9" t="str">
        <f t="shared" si="35"/>
        <v/>
      </c>
    </row>
    <row r="2285" spans="1:3" x14ac:dyDescent="0.3">
      <c r="A2285" s="2">
        <v>44279.75</v>
      </c>
      <c r="B2285" s="1">
        <v>86.32</v>
      </c>
      <c r="C2285" s="9" t="str">
        <f t="shared" si="35"/>
        <v/>
      </c>
    </row>
    <row r="2286" spans="1:3" x14ac:dyDescent="0.3">
      <c r="A2286" s="2">
        <v>44279.760416666664</v>
      </c>
      <c r="B2286" s="1">
        <v>46.8</v>
      </c>
      <c r="C2286" s="9" t="str">
        <f t="shared" si="35"/>
        <v/>
      </c>
    </row>
    <row r="2287" spans="1:3" x14ac:dyDescent="0.3">
      <c r="A2287" s="2">
        <v>44279.770833333336</v>
      </c>
      <c r="B2287" s="1">
        <v>74.88</v>
      </c>
      <c r="C2287" s="9" t="str">
        <f t="shared" si="35"/>
        <v/>
      </c>
    </row>
    <row r="2288" spans="1:3" x14ac:dyDescent="0.3">
      <c r="A2288" s="2">
        <v>44279.78125</v>
      </c>
      <c r="B2288" s="1">
        <v>98.8</v>
      </c>
      <c r="C2288" s="9" t="str">
        <f t="shared" si="35"/>
        <v/>
      </c>
    </row>
    <row r="2289" spans="1:3" x14ac:dyDescent="0.3">
      <c r="A2289" s="2">
        <v>44279.791666666664</v>
      </c>
      <c r="B2289" s="1">
        <v>94.64</v>
      </c>
      <c r="C2289" s="9" t="str">
        <f t="shared" si="35"/>
        <v/>
      </c>
    </row>
    <row r="2290" spans="1:3" x14ac:dyDescent="0.3">
      <c r="A2290" s="2">
        <v>44279.802083333336</v>
      </c>
      <c r="B2290" s="1">
        <v>202.8</v>
      </c>
      <c r="C2290" s="9" t="str">
        <f t="shared" si="35"/>
        <v/>
      </c>
    </row>
    <row r="2291" spans="1:3" x14ac:dyDescent="0.3">
      <c r="A2291" s="2">
        <v>44279.8125</v>
      </c>
      <c r="B2291" s="1">
        <v>198.64</v>
      </c>
      <c r="C2291" s="9" t="str">
        <f t="shared" si="35"/>
        <v/>
      </c>
    </row>
    <row r="2292" spans="1:3" x14ac:dyDescent="0.3">
      <c r="A2292" s="2">
        <v>44279.822916666664</v>
      </c>
      <c r="B2292" s="1">
        <v>204.88</v>
      </c>
      <c r="C2292" s="9" t="str">
        <f t="shared" si="35"/>
        <v/>
      </c>
    </row>
    <row r="2293" spans="1:3" x14ac:dyDescent="0.3">
      <c r="A2293" s="2">
        <v>44279.833333333336</v>
      </c>
      <c r="B2293" s="1">
        <v>195.52</v>
      </c>
      <c r="C2293" s="9" t="str">
        <f t="shared" si="35"/>
        <v/>
      </c>
    </row>
    <row r="2294" spans="1:3" x14ac:dyDescent="0.3">
      <c r="A2294" s="2">
        <v>44279.84375</v>
      </c>
      <c r="B2294" s="1">
        <v>206.96</v>
      </c>
      <c r="C2294" s="9" t="str">
        <f t="shared" si="35"/>
        <v/>
      </c>
    </row>
    <row r="2295" spans="1:3" x14ac:dyDescent="0.3">
      <c r="A2295" s="2">
        <v>44279.854166666664</v>
      </c>
      <c r="B2295" s="1">
        <v>218.4</v>
      </c>
      <c r="C2295" s="9" t="str">
        <f t="shared" si="35"/>
        <v/>
      </c>
    </row>
    <row r="2296" spans="1:3" x14ac:dyDescent="0.3">
      <c r="A2296" s="2">
        <v>44279.864583333336</v>
      </c>
      <c r="B2296" s="1">
        <v>146.63999999999999</v>
      </c>
      <c r="C2296" s="9" t="str">
        <f t="shared" si="35"/>
        <v/>
      </c>
    </row>
    <row r="2297" spans="1:3" x14ac:dyDescent="0.3">
      <c r="A2297" s="2">
        <v>44279.875</v>
      </c>
      <c r="B2297" s="1">
        <v>143.52000000000001</v>
      </c>
      <c r="C2297" s="9" t="str">
        <f t="shared" si="35"/>
        <v/>
      </c>
    </row>
    <row r="2298" spans="1:3" x14ac:dyDescent="0.3">
      <c r="A2298" s="2">
        <v>44279.885416666664</v>
      </c>
      <c r="B2298" s="1">
        <v>142.47999999999999</v>
      </c>
      <c r="C2298" s="9" t="str">
        <f t="shared" si="35"/>
        <v/>
      </c>
    </row>
    <row r="2299" spans="1:3" x14ac:dyDescent="0.3">
      <c r="A2299" s="2">
        <v>44279.895833333336</v>
      </c>
      <c r="B2299" s="1">
        <v>142.47999999999999</v>
      </c>
      <c r="C2299" s="9" t="str">
        <f t="shared" si="35"/>
        <v/>
      </c>
    </row>
    <row r="2300" spans="1:3" x14ac:dyDescent="0.3">
      <c r="A2300" s="2">
        <v>44279.90625</v>
      </c>
      <c r="B2300" s="1">
        <v>142.47999999999999</v>
      </c>
      <c r="C2300" s="9" t="str">
        <f t="shared" si="35"/>
        <v/>
      </c>
    </row>
    <row r="2301" spans="1:3" x14ac:dyDescent="0.3">
      <c r="A2301" s="2">
        <v>44279.916666666664</v>
      </c>
      <c r="B2301" s="1">
        <v>120.64</v>
      </c>
      <c r="C2301" s="9" t="str">
        <f t="shared" si="35"/>
        <v/>
      </c>
    </row>
    <row r="2302" spans="1:3" x14ac:dyDescent="0.3">
      <c r="A2302" s="2">
        <v>44279.927083333336</v>
      </c>
      <c r="B2302" s="1">
        <v>92.56</v>
      </c>
      <c r="C2302" s="9" t="str">
        <f t="shared" si="35"/>
        <v/>
      </c>
    </row>
    <row r="2303" spans="1:3" x14ac:dyDescent="0.3">
      <c r="A2303" s="2">
        <v>44279.9375</v>
      </c>
      <c r="B2303" s="1">
        <v>119.6</v>
      </c>
      <c r="C2303" s="9" t="str">
        <f t="shared" si="35"/>
        <v/>
      </c>
    </row>
    <row r="2304" spans="1:3" x14ac:dyDescent="0.3">
      <c r="A2304" s="2">
        <v>44279.947916666664</v>
      </c>
      <c r="B2304" s="1">
        <v>112.32</v>
      </c>
      <c r="C2304" s="9" t="str">
        <f t="shared" si="35"/>
        <v/>
      </c>
    </row>
    <row r="2305" spans="1:3" x14ac:dyDescent="0.3">
      <c r="A2305" s="2">
        <v>44279.958333333336</v>
      </c>
      <c r="B2305" s="1">
        <v>142.47999999999999</v>
      </c>
      <c r="C2305" s="9" t="str">
        <f t="shared" si="35"/>
        <v/>
      </c>
    </row>
    <row r="2306" spans="1:3" x14ac:dyDescent="0.3">
      <c r="A2306" s="2">
        <v>44279.96875</v>
      </c>
      <c r="B2306" s="1">
        <v>140.4</v>
      </c>
      <c r="C2306" s="9" t="str">
        <f t="shared" si="35"/>
        <v/>
      </c>
    </row>
    <row r="2307" spans="1:3" x14ac:dyDescent="0.3">
      <c r="A2307" s="2">
        <v>44279.979166666664</v>
      </c>
      <c r="B2307" s="1">
        <v>135.19999999999999</v>
      </c>
      <c r="C2307" s="9" t="str">
        <f t="shared" si="35"/>
        <v/>
      </c>
    </row>
    <row r="2308" spans="1:3" x14ac:dyDescent="0.3">
      <c r="A2308" s="2">
        <v>44279.989583333336</v>
      </c>
      <c r="B2308" s="1">
        <v>132.08000000000001</v>
      </c>
      <c r="C2308" s="9" t="str">
        <f t="shared" si="35"/>
        <v/>
      </c>
    </row>
    <row r="2309" spans="1:3" x14ac:dyDescent="0.3">
      <c r="A2309" s="2">
        <v>44280</v>
      </c>
      <c r="B2309" s="1">
        <v>132.08000000000001</v>
      </c>
      <c r="C2309" s="9" t="str">
        <f t="shared" si="35"/>
        <v/>
      </c>
    </row>
    <row r="2310" spans="1:3" x14ac:dyDescent="0.3">
      <c r="A2310" s="2">
        <v>44280.010416666664</v>
      </c>
      <c r="B2310" s="1">
        <v>125.84</v>
      </c>
      <c r="C2310" s="9" t="str">
        <f t="shared" si="35"/>
        <v/>
      </c>
    </row>
    <row r="2311" spans="1:3" x14ac:dyDescent="0.3">
      <c r="A2311" s="2">
        <v>44280.020833333336</v>
      </c>
      <c r="B2311" s="1">
        <v>127.92</v>
      </c>
      <c r="C2311" s="9" t="str">
        <f t="shared" ref="C2311:C2374" si="36">IF(B2311=$B$2978,"XXX","")</f>
        <v/>
      </c>
    </row>
    <row r="2312" spans="1:3" x14ac:dyDescent="0.3">
      <c r="A2312" s="2">
        <v>44280.03125</v>
      </c>
      <c r="B2312" s="1">
        <v>124.8</v>
      </c>
      <c r="C2312" s="9" t="str">
        <f t="shared" si="36"/>
        <v/>
      </c>
    </row>
    <row r="2313" spans="1:3" x14ac:dyDescent="0.3">
      <c r="A2313" s="2">
        <v>44280.041666666664</v>
      </c>
      <c r="B2313" s="1">
        <v>124.8</v>
      </c>
      <c r="C2313" s="9" t="str">
        <f t="shared" si="36"/>
        <v/>
      </c>
    </row>
    <row r="2314" spans="1:3" x14ac:dyDescent="0.3">
      <c r="A2314" s="2">
        <v>44280.052083333336</v>
      </c>
      <c r="B2314" s="1">
        <v>126.88</v>
      </c>
      <c r="C2314" s="9" t="str">
        <f t="shared" si="36"/>
        <v/>
      </c>
    </row>
    <row r="2315" spans="1:3" x14ac:dyDescent="0.3">
      <c r="A2315" s="2">
        <v>44280.0625</v>
      </c>
      <c r="B2315" s="1">
        <v>127.92</v>
      </c>
      <c r="C2315" s="9" t="str">
        <f t="shared" si="36"/>
        <v/>
      </c>
    </row>
    <row r="2316" spans="1:3" x14ac:dyDescent="0.3">
      <c r="A2316" s="2">
        <v>44280.072916666664</v>
      </c>
      <c r="B2316" s="1">
        <v>94.64</v>
      </c>
      <c r="C2316" s="9" t="str">
        <f t="shared" si="36"/>
        <v/>
      </c>
    </row>
    <row r="2317" spans="1:3" x14ac:dyDescent="0.3">
      <c r="A2317" s="2">
        <v>44280.083333333336</v>
      </c>
      <c r="B2317" s="1">
        <v>60.32</v>
      </c>
      <c r="C2317" s="9" t="str">
        <f t="shared" si="36"/>
        <v/>
      </c>
    </row>
    <row r="2318" spans="1:3" x14ac:dyDescent="0.3">
      <c r="A2318" s="2">
        <v>44280.09375</v>
      </c>
      <c r="B2318" s="1">
        <v>58.24</v>
      </c>
      <c r="C2318" s="9" t="str">
        <f t="shared" si="36"/>
        <v/>
      </c>
    </row>
    <row r="2319" spans="1:3" x14ac:dyDescent="0.3">
      <c r="A2319" s="2">
        <v>44280.104166666664</v>
      </c>
      <c r="B2319" s="1">
        <v>57.2</v>
      </c>
      <c r="C2319" s="9" t="str">
        <f t="shared" si="36"/>
        <v/>
      </c>
    </row>
    <row r="2320" spans="1:3" x14ac:dyDescent="0.3">
      <c r="A2320" s="2">
        <v>44280.114583333336</v>
      </c>
      <c r="B2320" s="1">
        <v>53.04</v>
      </c>
      <c r="C2320" s="9" t="str">
        <f t="shared" si="36"/>
        <v/>
      </c>
    </row>
    <row r="2321" spans="1:3" x14ac:dyDescent="0.3">
      <c r="A2321" s="2">
        <v>44280.125</v>
      </c>
      <c r="B2321" s="1">
        <v>52</v>
      </c>
      <c r="C2321" s="9" t="str">
        <f t="shared" si="36"/>
        <v/>
      </c>
    </row>
    <row r="2322" spans="1:3" x14ac:dyDescent="0.3">
      <c r="A2322" s="2">
        <v>44280.135416666664</v>
      </c>
      <c r="B2322" s="1">
        <v>57.2</v>
      </c>
      <c r="C2322" s="9" t="str">
        <f t="shared" si="36"/>
        <v/>
      </c>
    </row>
    <row r="2323" spans="1:3" x14ac:dyDescent="0.3">
      <c r="A2323" s="2">
        <v>44280.145833333336</v>
      </c>
      <c r="B2323" s="1">
        <v>66.56</v>
      </c>
      <c r="C2323" s="9" t="str">
        <f t="shared" si="36"/>
        <v/>
      </c>
    </row>
    <row r="2324" spans="1:3" x14ac:dyDescent="0.3">
      <c r="A2324" s="2">
        <v>44280.15625</v>
      </c>
      <c r="B2324" s="1">
        <v>105.04</v>
      </c>
      <c r="C2324" s="9" t="str">
        <f t="shared" si="36"/>
        <v/>
      </c>
    </row>
    <row r="2325" spans="1:3" x14ac:dyDescent="0.3">
      <c r="A2325" s="2">
        <v>44280.166666666664</v>
      </c>
      <c r="B2325" s="1">
        <v>57.2</v>
      </c>
      <c r="C2325" s="9" t="str">
        <f t="shared" si="36"/>
        <v/>
      </c>
    </row>
    <row r="2326" spans="1:3" x14ac:dyDescent="0.3">
      <c r="A2326" s="2">
        <v>44280.177083333336</v>
      </c>
      <c r="B2326" s="1">
        <v>61.36</v>
      </c>
      <c r="C2326" s="9" t="str">
        <f t="shared" si="36"/>
        <v/>
      </c>
    </row>
    <row r="2327" spans="1:3" x14ac:dyDescent="0.3">
      <c r="A2327" s="2">
        <v>44280.1875</v>
      </c>
      <c r="B2327" s="1">
        <v>61.36</v>
      </c>
      <c r="C2327" s="9" t="str">
        <f t="shared" si="36"/>
        <v/>
      </c>
    </row>
    <row r="2328" spans="1:3" x14ac:dyDescent="0.3">
      <c r="A2328" s="2">
        <v>44280.197916666664</v>
      </c>
      <c r="B2328" s="1">
        <v>57.2</v>
      </c>
      <c r="C2328" s="9" t="str">
        <f t="shared" si="36"/>
        <v/>
      </c>
    </row>
    <row r="2329" spans="1:3" x14ac:dyDescent="0.3">
      <c r="A2329" s="2">
        <v>44280.208333333336</v>
      </c>
      <c r="B2329" s="1">
        <v>65.52</v>
      </c>
      <c r="C2329" s="9" t="str">
        <f t="shared" si="36"/>
        <v/>
      </c>
    </row>
    <row r="2330" spans="1:3" x14ac:dyDescent="0.3">
      <c r="A2330" s="2">
        <v>44280.21875</v>
      </c>
      <c r="B2330" s="1">
        <v>59.28</v>
      </c>
      <c r="C2330" s="9" t="str">
        <f t="shared" si="36"/>
        <v/>
      </c>
    </row>
    <row r="2331" spans="1:3" x14ac:dyDescent="0.3">
      <c r="A2331" s="2">
        <v>44280.229166666664</v>
      </c>
      <c r="B2331" s="1">
        <v>63.44</v>
      </c>
      <c r="C2331" s="9" t="str">
        <f t="shared" si="36"/>
        <v/>
      </c>
    </row>
    <row r="2332" spans="1:3" x14ac:dyDescent="0.3">
      <c r="A2332" s="2">
        <v>44280.239583333336</v>
      </c>
      <c r="B2332" s="1">
        <v>62.4</v>
      </c>
      <c r="C2332" s="9" t="str">
        <f t="shared" si="36"/>
        <v/>
      </c>
    </row>
    <row r="2333" spans="1:3" x14ac:dyDescent="0.3">
      <c r="A2333" s="2">
        <v>44280.25</v>
      </c>
      <c r="B2333" s="1">
        <v>52</v>
      </c>
      <c r="C2333" s="9" t="str">
        <f t="shared" si="36"/>
        <v/>
      </c>
    </row>
    <row r="2334" spans="1:3" x14ac:dyDescent="0.3">
      <c r="A2334" s="2">
        <v>44280.260416666664</v>
      </c>
      <c r="B2334" s="1">
        <v>57.2</v>
      </c>
      <c r="C2334" s="9" t="str">
        <f t="shared" si="36"/>
        <v/>
      </c>
    </row>
    <row r="2335" spans="1:3" x14ac:dyDescent="0.3">
      <c r="A2335" s="2">
        <v>44280.270833333336</v>
      </c>
      <c r="B2335" s="1">
        <v>59.28</v>
      </c>
      <c r="C2335" s="9" t="str">
        <f t="shared" si="36"/>
        <v/>
      </c>
    </row>
    <row r="2336" spans="1:3" x14ac:dyDescent="0.3">
      <c r="A2336" s="2">
        <v>44280.28125</v>
      </c>
      <c r="B2336" s="1">
        <v>53.04</v>
      </c>
      <c r="C2336" s="9" t="str">
        <f t="shared" si="36"/>
        <v/>
      </c>
    </row>
    <row r="2337" spans="1:3" x14ac:dyDescent="0.3">
      <c r="A2337" s="2">
        <v>44280.291666666664</v>
      </c>
      <c r="B2337" s="1">
        <v>61.36</v>
      </c>
      <c r="C2337" s="9" t="str">
        <f t="shared" si="36"/>
        <v/>
      </c>
    </row>
    <row r="2338" spans="1:3" x14ac:dyDescent="0.3">
      <c r="A2338" s="2">
        <v>44280.302083333336</v>
      </c>
      <c r="B2338" s="1">
        <v>71.760000000000005</v>
      </c>
      <c r="C2338" s="9" t="str">
        <f t="shared" si="36"/>
        <v/>
      </c>
    </row>
    <row r="2339" spans="1:3" x14ac:dyDescent="0.3">
      <c r="A2339" s="2">
        <v>44280.3125</v>
      </c>
      <c r="B2339" s="1">
        <v>79.040000000000006</v>
      </c>
      <c r="C2339" s="9" t="str">
        <f t="shared" si="36"/>
        <v/>
      </c>
    </row>
    <row r="2340" spans="1:3" x14ac:dyDescent="0.3">
      <c r="A2340" s="2">
        <v>44280.322916666664</v>
      </c>
      <c r="B2340" s="1">
        <v>89.44</v>
      </c>
      <c r="C2340" s="9" t="str">
        <f t="shared" si="36"/>
        <v/>
      </c>
    </row>
    <row r="2341" spans="1:3" x14ac:dyDescent="0.3">
      <c r="A2341" s="2">
        <v>44280.333333333336</v>
      </c>
      <c r="B2341" s="1">
        <v>100.88</v>
      </c>
      <c r="C2341" s="9" t="str">
        <f t="shared" si="36"/>
        <v/>
      </c>
    </row>
    <row r="2342" spans="1:3" x14ac:dyDescent="0.3">
      <c r="A2342" s="2">
        <v>44280.34375</v>
      </c>
      <c r="B2342" s="1">
        <v>99.84</v>
      </c>
      <c r="C2342" s="9" t="str">
        <f t="shared" si="36"/>
        <v/>
      </c>
    </row>
    <row r="2343" spans="1:3" x14ac:dyDescent="0.3">
      <c r="A2343" s="2">
        <v>44280.354166666664</v>
      </c>
      <c r="B2343" s="1">
        <v>125.84</v>
      </c>
      <c r="C2343" s="9" t="str">
        <f t="shared" si="36"/>
        <v/>
      </c>
    </row>
    <row r="2344" spans="1:3" x14ac:dyDescent="0.3">
      <c r="A2344" s="2">
        <v>44280.364583333336</v>
      </c>
      <c r="B2344" s="1">
        <v>113.36</v>
      </c>
      <c r="C2344" s="9" t="str">
        <f t="shared" si="36"/>
        <v/>
      </c>
    </row>
    <row r="2345" spans="1:3" x14ac:dyDescent="0.3">
      <c r="A2345" s="2">
        <v>44280.375</v>
      </c>
      <c r="B2345" s="1">
        <v>84.24</v>
      </c>
      <c r="C2345" s="9" t="str">
        <f t="shared" si="36"/>
        <v/>
      </c>
    </row>
    <row r="2346" spans="1:3" x14ac:dyDescent="0.3">
      <c r="A2346" s="2">
        <v>44280.385416666664</v>
      </c>
      <c r="B2346" s="1">
        <v>81.12</v>
      </c>
      <c r="C2346" s="9" t="str">
        <f t="shared" si="36"/>
        <v/>
      </c>
    </row>
    <row r="2347" spans="1:3" x14ac:dyDescent="0.3">
      <c r="A2347" s="2">
        <v>44280.395833333336</v>
      </c>
      <c r="B2347" s="1">
        <v>84.24</v>
      </c>
      <c r="C2347" s="9" t="str">
        <f t="shared" si="36"/>
        <v/>
      </c>
    </row>
    <row r="2348" spans="1:3" x14ac:dyDescent="0.3">
      <c r="A2348" s="2">
        <v>44280.40625</v>
      </c>
      <c r="B2348" s="1">
        <v>94.64</v>
      </c>
      <c r="C2348" s="9" t="str">
        <f t="shared" si="36"/>
        <v/>
      </c>
    </row>
    <row r="2349" spans="1:3" x14ac:dyDescent="0.3">
      <c r="A2349" s="2">
        <v>44280.416666666664</v>
      </c>
      <c r="B2349" s="1">
        <v>91.52</v>
      </c>
      <c r="C2349" s="9" t="str">
        <f t="shared" si="36"/>
        <v/>
      </c>
    </row>
    <row r="2350" spans="1:3" x14ac:dyDescent="0.3">
      <c r="A2350" s="2">
        <v>44280.427083333336</v>
      </c>
      <c r="B2350" s="1">
        <v>80.08</v>
      </c>
      <c r="C2350" s="9" t="str">
        <f t="shared" si="36"/>
        <v/>
      </c>
    </row>
    <row r="2351" spans="1:3" x14ac:dyDescent="0.3">
      <c r="A2351" s="2">
        <v>44280.4375</v>
      </c>
      <c r="B2351" s="1">
        <v>75.92</v>
      </c>
      <c r="C2351" s="9" t="str">
        <f t="shared" si="36"/>
        <v/>
      </c>
    </row>
    <row r="2352" spans="1:3" x14ac:dyDescent="0.3">
      <c r="A2352" s="2">
        <v>44280.447916666664</v>
      </c>
      <c r="B2352" s="1">
        <v>92.56</v>
      </c>
      <c r="C2352" s="9" t="str">
        <f t="shared" si="36"/>
        <v/>
      </c>
    </row>
    <row r="2353" spans="1:3" x14ac:dyDescent="0.3">
      <c r="A2353" s="2">
        <v>44280.458333333336</v>
      </c>
      <c r="B2353" s="1">
        <v>70.72</v>
      </c>
      <c r="C2353" s="9" t="str">
        <f t="shared" si="36"/>
        <v/>
      </c>
    </row>
    <row r="2354" spans="1:3" x14ac:dyDescent="0.3">
      <c r="A2354" s="2">
        <v>44280.46875</v>
      </c>
      <c r="B2354" s="1">
        <v>69.680000000000007</v>
      </c>
      <c r="C2354" s="9" t="str">
        <f t="shared" si="36"/>
        <v/>
      </c>
    </row>
    <row r="2355" spans="1:3" x14ac:dyDescent="0.3">
      <c r="A2355" s="2">
        <v>44280.479166666664</v>
      </c>
      <c r="B2355" s="1">
        <v>79.040000000000006</v>
      </c>
      <c r="C2355" s="9" t="str">
        <f t="shared" si="36"/>
        <v/>
      </c>
    </row>
    <row r="2356" spans="1:3" x14ac:dyDescent="0.3">
      <c r="A2356" s="2">
        <v>44280.489583333336</v>
      </c>
      <c r="B2356" s="1">
        <v>91.52</v>
      </c>
      <c r="C2356" s="9" t="str">
        <f t="shared" si="36"/>
        <v/>
      </c>
    </row>
    <row r="2357" spans="1:3" x14ac:dyDescent="0.3">
      <c r="A2357" s="2">
        <v>44280.5</v>
      </c>
      <c r="B2357" s="1">
        <v>69.680000000000007</v>
      </c>
      <c r="C2357" s="9" t="str">
        <f t="shared" si="36"/>
        <v/>
      </c>
    </row>
    <row r="2358" spans="1:3" x14ac:dyDescent="0.3">
      <c r="A2358" s="2">
        <v>44280.510416666664</v>
      </c>
      <c r="B2358" s="1">
        <v>116.48</v>
      </c>
      <c r="C2358" s="9" t="str">
        <f t="shared" si="36"/>
        <v/>
      </c>
    </row>
    <row r="2359" spans="1:3" x14ac:dyDescent="0.3">
      <c r="A2359" s="2">
        <v>44280.520833333336</v>
      </c>
      <c r="B2359" s="1">
        <v>102.96</v>
      </c>
      <c r="C2359" s="9" t="str">
        <f t="shared" si="36"/>
        <v/>
      </c>
    </row>
    <row r="2360" spans="1:3" x14ac:dyDescent="0.3">
      <c r="A2360" s="2">
        <v>44280.53125</v>
      </c>
      <c r="B2360" s="1">
        <v>102.96</v>
      </c>
      <c r="C2360" s="9" t="str">
        <f t="shared" si="36"/>
        <v/>
      </c>
    </row>
    <row r="2361" spans="1:3" x14ac:dyDescent="0.3">
      <c r="A2361" s="2">
        <v>44280.541666666664</v>
      </c>
      <c r="B2361" s="1">
        <v>105.04</v>
      </c>
      <c r="C2361" s="9" t="str">
        <f t="shared" si="36"/>
        <v/>
      </c>
    </row>
    <row r="2362" spans="1:3" x14ac:dyDescent="0.3">
      <c r="A2362" s="2">
        <v>44280.552083333336</v>
      </c>
      <c r="B2362" s="1">
        <v>78</v>
      </c>
      <c r="C2362" s="9" t="str">
        <f t="shared" si="36"/>
        <v/>
      </c>
    </row>
    <row r="2363" spans="1:3" x14ac:dyDescent="0.3">
      <c r="A2363" s="2">
        <v>44280.5625</v>
      </c>
      <c r="B2363" s="1">
        <v>67.599999999999994</v>
      </c>
      <c r="C2363" s="9" t="str">
        <f t="shared" si="36"/>
        <v/>
      </c>
    </row>
    <row r="2364" spans="1:3" x14ac:dyDescent="0.3">
      <c r="A2364" s="2">
        <v>44280.572916666664</v>
      </c>
      <c r="B2364" s="1">
        <v>71.760000000000005</v>
      </c>
      <c r="C2364" s="9" t="str">
        <f t="shared" si="36"/>
        <v/>
      </c>
    </row>
    <row r="2365" spans="1:3" x14ac:dyDescent="0.3">
      <c r="A2365" s="2">
        <v>44280.583333333336</v>
      </c>
      <c r="B2365" s="1">
        <v>84.24</v>
      </c>
      <c r="C2365" s="9" t="str">
        <f t="shared" si="36"/>
        <v/>
      </c>
    </row>
    <row r="2366" spans="1:3" x14ac:dyDescent="0.3">
      <c r="A2366" s="2">
        <v>44280.59375</v>
      </c>
      <c r="B2366" s="1">
        <v>65.52</v>
      </c>
      <c r="C2366" s="9" t="str">
        <f t="shared" si="36"/>
        <v/>
      </c>
    </row>
    <row r="2367" spans="1:3" x14ac:dyDescent="0.3">
      <c r="A2367" s="2">
        <v>44280.604166666664</v>
      </c>
      <c r="B2367" s="1">
        <v>60.32</v>
      </c>
      <c r="C2367" s="9" t="str">
        <f t="shared" si="36"/>
        <v/>
      </c>
    </row>
    <row r="2368" spans="1:3" x14ac:dyDescent="0.3">
      <c r="A2368" s="2">
        <v>44280.614583333336</v>
      </c>
      <c r="B2368" s="1">
        <v>79.040000000000006</v>
      </c>
      <c r="C2368" s="9" t="str">
        <f t="shared" si="36"/>
        <v/>
      </c>
    </row>
    <row r="2369" spans="1:3" x14ac:dyDescent="0.3">
      <c r="A2369" s="2">
        <v>44280.625</v>
      </c>
      <c r="B2369" s="1">
        <v>55.12</v>
      </c>
      <c r="C2369" s="9" t="str">
        <f t="shared" si="36"/>
        <v/>
      </c>
    </row>
    <row r="2370" spans="1:3" x14ac:dyDescent="0.3">
      <c r="A2370" s="2">
        <v>44280.635416666664</v>
      </c>
      <c r="B2370" s="1">
        <v>46.8</v>
      </c>
      <c r="C2370" s="9" t="str">
        <f t="shared" si="36"/>
        <v/>
      </c>
    </row>
    <row r="2371" spans="1:3" x14ac:dyDescent="0.3">
      <c r="A2371" s="2">
        <v>44280.645833333336</v>
      </c>
      <c r="B2371" s="1">
        <v>40.56</v>
      </c>
      <c r="C2371" s="9" t="str">
        <f t="shared" si="36"/>
        <v/>
      </c>
    </row>
    <row r="2372" spans="1:3" x14ac:dyDescent="0.3">
      <c r="A2372" s="2">
        <v>44280.65625</v>
      </c>
      <c r="B2372" s="1">
        <v>46.8</v>
      </c>
      <c r="C2372" s="9" t="str">
        <f t="shared" si="36"/>
        <v/>
      </c>
    </row>
    <row r="2373" spans="1:3" x14ac:dyDescent="0.3">
      <c r="A2373" s="2">
        <v>44280.666666666664</v>
      </c>
      <c r="B2373" s="1">
        <v>40.56</v>
      </c>
      <c r="C2373" s="9" t="str">
        <f t="shared" si="36"/>
        <v/>
      </c>
    </row>
    <row r="2374" spans="1:3" x14ac:dyDescent="0.3">
      <c r="A2374" s="2">
        <v>44280.677083333336</v>
      </c>
      <c r="B2374" s="1">
        <v>38.479999999999997</v>
      </c>
      <c r="C2374" s="9" t="str">
        <f t="shared" si="36"/>
        <v/>
      </c>
    </row>
    <row r="2375" spans="1:3" x14ac:dyDescent="0.3">
      <c r="A2375" s="2">
        <v>44280.6875</v>
      </c>
      <c r="B2375" s="1">
        <v>62.4</v>
      </c>
      <c r="C2375" s="9" t="str">
        <f t="shared" ref="C2375:C2438" si="37">IF(B2375=$B$2978,"XXX","")</f>
        <v/>
      </c>
    </row>
    <row r="2376" spans="1:3" x14ac:dyDescent="0.3">
      <c r="A2376" s="2">
        <v>44280.697916666664</v>
      </c>
      <c r="B2376" s="1">
        <v>38.479999999999997</v>
      </c>
      <c r="C2376" s="9" t="str">
        <f t="shared" si="37"/>
        <v/>
      </c>
    </row>
    <row r="2377" spans="1:3" x14ac:dyDescent="0.3">
      <c r="A2377" s="2">
        <v>44280.708333333336</v>
      </c>
      <c r="B2377" s="1">
        <v>54.08</v>
      </c>
      <c r="C2377" s="9" t="str">
        <f t="shared" si="37"/>
        <v/>
      </c>
    </row>
    <row r="2378" spans="1:3" x14ac:dyDescent="0.3">
      <c r="A2378" s="2">
        <v>44280.71875</v>
      </c>
      <c r="B2378" s="1">
        <v>47.84</v>
      </c>
      <c r="C2378" s="9" t="str">
        <f t="shared" si="37"/>
        <v/>
      </c>
    </row>
    <row r="2379" spans="1:3" x14ac:dyDescent="0.3">
      <c r="A2379" s="2">
        <v>44280.729166666664</v>
      </c>
      <c r="B2379" s="1">
        <v>36.4</v>
      </c>
      <c r="C2379" s="9" t="str">
        <f t="shared" si="37"/>
        <v/>
      </c>
    </row>
    <row r="2380" spans="1:3" x14ac:dyDescent="0.3">
      <c r="A2380" s="2">
        <v>44280.739583333336</v>
      </c>
      <c r="B2380" s="1">
        <v>40.56</v>
      </c>
      <c r="C2380" s="9" t="str">
        <f t="shared" si="37"/>
        <v/>
      </c>
    </row>
    <row r="2381" spans="1:3" x14ac:dyDescent="0.3">
      <c r="A2381" s="2">
        <v>44280.75</v>
      </c>
      <c r="B2381" s="1">
        <v>72.8</v>
      </c>
      <c r="C2381" s="9" t="str">
        <f t="shared" si="37"/>
        <v/>
      </c>
    </row>
    <row r="2382" spans="1:3" x14ac:dyDescent="0.3">
      <c r="A2382" s="2">
        <v>44280.760416666664</v>
      </c>
      <c r="B2382" s="1">
        <v>57.2</v>
      </c>
      <c r="C2382" s="9" t="str">
        <f t="shared" si="37"/>
        <v/>
      </c>
    </row>
    <row r="2383" spans="1:3" x14ac:dyDescent="0.3">
      <c r="A2383" s="2">
        <v>44280.770833333336</v>
      </c>
      <c r="B2383" s="1">
        <v>54.08</v>
      </c>
      <c r="C2383" s="9" t="str">
        <f t="shared" si="37"/>
        <v/>
      </c>
    </row>
    <row r="2384" spans="1:3" x14ac:dyDescent="0.3">
      <c r="A2384" s="2">
        <v>44280.78125</v>
      </c>
      <c r="B2384" s="1">
        <v>65.52</v>
      </c>
      <c r="C2384" s="9" t="str">
        <f t="shared" si="37"/>
        <v/>
      </c>
    </row>
    <row r="2385" spans="1:3" x14ac:dyDescent="0.3">
      <c r="A2385" s="2">
        <v>44280.791666666664</v>
      </c>
      <c r="B2385" s="1">
        <v>71.760000000000005</v>
      </c>
      <c r="C2385" s="9" t="str">
        <f t="shared" si="37"/>
        <v/>
      </c>
    </row>
    <row r="2386" spans="1:3" x14ac:dyDescent="0.3">
      <c r="A2386" s="2">
        <v>44280.802083333336</v>
      </c>
      <c r="B2386" s="1">
        <v>75.92</v>
      </c>
      <c r="C2386" s="9" t="str">
        <f t="shared" si="37"/>
        <v/>
      </c>
    </row>
    <row r="2387" spans="1:3" x14ac:dyDescent="0.3">
      <c r="A2387" s="2">
        <v>44280.8125</v>
      </c>
      <c r="B2387" s="1">
        <v>92.56</v>
      </c>
      <c r="C2387" s="9" t="str">
        <f t="shared" si="37"/>
        <v/>
      </c>
    </row>
    <row r="2388" spans="1:3" x14ac:dyDescent="0.3">
      <c r="A2388" s="2">
        <v>44280.822916666664</v>
      </c>
      <c r="B2388" s="1">
        <v>72.8</v>
      </c>
      <c r="C2388" s="9" t="str">
        <f t="shared" si="37"/>
        <v/>
      </c>
    </row>
    <row r="2389" spans="1:3" x14ac:dyDescent="0.3">
      <c r="A2389" s="2">
        <v>44280.833333333336</v>
      </c>
      <c r="B2389" s="1">
        <v>68.64</v>
      </c>
      <c r="C2389" s="9" t="str">
        <f t="shared" si="37"/>
        <v/>
      </c>
    </row>
    <row r="2390" spans="1:3" x14ac:dyDescent="0.3">
      <c r="A2390" s="2">
        <v>44280.84375</v>
      </c>
      <c r="B2390" s="1">
        <v>126.88</v>
      </c>
      <c r="C2390" s="9" t="str">
        <f t="shared" si="37"/>
        <v/>
      </c>
    </row>
    <row r="2391" spans="1:3" x14ac:dyDescent="0.3">
      <c r="A2391" s="2">
        <v>44280.854166666664</v>
      </c>
      <c r="B2391" s="1">
        <v>141.44</v>
      </c>
      <c r="C2391" s="9" t="str">
        <f t="shared" si="37"/>
        <v/>
      </c>
    </row>
    <row r="2392" spans="1:3" x14ac:dyDescent="0.3">
      <c r="A2392" s="2">
        <v>44280.864583333336</v>
      </c>
      <c r="B2392" s="1">
        <v>141.44</v>
      </c>
      <c r="C2392" s="9" t="str">
        <f t="shared" si="37"/>
        <v/>
      </c>
    </row>
    <row r="2393" spans="1:3" x14ac:dyDescent="0.3">
      <c r="A2393" s="2">
        <v>44280.875</v>
      </c>
      <c r="B2393" s="1">
        <v>143.52000000000001</v>
      </c>
      <c r="C2393" s="9" t="str">
        <f t="shared" si="37"/>
        <v/>
      </c>
    </row>
    <row r="2394" spans="1:3" x14ac:dyDescent="0.3">
      <c r="A2394" s="2">
        <v>44280.885416666664</v>
      </c>
      <c r="B2394" s="1">
        <v>144.56</v>
      </c>
      <c r="C2394" s="9" t="str">
        <f t="shared" si="37"/>
        <v/>
      </c>
    </row>
    <row r="2395" spans="1:3" x14ac:dyDescent="0.3">
      <c r="A2395" s="2">
        <v>44280.895833333336</v>
      </c>
      <c r="B2395" s="1">
        <v>139.36000000000001</v>
      </c>
      <c r="C2395" s="9" t="str">
        <f t="shared" si="37"/>
        <v/>
      </c>
    </row>
    <row r="2396" spans="1:3" x14ac:dyDescent="0.3">
      <c r="A2396" s="2">
        <v>44280.90625</v>
      </c>
      <c r="B2396" s="1">
        <v>133.12</v>
      </c>
      <c r="C2396" s="9" t="str">
        <f t="shared" si="37"/>
        <v/>
      </c>
    </row>
    <row r="2397" spans="1:3" x14ac:dyDescent="0.3">
      <c r="A2397" s="2">
        <v>44280.916666666664</v>
      </c>
      <c r="B2397" s="1">
        <v>147.68</v>
      </c>
      <c r="C2397" s="9" t="str">
        <f t="shared" si="37"/>
        <v/>
      </c>
    </row>
    <row r="2398" spans="1:3" x14ac:dyDescent="0.3">
      <c r="A2398" s="2">
        <v>44280.927083333336</v>
      </c>
      <c r="B2398" s="1">
        <v>196.56</v>
      </c>
      <c r="C2398" s="9" t="str">
        <f t="shared" si="37"/>
        <v/>
      </c>
    </row>
    <row r="2399" spans="1:3" x14ac:dyDescent="0.3">
      <c r="A2399" s="2">
        <v>44280.9375</v>
      </c>
      <c r="B2399" s="1">
        <v>175.76</v>
      </c>
      <c r="C2399" s="9" t="str">
        <f t="shared" si="37"/>
        <v/>
      </c>
    </row>
    <row r="2400" spans="1:3" x14ac:dyDescent="0.3">
      <c r="A2400" s="2">
        <v>44280.947916666664</v>
      </c>
      <c r="B2400" s="1">
        <v>166.4</v>
      </c>
      <c r="C2400" s="9" t="str">
        <f t="shared" si="37"/>
        <v/>
      </c>
    </row>
    <row r="2401" spans="1:3" x14ac:dyDescent="0.3">
      <c r="A2401" s="2">
        <v>44280.958333333336</v>
      </c>
      <c r="B2401" s="1">
        <v>104</v>
      </c>
      <c r="C2401" s="9" t="str">
        <f t="shared" si="37"/>
        <v/>
      </c>
    </row>
    <row r="2402" spans="1:3" x14ac:dyDescent="0.3">
      <c r="A2402" s="2">
        <v>44280.96875</v>
      </c>
      <c r="B2402" s="1">
        <v>177.84</v>
      </c>
      <c r="C2402" s="9" t="str">
        <f t="shared" si="37"/>
        <v/>
      </c>
    </row>
    <row r="2403" spans="1:3" x14ac:dyDescent="0.3">
      <c r="A2403" s="2">
        <v>44280.979166666664</v>
      </c>
      <c r="B2403" s="1">
        <v>191.36</v>
      </c>
      <c r="C2403" s="9" t="str">
        <f t="shared" si="37"/>
        <v/>
      </c>
    </row>
    <row r="2404" spans="1:3" x14ac:dyDescent="0.3">
      <c r="A2404" s="2">
        <v>44280.989583333336</v>
      </c>
      <c r="B2404" s="1">
        <v>131.04</v>
      </c>
      <c r="C2404" s="9" t="str">
        <f t="shared" si="37"/>
        <v/>
      </c>
    </row>
    <row r="2405" spans="1:3" x14ac:dyDescent="0.3">
      <c r="A2405" s="2">
        <v>44281</v>
      </c>
      <c r="B2405" s="1">
        <v>187.2</v>
      </c>
      <c r="C2405" s="9" t="str">
        <f t="shared" si="37"/>
        <v/>
      </c>
    </row>
    <row r="2406" spans="1:3" x14ac:dyDescent="0.3">
      <c r="A2406" s="2">
        <v>44281.010416666664</v>
      </c>
      <c r="B2406" s="1">
        <v>194.48</v>
      </c>
      <c r="C2406" s="9" t="str">
        <f t="shared" si="37"/>
        <v/>
      </c>
    </row>
    <row r="2407" spans="1:3" x14ac:dyDescent="0.3">
      <c r="A2407" s="2">
        <v>44281.020833333336</v>
      </c>
      <c r="B2407" s="1">
        <v>195.52</v>
      </c>
      <c r="C2407" s="9" t="str">
        <f t="shared" si="37"/>
        <v/>
      </c>
    </row>
    <row r="2408" spans="1:3" x14ac:dyDescent="0.3">
      <c r="A2408" s="2">
        <v>44281.03125</v>
      </c>
      <c r="B2408" s="1">
        <v>192.4</v>
      </c>
      <c r="C2408" s="9" t="str">
        <f t="shared" si="37"/>
        <v/>
      </c>
    </row>
    <row r="2409" spans="1:3" x14ac:dyDescent="0.3">
      <c r="A2409" s="2">
        <v>44281.041666666664</v>
      </c>
      <c r="B2409" s="1">
        <v>190.32</v>
      </c>
      <c r="C2409" s="9" t="str">
        <f t="shared" si="37"/>
        <v/>
      </c>
    </row>
    <row r="2410" spans="1:3" x14ac:dyDescent="0.3">
      <c r="A2410" s="2">
        <v>44281.052083333336</v>
      </c>
      <c r="B2410" s="1">
        <v>179.92</v>
      </c>
      <c r="C2410" s="9" t="str">
        <f t="shared" si="37"/>
        <v/>
      </c>
    </row>
    <row r="2411" spans="1:3" x14ac:dyDescent="0.3">
      <c r="A2411" s="2">
        <v>44281.0625</v>
      </c>
      <c r="B2411" s="1">
        <v>72.8</v>
      </c>
      <c r="C2411" s="9" t="str">
        <f t="shared" si="37"/>
        <v/>
      </c>
    </row>
    <row r="2412" spans="1:3" x14ac:dyDescent="0.3">
      <c r="A2412" s="2">
        <v>44281.072916666664</v>
      </c>
      <c r="B2412" s="1">
        <v>59.28</v>
      </c>
      <c r="C2412" s="9" t="str">
        <f t="shared" si="37"/>
        <v/>
      </c>
    </row>
    <row r="2413" spans="1:3" x14ac:dyDescent="0.3">
      <c r="A2413" s="2">
        <v>44281.083333333336</v>
      </c>
      <c r="B2413" s="1">
        <v>54.08</v>
      </c>
      <c r="C2413" s="9" t="str">
        <f t="shared" si="37"/>
        <v/>
      </c>
    </row>
    <row r="2414" spans="1:3" x14ac:dyDescent="0.3">
      <c r="A2414" s="2">
        <v>44281.09375</v>
      </c>
      <c r="B2414" s="1">
        <v>52</v>
      </c>
      <c r="C2414" s="9" t="str">
        <f t="shared" si="37"/>
        <v/>
      </c>
    </row>
    <row r="2415" spans="1:3" x14ac:dyDescent="0.3">
      <c r="A2415" s="2">
        <v>44281.104166666664</v>
      </c>
      <c r="B2415" s="1">
        <v>53.04</v>
      </c>
      <c r="C2415" s="9" t="str">
        <f t="shared" si="37"/>
        <v/>
      </c>
    </row>
    <row r="2416" spans="1:3" x14ac:dyDescent="0.3">
      <c r="A2416" s="2">
        <v>44281.114583333336</v>
      </c>
      <c r="B2416" s="1">
        <v>56.16</v>
      </c>
      <c r="C2416" s="9" t="str">
        <f t="shared" si="37"/>
        <v/>
      </c>
    </row>
    <row r="2417" spans="1:3" x14ac:dyDescent="0.3">
      <c r="A2417" s="2">
        <v>44281.125</v>
      </c>
      <c r="B2417" s="1">
        <v>64.48</v>
      </c>
      <c r="C2417" s="9" t="str">
        <f t="shared" si="37"/>
        <v/>
      </c>
    </row>
    <row r="2418" spans="1:3" x14ac:dyDescent="0.3">
      <c r="A2418" s="2">
        <v>44281.135416666664</v>
      </c>
      <c r="B2418" s="1">
        <v>88.4</v>
      </c>
      <c r="C2418" s="9" t="str">
        <f t="shared" si="37"/>
        <v/>
      </c>
    </row>
    <row r="2419" spans="1:3" x14ac:dyDescent="0.3">
      <c r="A2419" s="2">
        <v>44281.145833333336</v>
      </c>
      <c r="B2419" s="1">
        <v>56.16</v>
      </c>
      <c r="C2419" s="9" t="str">
        <f t="shared" si="37"/>
        <v/>
      </c>
    </row>
    <row r="2420" spans="1:3" x14ac:dyDescent="0.3">
      <c r="A2420" s="2">
        <v>44281.15625</v>
      </c>
      <c r="B2420" s="1">
        <v>55.12</v>
      </c>
      <c r="C2420" s="9" t="str">
        <f t="shared" si="37"/>
        <v/>
      </c>
    </row>
    <row r="2421" spans="1:3" x14ac:dyDescent="0.3">
      <c r="A2421" s="2">
        <v>44281.166666666664</v>
      </c>
      <c r="B2421" s="1">
        <v>55.12</v>
      </c>
      <c r="C2421" s="9" t="str">
        <f t="shared" si="37"/>
        <v/>
      </c>
    </row>
    <row r="2422" spans="1:3" x14ac:dyDescent="0.3">
      <c r="A2422" s="2">
        <v>44281.177083333336</v>
      </c>
      <c r="B2422" s="1">
        <v>52</v>
      </c>
      <c r="C2422" s="9" t="str">
        <f t="shared" si="37"/>
        <v/>
      </c>
    </row>
    <row r="2423" spans="1:3" x14ac:dyDescent="0.3">
      <c r="A2423" s="2">
        <v>44281.1875</v>
      </c>
      <c r="B2423" s="1">
        <v>52</v>
      </c>
      <c r="C2423" s="9" t="str">
        <f t="shared" si="37"/>
        <v/>
      </c>
    </row>
    <row r="2424" spans="1:3" x14ac:dyDescent="0.3">
      <c r="A2424" s="2">
        <v>44281.197916666664</v>
      </c>
      <c r="B2424" s="1">
        <v>57.2</v>
      </c>
      <c r="C2424" s="9" t="str">
        <f t="shared" si="37"/>
        <v/>
      </c>
    </row>
    <row r="2425" spans="1:3" x14ac:dyDescent="0.3">
      <c r="A2425" s="2">
        <v>44281.208333333336</v>
      </c>
      <c r="B2425" s="1">
        <v>54.08</v>
      </c>
      <c r="C2425" s="9" t="str">
        <f t="shared" si="37"/>
        <v/>
      </c>
    </row>
    <row r="2426" spans="1:3" x14ac:dyDescent="0.3">
      <c r="A2426" s="2">
        <v>44281.21875</v>
      </c>
      <c r="B2426" s="1">
        <v>58.24</v>
      </c>
      <c r="C2426" s="9" t="str">
        <f t="shared" si="37"/>
        <v/>
      </c>
    </row>
    <row r="2427" spans="1:3" x14ac:dyDescent="0.3">
      <c r="A2427" s="2">
        <v>44281.229166666664</v>
      </c>
      <c r="B2427" s="1">
        <v>63.44</v>
      </c>
      <c r="C2427" s="9" t="str">
        <f t="shared" si="37"/>
        <v/>
      </c>
    </row>
    <row r="2428" spans="1:3" x14ac:dyDescent="0.3">
      <c r="A2428" s="2">
        <v>44281.239583333336</v>
      </c>
      <c r="B2428" s="1">
        <v>71.760000000000005</v>
      </c>
      <c r="C2428" s="9" t="str">
        <f t="shared" si="37"/>
        <v/>
      </c>
    </row>
    <row r="2429" spans="1:3" x14ac:dyDescent="0.3">
      <c r="A2429" s="2">
        <v>44281.25</v>
      </c>
      <c r="B2429" s="1">
        <v>55.12</v>
      </c>
      <c r="C2429" s="9" t="str">
        <f t="shared" si="37"/>
        <v/>
      </c>
    </row>
    <row r="2430" spans="1:3" x14ac:dyDescent="0.3">
      <c r="A2430" s="2">
        <v>44281.260416666664</v>
      </c>
      <c r="B2430" s="1">
        <v>48.88</v>
      </c>
      <c r="C2430" s="9" t="str">
        <f t="shared" si="37"/>
        <v/>
      </c>
    </row>
    <row r="2431" spans="1:3" x14ac:dyDescent="0.3">
      <c r="A2431" s="2">
        <v>44281.270833333336</v>
      </c>
      <c r="B2431" s="1">
        <v>91.52</v>
      </c>
      <c r="C2431" s="9" t="str">
        <f t="shared" si="37"/>
        <v/>
      </c>
    </row>
    <row r="2432" spans="1:3" x14ac:dyDescent="0.3">
      <c r="A2432" s="2">
        <v>44281.28125</v>
      </c>
      <c r="B2432" s="1">
        <v>88.4</v>
      </c>
      <c r="C2432" s="9" t="str">
        <f t="shared" si="37"/>
        <v/>
      </c>
    </row>
    <row r="2433" spans="1:3" x14ac:dyDescent="0.3">
      <c r="A2433" s="2">
        <v>44281.291666666664</v>
      </c>
      <c r="B2433" s="1">
        <v>113.36</v>
      </c>
      <c r="C2433" s="9" t="str">
        <f t="shared" si="37"/>
        <v/>
      </c>
    </row>
    <row r="2434" spans="1:3" x14ac:dyDescent="0.3">
      <c r="A2434" s="2">
        <v>44281.302083333336</v>
      </c>
      <c r="B2434" s="1">
        <v>82.16</v>
      </c>
      <c r="C2434" s="9" t="str">
        <f t="shared" si="37"/>
        <v/>
      </c>
    </row>
    <row r="2435" spans="1:3" x14ac:dyDescent="0.3">
      <c r="A2435" s="2">
        <v>44281.3125</v>
      </c>
      <c r="B2435" s="1">
        <v>76.959999999999994</v>
      </c>
      <c r="C2435" s="9" t="str">
        <f t="shared" si="37"/>
        <v/>
      </c>
    </row>
    <row r="2436" spans="1:3" x14ac:dyDescent="0.3">
      <c r="A2436" s="2">
        <v>44281.322916666664</v>
      </c>
      <c r="B2436" s="1">
        <v>70.72</v>
      </c>
      <c r="C2436" s="9" t="str">
        <f t="shared" si="37"/>
        <v/>
      </c>
    </row>
    <row r="2437" spans="1:3" x14ac:dyDescent="0.3">
      <c r="A2437" s="2">
        <v>44281.333333333336</v>
      </c>
      <c r="B2437" s="1">
        <v>105.04</v>
      </c>
      <c r="C2437" s="9" t="str">
        <f t="shared" si="37"/>
        <v/>
      </c>
    </row>
    <row r="2438" spans="1:3" x14ac:dyDescent="0.3">
      <c r="A2438" s="2">
        <v>44281.34375</v>
      </c>
      <c r="B2438" s="1">
        <v>72.8</v>
      </c>
      <c r="C2438" s="9" t="str">
        <f t="shared" si="37"/>
        <v/>
      </c>
    </row>
    <row r="2439" spans="1:3" x14ac:dyDescent="0.3">
      <c r="A2439" s="2">
        <v>44281.354166666664</v>
      </c>
      <c r="B2439" s="1">
        <v>123.76</v>
      </c>
      <c r="C2439" s="9" t="str">
        <f t="shared" ref="C2439:C2502" si="38">IF(B2439=$B$2978,"XXX","")</f>
        <v/>
      </c>
    </row>
    <row r="2440" spans="1:3" x14ac:dyDescent="0.3">
      <c r="A2440" s="2">
        <v>44281.364583333336</v>
      </c>
      <c r="B2440" s="1">
        <v>142.47999999999999</v>
      </c>
      <c r="C2440" s="9" t="str">
        <f t="shared" si="38"/>
        <v/>
      </c>
    </row>
    <row r="2441" spans="1:3" x14ac:dyDescent="0.3">
      <c r="A2441" s="2">
        <v>44281.375</v>
      </c>
      <c r="B2441" s="1">
        <v>100.88</v>
      </c>
      <c r="C2441" s="9" t="str">
        <f t="shared" si="38"/>
        <v/>
      </c>
    </row>
    <row r="2442" spans="1:3" x14ac:dyDescent="0.3">
      <c r="A2442" s="2">
        <v>44281.385416666664</v>
      </c>
      <c r="B2442" s="1">
        <v>106.08</v>
      </c>
      <c r="C2442" s="9" t="str">
        <f t="shared" si="38"/>
        <v/>
      </c>
    </row>
    <row r="2443" spans="1:3" x14ac:dyDescent="0.3">
      <c r="A2443" s="2">
        <v>44281.395833333336</v>
      </c>
      <c r="B2443" s="1">
        <v>125.84</v>
      </c>
      <c r="C2443" s="9" t="str">
        <f t="shared" si="38"/>
        <v/>
      </c>
    </row>
    <row r="2444" spans="1:3" x14ac:dyDescent="0.3">
      <c r="A2444" s="2">
        <v>44281.40625</v>
      </c>
      <c r="B2444" s="1">
        <v>112.32</v>
      </c>
      <c r="C2444" s="9" t="str">
        <f t="shared" si="38"/>
        <v/>
      </c>
    </row>
    <row r="2445" spans="1:3" x14ac:dyDescent="0.3">
      <c r="A2445" s="2">
        <v>44281.416666666664</v>
      </c>
      <c r="B2445" s="1">
        <v>100.88</v>
      </c>
      <c r="C2445" s="9" t="str">
        <f t="shared" si="38"/>
        <v/>
      </c>
    </row>
    <row r="2446" spans="1:3" x14ac:dyDescent="0.3">
      <c r="A2446" s="2">
        <v>44281.427083333336</v>
      </c>
      <c r="B2446" s="1">
        <v>73.84</v>
      </c>
      <c r="C2446" s="9" t="str">
        <f t="shared" si="38"/>
        <v/>
      </c>
    </row>
    <row r="2447" spans="1:3" x14ac:dyDescent="0.3">
      <c r="A2447" s="2">
        <v>44281.4375</v>
      </c>
      <c r="B2447" s="1">
        <v>88.4</v>
      </c>
      <c r="C2447" s="9" t="str">
        <f t="shared" si="38"/>
        <v/>
      </c>
    </row>
    <row r="2448" spans="1:3" x14ac:dyDescent="0.3">
      <c r="A2448" s="2">
        <v>44281.447916666664</v>
      </c>
      <c r="B2448" s="1">
        <v>68.64</v>
      </c>
      <c r="C2448" s="9" t="str">
        <f t="shared" si="38"/>
        <v/>
      </c>
    </row>
    <row r="2449" spans="1:3" x14ac:dyDescent="0.3">
      <c r="A2449" s="2">
        <v>44281.458333333336</v>
      </c>
      <c r="B2449" s="1">
        <v>66.56</v>
      </c>
      <c r="C2449" s="9" t="str">
        <f t="shared" si="38"/>
        <v/>
      </c>
    </row>
    <row r="2450" spans="1:3" x14ac:dyDescent="0.3">
      <c r="A2450" s="2">
        <v>44281.46875</v>
      </c>
      <c r="B2450" s="1">
        <v>92.56</v>
      </c>
      <c r="C2450" s="9" t="str">
        <f t="shared" si="38"/>
        <v/>
      </c>
    </row>
    <row r="2451" spans="1:3" x14ac:dyDescent="0.3">
      <c r="A2451" s="2">
        <v>44281.479166666664</v>
      </c>
      <c r="B2451" s="1">
        <v>72.8</v>
      </c>
      <c r="C2451" s="9" t="str">
        <f t="shared" si="38"/>
        <v/>
      </c>
    </row>
    <row r="2452" spans="1:3" x14ac:dyDescent="0.3">
      <c r="A2452" s="2">
        <v>44281.489583333336</v>
      </c>
      <c r="B2452" s="1">
        <v>62.4</v>
      </c>
      <c r="C2452" s="9" t="str">
        <f t="shared" si="38"/>
        <v/>
      </c>
    </row>
    <row r="2453" spans="1:3" x14ac:dyDescent="0.3">
      <c r="A2453" s="2">
        <v>44281.5</v>
      </c>
      <c r="B2453" s="1">
        <v>80.08</v>
      </c>
      <c r="C2453" s="9" t="str">
        <f t="shared" si="38"/>
        <v/>
      </c>
    </row>
    <row r="2454" spans="1:3" x14ac:dyDescent="0.3">
      <c r="A2454" s="2">
        <v>44281.510416666664</v>
      </c>
      <c r="B2454" s="1">
        <v>70.72</v>
      </c>
      <c r="C2454" s="9" t="str">
        <f t="shared" si="38"/>
        <v/>
      </c>
    </row>
    <row r="2455" spans="1:3" x14ac:dyDescent="0.3">
      <c r="A2455" s="2">
        <v>44281.520833333336</v>
      </c>
      <c r="B2455" s="1">
        <v>57.2</v>
      </c>
      <c r="C2455" s="9" t="str">
        <f t="shared" si="38"/>
        <v/>
      </c>
    </row>
    <row r="2456" spans="1:3" x14ac:dyDescent="0.3">
      <c r="A2456" s="2">
        <v>44281.53125</v>
      </c>
      <c r="B2456" s="1">
        <v>55.12</v>
      </c>
      <c r="C2456" s="9" t="str">
        <f t="shared" si="38"/>
        <v/>
      </c>
    </row>
    <row r="2457" spans="1:3" x14ac:dyDescent="0.3">
      <c r="A2457" s="2">
        <v>44281.541666666664</v>
      </c>
      <c r="B2457" s="1">
        <v>59.28</v>
      </c>
      <c r="C2457" s="9" t="str">
        <f t="shared" si="38"/>
        <v/>
      </c>
    </row>
    <row r="2458" spans="1:3" x14ac:dyDescent="0.3">
      <c r="A2458" s="2">
        <v>44281.552083333336</v>
      </c>
      <c r="B2458" s="1">
        <v>59.28</v>
      </c>
      <c r="C2458" s="9" t="str">
        <f t="shared" si="38"/>
        <v/>
      </c>
    </row>
    <row r="2459" spans="1:3" x14ac:dyDescent="0.3">
      <c r="A2459" s="2">
        <v>44281.5625</v>
      </c>
      <c r="B2459" s="1">
        <v>57.2</v>
      </c>
      <c r="C2459" s="9" t="str">
        <f t="shared" si="38"/>
        <v/>
      </c>
    </row>
    <row r="2460" spans="1:3" x14ac:dyDescent="0.3">
      <c r="A2460" s="2">
        <v>44281.572916666664</v>
      </c>
      <c r="B2460" s="1">
        <v>56.16</v>
      </c>
      <c r="C2460" s="9" t="str">
        <f t="shared" si="38"/>
        <v/>
      </c>
    </row>
    <row r="2461" spans="1:3" x14ac:dyDescent="0.3">
      <c r="A2461" s="2">
        <v>44281.583333333336</v>
      </c>
      <c r="B2461" s="1">
        <v>57.2</v>
      </c>
      <c r="C2461" s="9" t="str">
        <f t="shared" si="38"/>
        <v/>
      </c>
    </row>
    <row r="2462" spans="1:3" x14ac:dyDescent="0.3">
      <c r="A2462" s="2">
        <v>44281.59375</v>
      </c>
      <c r="B2462" s="1">
        <v>95.68</v>
      </c>
      <c r="C2462" s="9" t="str">
        <f t="shared" si="38"/>
        <v/>
      </c>
    </row>
    <row r="2463" spans="1:3" x14ac:dyDescent="0.3">
      <c r="A2463" s="2">
        <v>44281.604166666664</v>
      </c>
      <c r="B2463" s="1">
        <v>66.56</v>
      </c>
      <c r="C2463" s="9" t="str">
        <f t="shared" si="38"/>
        <v/>
      </c>
    </row>
    <row r="2464" spans="1:3" x14ac:dyDescent="0.3">
      <c r="A2464" s="2">
        <v>44281.614583333336</v>
      </c>
      <c r="B2464" s="1">
        <v>62.4</v>
      </c>
      <c r="C2464" s="9" t="str">
        <f t="shared" si="38"/>
        <v/>
      </c>
    </row>
    <row r="2465" spans="1:3" x14ac:dyDescent="0.3">
      <c r="A2465" s="2">
        <v>44281.625</v>
      </c>
      <c r="B2465" s="1">
        <v>36.4</v>
      </c>
      <c r="C2465" s="9" t="str">
        <f t="shared" si="38"/>
        <v/>
      </c>
    </row>
    <row r="2466" spans="1:3" x14ac:dyDescent="0.3">
      <c r="A2466" s="2">
        <v>44281.635416666664</v>
      </c>
      <c r="B2466" s="1">
        <v>35.36</v>
      </c>
      <c r="C2466" s="9" t="str">
        <f t="shared" si="38"/>
        <v/>
      </c>
    </row>
    <row r="2467" spans="1:3" x14ac:dyDescent="0.3">
      <c r="A2467" s="2">
        <v>44281.645833333336</v>
      </c>
      <c r="B2467" s="1">
        <v>35.36</v>
      </c>
      <c r="C2467" s="9" t="str">
        <f t="shared" si="38"/>
        <v/>
      </c>
    </row>
    <row r="2468" spans="1:3" x14ac:dyDescent="0.3">
      <c r="A2468" s="2">
        <v>44281.65625</v>
      </c>
      <c r="B2468" s="1">
        <v>38.479999999999997</v>
      </c>
      <c r="C2468" s="9" t="str">
        <f t="shared" si="38"/>
        <v/>
      </c>
    </row>
    <row r="2469" spans="1:3" x14ac:dyDescent="0.3">
      <c r="A2469" s="2">
        <v>44281.666666666664</v>
      </c>
      <c r="B2469" s="1">
        <v>39.520000000000003</v>
      </c>
      <c r="C2469" s="9" t="str">
        <f t="shared" si="38"/>
        <v/>
      </c>
    </row>
    <row r="2470" spans="1:3" x14ac:dyDescent="0.3">
      <c r="A2470" s="2">
        <v>44281.677083333336</v>
      </c>
      <c r="B2470" s="1">
        <v>64.48</v>
      </c>
      <c r="C2470" s="9" t="str">
        <f t="shared" si="38"/>
        <v/>
      </c>
    </row>
    <row r="2471" spans="1:3" x14ac:dyDescent="0.3">
      <c r="A2471" s="2">
        <v>44281.6875</v>
      </c>
      <c r="B2471" s="1">
        <v>57.2</v>
      </c>
      <c r="C2471" s="9" t="str">
        <f t="shared" si="38"/>
        <v/>
      </c>
    </row>
    <row r="2472" spans="1:3" x14ac:dyDescent="0.3">
      <c r="A2472" s="2">
        <v>44281.697916666664</v>
      </c>
      <c r="B2472" s="1">
        <v>36.4</v>
      </c>
      <c r="C2472" s="9" t="str">
        <f t="shared" si="38"/>
        <v/>
      </c>
    </row>
    <row r="2473" spans="1:3" x14ac:dyDescent="0.3">
      <c r="A2473" s="2">
        <v>44281.708333333336</v>
      </c>
      <c r="B2473" s="1">
        <v>32.24</v>
      </c>
      <c r="C2473" s="9" t="str">
        <f t="shared" si="38"/>
        <v/>
      </c>
    </row>
    <row r="2474" spans="1:3" x14ac:dyDescent="0.3">
      <c r="A2474" s="2">
        <v>44281.71875</v>
      </c>
      <c r="B2474" s="1">
        <v>29.12</v>
      </c>
      <c r="C2474" s="9" t="str">
        <f t="shared" si="38"/>
        <v/>
      </c>
    </row>
    <row r="2475" spans="1:3" x14ac:dyDescent="0.3">
      <c r="A2475" s="2">
        <v>44281.729166666664</v>
      </c>
      <c r="B2475" s="1">
        <v>47.84</v>
      </c>
      <c r="C2475" s="9" t="str">
        <f t="shared" si="38"/>
        <v/>
      </c>
    </row>
    <row r="2476" spans="1:3" x14ac:dyDescent="0.3">
      <c r="A2476" s="2">
        <v>44281.739583333336</v>
      </c>
      <c r="B2476" s="1">
        <v>41.6</v>
      </c>
      <c r="C2476" s="9" t="str">
        <f t="shared" si="38"/>
        <v/>
      </c>
    </row>
    <row r="2477" spans="1:3" x14ac:dyDescent="0.3">
      <c r="A2477" s="2">
        <v>44281.75</v>
      </c>
      <c r="B2477" s="1">
        <v>67.599999999999994</v>
      </c>
      <c r="C2477" s="9" t="str">
        <f t="shared" si="38"/>
        <v/>
      </c>
    </row>
    <row r="2478" spans="1:3" x14ac:dyDescent="0.3">
      <c r="A2478" s="2">
        <v>44281.760416666664</v>
      </c>
      <c r="B2478" s="1">
        <v>124.8</v>
      </c>
      <c r="C2478" s="9" t="str">
        <f t="shared" si="38"/>
        <v/>
      </c>
    </row>
    <row r="2479" spans="1:3" x14ac:dyDescent="0.3">
      <c r="A2479" s="2">
        <v>44281.770833333336</v>
      </c>
      <c r="B2479" s="1">
        <v>121.68</v>
      </c>
      <c r="C2479" s="9" t="str">
        <f t="shared" si="38"/>
        <v/>
      </c>
    </row>
    <row r="2480" spans="1:3" x14ac:dyDescent="0.3">
      <c r="A2480" s="2">
        <v>44281.78125</v>
      </c>
      <c r="B2480" s="1">
        <v>78</v>
      </c>
      <c r="C2480" s="9" t="str">
        <f t="shared" si="38"/>
        <v/>
      </c>
    </row>
    <row r="2481" spans="1:3" x14ac:dyDescent="0.3">
      <c r="A2481" s="2">
        <v>44281.791666666664</v>
      </c>
      <c r="B2481" s="1">
        <v>172.64</v>
      </c>
      <c r="C2481" s="9" t="str">
        <f t="shared" si="38"/>
        <v/>
      </c>
    </row>
    <row r="2482" spans="1:3" x14ac:dyDescent="0.3">
      <c r="A2482" s="2">
        <v>44281.802083333336</v>
      </c>
      <c r="B2482" s="1">
        <v>168.48</v>
      </c>
      <c r="C2482" s="9" t="str">
        <f t="shared" si="38"/>
        <v/>
      </c>
    </row>
    <row r="2483" spans="1:3" x14ac:dyDescent="0.3">
      <c r="A2483" s="2">
        <v>44281.8125</v>
      </c>
      <c r="B2483" s="1">
        <v>158.08000000000001</v>
      </c>
      <c r="C2483" s="9" t="str">
        <f t="shared" si="38"/>
        <v/>
      </c>
    </row>
    <row r="2484" spans="1:3" x14ac:dyDescent="0.3">
      <c r="A2484" s="2">
        <v>44281.822916666664</v>
      </c>
      <c r="B2484" s="1">
        <v>146.63999999999999</v>
      </c>
      <c r="C2484" s="9" t="str">
        <f t="shared" si="38"/>
        <v/>
      </c>
    </row>
    <row r="2485" spans="1:3" x14ac:dyDescent="0.3">
      <c r="A2485" s="2">
        <v>44281.833333333336</v>
      </c>
      <c r="B2485" s="1">
        <v>119.6</v>
      </c>
      <c r="C2485" s="9" t="str">
        <f t="shared" si="38"/>
        <v/>
      </c>
    </row>
    <row r="2486" spans="1:3" x14ac:dyDescent="0.3">
      <c r="A2486" s="2">
        <v>44281.84375</v>
      </c>
      <c r="B2486" s="1">
        <v>73.84</v>
      </c>
      <c r="C2486" s="9" t="str">
        <f t="shared" si="38"/>
        <v/>
      </c>
    </row>
    <row r="2487" spans="1:3" x14ac:dyDescent="0.3">
      <c r="A2487" s="2">
        <v>44281.854166666664</v>
      </c>
      <c r="B2487" s="1">
        <v>116.48</v>
      </c>
      <c r="C2487" s="9" t="str">
        <f t="shared" si="38"/>
        <v/>
      </c>
    </row>
    <row r="2488" spans="1:3" x14ac:dyDescent="0.3">
      <c r="A2488" s="2">
        <v>44281.864583333336</v>
      </c>
      <c r="B2488" s="1">
        <v>152.88</v>
      </c>
      <c r="C2488" s="9" t="str">
        <f t="shared" si="38"/>
        <v/>
      </c>
    </row>
    <row r="2489" spans="1:3" x14ac:dyDescent="0.3">
      <c r="A2489" s="2">
        <v>44281.875</v>
      </c>
      <c r="B2489" s="1">
        <v>151.84</v>
      </c>
      <c r="C2489" s="9" t="str">
        <f t="shared" si="38"/>
        <v/>
      </c>
    </row>
    <row r="2490" spans="1:3" x14ac:dyDescent="0.3">
      <c r="A2490" s="2">
        <v>44281.885416666664</v>
      </c>
      <c r="B2490" s="1">
        <v>61.36</v>
      </c>
      <c r="C2490" s="9" t="str">
        <f t="shared" si="38"/>
        <v/>
      </c>
    </row>
    <row r="2491" spans="1:3" x14ac:dyDescent="0.3">
      <c r="A2491" s="2">
        <v>44281.895833333336</v>
      </c>
      <c r="B2491" s="1">
        <v>62.4</v>
      </c>
      <c r="C2491" s="9" t="str">
        <f t="shared" si="38"/>
        <v/>
      </c>
    </row>
    <row r="2492" spans="1:3" x14ac:dyDescent="0.3">
      <c r="A2492" s="2">
        <v>44281.90625</v>
      </c>
      <c r="B2492" s="1">
        <v>53.04</v>
      </c>
      <c r="C2492" s="9" t="str">
        <f t="shared" si="38"/>
        <v/>
      </c>
    </row>
    <row r="2493" spans="1:3" x14ac:dyDescent="0.3">
      <c r="A2493" s="2">
        <v>44281.916666666664</v>
      </c>
      <c r="B2493" s="1">
        <v>52</v>
      </c>
      <c r="C2493" s="9" t="str">
        <f t="shared" si="38"/>
        <v/>
      </c>
    </row>
    <row r="2494" spans="1:3" x14ac:dyDescent="0.3">
      <c r="A2494" s="2">
        <v>44281.927083333336</v>
      </c>
      <c r="B2494" s="1">
        <v>50.96</v>
      </c>
      <c r="C2494" s="9" t="str">
        <f t="shared" si="38"/>
        <v/>
      </c>
    </row>
    <row r="2495" spans="1:3" x14ac:dyDescent="0.3">
      <c r="A2495" s="2">
        <v>44281.9375</v>
      </c>
      <c r="B2495" s="1">
        <v>48.88</v>
      </c>
      <c r="C2495" s="9" t="str">
        <f t="shared" si="38"/>
        <v/>
      </c>
    </row>
    <row r="2496" spans="1:3" x14ac:dyDescent="0.3">
      <c r="A2496" s="2">
        <v>44281.947916666664</v>
      </c>
      <c r="B2496" s="1">
        <v>134.16</v>
      </c>
      <c r="C2496" s="9" t="str">
        <f t="shared" si="38"/>
        <v/>
      </c>
    </row>
    <row r="2497" spans="1:3" x14ac:dyDescent="0.3">
      <c r="A2497" s="2">
        <v>44281.958333333336</v>
      </c>
      <c r="B2497" s="1">
        <v>159.12</v>
      </c>
      <c r="C2497" s="9" t="str">
        <f t="shared" si="38"/>
        <v/>
      </c>
    </row>
    <row r="2498" spans="1:3" x14ac:dyDescent="0.3">
      <c r="A2498" s="2">
        <v>44281.96875</v>
      </c>
      <c r="B2498" s="1">
        <v>188.24</v>
      </c>
      <c r="C2498" s="9" t="str">
        <f t="shared" si="38"/>
        <v/>
      </c>
    </row>
    <row r="2499" spans="1:3" x14ac:dyDescent="0.3">
      <c r="A2499" s="2">
        <v>44281.979166666664</v>
      </c>
      <c r="B2499" s="1">
        <v>183.04</v>
      </c>
      <c r="C2499" s="9" t="str">
        <f t="shared" si="38"/>
        <v/>
      </c>
    </row>
    <row r="2500" spans="1:3" x14ac:dyDescent="0.3">
      <c r="A2500" s="2">
        <v>44281.989583333336</v>
      </c>
      <c r="B2500" s="1">
        <v>185.12</v>
      </c>
      <c r="C2500" s="9" t="str">
        <f t="shared" si="38"/>
        <v/>
      </c>
    </row>
    <row r="2501" spans="1:3" x14ac:dyDescent="0.3">
      <c r="A2501" s="2">
        <v>44282</v>
      </c>
      <c r="B2501" s="1">
        <v>184.08</v>
      </c>
      <c r="C2501" s="9" t="str">
        <f t="shared" si="38"/>
        <v/>
      </c>
    </row>
    <row r="2502" spans="1:3" x14ac:dyDescent="0.3">
      <c r="A2502" s="2">
        <v>44282.010416666664</v>
      </c>
      <c r="B2502" s="1">
        <v>171.6</v>
      </c>
      <c r="C2502" s="9" t="str">
        <f t="shared" si="38"/>
        <v/>
      </c>
    </row>
    <row r="2503" spans="1:3" x14ac:dyDescent="0.3">
      <c r="A2503" s="2">
        <v>44282.020833333336</v>
      </c>
      <c r="B2503" s="1">
        <v>62.4</v>
      </c>
      <c r="C2503" s="9" t="str">
        <f t="shared" ref="C2503:C2566" si="39">IF(B2503=$B$2978,"XXX","")</f>
        <v/>
      </c>
    </row>
    <row r="2504" spans="1:3" x14ac:dyDescent="0.3">
      <c r="A2504" s="2">
        <v>44282.03125</v>
      </c>
      <c r="B2504" s="1">
        <v>46.8</v>
      </c>
      <c r="C2504" s="9" t="str">
        <f t="shared" si="39"/>
        <v/>
      </c>
    </row>
    <row r="2505" spans="1:3" x14ac:dyDescent="0.3">
      <c r="A2505" s="2">
        <v>44282.041666666664</v>
      </c>
      <c r="B2505" s="1">
        <v>47.84</v>
      </c>
      <c r="C2505" s="9" t="str">
        <f t="shared" si="39"/>
        <v/>
      </c>
    </row>
    <row r="2506" spans="1:3" x14ac:dyDescent="0.3">
      <c r="A2506" s="2">
        <v>44282.052083333336</v>
      </c>
      <c r="B2506" s="1">
        <v>47.84</v>
      </c>
      <c r="C2506" s="9" t="str">
        <f t="shared" si="39"/>
        <v/>
      </c>
    </row>
    <row r="2507" spans="1:3" x14ac:dyDescent="0.3">
      <c r="A2507" s="2">
        <v>44282.0625</v>
      </c>
      <c r="B2507" s="1">
        <v>50.96</v>
      </c>
      <c r="C2507" s="9" t="str">
        <f t="shared" si="39"/>
        <v/>
      </c>
    </row>
    <row r="2508" spans="1:3" x14ac:dyDescent="0.3">
      <c r="A2508" s="2">
        <v>44282.072916666664</v>
      </c>
      <c r="B2508" s="1">
        <v>52</v>
      </c>
      <c r="C2508" s="9" t="str">
        <f t="shared" si="39"/>
        <v/>
      </c>
    </row>
    <row r="2509" spans="1:3" x14ac:dyDescent="0.3">
      <c r="A2509" s="2">
        <v>44282.083333333336</v>
      </c>
      <c r="B2509" s="1">
        <v>52</v>
      </c>
      <c r="C2509" s="9" t="str">
        <f t="shared" si="39"/>
        <v/>
      </c>
    </row>
    <row r="2510" spans="1:3" x14ac:dyDescent="0.3">
      <c r="A2510" s="2">
        <v>44282.09375</v>
      </c>
      <c r="B2510" s="1">
        <v>54.08</v>
      </c>
      <c r="C2510" s="9" t="str">
        <f t="shared" si="39"/>
        <v/>
      </c>
    </row>
    <row r="2511" spans="1:3" x14ac:dyDescent="0.3">
      <c r="A2511" s="2">
        <v>44282.104166666664</v>
      </c>
      <c r="B2511" s="1">
        <v>47.84</v>
      </c>
      <c r="C2511" s="9" t="str">
        <f t="shared" si="39"/>
        <v/>
      </c>
    </row>
    <row r="2512" spans="1:3" x14ac:dyDescent="0.3">
      <c r="A2512" s="2">
        <v>44282.114583333336</v>
      </c>
      <c r="B2512" s="1">
        <v>46.8</v>
      </c>
      <c r="C2512" s="9" t="str">
        <f t="shared" si="39"/>
        <v/>
      </c>
    </row>
    <row r="2513" spans="1:3" x14ac:dyDescent="0.3">
      <c r="A2513" s="2">
        <v>44282.125</v>
      </c>
      <c r="B2513" s="1">
        <v>49.92</v>
      </c>
      <c r="C2513" s="9" t="str">
        <f t="shared" si="39"/>
        <v/>
      </c>
    </row>
    <row r="2514" spans="1:3" x14ac:dyDescent="0.3">
      <c r="A2514" s="2">
        <v>44282.135416666664</v>
      </c>
      <c r="B2514" s="1">
        <v>66.56</v>
      </c>
      <c r="C2514" s="9" t="str">
        <f t="shared" si="39"/>
        <v/>
      </c>
    </row>
    <row r="2515" spans="1:3" x14ac:dyDescent="0.3">
      <c r="A2515" s="2">
        <v>44282.145833333336</v>
      </c>
      <c r="B2515" s="1">
        <v>97.76</v>
      </c>
      <c r="C2515" s="9" t="str">
        <f t="shared" si="39"/>
        <v/>
      </c>
    </row>
    <row r="2516" spans="1:3" x14ac:dyDescent="0.3">
      <c r="A2516" s="2">
        <v>44282.15625</v>
      </c>
      <c r="B2516" s="1">
        <v>47.84</v>
      </c>
      <c r="C2516" s="9" t="str">
        <f t="shared" si="39"/>
        <v/>
      </c>
    </row>
    <row r="2517" spans="1:3" x14ac:dyDescent="0.3">
      <c r="A2517" s="2">
        <v>44282.166666666664</v>
      </c>
      <c r="B2517" s="1">
        <v>52</v>
      </c>
      <c r="C2517" s="9" t="str">
        <f t="shared" si="39"/>
        <v/>
      </c>
    </row>
    <row r="2518" spans="1:3" x14ac:dyDescent="0.3">
      <c r="A2518" s="2">
        <v>44282.177083333336</v>
      </c>
      <c r="B2518" s="1">
        <v>72.8</v>
      </c>
      <c r="C2518" s="9" t="str">
        <f t="shared" si="39"/>
        <v/>
      </c>
    </row>
    <row r="2519" spans="1:3" x14ac:dyDescent="0.3">
      <c r="A2519" s="2">
        <v>44282.1875</v>
      </c>
      <c r="B2519" s="1">
        <v>48.88</v>
      </c>
      <c r="C2519" s="9" t="str">
        <f t="shared" si="39"/>
        <v/>
      </c>
    </row>
    <row r="2520" spans="1:3" x14ac:dyDescent="0.3">
      <c r="A2520" s="2">
        <v>44282.197916666664</v>
      </c>
      <c r="B2520" s="1">
        <v>50.96</v>
      </c>
      <c r="C2520" s="9" t="str">
        <f t="shared" si="39"/>
        <v/>
      </c>
    </row>
    <row r="2521" spans="1:3" x14ac:dyDescent="0.3">
      <c r="A2521" s="2">
        <v>44282.208333333336</v>
      </c>
      <c r="B2521" s="1">
        <v>53.04</v>
      </c>
      <c r="C2521" s="9" t="str">
        <f t="shared" si="39"/>
        <v/>
      </c>
    </row>
    <row r="2522" spans="1:3" x14ac:dyDescent="0.3">
      <c r="A2522" s="2">
        <v>44282.21875</v>
      </c>
      <c r="B2522" s="1">
        <v>53.04</v>
      </c>
      <c r="C2522" s="9" t="str">
        <f t="shared" si="39"/>
        <v/>
      </c>
    </row>
    <row r="2523" spans="1:3" x14ac:dyDescent="0.3">
      <c r="A2523" s="2">
        <v>44282.229166666664</v>
      </c>
      <c r="B2523" s="1">
        <v>52</v>
      </c>
      <c r="C2523" s="9" t="str">
        <f t="shared" si="39"/>
        <v/>
      </c>
    </row>
    <row r="2524" spans="1:3" x14ac:dyDescent="0.3">
      <c r="A2524" s="2">
        <v>44282.239583333336</v>
      </c>
      <c r="B2524" s="1">
        <v>39.520000000000003</v>
      </c>
      <c r="C2524" s="9" t="str">
        <f t="shared" si="39"/>
        <v/>
      </c>
    </row>
    <row r="2525" spans="1:3" x14ac:dyDescent="0.3">
      <c r="A2525" s="2">
        <v>44282.25</v>
      </c>
      <c r="B2525" s="1">
        <v>29.12</v>
      </c>
      <c r="C2525" s="9" t="str">
        <f t="shared" si="39"/>
        <v/>
      </c>
    </row>
    <row r="2526" spans="1:3" x14ac:dyDescent="0.3">
      <c r="A2526" s="2">
        <v>44282.260416666664</v>
      </c>
      <c r="B2526" s="1">
        <v>31.2</v>
      </c>
      <c r="C2526" s="9" t="str">
        <f t="shared" si="39"/>
        <v/>
      </c>
    </row>
    <row r="2527" spans="1:3" x14ac:dyDescent="0.3">
      <c r="A2527" s="2">
        <v>44282.270833333336</v>
      </c>
      <c r="B2527" s="1">
        <v>30.16</v>
      </c>
      <c r="C2527" s="9" t="str">
        <f t="shared" si="39"/>
        <v/>
      </c>
    </row>
    <row r="2528" spans="1:3" x14ac:dyDescent="0.3">
      <c r="A2528" s="2">
        <v>44282.28125</v>
      </c>
      <c r="B2528" s="1">
        <v>30.16</v>
      </c>
      <c r="C2528" s="9" t="str">
        <f t="shared" si="39"/>
        <v/>
      </c>
    </row>
    <row r="2529" spans="1:3" x14ac:dyDescent="0.3">
      <c r="A2529" s="2">
        <v>44282.291666666664</v>
      </c>
      <c r="B2529" s="1">
        <v>39.520000000000003</v>
      </c>
      <c r="C2529" s="9" t="str">
        <f t="shared" si="39"/>
        <v/>
      </c>
    </row>
    <row r="2530" spans="1:3" x14ac:dyDescent="0.3">
      <c r="A2530" s="2">
        <v>44282.302083333336</v>
      </c>
      <c r="B2530" s="1">
        <v>36.4</v>
      </c>
      <c r="C2530" s="9" t="str">
        <f t="shared" si="39"/>
        <v/>
      </c>
    </row>
    <row r="2531" spans="1:3" x14ac:dyDescent="0.3">
      <c r="A2531" s="2">
        <v>44282.3125</v>
      </c>
      <c r="B2531" s="1">
        <v>39.520000000000003</v>
      </c>
      <c r="C2531" s="9" t="str">
        <f t="shared" si="39"/>
        <v/>
      </c>
    </row>
    <row r="2532" spans="1:3" x14ac:dyDescent="0.3">
      <c r="A2532" s="2">
        <v>44282.322916666664</v>
      </c>
      <c r="B2532" s="1">
        <v>37.44</v>
      </c>
      <c r="C2532" s="9" t="str">
        <f t="shared" si="39"/>
        <v/>
      </c>
    </row>
    <row r="2533" spans="1:3" x14ac:dyDescent="0.3">
      <c r="A2533" s="2">
        <v>44282.333333333336</v>
      </c>
      <c r="B2533" s="1">
        <v>40.56</v>
      </c>
      <c r="C2533" s="9" t="str">
        <f t="shared" si="39"/>
        <v/>
      </c>
    </row>
    <row r="2534" spans="1:3" x14ac:dyDescent="0.3">
      <c r="A2534" s="2">
        <v>44282.34375</v>
      </c>
      <c r="B2534" s="1">
        <v>37.44</v>
      </c>
      <c r="C2534" s="9" t="str">
        <f t="shared" si="39"/>
        <v/>
      </c>
    </row>
    <row r="2535" spans="1:3" x14ac:dyDescent="0.3">
      <c r="A2535" s="2">
        <v>44282.354166666664</v>
      </c>
      <c r="B2535" s="1">
        <v>63.44</v>
      </c>
      <c r="C2535" s="9" t="str">
        <f t="shared" si="39"/>
        <v/>
      </c>
    </row>
    <row r="2536" spans="1:3" x14ac:dyDescent="0.3">
      <c r="A2536" s="2">
        <v>44282.364583333336</v>
      </c>
      <c r="B2536" s="1">
        <v>43.68</v>
      </c>
      <c r="C2536" s="9" t="str">
        <f t="shared" si="39"/>
        <v/>
      </c>
    </row>
    <row r="2537" spans="1:3" x14ac:dyDescent="0.3">
      <c r="A2537" s="2">
        <v>44282.375</v>
      </c>
      <c r="B2537" s="1">
        <v>32.24</v>
      </c>
      <c r="C2537" s="9" t="str">
        <f t="shared" si="39"/>
        <v/>
      </c>
    </row>
    <row r="2538" spans="1:3" x14ac:dyDescent="0.3">
      <c r="A2538" s="2">
        <v>44282.385416666664</v>
      </c>
      <c r="B2538" s="1">
        <v>32.24</v>
      </c>
      <c r="C2538" s="9" t="str">
        <f t="shared" si="39"/>
        <v/>
      </c>
    </row>
    <row r="2539" spans="1:3" x14ac:dyDescent="0.3">
      <c r="A2539" s="2">
        <v>44282.395833333336</v>
      </c>
      <c r="B2539" s="1">
        <v>32.24</v>
      </c>
      <c r="C2539" s="9" t="str">
        <f t="shared" si="39"/>
        <v/>
      </c>
    </row>
    <row r="2540" spans="1:3" x14ac:dyDescent="0.3">
      <c r="A2540" s="2">
        <v>44282.40625</v>
      </c>
      <c r="B2540" s="1">
        <v>33.28</v>
      </c>
      <c r="C2540" s="9" t="str">
        <f t="shared" si="39"/>
        <v/>
      </c>
    </row>
    <row r="2541" spans="1:3" x14ac:dyDescent="0.3">
      <c r="A2541" s="2">
        <v>44282.416666666664</v>
      </c>
      <c r="B2541" s="1">
        <v>34.32</v>
      </c>
      <c r="C2541" s="9" t="str">
        <f t="shared" si="39"/>
        <v/>
      </c>
    </row>
    <row r="2542" spans="1:3" x14ac:dyDescent="0.3">
      <c r="A2542" s="2">
        <v>44282.427083333336</v>
      </c>
      <c r="B2542" s="1">
        <v>35.36</v>
      </c>
      <c r="C2542" s="9" t="str">
        <f t="shared" si="39"/>
        <v/>
      </c>
    </row>
    <row r="2543" spans="1:3" x14ac:dyDescent="0.3">
      <c r="A2543" s="2">
        <v>44282.4375</v>
      </c>
      <c r="B2543" s="1">
        <v>45.76</v>
      </c>
      <c r="C2543" s="9" t="str">
        <f t="shared" si="39"/>
        <v/>
      </c>
    </row>
    <row r="2544" spans="1:3" x14ac:dyDescent="0.3">
      <c r="A2544" s="2">
        <v>44282.447916666664</v>
      </c>
      <c r="B2544" s="1">
        <v>93.6</v>
      </c>
      <c r="C2544" s="9" t="str">
        <f t="shared" si="39"/>
        <v/>
      </c>
    </row>
    <row r="2545" spans="1:3" x14ac:dyDescent="0.3">
      <c r="A2545" s="2">
        <v>44282.458333333336</v>
      </c>
      <c r="B2545" s="1">
        <v>38.479999999999997</v>
      </c>
      <c r="C2545" s="9" t="str">
        <f t="shared" si="39"/>
        <v/>
      </c>
    </row>
    <row r="2546" spans="1:3" x14ac:dyDescent="0.3">
      <c r="A2546" s="2">
        <v>44282.46875</v>
      </c>
      <c r="B2546" s="1">
        <v>36.4</v>
      </c>
      <c r="C2546" s="9" t="str">
        <f t="shared" si="39"/>
        <v/>
      </c>
    </row>
    <row r="2547" spans="1:3" x14ac:dyDescent="0.3">
      <c r="A2547" s="2">
        <v>44282.479166666664</v>
      </c>
      <c r="B2547" s="1">
        <v>39.520000000000003</v>
      </c>
      <c r="C2547" s="9" t="str">
        <f t="shared" si="39"/>
        <v/>
      </c>
    </row>
    <row r="2548" spans="1:3" x14ac:dyDescent="0.3">
      <c r="A2548" s="2">
        <v>44282.489583333336</v>
      </c>
      <c r="B2548" s="1">
        <v>37.44</v>
      </c>
      <c r="C2548" s="9" t="str">
        <f t="shared" si="39"/>
        <v/>
      </c>
    </row>
    <row r="2549" spans="1:3" x14ac:dyDescent="0.3">
      <c r="A2549" s="2">
        <v>44282.5</v>
      </c>
      <c r="B2549" s="1">
        <v>36.4</v>
      </c>
      <c r="C2549" s="9" t="str">
        <f t="shared" si="39"/>
        <v/>
      </c>
    </row>
    <row r="2550" spans="1:3" x14ac:dyDescent="0.3">
      <c r="A2550" s="2">
        <v>44282.510416666664</v>
      </c>
      <c r="B2550" s="1">
        <v>35.36</v>
      </c>
      <c r="C2550" s="9" t="str">
        <f t="shared" si="39"/>
        <v/>
      </c>
    </row>
    <row r="2551" spans="1:3" x14ac:dyDescent="0.3">
      <c r="A2551" s="2">
        <v>44282.520833333336</v>
      </c>
      <c r="B2551" s="1">
        <v>37.44</v>
      </c>
      <c r="C2551" s="9" t="str">
        <f t="shared" si="39"/>
        <v/>
      </c>
    </row>
    <row r="2552" spans="1:3" x14ac:dyDescent="0.3">
      <c r="A2552" s="2">
        <v>44282.53125</v>
      </c>
      <c r="B2552" s="1">
        <v>39.520000000000003</v>
      </c>
      <c r="C2552" s="9" t="str">
        <f t="shared" si="39"/>
        <v/>
      </c>
    </row>
    <row r="2553" spans="1:3" x14ac:dyDescent="0.3">
      <c r="A2553" s="2">
        <v>44282.541666666664</v>
      </c>
      <c r="B2553" s="1">
        <v>41.6</v>
      </c>
      <c r="C2553" s="9" t="str">
        <f t="shared" si="39"/>
        <v/>
      </c>
    </row>
    <row r="2554" spans="1:3" x14ac:dyDescent="0.3">
      <c r="A2554" s="2">
        <v>44282.552083333336</v>
      </c>
      <c r="B2554" s="1">
        <v>37.44</v>
      </c>
      <c r="C2554" s="9" t="str">
        <f t="shared" si="39"/>
        <v/>
      </c>
    </row>
    <row r="2555" spans="1:3" x14ac:dyDescent="0.3">
      <c r="A2555" s="2">
        <v>44282.5625</v>
      </c>
      <c r="B2555" s="1">
        <v>37.44</v>
      </c>
      <c r="C2555" s="9" t="str">
        <f t="shared" si="39"/>
        <v/>
      </c>
    </row>
    <row r="2556" spans="1:3" x14ac:dyDescent="0.3">
      <c r="A2556" s="2">
        <v>44282.572916666664</v>
      </c>
      <c r="B2556" s="1">
        <v>38.479999999999997</v>
      </c>
      <c r="C2556" s="9" t="str">
        <f t="shared" si="39"/>
        <v/>
      </c>
    </row>
    <row r="2557" spans="1:3" x14ac:dyDescent="0.3">
      <c r="A2557" s="2">
        <v>44282.583333333336</v>
      </c>
      <c r="B2557" s="1">
        <v>43.68</v>
      </c>
      <c r="C2557" s="9" t="str">
        <f t="shared" si="39"/>
        <v/>
      </c>
    </row>
    <row r="2558" spans="1:3" x14ac:dyDescent="0.3">
      <c r="A2558" s="2">
        <v>44282.59375</v>
      </c>
      <c r="B2558" s="1">
        <v>35.36</v>
      </c>
      <c r="C2558" s="9" t="str">
        <f t="shared" si="39"/>
        <v/>
      </c>
    </row>
    <row r="2559" spans="1:3" x14ac:dyDescent="0.3">
      <c r="A2559" s="2">
        <v>44282.604166666664</v>
      </c>
      <c r="B2559" s="1">
        <v>67.599999999999994</v>
      </c>
      <c r="C2559" s="9" t="str">
        <f t="shared" si="39"/>
        <v/>
      </c>
    </row>
    <row r="2560" spans="1:3" x14ac:dyDescent="0.3">
      <c r="A2560" s="2">
        <v>44282.614583333336</v>
      </c>
      <c r="B2560" s="1">
        <v>53.04</v>
      </c>
      <c r="C2560" s="9" t="str">
        <f t="shared" si="39"/>
        <v/>
      </c>
    </row>
    <row r="2561" spans="1:3" x14ac:dyDescent="0.3">
      <c r="A2561" s="2">
        <v>44282.625</v>
      </c>
      <c r="B2561" s="1">
        <v>30.16</v>
      </c>
      <c r="C2561" s="9" t="str">
        <f t="shared" si="39"/>
        <v/>
      </c>
    </row>
    <row r="2562" spans="1:3" x14ac:dyDescent="0.3">
      <c r="A2562" s="2">
        <v>44282.635416666664</v>
      </c>
      <c r="B2562" s="1">
        <v>32.24</v>
      </c>
      <c r="C2562" s="9" t="str">
        <f t="shared" si="39"/>
        <v/>
      </c>
    </row>
    <row r="2563" spans="1:3" x14ac:dyDescent="0.3">
      <c r="A2563" s="2">
        <v>44282.645833333336</v>
      </c>
      <c r="B2563" s="1">
        <v>34.32</v>
      </c>
      <c r="C2563" s="9" t="str">
        <f t="shared" si="39"/>
        <v/>
      </c>
    </row>
    <row r="2564" spans="1:3" x14ac:dyDescent="0.3">
      <c r="A2564" s="2">
        <v>44282.65625</v>
      </c>
      <c r="B2564" s="1">
        <v>30.16</v>
      </c>
      <c r="C2564" s="9" t="str">
        <f t="shared" si="39"/>
        <v/>
      </c>
    </row>
    <row r="2565" spans="1:3" x14ac:dyDescent="0.3">
      <c r="A2565" s="2">
        <v>44282.666666666664</v>
      </c>
      <c r="B2565" s="1">
        <v>34.32</v>
      </c>
      <c r="C2565" s="9" t="str">
        <f t="shared" si="39"/>
        <v/>
      </c>
    </row>
    <row r="2566" spans="1:3" x14ac:dyDescent="0.3">
      <c r="A2566" s="2">
        <v>44282.677083333336</v>
      </c>
      <c r="B2566" s="1">
        <v>31.2</v>
      </c>
      <c r="C2566" s="9" t="str">
        <f t="shared" si="39"/>
        <v/>
      </c>
    </row>
    <row r="2567" spans="1:3" x14ac:dyDescent="0.3">
      <c r="A2567" s="2">
        <v>44282.6875</v>
      </c>
      <c r="B2567" s="1">
        <v>34.32</v>
      </c>
      <c r="C2567" s="9" t="str">
        <f t="shared" ref="C2567:C2630" si="40">IF(B2567=$B$2978,"XXX","")</f>
        <v/>
      </c>
    </row>
    <row r="2568" spans="1:3" x14ac:dyDescent="0.3">
      <c r="A2568" s="2">
        <v>44282.697916666664</v>
      </c>
      <c r="B2568" s="1">
        <v>37.44</v>
      </c>
      <c r="C2568" s="9" t="str">
        <f t="shared" si="40"/>
        <v/>
      </c>
    </row>
    <row r="2569" spans="1:3" x14ac:dyDescent="0.3">
      <c r="A2569" s="2">
        <v>44282.708333333336</v>
      </c>
      <c r="B2569" s="1">
        <v>38.479999999999997</v>
      </c>
      <c r="C2569" s="9" t="str">
        <f t="shared" si="40"/>
        <v/>
      </c>
    </row>
    <row r="2570" spans="1:3" x14ac:dyDescent="0.3">
      <c r="A2570" s="2">
        <v>44282.71875</v>
      </c>
      <c r="B2570" s="1">
        <v>64.48</v>
      </c>
      <c r="C2570" s="9" t="str">
        <f t="shared" si="40"/>
        <v/>
      </c>
    </row>
    <row r="2571" spans="1:3" x14ac:dyDescent="0.3">
      <c r="A2571" s="2">
        <v>44282.729166666664</v>
      </c>
      <c r="B2571" s="1">
        <v>36.4</v>
      </c>
      <c r="C2571" s="9" t="str">
        <f t="shared" si="40"/>
        <v/>
      </c>
    </row>
    <row r="2572" spans="1:3" x14ac:dyDescent="0.3">
      <c r="A2572" s="2">
        <v>44282.739583333336</v>
      </c>
      <c r="B2572" s="1">
        <v>39.520000000000003</v>
      </c>
      <c r="C2572" s="9" t="str">
        <f t="shared" si="40"/>
        <v/>
      </c>
    </row>
    <row r="2573" spans="1:3" x14ac:dyDescent="0.3">
      <c r="A2573" s="2">
        <v>44282.75</v>
      </c>
      <c r="B2573" s="1">
        <v>37.44</v>
      </c>
      <c r="C2573" s="9" t="str">
        <f t="shared" si="40"/>
        <v/>
      </c>
    </row>
    <row r="2574" spans="1:3" x14ac:dyDescent="0.3">
      <c r="A2574" s="2">
        <v>44282.760416666664</v>
      </c>
      <c r="B2574" s="1">
        <v>32.24</v>
      </c>
      <c r="C2574" s="9" t="str">
        <f t="shared" si="40"/>
        <v/>
      </c>
    </row>
    <row r="2575" spans="1:3" x14ac:dyDescent="0.3">
      <c r="A2575" s="2">
        <v>44282.770833333336</v>
      </c>
      <c r="B2575" s="1">
        <v>31.2</v>
      </c>
      <c r="C2575" s="9" t="str">
        <f t="shared" si="40"/>
        <v/>
      </c>
    </row>
    <row r="2576" spans="1:3" x14ac:dyDescent="0.3">
      <c r="A2576" s="2">
        <v>44282.78125</v>
      </c>
      <c r="B2576" s="1">
        <v>46.8</v>
      </c>
      <c r="C2576" s="9" t="str">
        <f t="shared" si="40"/>
        <v/>
      </c>
    </row>
    <row r="2577" spans="1:3" x14ac:dyDescent="0.3">
      <c r="A2577" s="2">
        <v>44282.791666666664</v>
      </c>
      <c r="B2577" s="1">
        <v>73.84</v>
      </c>
      <c r="C2577" s="9" t="str">
        <f t="shared" si="40"/>
        <v/>
      </c>
    </row>
    <row r="2578" spans="1:3" x14ac:dyDescent="0.3">
      <c r="A2578" s="2">
        <v>44282.802083333336</v>
      </c>
      <c r="B2578" s="1">
        <v>71.760000000000005</v>
      </c>
      <c r="C2578" s="9" t="str">
        <f t="shared" si="40"/>
        <v/>
      </c>
    </row>
    <row r="2579" spans="1:3" x14ac:dyDescent="0.3">
      <c r="A2579" s="2">
        <v>44282.8125</v>
      </c>
      <c r="B2579" s="1">
        <v>59.28</v>
      </c>
      <c r="C2579" s="9" t="str">
        <f t="shared" si="40"/>
        <v/>
      </c>
    </row>
    <row r="2580" spans="1:3" x14ac:dyDescent="0.3">
      <c r="A2580" s="2">
        <v>44282.822916666664</v>
      </c>
      <c r="B2580" s="1">
        <v>58.24</v>
      </c>
      <c r="C2580" s="9" t="str">
        <f t="shared" si="40"/>
        <v/>
      </c>
    </row>
    <row r="2581" spans="1:3" x14ac:dyDescent="0.3">
      <c r="A2581" s="2">
        <v>44282.833333333336</v>
      </c>
      <c r="B2581" s="1">
        <v>55.12</v>
      </c>
      <c r="C2581" s="9" t="str">
        <f t="shared" si="40"/>
        <v/>
      </c>
    </row>
    <row r="2582" spans="1:3" x14ac:dyDescent="0.3">
      <c r="A2582" s="2">
        <v>44282.84375</v>
      </c>
      <c r="B2582" s="1">
        <v>115.44</v>
      </c>
      <c r="C2582" s="9" t="str">
        <f t="shared" si="40"/>
        <v/>
      </c>
    </row>
    <row r="2583" spans="1:3" x14ac:dyDescent="0.3">
      <c r="A2583" s="2">
        <v>44282.854166666664</v>
      </c>
      <c r="B2583" s="1">
        <v>142.47999999999999</v>
      </c>
      <c r="C2583" s="9" t="str">
        <f t="shared" si="40"/>
        <v/>
      </c>
    </row>
    <row r="2584" spans="1:3" x14ac:dyDescent="0.3">
      <c r="A2584" s="2">
        <v>44282.864583333336</v>
      </c>
      <c r="B2584" s="1">
        <v>61.36</v>
      </c>
      <c r="C2584" s="9" t="str">
        <f t="shared" si="40"/>
        <v/>
      </c>
    </row>
    <row r="2585" spans="1:3" x14ac:dyDescent="0.3">
      <c r="A2585" s="2">
        <v>44282.875</v>
      </c>
      <c r="B2585" s="1">
        <v>56.16</v>
      </c>
      <c r="C2585" s="9" t="str">
        <f t="shared" si="40"/>
        <v/>
      </c>
    </row>
    <row r="2586" spans="1:3" x14ac:dyDescent="0.3">
      <c r="A2586" s="2">
        <v>44282.885416666664</v>
      </c>
      <c r="B2586" s="1">
        <v>56.16</v>
      </c>
      <c r="C2586" s="9" t="str">
        <f t="shared" si="40"/>
        <v/>
      </c>
    </row>
    <row r="2587" spans="1:3" x14ac:dyDescent="0.3">
      <c r="A2587" s="2">
        <v>44282.895833333336</v>
      </c>
      <c r="B2587" s="1">
        <v>120.64</v>
      </c>
      <c r="C2587" s="9" t="str">
        <f t="shared" si="40"/>
        <v/>
      </c>
    </row>
    <row r="2588" spans="1:3" x14ac:dyDescent="0.3">
      <c r="A2588" s="2">
        <v>44282.90625</v>
      </c>
      <c r="B2588" s="1">
        <v>135.19999999999999</v>
      </c>
      <c r="C2588" s="9" t="str">
        <f t="shared" si="40"/>
        <v/>
      </c>
    </row>
    <row r="2589" spans="1:3" x14ac:dyDescent="0.3">
      <c r="A2589" s="2">
        <v>44282.916666666664</v>
      </c>
      <c r="B2589" s="1">
        <v>65.52</v>
      </c>
      <c r="C2589" s="9" t="str">
        <f t="shared" si="40"/>
        <v/>
      </c>
    </row>
    <row r="2590" spans="1:3" x14ac:dyDescent="0.3">
      <c r="A2590" s="2">
        <v>44282.927083333336</v>
      </c>
      <c r="B2590" s="1">
        <v>64.48</v>
      </c>
      <c r="C2590" s="9" t="str">
        <f t="shared" si="40"/>
        <v/>
      </c>
    </row>
    <row r="2591" spans="1:3" x14ac:dyDescent="0.3">
      <c r="A2591" s="2">
        <v>44282.9375</v>
      </c>
      <c r="B2591" s="1">
        <v>79.040000000000006</v>
      </c>
      <c r="C2591" s="9" t="str">
        <f t="shared" si="40"/>
        <v/>
      </c>
    </row>
    <row r="2592" spans="1:3" x14ac:dyDescent="0.3">
      <c r="A2592" s="2">
        <v>44282.947916666664</v>
      </c>
      <c r="B2592" s="1">
        <v>57.2</v>
      </c>
      <c r="C2592" s="9" t="str">
        <f t="shared" si="40"/>
        <v/>
      </c>
    </row>
    <row r="2593" spans="1:3" x14ac:dyDescent="0.3">
      <c r="A2593" s="2">
        <v>44282.958333333336</v>
      </c>
      <c r="B2593" s="1">
        <v>157.04</v>
      </c>
      <c r="C2593" s="9" t="str">
        <f t="shared" si="40"/>
        <v/>
      </c>
    </row>
    <row r="2594" spans="1:3" x14ac:dyDescent="0.3">
      <c r="A2594" s="2">
        <v>44282.96875</v>
      </c>
      <c r="B2594" s="1">
        <v>87.36</v>
      </c>
      <c r="C2594" s="9" t="str">
        <f t="shared" si="40"/>
        <v/>
      </c>
    </row>
    <row r="2595" spans="1:3" x14ac:dyDescent="0.3">
      <c r="A2595" s="2">
        <v>44282.979166666664</v>
      </c>
      <c r="B2595" s="1">
        <v>152.88</v>
      </c>
      <c r="C2595" s="9" t="str">
        <f t="shared" si="40"/>
        <v/>
      </c>
    </row>
    <row r="2596" spans="1:3" x14ac:dyDescent="0.3">
      <c r="A2596" s="2">
        <v>44282.989583333336</v>
      </c>
      <c r="B2596" s="1">
        <v>177.84</v>
      </c>
      <c r="C2596" s="9" t="str">
        <f t="shared" si="40"/>
        <v/>
      </c>
    </row>
    <row r="2597" spans="1:3" x14ac:dyDescent="0.3">
      <c r="A2597" s="2">
        <v>44283</v>
      </c>
      <c r="B2597" s="1">
        <v>198.64</v>
      </c>
      <c r="C2597" s="9" t="str">
        <f t="shared" si="40"/>
        <v/>
      </c>
    </row>
    <row r="2598" spans="1:3" x14ac:dyDescent="0.3">
      <c r="A2598" s="2">
        <v>44283.010416666664</v>
      </c>
      <c r="B2598" s="1">
        <v>192.4</v>
      </c>
      <c r="C2598" s="9" t="str">
        <f t="shared" si="40"/>
        <v/>
      </c>
    </row>
    <row r="2599" spans="1:3" x14ac:dyDescent="0.3">
      <c r="A2599" s="2">
        <v>44283.020833333336</v>
      </c>
      <c r="B2599" s="1">
        <v>188.24</v>
      </c>
      <c r="C2599" s="9" t="str">
        <f t="shared" si="40"/>
        <v/>
      </c>
    </row>
    <row r="2600" spans="1:3" x14ac:dyDescent="0.3">
      <c r="A2600" s="2">
        <v>44283.03125</v>
      </c>
      <c r="B2600" s="1">
        <v>88.4</v>
      </c>
      <c r="C2600" s="9" t="str">
        <f t="shared" si="40"/>
        <v/>
      </c>
    </row>
    <row r="2601" spans="1:3" x14ac:dyDescent="0.3">
      <c r="A2601" s="2">
        <v>44283.041666666664</v>
      </c>
      <c r="B2601" s="1">
        <v>60.32</v>
      </c>
      <c r="C2601" s="9" t="str">
        <f t="shared" si="40"/>
        <v/>
      </c>
    </row>
    <row r="2602" spans="1:3" x14ac:dyDescent="0.3">
      <c r="A2602" s="2">
        <v>44283.052083333336</v>
      </c>
      <c r="B2602" s="1">
        <v>94.64</v>
      </c>
      <c r="C2602" s="9" t="str">
        <f t="shared" si="40"/>
        <v/>
      </c>
    </row>
    <row r="2603" spans="1:3" x14ac:dyDescent="0.3">
      <c r="A2603" s="2">
        <v>44283.0625</v>
      </c>
      <c r="B2603" s="1">
        <v>53.04</v>
      </c>
      <c r="C2603" s="9" t="str">
        <f t="shared" si="40"/>
        <v/>
      </c>
    </row>
    <row r="2604" spans="1:3" x14ac:dyDescent="0.3">
      <c r="A2604" s="2">
        <v>44283.072916666664</v>
      </c>
      <c r="B2604" s="1">
        <v>50.96</v>
      </c>
      <c r="C2604" s="9" t="str">
        <f t="shared" si="40"/>
        <v/>
      </c>
    </row>
    <row r="2605" spans="1:3" x14ac:dyDescent="0.3">
      <c r="A2605" s="2">
        <v>44283.125</v>
      </c>
      <c r="B2605" s="1">
        <v>48.88</v>
      </c>
      <c r="C2605" s="9" t="str">
        <f t="shared" si="40"/>
        <v/>
      </c>
    </row>
    <row r="2606" spans="1:3" x14ac:dyDescent="0.3">
      <c r="A2606" s="2">
        <v>44283.135416666664</v>
      </c>
      <c r="B2606" s="1">
        <v>47.84</v>
      </c>
      <c r="C2606" s="9" t="str">
        <f t="shared" si="40"/>
        <v/>
      </c>
    </row>
    <row r="2607" spans="1:3" x14ac:dyDescent="0.3">
      <c r="A2607" s="2">
        <v>44283.145833333336</v>
      </c>
      <c r="B2607" s="1">
        <v>49.92</v>
      </c>
      <c r="C2607" s="9" t="str">
        <f t="shared" si="40"/>
        <v/>
      </c>
    </row>
    <row r="2608" spans="1:3" x14ac:dyDescent="0.3">
      <c r="A2608" s="2">
        <v>44283.15625</v>
      </c>
      <c r="B2608" s="1">
        <v>55.12</v>
      </c>
      <c r="C2608" s="9" t="str">
        <f t="shared" si="40"/>
        <v/>
      </c>
    </row>
    <row r="2609" spans="1:3" x14ac:dyDescent="0.3">
      <c r="A2609" s="2">
        <v>44283.166666666664</v>
      </c>
      <c r="B2609" s="1">
        <v>57.2</v>
      </c>
      <c r="C2609" s="9" t="str">
        <f t="shared" si="40"/>
        <v/>
      </c>
    </row>
    <row r="2610" spans="1:3" x14ac:dyDescent="0.3">
      <c r="A2610" s="2">
        <v>44283.177083333336</v>
      </c>
      <c r="B2610" s="1">
        <v>69.680000000000007</v>
      </c>
      <c r="C2610" s="9" t="str">
        <f t="shared" si="40"/>
        <v/>
      </c>
    </row>
    <row r="2611" spans="1:3" x14ac:dyDescent="0.3">
      <c r="A2611" s="2">
        <v>44283.1875</v>
      </c>
      <c r="B2611" s="1">
        <v>53.04</v>
      </c>
      <c r="C2611" s="9" t="str">
        <f t="shared" si="40"/>
        <v/>
      </c>
    </row>
    <row r="2612" spans="1:3" x14ac:dyDescent="0.3">
      <c r="A2612" s="2">
        <v>44283.197916666664</v>
      </c>
      <c r="B2612" s="1">
        <v>52</v>
      </c>
      <c r="C2612" s="9" t="str">
        <f t="shared" si="40"/>
        <v/>
      </c>
    </row>
    <row r="2613" spans="1:3" x14ac:dyDescent="0.3">
      <c r="A2613" s="2">
        <v>44283.208333333336</v>
      </c>
      <c r="B2613" s="1">
        <v>56.16</v>
      </c>
      <c r="C2613" s="9" t="str">
        <f t="shared" si="40"/>
        <v/>
      </c>
    </row>
    <row r="2614" spans="1:3" x14ac:dyDescent="0.3">
      <c r="A2614" s="2">
        <v>44283.21875</v>
      </c>
      <c r="B2614" s="1">
        <v>54.08</v>
      </c>
      <c r="C2614" s="9" t="str">
        <f t="shared" si="40"/>
        <v/>
      </c>
    </row>
    <row r="2615" spans="1:3" x14ac:dyDescent="0.3">
      <c r="A2615" s="2">
        <v>44283.229166666664</v>
      </c>
      <c r="B2615" s="1">
        <v>58.24</v>
      </c>
      <c r="C2615" s="9" t="str">
        <f t="shared" si="40"/>
        <v/>
      </c>
    </row>
    <row r="2616" spans="1:3" x14ac:dyDescent="0.3">
      <c r="A2616" s="2">
        <v>44283.239583333336</v>
      </c>
      <c r="B2616" s="1">
        <v>52</v>
      </c>
      <c r="C2616" s="9" t="str">
        <f t="shared" si="40"/>
        <v/>
      </c>
    </row>
    <row r="2617" spans="1:3" x14ac:dyDescent="0.3">
      <c r="A2617" s="2">
        <v>44283.25</v>
      </c>
      <c r="B2617" s="1">
        <v>76.959999999999994</v>
      </c>
      <c r="C2617" s="9" t="str">
        <f t="shared" si="40"/>
        <v/>
      </c>
    </row>
    <row r="2618" spans="1:3" x14ac:dyDescent="0.3">
      <c r="A2618" s="2">
        <v>44283.260416666664</v>
      </c>
      <c r="B2618" s="1">
        <v>56.16</v>
      </c>
      <c r="C2618" s="9" t="str">
        <f t="shared" si="40"/>
        <v/>
      </c>
    </row>
    <row r="2619" spans="1:3" x14ac:dyDescent="0.3">
      <c r="A2619" s="2">
        <v>44283.270833333336</v>
      </c>
      <c r="B2619" s="1">
        <v>56.16</v>
      </c>
      <c r="C2619" s="9" t="str">
        <f t="shared" si="40"/>
        <v/>
      </c>
    </row>
    <row r="2620" spans="1:3" x14ac:dyDescent="0.3">
      <c r="A2620" s="2">
        <v>44283.28125</v>
      </c>
      <c r="B2620" s="1">
        <v>31.2</v>
      </c>
      <c r="C2620" s="9" t="str">
        <f t="shared" si="40"/>
        <v/>
      </c>
    </row>
    <row r="2621" spans="1:3" x14ac:dyDescent="0.3">
      <c r="A2621" s="2">
        <v>44283.291666666664</v>
      </c>
      <c r="B2621" s="1">
        <v>30.16</v>
      </c>
      <c r="C2621" s="9" t="str">
        <f t="shared" si="40"/>
        <v/>
      </c>
    </row>
    <row r="2622" spans="1:3" x14ac:dyDescent="0.3">
      <c r="A2622" s="2">
        <v>44283.302083333336</v>
      </c>
      <c r="B2622" s="1">
        <v>57.2</v>
      </c>
      <c r="C2622" s="9" t="str">
        <f t="shared" si="40"/>
        <v/>
      </c>
    </row>
    <row r="2623" spans="1:3" x14ac:dyDescent="0.3">
      <c r="A2623" s="2">
        <v>44283.3125</v>
      </c>
      <c r="B2623" s="1">
        <v>35.36</v>
      </c>
      <c r="C2623" s="9" t="str">
        <f t="shared" si="40"/>
        <v/>
      </c>
    </row>
    <row r="2624" spans="1:3" x14ac:dyDescent="0.3">
      <c r="A2624" s="2">
        <v>44283.322916666664</v>
      </c>
      <c r="B2624" s="1">
        <v>36.4</v>
      </c>
      <c r="C2624" s="9" t="str">
        <f t="shared" si="40"/>
        <v/>
      </c>
    </row>
    <row r="2625" spans="1:3" x14ac:dyDescent="0.3">
      <c r="A2625" s="2">
        <v>44283.333333333336</v>
      </c>
      <c r="B2625" s="1">
        <v>33.28</v>
      </c>
      <c r="C2625" s="9" t="str">
        <f t="shared" si="40"/>
        <v/>
      </c>
    </row>
    <row r="2626" spans="1:3" x14ac:dyDescent="0.3">
      <c r="A2626" s="2">
        <v>44283.34375</v>
      </c>
      <c r="B2626" s="1">
        <v>34.32</v>
      </c>
      <c r="C2626" s="9" t="str">
        <f t="shared" si="40"/>
        <v/>
      </c>
    </row>
    <row r="2627" spans="1:3" x14ac:dyDescent="0.3">
      <c r="A2627" s="2">
        <v>44283.354166666664</v>
      </c>
      <c r="B2627" s="1">
        <v>35.36</v>
      </c>
      <c r="C2627" s="9" t="str">
        <f t="shared" si="40"/>
        <v/>
      </c>
    </row>
    <row r="2628" spans="1:3" x14ac:dyDescent="0.3">
      <c r="A2628" s="2">
        <v>44283.364583333336</v>
      </c>
      <c r="B2628" s="1">
        <v>34.32</v>
      </c>
      <c r="C2628" s="9" t="str">
        <f t="shared" si="40"/>
        <v/>
      </c>
    </row>
    <row r="2629" spans="1:3" x14ac:dyDescent="0.3">
      <c r="A2629" s="2">
        <v>44283.375</v>
      </c>
      <c r="B2629" s="1">
        <v>54.08</v>
      </c>
      <c r="C2629" s="9" t="str">
        <f t="shared" si="40"/>
        <v/>
      </c>
    </row>
    <row r="2630" spans="1:3" x14ac:dyDescent="0.3">
      <c r="A2630" s="2">
        <v>44283.385416666664</v>
      </c>
      <c r="B2630" s="1">
        <v>32.24</v>
      </c>
      <c r="C2630" s="9" t="str">
        <f t="shared" si="40"/>
        <v/>
      </c>
    </row>
    <row r="2631" spans="1:3" x14ac:dyDescent="0.3">
      <c r="A2631" s="2">
        <v>44283.395833333336</v>
      </c>
      <c r="B2631" s="1">
        <v>34.32</v>
      </c>
      <c r="C2631" s="9" t="str">
        <f t="shared" ref="C2631:C2694" si="41">IF(B2631=$B$2978,"XXX","")</f>
        <v/>
      </c>
    </row>
    <row r="2632" spans="1:3" x14ac:dyDescent="0.3">
      <c r="A2632" s="2">
        <v>44283.40625</v>
      </c>
      <c r="B2632" s="1">
        <v>28.08</v>
      </c>
      <c r="C2632" s="9" t="str">
        <f t="shared" si="41"/>
        <v/>
      </c>
    </row>
    <row r="2633" spans="1:3" x14ac:dyDescent="0.3">
      <c r="A2633" s="2">
        <v>44283.416666666664</v>
      </c>
      <c r="B2633" s="1">
        <v>28.08</v>
      </c>
      <c r="C2633" s="9" t="str">
        <f t="shared" si="41"/>
        <v/>
      </c>
    </row>
    <row r="2634" spans="1:3" x14ac:dyDescent="0.3">
      <c r="A2634" s="2">
        <v>44283.427083333336</v>
      </c>
      <c r="B2634" s="1">
        <v>30.16</v>
      </c>
      <c r="C2634" s="9" t="str">
        <f t="shared" si="41"/>
        <v/>
      </c>
    </row>
    <row r="2635" spans="1:3" x14ac:dyDescent="0.3">
      <c r="A2635" s="2">
        <v>44283.4375</v>
      </c>
      <c r="B2635" s="1">
        <v>36.4</v>
      </c>
      <c r="C2635" s="9" t="str">
        <f t="shared" si="41"/>
        <v/>
      </c>
    </row>
    <row r="2636" spans="1:3" x14ac:dyDescent="0.3">
      <c r="A2636" s="2">
        <v>44283.447916666664</v>
      </c>
      <c r="B2636" s="1">
        <v>33.28</v>
      </c>
      <c r="C2636" s="9" t="str">
        <f t="shared" si="41"/>
        <v/>
      </c>
    </row>
    <row r="2637" spans="1:3" x14ac:dyDescent="0.3">
      <c r="A2637" s="2">
        <v>44283.458333333336</v>
      </c>
      <c r="B2637" s="1">
        <v>52</v>
      </c>
      <c r="C2637" s="9" t="str">
        <f t="shared" si="41"/>
        <v/>
      </c>
    </row>
    <row r="2638" spans="1:3" x14ac:dyDescent="0.3">
      <c r="A2638" s="2">
        <v>44283.46875</v>
      </c>
      <c r="B2638" s="1">
        <v>40.56</v>
      </c>
      <c r="C2638" s="9" t="str">
        <f t="shared" si="41"/>
        <v/>
      </c>
    </row>
    <row r="2639" spans="1:3" x14ac:dyDescent="0.3">
      <c r="A2639" s="2">
        <v>44283.479166666664</v>
      </c>
      <c r="B2639" s="1">
        <v>33.28</v>
      </c>
      <c r="C2639" s="9" t="str">
        <f t="shared" si="41"/>
        <v/>
      </c>
    </row>
    <row r="2640" spans="1:3" x14ac:dyDescent="0.3">
      <c r="A2640" s="2">
        <v>44283.489583333336</v>
      </c>
      <c r="B2640" s="1">
        <v>24.96</v>
      </c>
      <c r="C2640" s="9" t="str">
        <f t="shared" si="41"/>
        <v/>
      </c>
    </row>
    <row r="2641" spans="1:3" x14ac:dyDescent="0.3">
      <c r="A2641" s="2">
        <v>44283.5</v>
      </c>
      <c r="B2641" s="1">
        <v>26</v>
      </c>
      <c r="C2641" s="9" t="str">
        <f t="shared" si="41"/>
        <v/>
      </c>
    </row>
    <row r="2642" spans="1:3" x14ac:dyDescent="0.3">
      <c r="A2642" s="2">
        <v>44283.510416666664</v>
      </c>
      <c r="B2642" s="1">
        <v>24.96</v>
      </c>
      <c r="C2642" s="9" t="str">
        <f t="shared" si="41"/>
        <v/>
      </c>
    </row>
    <row r="2643" spans="1:3" x14ac:dyDescent="0.3">
      <c r="A2643" s="2">
        <v>44283.520833333336</v>
      </c>
      <c r="B2643" s="1">
        <v>23.92</v>
      </c>
      <c r="C2643" s="9" t="str">
        <f t="shared" si="41"/>
        <v/>
      </c>
    </row>
    <row r="2644" spans="1:3" x14ac:dyDescent="0.3">
      <c r="A2644" s="2">
        <v>44283.53125</v>
      </c>
      <c r="B2644" s="1">
        <v>22.88</v>
      </c>
      <c r="C2644" s="9" t="str">
        <f t="shared" si="41"/>
        <v/>
      </c>
    </row>
    <row r="2645" spans="1:3" x14ac:dyDescent="0.3">
      <c r="A2645" s="2">
        <v>44283.541666666664</v>
      </c>
      <c r="B2645" s="1">
        <v>38.479999999999997</v>
      </c>
      <c r="C2645" s="9" t="str">
        <f t="shared" si="41"/>
        <v/>
      </c>
    </row>
    <row r="2646" spans="1:3" x14ac:dyDescent="0.3">
      <c r="A2646" s="2">
        <v>44283.552083333336</v>
      </c>
      <c r="B2646" s="1">
        <v>43.68</v>
      </c>
      <c r="C2646" s="9" t="str">
        <f t="shared" si="41"/>
        <v/>
      </c>
    </row>
    <row r="2647" spans="1:3" x14ac:dyDescent="0.3">
      <c r="A2647" s="2">
        <v>44283.5625</v>
      </c>
      <c r="B2647" s="1">
        <v>27.04</v>
      </c>
      <c r="C2647" s="9" t="str">
        <f t="shared" si="41"/>
        <v/>
      </c>
    </row>
    <row r="2648" spans="1:3" x14ac:dyDescent="0.3">
      <c r="A2648" s="2">
        <v>44283.572916666664</v>
      </c>
      <c r="B2648" s="1">
        <v>31.2</v>
      </c>
      <c r="C2648" s="9" t="str">
        <f t="shared" si="41"/>
        <v/>
      </c>
    </row>
    <row r="2649" spans="1:3" x14ac:dyDescent="0.3">
      <c r="A2649" s="2">
        <v>44283.583333333336</v>
      </c>
      <c r="B2649" s="1">
        <v>53.04</v>
      </c>
      <c r="C2649" s="9" t="str">
        <f t="shared" si="41"/>
        <v/>
      </c>
    </row>
    <row r="2650" spans="1:3" x14ac:dyDescent="0.3">
      <c r="A2650" s="2">
        <v>44283.59375</v>
      </c>
      <c r="B2650" s="1">
        <v>31.2</v>
      </c>
      <c r="C2650" s="9" t="str">
        <f t="shared" si="41"/>
        <v/>
      </c>
    </row>
    <row r="2651" spans="1:3" x14ac:dyDescent="0.3">
      <c r="A2651" s="2">
        <v>44283.604166666664</v>
      </c>
      <c r="B2651" s="1">
        <v>28.08</v>
      </c>
      <c r="C2651" s="9" t="str">
        <f t="shared" si="41"/>
        <v/>
      </c>
    </row>
    <row r="2652" spans="1:3" x14ac:dyDescent="0.3">
      <c r="A2652" s="2">
        <v>44283.614583333336</v>
      </c>
      <c r="B2652" s="1">
        <v>23.92</v>
      </c>
      <c r="C2652" s="9" t="str">
        <f t="shared" si="41"/>
        <v/>
      </c>
    </row>
    <row r="2653" spans="1:3" x14ac:dyDescent="0.3">
      <c r="A2653" s="2">
        <v>44283.625</v>
      </c>
      <c r="B2653" s="1">
        <v>24.96</v>
      </c>
      <c r="C2653" s="9" t="str">
        <f t="shared" si="41"/>
        <v/>
      </c>
    </row>
    <row r="2654" spans="1:3" x14ac:dyDescent="0.3">
      <c r="A2654" s="2">
        <v>44283.635416666664</v>
      </c>
      <c r="B2654" s="1">
        <v>28.08</v>
      </c>
      <c r="C2654" s="9" t="str">
        <f t="shared" si="41"/>
        <v/>
      </c>
    </row>
    <row r="2655" spans="1:3" x14ac:dyDescent="0.3">
      <c r="A2655" s="2">
        <v>44283.645833333336</v>
      </c>
      <c r="B2655" s="1">
        <v>27.04</v>
      </c>
      <c r="C2655" s="9" t="str">
        <f t="shared" si="41"/>
        <v/>
      </c>
    </row>
    <row r="2656" spans="1:3" x14ac:dyDescent="0.3">
      <c r="A2656" s="2">
        <v>44283.65625</v>
      </c>
      <c r="B2656" s="1">
        <v>21.84</v>
      </c>
      <c r="C2656" s="9" t="str">
        <f t="shared" si="41"/>
        <v/>
      </c>
    </row>
    <row r="2657" spans="1:3" x14ac:dyDescent="0.3">
      <c r="A2657" s="2">
        <v>44283.666666666664</v>
      </c>
      <c r="B2657" s="1">
        <v>24.96</v>
      </c>
      <c r="C2657" s="9" t="str">
        <f t="shared" si="41"/>
        <v/>
      </c>
    </row>
    <row r="2658" spans="1:3" x14ac:dyDescent="0.3">
      <c r="A2658" s="2">
        <v>44283.677083333336</v>
      </c>
      <c r="B2658" s="1">
        <v>33.28</v>
      </c>
      <c r="C2658" s="9" t="str">
        <f t="shared" si="41"/>
        <v/>
      </c>
    </row>
    <row r="2659" spans="1:3" x14ac:dyDescent="0.3">
      <c r="A2659" s="2">
        <v>44283.6875</v>
      </c>
      <c r="B2659" s="1">
        <v>29.12</v>
      </c>
      <c r="C2659" s="9" t="str">
        <f t="shared" si="41"/>
        <v/>
      </c>
    </row>
    <row r="2660" spans="1:3" x14ac:dyDescent="0.3">
      <c r="A2660" s="2">
        <v>44283.697916666664</v>
      </c>
      <c r="B2660" s="1">
        <v>49.92</v>
      </c>
      <c r="C2660" s="9" t="str">
        <f t="shared" si="41"/>
        <v/>
      </c>
    </row>
    <row r="2661" spans="1:3" x14ac:dyDescent="0.3">
      <c r="A2661" s="2">
        <v>44283.708333333336</v>
      </c>
      <c r="B2661" s="1">
        <v>30.16</v>
      </c>
      <c r="C2661" s="9" t="str">
        <f t="shared" si="41"/>
        <v/>
      </c>
    </row>
    <row r="2662" spans="1:3" x14ac:dyDescent="0.3">
      <c r="A2662" s="2">
        <v>44283.71875</v>
      </c>
      <c r="B2662" s="1">
        <v>32.24</v>
      </c>
      <c r="C2662" s="9" t="str">
        <f t="shared" si="41"/>
        <v/>
      </c>
    </row>
    <row r="2663" spans="1:3" x14ac:dyDescent="0.3">
      <c r="A2663" s="2">
        <v>44283.729166666664</v>
      </c>
      <c r="B2663" s="1">
        <v>27.04</v>
      </c>
      <c r="C2663" s="9" t="str">
        <f t="shared" si="41"/>
        <v/>
      </c>
    </row>
    <row r="2664" spans="1:3" x14ac:dyDescent="0.3">
      <c r="A2664" s="2">
        <v>44283.739583333336</v>
      </c>
      <c r="B2664" s="1">
        <v>28.08</v>
      </c>
      <c r="C2664" s="9" t="str">
        <f t="shared" si="41"/>
        <v/>
      </c>
    </row>
    <row r="2665" spans="1:3" x14ac:dyDescent="0.3">
      <c r="A2665" s="2">
        <v>44283.75</v>
      </c>
      <c r="B2665" s="1">
        <v>22.88</v>
      </c>
      <c r="C2665" s="9" t="str">
        <f t="shared" si="41"/>
        <v/>
      </c>
    </row>
    <row r="2666" spans="1:3" x14ac:dyDescent="0.3">
      <c r="A2666" s="2">
        <v>44283.760416666664</v>
      </c>
      <c r="B2666" s="1">
        <v>23.92</v>
      </c>
      <c r="C2666" s="9" t="str">
        <f t="shared" si="41"/>
        <v/>
      </c>
    </row>
    <row r="2667" spans="1:3" x14ac:dyDescent="0.3">
      <c r="A2667" s="2">
        <v>44283.770833333336</v>
      </c>
      <c r="B2667" s="1">
        <v>91.52</v>
      </c>
      <c r="C2667" s="9" t="str">
        <f t="shared" si="41"/>
        <v/>
      </c>
    </row>
    <row r="2668" spans="1:3" x14ac:dyDescent="0.3">
      <c r="A2668" s="2">
        <v>44283.78125</v>
      </c>
      <c r="B2668" s="1">
        <v>111.28</v>
      </c>
      <c r="C2668" s="9" t="str">
        <f t="shared" si="41"/>
        <v/>
      </c>
    </row>
    <row r="2669" spans="1:3" x14ac:dyDescent="0.3">
      <c r="A2669" s="2">
        <v>44283.791666666664</v>
      </c>
      <c r="B2669" s="1">
        <v>101.92</v>
      </c>
      <c r="C2669" s="9" t="str">
        <f t="shared" si="41"/>
        <v/>
      </c>
    </row>
    <row r="2670" spans="1:3" x14ac:dyDescent="0.3">
      <c r="A2670" s="2">
        <v>44283.802083333336</v>
      </c>
      <c r="B2670" s="1">
        <v>36.4</v>
      </c>
      <c r="C2670" s="9" t="str">
        <f t="shared" si="41"/>
        <v/>
      </c>
    </row>
    <row r="2671" spans="1:3" x14ac:dyDescent="0.3">
      <c r="A2671" s="2">
        <v>44283.8125</v>
      </c>
      <c r="B2671" s="1">
        <v>29.12</v>
      </c>
      <c r="C2671" s="9" t="str">
        <f t="shared" si="41"/>
        <v/>
      </c>
    </row>
    <row r="2672" spans="1:3" x14ac:dyDescent="0.3">
      <c r="A2672" s="2">
        <v>44283.822916666664</v>
      </c>
      <c r="B2672" s="1">
        <v>47.84</v>
      </c>
      <c r="C2672" s="9" t="str">
        <f t="shared" si="41"/>
        <v/>
      </c>
    </row>
    <row r="2673" spans="1:3" x14ac:dyDescent="0.3">
      <c r="A2673" s="2">
        <v>44283.833333333336</v>
      </c>
      <c r="B2673" s="1">
        <v>59.28</v>
      </c>
      <c r="C2673" s="9" t="str">
        <f t="shared" si="41"/>
        <v/>
      </c>
    </row>
    <row r="2674" spans="1:3" x14ac:dyDescent="0.3">
      <c r="A2674" s="2">
        <v>44283.84375</v>
      </c>
      <c r="B2674" s="1">
        <v>55.12</v>
      </c>
      <c r="C2674" s="9" t="str">
        <f t="shared" si="41"/>
        <v/>
      </c>
    </row>
    <row r="2675" spans="1:3" x14ac:dyDescent="0.3">
      <c r="A2675" s="2">
        <v>44283.854166666664</v>
      </c>
      <c r="B2675" s="1">
        <v>50.96</v>
      </c>
      <c r="C2675" s="9" t="str">
        <f t="shared" si="41"/>
        <v/>
      </c>
    </row>
    <row r="2676" spans="1:3" x14ac:dyDescent="0.3">
      <c r="A2676" s="2">
        <v>44283.864583333336</v>
      </c>
      <c r="B2676" s="1">
        <v>52</v>
      </c>
      <c r="C2676" s="9" t="str">
        <f t="shared" si="41"/>
        <v/>
      </c>
    </row>
    <row r="2677" spans="1:3" x14ac:dyDescent="0.3">
      <c r="A2677" s="2">
        <v>44283.875</v>
      </c>
      <c r="B2677" s="1">
        <v>55.12</v>
      </c>
      <c r="C2677" s="9" t="str">
        <f t="shared" si="41"/>
        <v/>
      </c>
    </row>
    <row r="2678" spans="1:3" x14ac:dyDescent="0.3">
      <c r="A2678" s="2">
        <v>44283.885416666664</v>
      </c>
      <c r="B2678" s="1">
        <v>52</v>
      </c>
      <c r="C2678" s="9" t="str">
        <f t="shared" si="41"/>
        <v/>
      </c>
    </row>
    <row r="2679" spans="1:3" x14ac:dyDescent="0.3">
      <c r="A2679" s="2">
        <v>44283.895833333336</v>
      </c>
      <c r="B2679" s="1">
        <v>58.24</v>
      </c>
      <c r="C2679" s="9" t="str">
        <f t="shared" si="41"/>
        <v/>
      </c>
    </row>
    <row r="2680" spans="1:3" x14ac:dyDescent="0.3">
      <c r="A2680" s="2">
        <v>44283.90625</v>
      </c>
      <c r="B2680" s="1">
        <v>50.96</v>
      </c>
      <c r="C2680" s="9" t="str">
        <f t="shared" si="41"/>
        <v/>
      </c>
    </row>
    <row r="2681" spans="1:3" x14ac:dyDescent="0.3">
      <c r="A2681" s="2">
        <v>44283.916666666664</v>
      </c>
      <c r="B2681" s="1">
        <v>63.44</v>
      </c>
      <c r="C2681" s="9" t="str">
        <f t="shared" si="41"/>
        <v/>
      </c>
    </row>
    <row r="2682" spans="1:3" x14ac:dyDescent="0.3">
      <c r="A2682" s="2">
        <v>44283.927083333336</v>
      </c>
      <c r="B2682" s="1">
        <v>55.12</v>
      </c>
      <c r="C2682" s="9" t="str">
        <f t="shared" si="41"/>
        <v/>
      </c>
    </row>
    <row r="2683" spans="1:3" x14ac:dyDescent="0.3">
      <c r="A2683" s="2">
        <v>44283.9375</v>
      </c>
      <c r="B2683" s="1">
        <v>54.08</v>
      </c>
      <c r="C2683" s="9" t="str">
        <f t="shared" si="41"/>
        <v/>
      </c>
    </row>
    <row r="2684" spans="1:3" x14ac:dyDescent="0.3">
      <c r="A2684" s="2">
        <v>44283.947916666664</v>
      </c>
      <c r="B2684" s="1">
        <v>89.44</v>
      </c>
      <c r="C2684" s="9" t="str">
        <f t="shared" si="41"/>
        <v/>
      </c>
    </row>
    <row r="2685" spans="1:3" x14ac:dyDescent="0.3">
      <c r="A2685" s="2">
        <v>44283.958333333336</v>
      </c>
      <c r="B2685" s="1">
        <v>190.32</v>
      </c>
      <c r="C2685" s="9" t="str">
        <f t="shared" si="41"/>
        <v/>
      </c>
    </row>
    <row r="2686" spans="1:3" x14ac:dyDescent="0.3">
      <c r="A2686" s="2">
        <v>44283.96875</v>
      </c>
      <c r="B2686" s="1">
        <v>186.16</v>
      </c>
      <c r="C2686" s="9" t="str">
        <f t="shared" si="41"/>
        <v/>
      </c>
    </row>
    <row r="2687" spans="1:3" x14ac:dyDescent="0.3">
      <c r="A2687" s="2">
        <v>44283.979166666664</v>
      </c>
      <c r="B2687" s="1">
        <v>190.32</v>
      </c>
      <c r="C2687" s="9" t="str">
        <f t="shared" si="41"/>
        <v/>
      </c>
    </row>
    <row r="2688" spans="1:3" x14ac:dyDescent="0.3">
      <c r="A2688" s="2">
        <v>44283.989583333336</v>
      </c>
      <c r="B2688" s="1">
        <v>190.32</v>
      </c>
      <c r="C2688" s="9" t="str">
        <f t="shared" si="41"/>
        <v/>
      </c>
    </row>
    <row r="2689" spans="1:3" x14ac:dyDescent="0.3">
      <c r="A2689" s="2">
        <v>44284</v>
      </c>
      <c r="B2689" s="1">
        <v>195.52</v>
      </c>
      <c r="C2689" s="9" t="str">
        <f t="shared" si="41"/>
        <v/>
      </c>
    </row>
    <row r="2690" spans="1:3" x14ac:dyDescent="0.3">
      <c r="A2690" s="2">
        <v>44284.010416666664</v>
      </c>
      <c r="B2690" s="1">
        <v>189.28</v>
      </c>
      <c r="C2690" s="9" t="str">
        <f t="shared" si="41"/>
        <v/>
      </c>
    </row>
    <row r="2691" spans="1:3" x14ac:dyDescent="0.3">
      <c r="A2691" s="2">
        <v>44284.020833333336</v>
      </c>
      <c r="B2691" s="1">
        <v>180.96</v>
      </c>
      <c r="C2691" s="9" t="str">
        <f t="shared" si="41"/>
        <v/>
      </c>
    </row>
    <row r="2692" spans="1:3" x14ac:dyDescent="0.3">
      <c r="A2692" s="2">
        <v>44284.03125</v>
      </c>
      <c r="B2692" s="1">
        <v>71.760000000000005</v>
      </c>
      <c r="C2692" s="9" t="str">
        <f t="shared" si="41"/>
        <v/>
      </c>
    </row>
    <row r="2693" spans="1:3" x14ac:dyDescent="0.3">
      <c r="A2693" s="2">
        <v>44284.041666666664</v>
      </c>
      <c r="B2693" s="1">
        <v>60.32</v>
      </c>
      <c r="C2693" s="9" t="str">
        <f t="shared" si="41"/>
        <v/>
      </c>
    </row>
    <row r="2694" spans="1:3" x14ac:dyDescent="0.3">
      <c r="A2694" s="2">
        <v>44284.052083333336</v>
      </c>
      <c r="B2694" s="1">
        <v>52</v>
      </c>
      <c r="C2694" s="9" t="str">
        <f t="shared" si="41"/>
        <v/>
      </c>
    </row>
    <row r="2695" spans="1:3" x14ac:dyDescent="0.3">
      <c r="A2695" s="2">
        <v>44284.0625</v>
      </c>
      <c r="B2695" s="1">
        <v>50.96</v>
      </c>
      <c r="C2695" s="9" t="str">
        <f t="shared" ref="C2695:C2758" si="42">IF(B2695=$B$2978,"XXX","")</f>
        <v/>
      </c>
    </row>
    <row r="2696" spans="1:3" x14ac:dyDescent="0.3">
      <c r="A2696" s="2">
        <v>44284.072916666664</v>
      </c>
      <c r="B2696" s="1">
        <v>47.84</v>
      </c>
      <c r="C2696" s="9" t="str">
        <f t="shared" si="42"/>
        <v/>
      </c>
    </row>
    <row r="2697" spans="1:3" x14ac:dyDescent="0.3">
      <c r="A2697" s="2">
        <v>44284.083333333336</v>
      </c>
      <c r="B2697" s="1">
        <v>52</v>
      </c>
      <c r="C2697" s="9" t="str">
        <f t="shared" si="42"/>
        <v/>
      </c>
    </row>
    <row r="2698" spans="1:3" x14ac:dyDescent="0.3">
      <c r="A2698" s="2">
        <v>44284.09375</v>
      </c>
      <c r="B2698" s="1">
        <v>49.92</v>
      </c>
      <c r="C2698" s="9" t="str">
        <f t="shared" si="42"/>
        <v/>
      </c>
    </row>
    <row r="2699" spans="1:3" x14ac:dyDescent="0.3">
      <c r="A2699" s="2">
        <v>44284.104166666664</v>
      </c>
      <c r="B2699" s="1">
        <v>47.84</v>
      </c>
      <c r="C2699" s="9" t="str">
        <f t="shared" si="42"/>
        <v/>
      </c>
    </row>
    <row r="2700" spans="1:3" x14ac:dyDescent="0.3">
      <c r="A2700" s="2">
        <v>44284.114583333336</v>
      </c>
      <c r="B2700" s="1">
        <v>48.88</v>
      </c>
      <c r="C2700" s="9" t="str">
        <f t="shared" si="42"/>
        <v/>
      </c>
    </row>
    <row r="2701" spans="1:3" x14ac:dyDescent="0.3">
      <c r="A2701" s="2">
        <v>44284.125</v>
      </c>
      <c r="B2701" s="1">
        <v>54.08</v>
      </c>
      <c r="C2701" s="9" t="str">
        <f t="shared" si="42"/>
        <v/>
      </c>
    </row>
    <row r="2702" spans="1:3" x14ac:dyDescent="0.3">
      <c r="A2702" s="2">
        <v>44284.135416666664</v>
      </c>
      <c r="B2702" s="1">
        <v>49.92</v>
      </c>
      <c r="C2702" s="9" t="str">
        <f t="shared" si="42"/>
        <v/>
      </c>
    </row>
    <row r="2703" spans="1:3" x14ac:dyDescent="0.3">
      <c r="A2703" s="2">
        <v>44284.145833333336</v>
      </c>
      <c r="B2703" s="1">
        <v>47.84</v>
      </c>
      <c r="C2703" s="9" t="str">
        <f t="shared" si="42"/>
        <v/>
      </c>
    </row>
    <row r="2704" spans="1:3" x14ac:dyDescent="0.3">
      <c r="A2704" s="2">
        <v>44284.15625</v>
      </c>
      <c r="B2704" s="1">
        <v>56.16</v>
      </c>
      <c r="C2704" s="9" t="str">
        <f t="shared" si="42"/>
        <v/>
      </c>
    </row>
    <row r="2705" spans="1:3" x14ac:dyDescent="0.3">
      <c r="A2705" s="2">
        <v>44284.166666666664</v>
      </c>
      <c r="B2705" s="1">
        <v>56.16</v>
      </c>
      <c r="C2705" s="9" t="str">
        <f t="shared" si="42"/>
        <v/>
      </c>
    </row>
    <row r="2706" spans="1:3" x14ac:dyDescent="0.3">
      <c r="A2706" s="2">
        <v>44284.177083333336</v>
      </c>
      <c r="B2706" s="1">
        <v>59.28</v>
      </c>
      <c r="C2706" s="9" t="str">
        <f t="shared" si="42"/>
        <v/>
      </c>
    </row>
    <row r="2707" spans="1:3" x14ac:dyDescent="0.3">
      <c r="A2707" s="2">
        <v>44284.1875</v>
      </c>
      <c r="B2707" s="1">
        <v>50.96</v>
      </c>
      <c r="C2707" s="9" t="str">
        <f t="shared" si="42"/>
        <v/>
      </c>
    </row>
    <row r="2708" spans="1:3" x14ac:dyDescent="0.3">
      <c r="A2708" s="2">
        <v>44284.197916666664</v>
      </c>
      <c r="B2708" s="1">
        <v>53.04</v>
      </c>
      <c r="C2708" s="9" t="str">
        <f t="shared" si="42"/>
        <v/>
      </c>
    </row>
    <row r="2709" spans="1:3" x14ac:dyDescent="0.3">
      <c r="A2709" s="2">
        <v>44284.208333333336</v>
      </c>
      <c r="B2709" s="1">
        <v>49.92</v>
      </c>
      <c r="C2709" s="9" t="str">
        <f t="shared" si="42"/>
        <v/>
      </c>
    </row>
    <row r="2710" spans="1:3" x14ac:dyDescent="0.3">
      <c r="A2710" s="2">
        <v>44284.21875</v>
      </c>
      <c r="B2710" s="1">
        <v>56.16</v>
      </c>
      <c r="C2710" s="9" t="str">
        <f t="shared" si="42"/>
        <v/>
      </c>
    </row>
    <row r="2711" spans="1:3" x14ac:dyDescent="0.3">
      <c r="A2711" s="2">
        <v>44284.229166666664</v>
      </c>
      <c r="B2711" s="1">
        <v>55.12</v>
      </c>
      <c r="C2711" s="9" t="str">
        <f t="shared" si="42"/>
        <v/>
      </c>
    </row>
    <row r="2712" spans="1:3" x14ac:dyDescent="0.3">
      <c r="A2712" s="2">
        <v>44284.239583333336</v>
      </c>
      <c r="B2712" s="1">
        <v>63.44</v>
      </c>
      <c r="C2712" s="9" t="str">
        <f t="shared" si="42"/>
        <v/>
      </c>
    </row>
    <row r="2713" spans="1:3" x14ac:dyDescent="0.3">
      <c r="A2713" s="2">
        <v>44284.25</v>
      </c>
      <c r="B2713" s="1">
        <v>72.8</v>
      </c>
      <c r="C2713" s="9" t="str">
        <f t="shared" si="42"/>
        <v/>
      </c>
    </row>
    <row r="2714" spans="1:3" x14ac:dyDescent="0.3">
      <c r="A2714" s="2">
        <v>44284.260416666664</v>
      </c>
      <c r="B2714" s="1">
        <v>84.24</v>
      </c>
      <c r="C2714" s="9" t="str">
        <f t="shared" si="42"/>
        <v/>
      </c>
    </row>
    <row r="2715" spans="1:3" x14ac:dyDescent="0.3">
      <c r="A2715" s="2">
        <v>44284.270833333336</v>
      </c>
      <c r="B2715" s="1">
        <v>86.32</v>
      </c>
      <c r="C2715" s="9" t="str">
        <f t="shared" si="42"/>
        <v/>
      </c>
    </row>
    <row r="2716" spans="1:3" x14ac:dyDescent="0.3">
      <c r="A2716" s="2">
        <v>44284.28125</v>
      </c>
      <c r="B2716" s="1">
        <v>79.040000000000006</v>
      </c>
      <c r="C2716" s="9" t="str">
        <f t="shared" si="42"/>
        <v/>
      </c>
    </row>
    <row r="2717" spans="1:3" x14ac:dyDescent="0.3">
      <c r="A2717" s="2">
        <v>44284.291666666664</v>
      </c>
      <c r="B2717" s="1">
        <v>70.72</v>
      </c>
      <c r="C2717" s="9" t="str">
        <f t="shared" si="42"/>
        <v/>
      </c>
    </row>
    <row r="2718" spans="1:3" x14ac:dyDescent="0.3">
      <c r="A2718" s="2">
        <v>44284.302083333336</v>
      </c>
      <c r="B2718" s="1">
        <v>83.2</v>
      </c>
      <c r="C2718" s="9" t="str">
        <f t="shared" si="42"/>
        <v/>
      </c>
    </row>
    <row r="2719" spans="1:3" x14ac:dyDescent="0.3">
      <c r="A2719" s="2">
        <v>44284.3125</v>
      </c>
      <c r="B2719" s="1">
        <v>124.8</v>
      </c>
      <c r="C2719" s="9" t="str">
        <f t="shared" si="42"/>
        <v/>
      </c>
    </row>
    <row r="2720" spans="1:3" x14ac:dyDescent="0.3">
      <c r="A2720" s="2">
        <v>44284.322916666664</v>
      </c>
      <c r="B2720" s="1">
        <v>109.2</v>
      </c>
      <c r="C2720" s="9" t="str">
        <f t="shared" si="42"/>
        <v/>
      </c>
    </row>
    <row r="2721" spans="1:3" x14ac:dyDescent="0.3">
      <c r="A2721" s="2">
        <v>44284.333333333336</v>
      </c>
      <c r="B2721" s="1">
        <v>98.8</v>
      </c>
      <c r="C2721" s="9" t="str">
        <f t="shared" si="42"/>
        <v/>
      </c>
    </row>
    <row r="2722" spans="1:3" x14ac:dyDescent="0.3">
      <c r="A2722" s="2">
        <v>44284.34375</v>
      </c>
      <c r="B2722" s="1">
        <v>128.96</v>
      </c>
      <c r="C2722" s="9" t="str">
        <f t="shared" si="42"/>
        <v/>
      </c>
    </row>
    <row r="2723" spans="1:3" x14ac:dyDescent="0.3">
      <c r="A2723" s="2">
        <v>44284.354166666664</v>
      </c>
      <c r="B2723" s="1">
        <v>113.36</v>
      </c>
      <c r="C2723" s="9" t="str">
        <f t="shared" si="42"/>
        <v/>
      </c>
    </row>
    <row r="2724" spans="1:3" x14ac:dyDescent="0.3">
      <c r="A2724" s="2">
        <v>44284.364583333336</v>
      </c>
      <c r="B2724" s="1">
        <v>118.56</v>
      </c>
      <c r="C2724" s="9" t="str">
        <f t="shared" si="42"/>
        <v/>
      </c>
    </row>
    <row r="2725" spans="1:3" x14ac:dyDescent="0.3">
      <c r="A2725" s="2">
        <v>44284.375</v>
      </c>
      <c r="B2725" s="1">
        <v>105.04</v>
      </c>
      <c r="C2725" s="9" t="str">
        <f t="shared" si="42"/>
        <v/>
      </c>
    </row>
    <row r="2726" spans="1:3" x14ac:dyDescent="0.3">
      <c r="A2726" s="2">
        <v>44284.385416666664</v>
      </c>
      <c r="B2726" s="1">
        <v>101.92</v>
      </c>
      <c r="C2726" s="9" t="str">
        <f t="shared" si="42"/>
        <v/>
      </c>
    </row>
    <row r="2727" spans="1:3" x14ac:dyDescent="0.3">
      <c r="A2727" s="2">
        <v>44284.395833333336</v>
      </c>
      <c r="B2727" s="1">
        <v>98.8</v>
      </c>
      <c r="C2727" s="9" t="str">
        <f t="shared" si="42"/>
        <v/>
      </c>
    </row>
    <row r="2728" spans="1:3" x14ac:dyDescent="0.3">
      <c r="A2728" s="2">
        <v>44284.40625</v>
      </c>
      <c r="B2728" s="1">
        <v>92.56</v>
      </c>
      <c r="C2728" s="9" t="str">
        <f t="shared" si="42"/>
        <v/>
      </c>
    </row>
    <row r="2729" spans="1:3" x14ac:dyDescent="0.3">
      <c r="A2729" s="2">
        <v>44284.416666666664</v>
      </c>
      <c r="B2729" s="1">
        <v>91.52</v>
      </c>
      <c r="C2729" s="9" t="str">
        <f t="shared" si="42"/>
        <v/>
      </c>
    </row>
    <row r="2730" spans="1:3" x14ac:dyDescent="0.3">
      <c r="A2730" s="2">
        <v>44284.427083333336</v>
      </c>
      <c r="B2730" s="1">
        <v>101.92</v>
      </c>
      <c r="C2730" s="9" t="str">
        <f t="shared" si="42"/>
        <v/>
      </c>
    </row>
    <row r="2731" spans="1:3" x14ac:dyDescent="0.3">
      <c r="A2731" s="2">
        <v>44284.4375</v>
      </c>
      <c r="B2731" s="1">
        <v>75.92</v>
      </c>
      <c r="C2731" s="9" t="str">
        <f t="shared" si="42"/>
        <v/>
      </c>
    </row>
    <row r="2732" spans="1:3" x14ac:dyDescent="0.3">
      <c r="A2732" s="2">
        <v>44284.447916666664</v>
      </c>
      <c r="B2732" s="1">
        <v>72.8</v>
      </c>
      <c r="C2732" s="9" t="str">
        <f t="shared" si="42"/>
        <v/>
      </c>
    </row>
    <row r="2733" spans="1:3" x14ac:dyDescent="0.3">
      <c r="A2733" s="2">
        <v>44284.458333333336</v>
      </c>
      <c r="B2733" s="1">
        <v>76.959999999999994</v>
      </c>
      <c r="C2733" s="9" t="str">
        <f t="shared" si="42"/>
        <v/>
      </c>
    </row>
    <row r="2734" spans="1:3" x14ac:dyDescent="0.3">
      <c r="A2734" s="2">
        <v>44284.46875</v>
      </c>
      <c r="B2734" s="1">
        <v>76.959999999999994</v>
      </c>
      <c r="C2734" s="9" t="str">
        <f t="shared" si="42"/>
        <v/>
      </c>
    </row>
    <row r="2735" spans="1:3" x14ac:dyDescent="0.3">
      <c r="A2735" s="2">
        <v>44284.479166666664</v>
      </c>
      <c r="B2735" s="1">
        <v>79.040000000000006</v>
      </c>
      <c r="C2735" s="9" t="str">
        <f t="shared" si="42"/>
        <v/>
      </c>
    </row>
    <row r="2736" spans="1:3" x14ac:dyDescent="0.3">
      <c r="A2736" s="2">
        <v>44284.489583333336</v>
      </c>
      <c r="B2736" s="1">
        <v>75.92</v>
      </c>
      <c r="C2736" s="9" t="str">
        <f t="shared" si="42"/>
        <v/>
      </c>
    </row>
    <row r="2737" spans="1:3" x14ac:dyDescent="0.3">
      <c r="A2737" s="2">
        <v>44284.5</v>
      </c>
      <c r="B2737" s="1">
        <v>67.599999999999994</v>
      </c>
      <c r="C2737" s="9" t="str">
        <f t="shared" si="42"/>
        <v/>
      </c>
    </row>
    <row r="2738" spans="1:3" x14ac:dyDescent="0.3">
      <c r="A2738" s="2">
        <v>44284.510416666664</v>
      </c>
      <c r="B2738" s="1">
        <v>63.44</v>
      </c>
      <c r="C2738" s="9" t="str">
        <f t="shared" si="42"/>
        <v/>
      </c>
    </row>
    <row r="2739" spans="1:3" x14ac:dyDescent="0.3">
      <c r="A2739" s="2">
        <v>44284.520833333336</v>
      </c>
      <c r="B2739" s="1">
        <v>65.52</v>
      </c>
      <c r="C2739" s="9" t="str">
        <f t="shared" si="42"/>
        <v/>
      </c>
    </row>
    <row r="2740" spans="1:3" x14ac:dyDescent="0.3">
      <c r="A2740" s="2">
        <v>44284.53125</v>
      </c>
      <c r="B2740" s="1">
        <v>97.76</v>
      </c>
      <c r="C2740" s="9" t="str">
        <f t="shared" si="42"/>
        <v/>
      </c>
    </row>
    <row r="2741" spans="1:3" x14ac:dyDescent="0.3">
      <c r="A2741" s="2">
        <v>44284.541666666664</v>
      </c>
      <c r="B2741" s="1">
        <v>62.4</v>
      </c>
      <c r="C2741" s="9" t="str">
        <f t="shared" si="42"/>
        <v/>
      </c>
    </row>
    <row r="2742" spans="1:3" x14ac:dyDescent="0.3">
      <c r="A2742" s="2">
        <v>44284.552083333336</v>
      </c>
      <c r="B2742" s="1">
        <v>64.48</v>
      </c>
      <c r="C2742" s="9" t="str">
        <f t="shared" si="42"/>
        <v/>
      </c>
    </row>
    <row r="2743" spans="1:3" x14ac:dyDescent="0.3">
      <c r="A2743" s="2">
        <v>44284.5625</v>
      </c>
      <c r="B2743" s="1">
        <v>60.32</v>
      </c>
      <c r="C2743" s="9" t="str">
        <f t="shared" si="42"/>
        <v/>
      </c>
    </row>
    <row r="2744" spans="1:3" x14ac:dyDescent="0.3">
      <c r="A2744" s="2">
        <v>44284.572916666664</v>
      </c>
      <c r="B2744" s="1">
        <v>61.36</v>
      </c>
      <c r="C2744" s="9" t="str">
        <f t="shared" si="42"/>
        <v/>
      </c>
    </row>
    <row r="2745" spans="1:3" x14ac:dyDescent="0.3">
      <c r="A2745" s="2">
        <v>44284.583333333336</v>
      </c>
      <c r="B2745" s="1">
        <v>132.08000000000001</v>
      </c>
      <c r="C2745" s="9" t="str">
        <f t="shared" si="42"/>
        <v/>
      </c>
    </row>
    <row r="2746" spans="1:3" x14ac:dyDescent="0.3">
      <c r="A2746" s="2">
        <v>44284.59375</v>
      </c>
      <c r="B2746" s="1">
        <v>56.16</v>
      </c>
      <c r="C2746" s="9" t="str">
        <f t="shared" si="42"/>
        <v/>
      </c>
    </row>
    <row r="2747" spans="1:3" x14ac:dyDescent="0.3">
      <c r="A2747" s="2">
        <v>44284.604166666664</v>
      </c>
      <c r="B2747" s="1">
        <v>54.08</v>
      </c>
      <c r="C2747" s="9" t="str">
        <f t="shared" si="42"/>
        <v/>
      </c>
    </row>
    <row r="2748" spans="1:3" x14ac:dyDescent="0.3">
      <c r="A2748" s="2">
        <v>44284.614583333336</v>
      </c>
      <c r="B2748" s="1">
        <v>47.84</v>
      </c>
      <c r="C2748" s="9" t="str">
        <f t="shared" si="42"/>
        <v/>
      </c>
    </row>
    <row r="2749" spans="1:3" x14ac:dyDescent="0.3">
      <c r="A2749" s="2">
        <v>44284.625</v>
      </c>
      <c r="B2749" s="1">
        <v>40.56</v>
      </c>
      <c r="C2749" s="9" t="str">
        <f t="shared" si="42"/>
        <v/>
      </c>
    </row>
    <row r="2750" spans="1:3" x14ac:dyDescent="0.3">
      <c r="A2750" s="2">
        <v>44284.635416666664</v>
      </c>
      <c r="B2750" s="1">
        <v>45.76</v>
      </c>
      <c r="C2750" s="9" t="str">
        <f t="shared" si="42"/>
        <v/>
      </c>
    </row>
    <row r="2751" spans="1:3" x14ac:dyDescent="0.3">
      <c r="A2751" s="2">
        <v>44284.645833333336</v>
      </c>
      <c r="B2751" s="1">
        <v>49.92</v>
      </c>
      <c r="C2751" s="9" t="str">
        <f t="shared" si="42"/>
        <v/>
      </c>
    </row>
    <row r="2752" spans="1:3" x14ac:dyDescent="0.3">
      <c r="A2752" s="2">
        <v>44284.65625</v>
      </c>
      <c r="B2752" s="1">
        <v>73.84</v>
      </c>
      <c r="C2752" s="9" t="str">
        <f t="shared" si="42"/>
        <v/>
      </c>
    </row>
    <row r="2753" spans="1:3" x14ac:dyDescent="0.3">
      <c r="A2753" s="2">
        <v>44284.666666666664</v>
      </c>
      <c r="B2753" s="1">
        <v>60.32</v>
      </c>
      <c r="C2753" s="9" t="str">
        <f t="shared" si="42"/>
        <v/>
      </c>
    </row>
    <row r="2754" spans="1:3" x14ac:dyDescent="0.3">
      <c r="A2754" s="2">
        <v>44284.677083333336</v>
      </c>
      <c r="B2754" s="1">
        <v>60.32</v>
      </c>
      <c r="C2754" s="9" t="str">
        <f t="shared" si="42"/>
        <v/>
      </c>
    </row>
    <row r="2755" spans="1:3" x14ac:dyDescent="0.3">
      <c r="A2755" s="2">
        <v>44284.6875</v>
      </c>
      <c r="B2755" s="1">
        <v>75.92</v>
      </c>
      <c r="C2755" s="9" t="str">
        <f t="shared" si="42"/>
        <v/>
      </c>
    </row>
    <row r="2756" spans="1:3" x14ac:dyDescent="0.3">
      <c r="A2756" s="2">
        <v>44284.697916666664</v>
      </c>
      <c r="B2756" s="1">
        <v>44.72</v>
      </c>
      <c r="C2756" s="9" t="str">
        <f t="shared" si="42"/>
        <v/>
      </c>
    </row>
    <row r="2757" spans="1:3" x14ac:dyDescent="0.3">
      <c r="A2757" s="2">
        <v>44284.708333333336</v>
      </c>
      <c r="B2757" s="1">
        <v>46.8</v>
      </c>
      <c r="C2757" s="9" t="str">
        <f t="shared" si="42"/>
        <v/>
      </c>
    </row>
    <row r="2758" spans="1:3" x14ac:dyDescent="0.3">
      <c r="A2758" s="2">
        <v>44284.71875</v>
      </c>
      <c r="B2758" s="1">
        <v>45.76</v>
      </c>
      <c r="C2758" s="9" t="str">
        <f t="shared" si="42"/>
        <v/>
      </c>
    </row>
    <row r="2759" spans="1:3" x14ac:dyDescent="0.3">
      <c r="A2759" s="2">
        <v>44284.729166666664</v>
      </c>
      <c r="B2759" s="1">
        <v>63.44</v>
      </c>
      <c r="C2759" s="9" t="str">
        <f t="shared" ref="C2759:C2822" si="43">IF(B2759=$B$2978,"XXX","")</f>
        <v/>
      </c>
    </row>
    <row r="2760" spans="1:3" x14ac:dyDescent="0.3">
      <c r="A2760" s="2">
        <v>44284.739583333336</v>
      </c>
      <c r="B2760" s="1">
        <v>63.44</v>
      </c>
      <c r="C2760" s="9" t="str">
        <f t="shared" si="43"/>
        <v/>
      </c>
    </row>
    <row r="2761" spans="1:3" x14ac:dyDescent="0.3">
      <c r="A2761" s="2">
        <v>44284.75</v>
      </c>
      <c r="B2761" s="1">
        <v>45.76</v>
      </c>
      <c r="C2761" s="9" t="str">
        <f t="shared" si="43"/>
        <v/>
      </c>
    </row>
    <row r="2762" spans="1:3" x14ac:dyDescent="0.3">
      <c r="A2762" s="2">
        <v>44284.760416666664</v>
      </c>
      <c r="B2762" s="1">
        <v>48.88</v>
      </c>
      <c r="C2762" s="9" t="str">
        <f t="shared" si="43"/>
        <v/>
      </c>
    </row>
    <row r="2763" spans="1:3" x14ac:dyDescent="0.3">
      <c r="A2763" s="2">
        <v>44284.770833333336</v>
      </c>
      <c r="B2763" s="1">
        <v>45.76</v>
      </c>
      <c r="C2763" s="9" t="str">
        <f t="shared" si="43"/>
        <v/>
      </c>
    </row>
    <row r="2764" spans="1:3" x14ac:dyDescent="0.3">
      <c r="A2764" s="2">
        <v>44284.78125</v>
      </c>
      <c r="B2764" s="1">
        <v>49.92</v>
      </c>
      <c r="C2764" s="9" t="str">
        <f t="shared" si="43"/>
        <v/>
      </c>
    </row>
    <row r="2765" spans="1:3" x14ac:dyDescent="0.3">
      <c r="A2765" s="2">
        <v>44284.791666666664</v>
      </c>
      <c r="B2765" s="1">
        <v>47.84</v>
      </c>
      <c r="C2765" s="9" t="str">
        <f t="shared" si="43"/>
        <v/>
      </c>
    </row>
    <row r="2766" spans="1:3" x14ac:dyDescent="0.3">
      <c r="A2766" s="2">
        <v>44284.802083333336</v>
      </c>
      <c r="B2766" s="1">
        <v>47.84</v>
      </c>
      <c r="C2766" s="9" t="str">
        <f t="shared" si="43"/>
        <v/>
      </c>
    </row>
    <row r="2767" spans="1:3" x14ac:dyDescent="0.3">
      <c r="A2767" s="2">
        <v>44284.8125</v>
      </c>
      <c r="B2767" s="1">
        <v>160.16</v>
      </c>
      <c r="C2767" s="9" t="str">
        <f t="shared" si="43"/>
        <v/>
      </c>
    </row>
    <row r="2768" spans="1:3" x14ac:dyDescent="0.3">
      <c r="A2768" s="2">
        <v>44284.822916666664</v>
      </c>
      <c r="B2768" s="1">
        <v>191.36</v>
      </c>
      <c r="C2768" s="9" t="str">
        <f t="shared" si="43"/>
        <v/>
      </c>
    </row>
    <row r="2769" spans="1:3" x14ac:dyDescent="0.3">
      <c r="A2769" s="2">
        <v>44284.833333333336</v>
      </c>
      <c r="B2769" s="1">
        <v>193.44</v>
      </c>
      <c r="C2769" s="9" t="str">
        <f t="shared" si="43"/>
        <v/>
      </c>
    </row>
    <row r="2770" spans="1:3" x14ac:dyDescent="0.3">
      <c r="A2770" s="2">
        <v>44284.84375</v>
      </c>
      <c r="B2770" s="1">
        <v>176.8</v>
      </c>
      <c r="C2770" s="9" t="str">
        <f t="shared" si="43"/>
        <v/>
      </c>
    </row>
    <row r="2771" spans="1:3" x14ac:dyDescent="0.3">
      <c r="A2771" s="2">
        <v>44284.854166666664</v>
      </c>
      <c r="B2771" s="1">
        <v>128.96</v>
      </c>
      <c r="C2771" s="9" t="str">
        <f t="shared" si="43"/>
        <v/>
      </c>
    </row>
    <row r="2772" spans="1:3" x14ac:dyDescent="0.3">
      <c r="A2772" s="2">
        <v>44284.864583333336</v>
      </c>
      <c r="B2772" s="1">
        <v>190.32</v>
      </c>
      <c r="C2772" s="9" t="str">
        <f t="shared" si="43"/>
        <v/>
      </c>
    </row>
    <row r="2773" spans="1:3" x14ac:dyDescent="0.3">
      <c r="A2773" s="2">
        <v>44284.875</v>
      </c>
      <c r="B2773" s="1">
        <v>195.52</v>
      </c>
      <c r="C2773" s="9" t="str">
        <f t="shared" si="43"/>
        <v/>
      </c>
    </row>
    <row r="2774" spans="1:3" x14ac:dyDescent="0.3">
      <c r="A2774" s="2">
        <v>44284.885416666664</v>
      </c>
      <c r="B2774" s="1">
        <v>137.28</v>
      </c>
      <c r="C2774" s="9" t="str">
        <f t="shared" si="43"/>
        <v/>
      </c>
    </row>
    <row r="2775" spans="1:3" x14ac:dyDescent="0.3">
      <c r="A2775" s="2">
        <v>44284.895833333336</v>
      </c>
      <c r="B2775" s="1">
        <v>159.12</v>
      </c>
      <c r="C2775" s="9" t="str">
        <f t="shared" si="43"/>
        <v/>
      </c>
    </row>
    <row r="2776" spans="1:3" x14ac:dyDescent="0.3">
      <c r="A2776" s="2">
        <v>44284.90625</v>
      </c>
      <c r="B2776" s="1">
        <v>95.68</v>
      </c>
      <c r="C2776" s="9" t="str">
        <f t="shared" si="43"/>
        <v/>
      </c>
    </row>
    <row r="2777" spans="1:3" x14ac:dyDescent="0.3">
      <c r="A2777" s="2">
        <v>44284.916666666664</v>
      </c>
      <c r="B2777" s="1">
        <v>54.08</v>
      </c>
      <c r="C2777" s="9" t="str">
        <f t="shared" si="43"/>
        <v/>
      </c>
    </row>
    <row r="2778" spans="1:3" x14ac:dyDescent="0.3">
      <c r="A2778" s="2">
        <v>44284.927083333336</v>
      </c>
      <c r="B2778" s="1">
        <v>136.24</v>
      </c>
      <c r="C2778" s="9" t="str">
        <f t="shared" si="43"/>
        <v/>
      </c>
    </row>
    <row r="2779" spans="1:3" x14ac:dyDescent="0.3">
      <c r="A2779" s="2">
        <v>44284.9375</v>
      </c>
      <c r="B2779" s="1">
        <v>115.44</v>
      </c>
      <c r="C2779" s="9" t="str">
        <f t="shared" si="43"/>
        <v/>
      </c>
    </row>
    <row r="2780" spans="1:3" x14ac:dyDescent="0.3">
      <c r="A2780" s="2">
        <v>44284.947916666664</v>
      </c>
      <c r="B2780" s="1">
        <v>50.96</v>
      </c>
      <c r="C2780" s="9" t="str">
        <f t="shared" si="43"/>
        <v/>
      </c>
    </row>
    <row r="2781" spans="1:3" x14ac:dyDescent="0.3">
      <c r="A2781" s="2">
        <v>44284.958333333336</v>
      </c>
      <c r="B2781" s="1">
        <v>49.92</v>
      </c>
      <c r="C2781" s="9" t="str">
        <f t="shared" si="43"/>
        <v/>
      </c>
    </row>
    <row r="2782" spans="1:3" x14ac:dyDescent="0.3">
      <c r="A2782" s="2">
        <v>44284.96875</v>
      </c>
      <c r="B2782" s="1">
        <v>123.76</v>
      </c>
      <c r="C2782" s="9" t="str">
        <f t="shared" si="43"/>
        <v/>
      </c>
    </row>
    <row r="2783" spans="1:3" x14ac:dyDescent="0.3">
      <c r="A2783" s="2">
        <v>44284.979166666664</v>
      </c>
      <c r="B2783" s="1">
        <v>166.4</v>
      </c>
      <c r="C2783" s="9" t="str">
        <f t="shared" si="43"/>
        <v/>
      </c>
    </row>
    <row r="2784" spans="1:3" x14ac:dyDescent="0.3">
      <c r="A2784" s="2">
        <v>44284.989583333336</v>
      </c>
      <c r="B2784" s="1">
        <v>190.32</v>
      </c>
      <c r="C2784" s="9" t="str">
        <f t="shared" si="43"/>
        <v/>
      </c>
    </row>
    <row r="2785" spans="1:3" x14ac:dyDescent="0.3">
      <c r="A2785" s="2">
        <v>44285</v>
      </c>
      <c r="B2785" s="1">
        <v>190.32</v>
      </c>
      <c r="C2785" s="9" t="str">
        <f t="shared" si="43"/>
        <v/>
      </c>
    </row>
    <row r="2786" spans="1:3" x14ac:dyDescent="0.3">
      <c r="A2786" s="2">
        <v>44285.010416666664</v>
      </c>
      <c r="B2786" s="1">
        <v>188.24</v>
      </c>
      <c r="C2786" s="9" t="str">
        <f t="shared" si="43"/>
        <v/>
      </c>
    </row>
    <row r="2787" spans="1:3" x14ac:dyDescent="0.3">
      <c r="A2787" s="2">
        <v>44285.020833333336</v>
      </c>
      <c r="B2787" s="1">
        <v>151.84</v>
      </c>
      <c r="C2787" s="9" t="str">
        <f t="shared" si="43"/>
        <v/>
      </c>
    </row>
    <row r="2788" spans="1:3" x14ac:dyDescent="0.3">
      <c r="A2788" s="2">
        <v>44285.03125</v>
      </c>
      <c r="B2788" s="1">
        <v>58.24</v>
      </c>
      <c r="C2788" s="9" t="str">
        <f t="shared" si="43"/>
        <v/>
      </c>
    </row>
    <row r="2789" spans="1:3" x14ac:dyDescent="0.3">
      <c r="A2789" s="2">
        <v>44285.041666666664</v>
      </c>
      <c r="B2789" s="1">
        <v>52</v>
      </c>
      <c r="C2789" s="9" t="str">
        <f t="shared" si="43"/>
        <v/>
      </c>
    </row>
    <row r="2790" spans="1:3" x14ac:dyDescent="0.3">
      <c r="A2790" s="2">
        <v>44285.052083333336</v>
      </c>
      <c r="B2790" s="1">
        <v>53.04</v>
      </c>
      <c r="C2790" s="9" t="str">
        <f t="shared" si="43"/>
        <v/>
      </c>
    </row>
    <row r="2791" spans="1:3" x14ac:dyDescent="0.3">
      <c r="A2791" s="2">
        <v>44285.0625</v>
      </c>
      <c r="B2791" s="1">
        <v>52</v>
      </c>
      <c r="C2791" s="9" t="str">
        <f t="shared" si="43"/>
        <v/>
      </c>
    </row>
    <row r="2792" spans="1:3" x14ac:dyDescent="0.3">
      <c r="A2792" s="2">
        <v>44285.072916666664</v>
      </c>
      <c r="B2792" s="1">
        <v>71.760000000000005</v>
      </c>
      <c r="C2792" s="9" t="str">
        <f t="shared" si="43"/>
        <v/>
      </c>
    </row>
    <row r="2793" spans="1:3" x14ac:dyDescent="0.3">
      <c r="A2793" s="2">
        <v>44285.083333333336</v>
      </c>
      <c r="B2793" s="1">
        <v>49.92</v>
      </c>
      <c r="C2793" s="9" t="str">
        <f t="shared" si="43"/>
        <v/>
      </c>
    </row>
    <row r="2794" spans="1:3" x14ac:dyDescent="0.3">
      <c r="A2794" s="2">
        <v>44285.09375</v>
      </c>
      <c r="B2794" s="1">
        <v>49.92</v>
      </c>
      <c r="C2794" s="9" t="str">
        <f t="shared" si="43"/>
        <v/>
      </c>
    </row>
    <row r="2795" spans="1:3" x14ac:dyDescent="0.3">
      <c r="A2795" s="2">
        <v>44285.104166666664</v>
      </c>
      <c r="B2795" s="1">
        <v>50.96</v>
      </c>
      <c r="C2795" s="9" t="str">
        <f t="shared" si="43"/>
        <v/>
      </c>
    </row>
    <row r="2796" spans="1:3" x14ac:dyDescent="0.3">
      <c r="A2796" s="2">
        <v>44285.114583333336</v>
      </c>
      <c r="B2796" s="1">
        <v>49.92</v>
      </c>
      <c r="C2796" s="9" t="str">
        <f t="shared" si="43"/>
        <v/>
      </c>
    </row>
    <row r="2797" spans="1:3" x14ac:dyDescent="0.3">
      <c r="A2797" s="2">
        <v>44285.125</v>
      </c>
      <c r="B2797" s="1">
        <v>50.96</v>
      </c>
      <c r="C2797" s="9" t="str">
        <f t="shared" si="43"/>
        <v/>
      </c>
    </row>
    <row r="2798" spans="1:3" x14ac:dyDescent="0.3">
      <c r="A2798" s="2">
        <v>44285.135416666664</v>
      </c>
      <c r="B2798" s="1">
        <v>53.04</v>
      </c>
      <c r="C2798" s="9" t="str">
        <f t="shared" si="43"/>
        <v/>
      </c>
    </row>
    <row r="2799" spans="1:3" x14ac:dyDescent="0.3">
      <c r="A2799" s="2">
        <v>44285.145833333336</v>
      </c>
      <c r="B2799" s="1">
        <v>55.12</v>
      </c>
      <c r="C2799" s="9" t="str">
        <f t="shared" si="43"/>
        <v/>
      </c>
    </row>
    <row r="2800" spans="1:3" x14ac:dyDescent="0.3">
      <c r="A2800" s="2">
        <v>44285.15625</v>
      </c>
      <c r="B2800" s="1">
        <v>57.2</v>
      </c>
      <c r="C2800" s="9" t="str">
        <f t="shared" si="43"/>
        <v/>
      </c>
    </row>
    <row r="2801" spans="1:3" x14ac:dyDescent="0.3">
      <c r="A2801" s="2">
        <v>44285.166666666664</v>
      </c>
      <c r="B2801" s="1">
        <v>55.12</v>
      </c>
      <c r="C2801" s="9" t="str">
        <f t="shared" si="43"/>
        <v/>
      </c>
    </row>
    <row r="2802" spans="1:3" x14ac:dyDescent="0.3">
      <c r="A2802" s="2">
        <v>44285.177083333336</v>
      </c>
      <c r="B2802" s="1">
        <v>58.24</v>
      </c>
      <c r="C2802" s="9" t="str">
        <f t="shared" si="43"/>
        <v/>
      </c>
    </row>
    <row r="2803" spans="1:3" x14ac:dyDescent="0.3">
      <c r="A2803" s="2">
        <v>44285.1875</v>
      </c>
      <c r="B2803" s="1">
        <v>55.12</v>
      </c>
      <c r="C2803" s="9" t="str">
        <f t="shared" si="43"/>
        <v/>
      </c>
    </row>
    <row r="2804" spans="1:3" x14ac:dyDescent="0.3">
      <c r="A2804" s="2">
        <v>44285.197916666664</v>
      </c>
      <c r="B2804" s="1">
        <v>54.08</v>
      </c>
      <c r="C2804" s="9" t="str">
        <f t="shared" si="43"/>
        <v/>
      </c>
    </row>
    <row r="2805" spans="1:3" x14ac:dyDescent="0.3">
      <c r="A2805" s="2">
        <v>44285.208333333336</v>
      </c>
      <c r="B2805" s="1">
        <v>74.88</v>
      </c>
      <c r="C2805" s="9" t="str">
        <f t="shared" si="43"/>
        <v/>
      </c>
    </row>
    <row r="2806" spans="1:3" x14ac:dyDescent="0.3">
      <c r="A2806" s="2">
        <v>44285.21875</v>
      </c>
      <c r="B2806" s="1">
        <v>56.16</v>
      </c>
      <c r="C2806" s="9" t="str">
        <f t="shared" si="43"/>
        <v/>
      </c>
    </row>
    <row r="2807" spans="1:3" x14ac:dyDescent="0.3">
      <c r="A2807" s="2">
        <v>44285.229166666664</v>
      </c>
      <c r="B2807" s="1">
        <v>57.2</v>
      </c>
      <c r="C2807" s="9" t="str">
        <f t="shared" si="43"/>
        <v/>
      </c>
    </row>
    <row r="2808" spans="1:3" x14ac:dyDescent="0.3">
      <c r="A2808" s="2">
        <v>44285.239583333336</v>
      </c>
      <c r="B2808" s="1">
        <v>57.2</v>
      </c>
      <c r="C2808" s="9" t="str">
        <f t="shared" si="43"/>
        <v/>
      </c>
    </row>
    <row r="2809" spans="1:3" x14ac:dyDescent="0.3">
      <c r="A2809" s="2">
        <v>44285.25</v>
      </c>
      <c r="B2809" s="1">
        <v>60.32</v>
      </c>
      <c r="C2809" s="9" t="str">
        <f t="shared" si="43"/>
        <v/>
      </c>
    </row>
    <row r="2810" spans="1:3" x14ac:dyDescent="0.3">
      <c r="A2810" s="2">
        <v>44285.260416666664</v>
      </c>
      <c r="B2810" s="1">
        <v>69.680000000000007</v>
      </c>
      <c r="C2810" s="9" t="str">
        <f t="shared" si="43"/>
        <v/>
      </c>
    </row>
    <row r="2811" spans="1:3" x14ac:dyDescent="0.3">
      <c r="A2811" s="2">
        <v>44285.270833333336</v>
      </c>
      <c r="B2811" s="1">
        <v>70.72</v>
      </c>
      <c r="C2811" s="9" t="str">
        <f t="shared" si="43"/>
        <v/>
      </c>
    </row>
    <row r="2812" spans="1:3" x14ac:dyDescent="0.3">
      <c r="A2812" s="2">
        <v>44285.28125</v>
      </c>
      <c r="B2812" s="1">
        <v>55.12</v>
      </c>
      <c r="C2812" s="9" t="str">
        <f t="shared" si="43"/>
        <v/>
      </c>
    </row>
    <row r="2813" spans="1:3" x14ac:dyDescent="0.3">
      <c r="A2813" s="2">
        <v>44285.291666666664</v>
      </c>
      <c r="B2813" s="1">
        <v>57.2</v>
      </c>
      <c r="C2813" s="9" t="str">
        <f t="shared" si="43"/>
        <v/>
      </c>
    </row>
    <row r="2814" spans="1:3" x14ac:dyDescent="0.3">
      <c r="A2814" s="2">
        <v>44285.302083333336</v>
      </c>
      <c r="B2814" s="1">
        <v>74.88</v>
      </c>
      <c r="C2814" s="9" t="str">
        <f t="shared" si="43"/>
        <v/>
      </c>
    </row>
    <row r="2815" spans="1:3" x14ac:dyDescent="0.3">
      <c r="A2815" s="2">
        <v>44285.3125</v>
      </c>
      <c r="B2815" s="1">
        <v>83.2</v>
      </c>
      <c r="C2815" s="9" t="str">
        <f t="shared" si="43"/>
        <v/>
      </c>
    </row>
    <row r="2816" spans="1:3" x14ac:dyDescent="0.3">
      <c r="A2816" s="2">
        <v>44285.322916666664</v>
      </c>
      <c r="B2816" s="1">
        <v>122.72</v>
      </c>
      <c r="C2816" s="9" t="str">
        <f t="shared" si="43"/>
        <v/>
      </c>
    </row>
    <row r="2817" spans="1:3" x14ac:dyDescent="0.3">
      <c r="A2817" s="2">
        <v>44285.333333333336</v>
      </c>
      <c r="B2817" s="1">
        <v>120.64</v>
      </c>
      <c r="C2817" s="9" t="str">
        <f t="shared" si="43"/>
        <v/>
      </c>
    </row>
    <row r="2818" spans="1:3" x14ac:dyDescent="0.3">
      <c r="A2818" s="2">
        <v>44285.34375</v>
      </c>
      <c r="B2818" s="1">
        <v>113.36</v>
      </c>
      <c r="C2818" s="9" t="str">
        <f t="shared" si="43"/>
        <v/>
      </c>
    </row>
    <row r="2819" spans="1:3" x14ac:dyDescent="0.3">
      <c r="A2819" s="2">
        <v>44285.354166666664</v>
      </c>
      <c r="B2819" s="1">
        <v>111.28</v>
      </c>
      <c r="C2819" s="9" t="str">
        <f t="shared" si="43"/>
        <v/>
      </c>
    </row>
    <row r="2820" spans="1:3" x14ac:dyDescent="0.3">
      <c r="A2820" s="2">
        <v>44285.364583333336</v>
      </c>
      <c r="B2820" s="1">
        <v>112.32</v>
      </c>
      <c r="C2820" s="9" t="str">
        <f t="shared" si="43"/>
        <v/>
      </c>
    </row>
    <row r="2821" spans="1:3" x14ac:dyDescent="0.3">
      <c r="A2821" s="2">
        <v>44285.375</v>
      </c>
      <c r="B2821" s="1">
        <v>190.32</v>
      </c>
      <c r="C2821" s="9" t="str">
        <f t="shared" si="43"/>
        <v/>
      </c>
    </row>
    <row r="2822" spans="1:3" x14ac:dyDescent="0.3">
      <c r="A2822" s="2">
        <v>44285.385416666664</v>
      </c>
      <c r="B2822" s="1">
        <v>141.44</v>
      </c>
      <c r="C2822" s="9" t="str">
        <f t="shared" si="43"/>
        <v/>
      </c>
    </row>
    <row r="2823" spans="1:3" x14ac:dyDescent="0.3">
      <c r="A2823" s="2">
        <v>44285.395833333336</v>
      </c>
      <c r="B2823" s="1">
        <v>142.47999999999999</v>
      </c>
      <c r="C2823" s="9" t="str">
        <f t="shared" ref="C2823:C2886" si="44">IF(B2823=$B$2978,"XXX","")</f>
        <v/>
      </c>
    </row>
    <row r="2824" spans="1:3" x14ac:dyDescent="0.3">
      <c r="A2824" s="2">
        <v>44285.40625</v>
      </c>
      <c r="B2824" s="1">
        <v>118.56</v>
      </c>
      <c r="C2824" s="9" t="str">
        <f t="shared" si="44"/>
        <v/>
      </c>
    </row>
    <row r="2825" spans="1:3" x14ac:dyDescent="0.3">
      <c r="A2825" s="2">
        <v>44285.416666666664</v>
      </c>
      <c r="B2825" s="1">
        <v>87.36</v>
      </c>
      <c r="C2825" s="9" t="str">
        <f t="shared" si="44"/>
        <v/>
      </c>
    </row>
    <row r="2826" spans="1:3" x14ac:dyDescent="0.3">
      <c r="A2826" s="2">
        <v>44285.427083333336</v>
      </c>
      <c r="B2826" s="1">
        <v>80.08</v>
      </c>
      <c r="C2826" s="9" t="str">
        <f t="shared" si="44"/>
        <v/>
      </c>
    </row>
    <row r="2827" spans="1:3" x14ac:dyDescent="0.3">
      <c r="A2827" s="2">
        <v>44285.4375</v>
      </c>
      <c r="B2827" s="1">
        <v>80.08</v>
      </c>
      <c r="C2827" s="9" t="str">
        <f t="shared" si="44"/>
        <v/>
      </c>
    </row>
    <row r="2828" spans="1:3" x14ac:dyDescent="0.3">
      <c r="A2828" s="2">
        <v>44285.447916666664</v>
      </c>
      <c r="B2828" s="1">
        <v>108.16</v>
      </c>
      <c r="C2828" s="9" t="str">
        <f t="shared" si="44"/>
        <v/>
      </c>
    </row>
    <row r="2829" spans="1:3" x14ac:dyDescent="0.3">
      <c r="A2829" s="2">
        <v>44285.458333333336</v>
      </c>
      <c r="B2829" s="1">
        <v>81.12</v>
      </c>
      <c r="C2829" s="9" t="str">
        <f t="shared" si="44"/>
        <v/>
      </c>
    </row>
    <row r="2830" spans="1:3" x14ac:dyDescent="0.3">
      <c r="A2830" s="2">
        <v>44285.46875</v>
      </c>
      <c r="B2830" s="1">
        <v>78</v>
      </c>
      <c r="C2830" s="9" t="str">
        <f t="shared" si="44"/>
        <v/>
      </c>
    </row>
    <row r="2831" spans="1:3" x14ac:dyDescent="0.3">
      <c r="A2831" s="2">
        <v>44285.479166666664</v>
      </c>
      <c r="B2831" s="1">
        <v>78</v>
      </c>
      <c r="C2831" s="9" t="str">
        <f t="shared" si="44"/>
        <v/>
      </c>
    </row>
    <row r="2832" spans="1:3" x14ac:dyDescent="0.3">
      <c r="A2832" s="2">
        <v>44285.489583333336</v>
      </c>
      <c r="B2832" s="1">
        <v>74.88</v>
      </c>
      <c r="C2832" s="9" t="str">
        <f t="shared" si="44"/>
        <v/>
      </c>
    </row>
    <row r="2833" spans="1:3" x14ac:dyDescent="0.3">
      <c r="A2833" s="2">
        <v>44285.5</v>
      </c>
      <c r="B2833" s="1">
        <v>68.64</v>
      </c>
      <c r="C2833" s="9" t="str">
        <f t="shared" si="44"/>
        <v/>
      </c>
    </row>
    <row r="2834" spans="1:3" x14ac:dyDescent="0.3">
      <c r="A2834" s="2">
        <v>44285.510416666664</v>
      </c>
      <c r="B2834" s="1">
        <v>95.68</v>
      </c>
      <c r="C2834" s="9" t="str">
        <f t="shared" si="44"/>
        <v/>
      </c>
    </row>
    <row r="2835" spans="1:3" x14ac:dyDescent="0.3">
      <c r="A2835" s="2">
        <v>44285.520833333336</v>
      </c>
      <c r="B2835" s="1">
        <v>90.48</v>
      </c>
      <c r="C2835" s="9" t="str">
        <f t="shared" si="44"/>
        <v/>
      </c>
    </row>
    <row r="2836" spans="1:3" x14ac:dyDescent="0.3">
      <c r="A2836" s="2">
        <v>44285.53125</v>
      </c>
      <c r="B2836" s="1">
        <v>98.8</v>
      </c>
      <c r="C2836" s="9" t="str">
        <f t="shared" si="44"/>
        <v/>
      </c>
    </row>
    <row r="2837" spans="1:3" x14ac:dyDescent="0.3">
      <c r="A2837" s="2">
        <v>44285.541666666664</v>
      </c>
      <c r="B2837" s="1">
        <v>83.2</v>
      </c>
      <c r="C2837" s="9" t="str">
        <f t="shared" si="44"/>
        <v/>
      </c>
    </row>
    <row r="2838" spans="1:3" x14ac:dyDescent="0.3">
      <c r="A2838" s="2">
        <v>44285.552083333336</v>
      </c>
      <c r="B2838" s="1">
        <v>65.52</v>
      </c>
      <c r="C2838" s="9" t="str">
        <f t="shared" si="44"/>
        <v/>
      </c>
    </row>
    <row r="2839" spans="1:3" x14ac:dyDescent="0.3">
      <c r="A2839" s="2">
        <v>44285.5625</v>
      </c>
      <c r="B2839" s="1">
        <v>68.64</v>
      </c>
      <c r="C2839" s="9" t="str">
        <f t="shared" si="44"/>
        <v/>
      </c>
    </row>
    <row r="2840" spans="1:3" x14ac:dyDescent="0.3">
      <c r="A2840" s="2">
        <v>44285.572916666664</v>
      </c>
      <c r="B2840" s="1">
        <v>59.28</v>
      </c>
      <c r="C2840" s="9" t="str">
        <f t="shared" si="44"/>
        <v/>
      </c>
    </row>
    <row r="2841" spans="1:3" x14ac:dyDescent="0.3">
      <c r="A2841" s="2">
        <v>44285.583333333336</v>
      </c>
      <c r="B2841" s="1">
        <v>63.44</v>
      </c>
      <c r="C2841" s="9" t="str">
        <f t="shared" si="44"/>
        <v/>
      </c>
    </row>
    <row r="2842" spans="1:3" x14ac:dyDescent="0.3">
      <c r="A2842" s="2">
        <v>44285.59375</v>
      </c>
      <c r="B2842" s="1">
        <v>104</v>
      </c>
      <c r="C2842" s="9" t="str">
        <f t="shared" si="44"/>
        <v/>
      </c>
    </row>
    <row r="2843" spans="1:3" x14ac:dyDescent="0.3">
      <c r="A2843" s="2">
        <v>44285.604166666664</v>
      </c>
      <c r="B2843" s="1">
        <v>59.28</v>
      </c>
      <c r="C2843" s="9" t="str">
        <f t="shared" si="44"/>
        <v/>
      </c>
    </row>
    <row r="2844" spans="1:3" x14ac:dyDescent="0.3">
      <c r="A2844" s="2">
        <v>44285.614583333336</v>
      </c>
      <c r="B2844" s="1">
        <v>50.96</v>
      </c>
      <c r="C2844" s="9" t="str">
        <f t="shared" si="44"/>
        <v/>
      </c>
    </row>
    <row r="2845" spans="1:3" x14ac:dyDescent="0.3">
      <c r="A2845" s="2">
        <v>44285.625</v>
      </c>
      <c r="B2845" s="1">
        <v>44.72</v>
      </c>
      <c r="C2845" s="9" t="str">
        <f t="shared" si="44"/>
        <v/>
      </c>
    </row>
    <row r="2846" spans="1:3" x14ac:dyDescent="0.3">
      <c r="A2846" s="2">
        <v>44285.635416666664</v>
      </c>
      <c r="B2846" s="1">
        <v>56.16</v>
      </c>
      <c r="C2846" s="9" t="str">
        <f t="shared" si="44"/>
        <v/>
      </c>
    </row>
    <row r="2847" spans="1:3" x14ac:dyDescent="0.3">
      <c r="A2847" s="2">
        <v>44285.645833333336</v>
      </c>
      <c r="B2847" s="1">
        <v>36.4</v>
      </c>
      <c r="C2847" s="9" t="str">
        <f t="shared" si="44"/>
        <v/>
      </c>
    </row>
    <row r="2848" spans="1:3" x14ac:dyDescent="0.3">
      <c r="A2848" s="2">
        <v>44285.65625</v>
      </c>
      <c r="B2848" s="1">
        <v>36.4</v>
      </c>
      <c r="C2848" s="9" t="str">
        <f t="shared" si="44"/>
        <v/>
      </c>
    </row>
    <row r="2849" spans="1:3" x14ac:dyDescent="0.3">
      <c r="A2849" s="2">
        <v>44285.666666666664</v>
      </c>
      <c r="B2849" s="1">
        <v>67.599999999999994</v>
      </c>
      <c r="C2849" s="9" t="str">
        <f t="shared" si="44"/>
        <v/>
      </c>
    </row>
    <row r="2850" spans="1:3" x14ac:dyDescent="0.3">
      <c r="A2850" s="2">
        <v>44285.677083333336</v>
      </c>
      <c r="B2850" s="1">
        <v>39.520000000000003</v>
      </c>
      <c r="C2850" s="9" t="str">
        <f t="shared" si="44"/>
        <v/>
      </c>
    </row>
    <row r="2851" spans="1:3" x14ac:dyDescent="0.3">
      <c r="A2851" s="2">
        <v>44285.6875</v>
      </c>
      <c r="B2851" s="1">
        <v>39.520000000000003</v>
      </c>
      <c r="C2851" s="9" t="str">
        <f t="shared" si="44"/>
        <v/>
      </c>
    </row>
    <row r="2852" spans="1:3" x14ac:dyDescent="0.3">
      <c r="A2852" s="2">
        <v>44285.697916666664</v>
      </c>
      <c r="B2852" s="1">
        <v>54.08</v>
      </c>
      <c r="C2852" s="9" t="str">
        <f t="shared" si="44"/>
        <v/>
      </c>
    </row>
    <row r="2853" spans="1:3" x14ac:dyDescent="0.3">
      <c r="A2853" s="2">
        <v>44285.708333333336</v>
      </c>
      <c r="B2853" s="1">
        <v>33.28</v>
      </c>
      <c r="C2853" s="9" t="str">
        <f t="shared" si="44"/>
        <v/>
      </c>
    </row>
    <row r="2854" spans="1:3" x14ac:dyDescent="0.3">
      <c r="A2854" s="2">
        <v>44285.71875</v>
      </c>
      <c r="B2854" s="1">
        <v>36.4</v>
      </c>
      <c r="C2854" s="9" t="str">
        <f t="shared" si="44"/>
        <v/>
      </c>
    </row>
    <row r="2855" spans="1:3" x14ac:dyDescent="0.3">
      <c r="A2855" s="2">
        <v>44285.729166666664</v>
      </c>
      <c r="B2855" s="1">
        <v>60.32</v>
      </c>
      <c r="C2855" s="9" t="str">
        <f t="shared" si="44"/>
        <v/>
      </c>
    </row>
    <row r="2856" spans="1:3" x14ac:dyDescent="0.3">
      <c r="A2856" s="2">
        <v>44285.739583333336</v>
      </c>
      <c r="B2856" s="1">
        <v>38.479999999999997</v>
      </c>
      <c r="C2856" s="9" t="str">
        <f t="shared" si="44"/>
        <v/>
      </c>
    </row>
    <row r="2857" spans="1:3" x14ac:dyDescent="0.3">
      <c r="A2857" s="2">
        <v>44285.75</v>
      </c>
      <c r="B2857" s="1">
        <v>70.72</v>
      </c>
      <c r="C2857" s="9" t="str">
        <f t="shared" si="44"/>
        <v/>
      </c>
    </row>
    <row r="2858" spans="1:3" x14ac:dyDescent="0.3">
      <c r="A2858" s="2">
        <v>44285.760416666664</v>
      </c>
      <c r="B2858" s="1">
        <v>35.36</v>
      </c>
      <c r="C2858" s="9" t="str">
        <f t="shared" si="44"/>
        <v/>
      </c>
    </row>
    <row r="2859" spans="1:3" x14ac:dyDescent="0.3">
      <c r="A2859" s="2">
        <v>44285.770833333336</v>
      </c>
      <c r="B2859" s="1">
        <v>40.56</v>
      </c>
      <c r="C2859" s="9" t="str">
        <f t="shared" si="44"/>
        <v/>
      </c>
    </row>
    <row r="2860" spans="1:3" x14ac:dyDescent="0.3">
      <c r="A2860" s="2">
        <v>44285.78125</v>
      </c>
      <c r="B2860" s="1">
        <v>39.520000000000003</v>
      </c>
      <c r="C2860" s="9" t="str">
        <f t="shared" si="44"/>
        <v/>
      </c>
    </row>
    <row r="2861" spans="1:3" x14ac:dyDescent="0.3">
      <c r="A2861" s="2">
        <v>44285.791666666664</v>
      </c>
      <c r="B2861" s="1">
        <v>42.64</v>
      </c>
      <c r="C2861" s="9" t="str">
        <f t="shared" si="44"/>
        <v/>
      </c>
    </row>
    <row r="2862" spans="1:3" x14ac:dyDescent="0.3">
      <c r="A2862" s="2">
        <v>44285.802083333336</v>
      </c>
      <c r="B2862" s="1">
        <v>40.56</v>
      </c>
      <c r="C2862" s="9" t="str">
        <f t="shared" si="44"/>
        <v/>
      </c>
    </row>
    <row r="2863" spans="1:3" x14ac:dyDescent="0.3">
      <c r="A2863" s="2">
        <v>44285.8125</v>
      </c>
      <c r="B2863" s="1">
        <v>66.56</v>
      </c>
      <c r="C2863" s="9" t="str">
        <f t="shared" si="44"/>
        <v/>
      </c>
    </row>
    <row r="2864" spans="1:3" x14ac:dyDescent="0.3">
      <c r="A2864" s="2">
        <v>44285.822916666664</v>
      </c>
      <c r="B2864" s="1">
        <v>132.08000000000001</v>
      </c>
      <c r="C2864" s="9" t="str">
        <f t="shared" si="44"/>
        <v/>
      </c>
    </row>
    <row r="2865" spans="1:3" x14ac:dyDescent="0.3">
      <c r="A2865" s="2">
        <v>44285.833333333336</v>
      </c>
      <c r="B2865" s="1">
        <v>169.52</v>
      </c>
      <c r="C2865" s="9" t="str">
        <f t="shared" si="44"/>
        <v/>
      </c>
    </row>
    <row r="2866" spans="1:3" x14ac:dyDescent="0.3">
      <c r="A2866" s="2">
        <v>44285.84375</v>
      </c>
      <c r="B2866" s="1">
        <v>180.96</v>
      </c>
      <c r="C2866" s="9" t="str">
        <f t="shared" si="44"/>
        <v/>
      </c>
    </row>
    <row r="2867" spans="1:3" x14ac:dyDescent="0.3">
      <c r="A2867" s="2">
        <v>44285.854166666664</v>
      </c>
      <c r="B2867" s="1">
        <v>170.56</v>
      </c>
      <c r="C2867" s="9" t="str">
        <f t="shared" si="44"/>
        <v/>
      </c>
    </row>
    <row r="2868" spans="1:3" x14ac:dyDescent="0.3">
      <c r="A2868" s="2">
        <v>44285.864583333336</v>
      </c>
      <c r="B2868" s="1">
        <v>196.56</v>
      </c>
      <c r="C2868" s="9" t="str">
        <f t="shared" si="44"/>
        <v/>
      </c>
    </row>
    <row r="2869" spans="1:3" x14ac:dyDescent="0.3">
      <c r="A2869" s="2">
        <v>44285.875</v>
      </c>
      <c r="B2869" s="1">
        <v>194.48</v>
      </c>
      <c r="C2869" s="9" t="str">
        <f t="shared" si="44"/>
        <v/>
      </c>
    </row>
    <row r="2870" spans="1:3" x14ac:dyDescent="0.3">
      <c r="A2870" s="2">
        <v>44285.885416666664</v>
      </c>
      <c r="B2870" s="1">
        <v>185.12</v>
      </c>
      <c r="C2870" s="9" t="str">
        <f t="shared" si="44"/>
        <v/>
      </c>
    </row>
    <row r="2871" spans="1:3" x14ac:dyDescent="0.3">
      <c r="A2871" s="2">
        <v>44285.895833333336</v>
      </c>
      <c r="B2871" s="1">
        <v>125.84</v>
      </c>
      <c r="C2871" s="9" t="str">
        <f t="shared" si="44"/>
        <v/>
      </c>
    </row>
    <row r="2872" spans="1:3" x14ac:dyDescent="0.3">
      <c r="A2872" s="2">
        <v>44285.90625</v>
      </c>
      <c r="B2872" s="1">
        <v>82.16</v>
      </c>
      <c r="C2872" s="9" t="str">
        <f t="shared" si="44"/>
        <v/>
      </c>
    </row>
    <row r="2873" spans="1:3" x14ac:dyDescent="0.3">
      <c r="A2873" s="2">
        <v>44285.916666666664</v>
      </c>
      <c r="B2873" s="1">
        <v>52</v>
      </c>
      <c r="C2873" s="9" t="str">
        <f t="shared" si="44"/>
        <v/>
      </c>
    </row>
    <row r="2874" spans="1:3" x14ac:dyDescent="0.3">
      <c r="A2874" s="2">
        <v>44285.927083333336</v>
      </c>
      <c r="B2874" s="1">
        <v>59.28</v>
      </c>
      <c r="C2874" s="9" t="str">
        <f t="shared" si="44"/>
        <v/>
      </c>
    </row>
    <row r="2875" spans="1:3" x14ac:dyDescent="0.3">
      <c r="A2875" s="2">
        <v>44285.9375</v>
      </c>
      <c r="B2875" s="1">
        <v>79.040000000000006</v>
      </c>
      <c r="C2875" s="9" t="str">
        <f t="shared" si="44"/>
        <v/>
      </c>
    </row>
    <row r="2876" spans="1:3" x14ac:dyDescent="0.3">
      <c r="A2876" s="2">
        <v>44285.947916666664</v>
      </c>
      <c r="B2876" s="1">
        <v>116.48</v>
      </c>
      <c r="C2876" s="9" t="str">
        <f t="shared" si="44"/>
        <v/>
      </c>
    </row>
    <row r="2877" spans="1:3" x14ac:dyDescent="0.3">
      <c r="A2877" s="2">
        <v>44285.958333333336</v>
      </c>
      <c r="B2877" s="1">
        <v>124.8</v>
      </c>
      <c r="C2877" s="9" t="str">
        <f t="shared" si="44"/>
        <v/>
      </c>
    </row>
    <row r="2878" spans="1:3" x14ac:dyDescent="0.3">
      <c r="A2878" s="2">
        <v>44285.96875</v>
      </c>
      <c r="B2878" s="1">
        <v>97.76</v>
      </c>
      <c r="C2878" s="9" t="str">
        <f t="shared" si="44"/>
        <v/>
      </c>
    </row>
    <row r="2879" spans="1:3" x14ac:dyDescent="0.3">
      <c r="A2879" s="2">
        <v>44285.979166666664</v>
      </c>
      <c r="B2879" s="1">
        <v>167.44</v>
      </c>
      <c r="C2879" s="9" t="str">
        <f t="shared" si="44"/>
        <v/>
      </c>
    </row>
    <row r="2880" spans="1:3" x14ac:dyDescent="0.3">
      <c r="A2880" s="2">
        <v>44285.989583333336</v>
      </c>
      <c r="B2880" s="1">
        <v>192.4</v>
      </c>
      <c r="C2880" s="9" t="str">
        <f t="shared" si="44"/>
        <v/>
      </c>
    </row>
    <row r="2881" spans="1:3" x14ac:dyDescent="0.3">
      <c r="A2881" s="2">
        <v>44286</v>
      </c>
      <c r="B2881" s="1">
        <v>190.32</v>
      </c>
      <c r="C2881" s="9" t="str">
        <f t="shared" si="44"/>
        <v/>
      </c>
    </row>
    <row r="2882" spans="1:3" x14ac:dyDescent="0.3">
      <c r="A2882" s="2">
        <v>44286.010416666664</v>
      </c>
      <c r="B2882" s="1">
        <v>192.4</v>
      </c>
      <c r="C2882" s="9" t="str">
        <f t="shared" si="44"/>
        <v/>
      </c>
    </row>
    <row r="2883" spans="1:3" x14ac:dyDescent="0.3">
      <c r="A2883" s="2">
        <v>44286.020833333336</v>
      </c>
      <c r="B2883" s="1">
        <v>187.2</v>
      </c>
      <c r="C2883" s="9" t="str">
        <f t="shared" si="44"/>
        <v/>
      </c>
    </row>
    <row r="2884" spans="1:3" x14ac:dyDescent="0.3">
      <c r="A2884" s="2">
        <v>44286.03125</v>
      </c>
      <c r="B2884" s="1">
        <v>178.88</v>
      </c>
      <c r="C2884" s="9" t="str">
        <f t="shared" si="44"/>
        <v/>
      </c>
    </row>
    <row r="2885" spans="1:3" x14ac:dyDescent="0.3">
      <c r="A2885" s="2">
        <v>44286.041666666664</v>
      </c>
      <c r="B2885" s="1">
        <v>95.68</v>
      </c>
      <c r="C2885" s="9" t="str">
        <f t="shared" si="44"/>
        <v/>
      </c>
    </row>
    <row r="2886" spans="1:3" x14ac:dyDescent="0.3">
      <c r="A2886" s="2">
        <v>44286.052083333336</v>
      </c>
      <c r="B2886" s="1">
        <v>50.96</v>
      </c>
      <c r="C2886" s="9" t="str">
        <f t="shared" si="44"/>
        <v/>
      </c>
    </row>
    <row r="2887" spans="1:3" x14ac:dyDescent="0.3">
      <c r="A2887" s="2">
        <v>44286.0625</v>
      </c>
      <c r="B2887" s="1">
        <v>47.84</v>
      </c>
      <c r="C2887" s="9" t="str">
        <f t="shared" ref="C2887:C2950" si="45">IF(B2887=$B$2978,"XXX","")</f>
        <v/>
      </c>
    </row>
    <row r="2888" spans="1:3" x14ac:dyDescent="0.3">
      <c r="A2888" s="2">
        <v>44286.072916666664</v>
      </c>
      <c r="B2888" s="1">
        <v>52</v>
      </c>
      <c r="C2888" s="9" t="str">
        <f t="shared" si="45"/>
        <v/>
      </c>
    </row>
    <row r="2889" spans="1:3" x14ac:dyDescent="0.3">
      <c r="A2889" s="2">
        <v>44286.083333333336</v>
      </c>
      <c r="B2889" s="1">
        <v>72.8</v>
      </c>
      <c r="C2889" s="9" t="str">
        <f t="shared" si="45"/>
        <v/>
      </c>
    </row>
    <row r="2890" spans="1:3" x14ac:dyDescent="0.3">
      <c r="A2890" s="2">
        <v>44286.09375</v>
      </c>
      <c r="B2890" s="1">
        <v>52</v>
      </c>
      <c r="C2890" s="9" t="str">
        <f t="shared" si="45"/>
        <v/>
      </c>
    </row>
    <row r="2891" spans="1:3" x14ac:dyDescent="0.3">
      <c r="A2891" s="2">
        <v>44286.104166666664</v>
      </c>
      <c r="B2891" s="1">
        <v>52</v>
      </c>
      <c r="C2891" s="9" t="str">
        <f t="shared" si="45"/>
        <v/>
      </c>
    </row>
    <row r="2892" spans="1:3" x14ac:dyDescent="0.3">
      <c r="A2892" s="2">
        <v>44286.114583333336</v>
      </c>
      <c r="B2892" s="1">
        <v>47.84</v>
      </c>
      <c r="C2892" s="9" t="str">
        <f t="shared" si="45"/>
        <v/>
      </c>
    </row>
    <row r="2893" spans="1:3" x14ac:dyDescent="0.3">
      <c r="A2893" s="2">
        <v>44286.125</v>
      </c>
      <c r="B2893" s="1">
        <v>49.92</v>
      </c>
      <c r="C2893" s="9" t="str">
        <f t="shared" si="45"/>
        <v/>
      </c>
    </row>
    <row r="2894" spans="1:3" x14ac:dyDescent="0.3">
      <c r="A2894" s="2">
        <v>44286.135416666664</v>
      </c>
      <c r="B2894" s="1">
        <v>53.04</v>
      </c>
      <c r="C2894" s="9" t="str">
        <f t="shared" si="45"/>
        <v/>
      </c>
    </row>
    <row r="2895" spans="1:3" x14ac:dyDescent="0.3">
      <c r="A2895" s="2">
        <v>44286.145833333336</v>
      </c>
      <c r="B2895" s="1">
        <v>75.92</v>
      </c>
      <c r="C2895" s="9" t="str">
        <f t="shared" si="45"/>
        <v/>
      </c>
    </row>
    <row r="2896" spans="1:3" x14ac:dyDescent="0.3">
      <c r="A2896" s="2">
        <v>44286.15625</v>
      </c>
      <c r="B2896" s="1">
        <v>91.52</v>
      </c>
      <c r="C2896" s="9" t="str">
        <f t="shared" si="45"/>
        <v/>
      </c>
    </row>
    <row r="2897" spans="1:3" x14ac:dyDescent="0.3">
      <c r="A2897" s="2">
        <v>44286.166666666664</v>
      </c>
      <c r="B2897" s="1">
        <v>56.16</v>
      </c>
      <c r="C2897" s="9" t="str">
        <f t="shared" si="45"/>
        <v/>
      </c>
    </row>
    <row r="2898" spans="1:3" x14ac:dyDescent="0.3">
      <c r="A2898" s="2">
        <v>44286.177083333336</v>
      </c>
      <c r="B2898" s="1">
        <v>57.2</v>
      </c>
      <c r="C2898" s="9" t="str">
        <f t="shared" si="45"/>
        <v/>
      </c>
    </row>
    <row r="2899" spans="1:3" x14ac:dyDescent="0.3">
      <c r="A2899" s="2">
        <v>44286.1875</v>
      </c>
      <c r="B2899" s="1">
        <v>60.32</v>
      </c>
      <c r="C2899" s="9" t="str">
        <f t="shared" si="45"/>
        <v/>
      </c>
    </row>
    <row r="2900" spans="1:3" x14ac:dyDescent="0.3">
      <c r="A2900" s="2">
        <v>44286.197916666664</v>
      </c>
      <c r="B2900" s="1">
        <v>54.08</v>
      </c>
      <c r="C2900" s="9" t="str">
        <f t="shared" si="45"/>
        <v/>
      </c>
    </row>
    <row r="2901" spans="1:3" x14ac:dyDescent="0.3">
      <c r="A2901" s="2">
        <v>44286.208333333336</v>
      </c>
      <c r="B2901" s="1">
        <v>54.08</v>
      </c>
      <c r="C2901" s="9" t="str">
        <f t="shared" si="45"/>
        <v/>
      </c>
    </row>
    <row r="2902" spans="1:3" x14ac:dyDescent="0.3">
      <c r="A2902" s="2">
        <v>44286.21875</v>
      </c>
      <c r="B2902" s="1">
        <v>57.2</v>
      </c>
      <c r="C2902" s="9" t="str">
        <f t="shared" si="45"/>
        <v/>
      </c>
    </row>
    <row r="2903" spans="1:3" x14ac:dyDescent="0.3">
      <c r="A2903" s="2">
        <v>44286.229166666664</v>
      </c>
      <c r="B2903" s="1">
        <v>54.08</v>
      </c>
      <c r="C2903" s="9" t="str">
        <f t="shared" si="45"/>
        <v/>
      </c>
    </row>
    <row r="2904" spans="1:3" x14ac:dyDescent="0.3">
      <c r="A2904" s="2">
        <v>44286.239583333336</v>
      </c>
      <c r="B2904" s="1">
        <v>59.28</v>
      </c>
      <c r="C2904" s="9" t="str">
        <f t="shared" si="45"/>
        <v/>
      </c>
    </row>
    <row r="2905" spans="1:3" x14ac:dyDescent="0.3">
      <c r="A2905" s="2">
        <v>44286.25</v>
      </c>
      <c r="B2905" s="1">
        <v>65.52</v>
      </c>
      <c r="C2905" s="9" t="str">
        <f t="shared" si="45"/>
        <v/>
      </c>
    </row>
    <row r="2906" spans="1:3" x14ac:dyDescent="0.3">
      <c r="A2906" s="2">
        <v>44286.260416666664</v>
      </c>
      <c r="B2906" s="1">
        <v>76.959999999999994</v>
      </c>
      <c r="C2906" s="9" t="str">
        <f t="shared" si="45"/>
        <v/>
      </c>
    </row>
    <row r="2907" spans="1:3" x14ac:dyDescent="0.3">
      <c r="A2907" s="2">
        <v>44286.270833333336</v>
      </c>
      <c r="B2907" s="1">
        <v>79.040000000000006</v>
      </c>
      <c r="C2907" s="9" t="str">
        <f t="shared" si="45"/>
        <v/>
      </c>
    </row>
    <row r="2908" spans="1:3" x14ac:dyDescent="0.3">
      <c r="A2908" s="2">
        <v>44286.28125</v>
      </c>
      <c r="B2908" s="1">
        <v>59.28</v>
      </c>
      <c r="C2908" s="9" t="str">
        <f t="shared" si="45"/>
        <v/>
      </c>
    </row>
    <row r="2909" spans="1:3" x14ac:dyDescent="0.3">
      <c r="A2909" s="2">
        <v>44286.291666666664</v>
      </c>
      <c r="B2909" s="1">
        <v>67.599999999999994</v>
      </c>
      <c r="C2909" s="9" t="str">
        <f t="shared" si="45"/>
        <v/>
      </c>
    </row>
    <row r="2910" spans="1:3" x14ac:dyDescent="0.3">
      <c r="A2910" s="2">
        <v>44286.302083333336</v>
      </c>
      <c r="B2910" s="1">
        <v>80.08</v>
      </c>
      <c r="C2910" s="9" t="str">
        <f t="shared" si="45"/>
        <v/>
      </c>
    </row>
    <row r="2911" spans="1:3" x14ac:dyDescent="0.3">
      <c r="A2911" s="2">
        <v>44286.3125</v>
      </c>
      <c r="B2911" s="1">
        <v>99.84</v>
      </c>
      <c r="C2911" s="9" t="str">
        <f t="shared" si="45"/>
        <v/>
      </c>
    </row>
    <row r="2912" spans="1:3" x14ac:dyDescent="0.3">
      <c r="A2912" s="2">
        <v>44286.322916666664</v>
      </c>
      <c r="B2912" s="1">
        <v>70.72</v>
      </c>
      <c r="C2912" s="9" t="str">
        <f t="shared" si="45"/>
        <v/>
      </c>
    </row>
    <row r="2913" spans="1:3" x14ac:dyDescent="0.3">
      <c r="A2913" s="2">
        <v>44286.333333333336</v>
      </c>
      <c r="B2913" s="1">
        <v>68.64</v>
      </c>
      <c r="C2913" s="9" t="str">
        <f t="shared" si="45"/>
        <v/>
      </c>
    </row>
    <row r="2914" spans="1:3" x14ac:dyDescent="0.3">
      <c r="A2914" s="2">
        <v>44286.34375</v>
      </c>
      <c r="B2914" s="1">
        <v>78</v>
      </c>
      <c r="C2914" s="9" t="str">
        <f t="shared" si="45"/>
        <v/>
      </c>
    </row>
    <row r="2915" spans="1:3" x14ac:dyDescent="0.3">
      <c r="A2915" s="2">
        <v>44286.354166666664</v>
      </c>
      <c r="B2915" s="1">
        <v>72.8</v>
      </c>
      <c r="C2915" s="9" t="str">
        <f t="shared" si="45"/>
        <v/>
      </c>
    </row>
    <row r="2916" spans="1:3" x14ac:dyDescent="0.3">
      <c r="A2916" s="2">
        <v>44286.364583333336</v>
      </c>
      <c r="B2916" s="1">
        <v>108.16</v>
      </c>
      <c r="C2916" s="9" t="str">
        <f t="shared" si="45"/>
        <v/>
      </c>
    </row>
    <row r="2917" spans="1:3" x14ac:dyDescent="0.3">
      <c r="A2917" s="2">
        <v>44286.375</v>
      </c>
      <c r="B2917" s="1">
        <v>70.72</v>
      </c>
      <c r="C2917" s="9" t="str">
        <f t="shared" si="45"/>
        <v/>
      </c>
    </row>
    <row r="2918" spans="1:3" x14ac:dyDescent="0.3">
      <c r="A2918" s="2">
        <v>44286.385416666664</v>
      </c>
      <c r="B2918" s="1">
        <v>72.8</v>
      </c>
      <c r="C2918" s="9" t="str">
        <f t="shared" si="45"/>
        <v/>
      </c>
    </row>
    <row r="2919" spans="1:3" x14ac:dyDescent="0.3">
      <c r="A2919" s="2">
        <v>44286.395833333336</v>
      </c>
      <c r="B2919" s="1">
        <v>75.92</v>
      </c>
      <c r="C2919" s="9" t="str">
        <f t="shared" si="45"/>
        <v/>
      </c>
    </row>
    <row r="2920" spans="1:3" x14ac:dyDescent="0.3">
      <c r="A2920" s="2">
        <v>44286.40625</v>
      </c>
      <c r="B2920" s="1">
        <v>88.4</v>
      </c>
      <c r="C2920" s="9" t="str">
        <f t="shared" si="45"/>
        <v/>
      </c>
    </row>
    <row r="2921" spans="1:3" x14ac:dyDescent="0.3">
      <c r="A2921" s="2">
        <v>44286.416666666664</v>
      </c>
      <c r="B2921" s="1">
        <v>68.64</v>
      </c>
      <c r="C2921" s="9" t="str">
        <f t="shared" si="45"/>
        <v/>
      </c>
    </row>
    <row r="2922" spans="1:3" x14ac:dyDescent="0.3">
      <c r="A2922" s="2">
        <v>44286.427083333336</v>
      </c>
      <c r="B2922" s="1">
        <v>74.88</v>
      </c>
      <c r="C2922" s="9" t="str">
        <f t="shared" si="45"/>
        <v/>
      </c>
    </row>
    <row r="2923" spans="1:3" x14ac:dyDescent="0.3">
      <c r="A2923" s="2">
        <v>44286.4375</v>
      </c>
      <c r="B2923" s="1">
        <v>76.959999999999994</v>
      </c>
      <c r="C2923" s="9" t="str">
        <f t="shared" si="45"/>
        <v/>
      </c>
    </row>
    <row r="2924" spans="1:3" x14ac:dyDescent="0.3">
      <c r="A2924" s="2">
        <v>44286.447916666664</v>
      </c>
      <c r="B2924" s="1">
        <v>81.12</v>
      </c>
      <c r="C2924" s="9" t="str">
        <f t="shared" si="45"/>
        <v/>
      </c>
    </row>
    <row r="2925" spans="1:3" x14ac:dyDescent="0.3">
      <c r="A2925" s="2">
        <v>44286.458333333336</v>
      </c>
      <c r="B2925" s="1">
        <v>139.36000000000001</v>
      </c>
      <c r="C2925" s="9" t="str">
        <f t="shared" si="45"/>
        <v/>
      </c>
    </row>
    <row r="2926" spans="1:3" x14ac:dyDescent="0.3">
      <c r="A2926" s="2">
        <v>44286.46875</v>
      </c>
      <c r="B2926" s="1">
        <v>75.92</v>
      </c>
      <c r="C2926" s="9" t="str">
        <f t="shared" si="45"/>
        <v/>
      </c>
    </row>
    <row r="2927" spans="1:3" x14ac:dyDescent="0.3">
      <c r="A2927" s="2">
        <v>44286.479166666664</v>
      </c>
      <c r="B2927" s="1">
        <v>58.24</v>
      </c>
      <c r="C2927" s="9" t="str">
        <f t="shared" si="45"/>
        <v/>
      </c>
    </row>
    <row r="2928" spans="1:3" x14ac:dyDescent="0.3">
      <c r="A2928" s="2">
        <v>44286.489583333336</v>
      </c>
      <c r="B2928" s="1">
        <v>80.08</v>
      </c>
      <c r="C2928" s="9" t="str">
        <f t="shared" si="45"/>
        <v/>
      </c>
    </row>
    <row r="2929" spans="1:3" x14ac:dyDescent="0.3">
      <c r="A2929" s="2">
        <v>44286.5</v>
      </c>
      <c r="B2929" s="1">
        <v>62.4</v>
      </c>
      <c r="C2929" s="9" t="str">
        <f t="shared" si="45"/>
        <v/>
      </c>
    </row>
    <row r="2930" spans="1:3" x14ac:dyDescent="0.3">
      <c r="A2930" s="2">
        <v>44286.510416666664</v>
      </c>
      <c r="B2930" s="1">
        <v>58.24</v>
      </c>
      <c r="C2930" s="9" t="str">
        <f t="shared" si="45"/>
        <v/>
      </c>
    </row>
    <row r="2931" spans="1:3" x14ac:dyDescent="0.3">
      <c r="A2931" s="2">
        <v>44286.520833333336</v>
      </c>
      <c r="B2931" s="1">
        <v>55.12</v>
      </c>
      <c r="C2931" s="9" t="str">
        <f t="shared" si="45"/>
        <v/>
      </c>
    </row>
    <row r="2932" spans="1:3" x14ac:dyDescent="0.3">
      <c r="A2932" s="2">
        <v>44286.53125</v>
      </c>
      <c r="B2932" s="1">
        <v>62.4</v>
      </c>
      <c r="C2932" s="9" t="str">
        <f t="shared" si="45"/>
        <v/>
      </c>
    </row>
    <row r="2933" spans="1:3" x14ac:dyDescent="0.3">
      <c r="A2933" s="2">
        <v>44286.541666666664</v>
      </c>
      <c r="B2933" s="1">
        <v>61.36</v>
      </c>
      <c r="C2933" s="9" t="str">
        <f t="shared" si="45"/>
        <v/>
      </c>
    </row>
    <row r="2934" spans="1:3" x14ac:dyDescent="0.3">
      <c r="A2934" s="2">
        <v>44286.552083333336</v>
      </c>
      <c r="B2934" s="1">
        <v>65.52</v>
      </c>
      <c r="C2934" s="9" t="str">
        <f t="shared" si="45"/>
        <v/>
      </c>
    </row>
    <row r="2935" spans="1:3" x14ac:dyDescent="0.3">
      <c r="A2935" s="2">
        <v>44286.5625</v>
      </c>
      <c r="B2935" s="1">
        <v>84.24</v>
      </c>
      <c r="C2935" s="9" t="str">
        <f t="shared" si="45"/>
        <v/>
      </c>
    </row>
    <row r="2936" spans="1:3" x14ac:dyDescent="0.3">
      <c r="A2936" s="2">
        <v>44286.572916666664</v>
      </c>
      <c r="B2936" s="1">
        <v>60.32</v>
      </c>
      <c r="C2936" s="9" t="str">
        <f t="shared" si="45"/>
        <v/>
      </c>
    </row>
    <row r="2937" spans="1:3" x14ac:dyDescent="0.3">
      <c r="A2937" s="2">
        <v>44286.583333333336</v>
      </c>
      <c r="B2937" s="1">
        <v>62.4</v>
      </c>
      <c r="C2937" s="9" t="str">
        <f t="shared" si="45"/>
        <v/>
      </c>
    </row>
    <row r="2938" spans="1:3" x14ac:dyDescent="0.3">
      <c r="A2938" s="2">
        <v>44286.59375</v>
      </c>
      <c r="B2938" s="1">
        <v>79.040000000000006</v>
      </c>
      <c r="C2938" s="9" t="str">
        <f t="shared" si="45"/>
        <v/>
      </c>
    </row>
    <row r="2939" spans="1:3" x14ac:dyDescent="0.3">
      <c r="A2939" s="2">
        <v>44286.604166666664</v>
      </c>
      <c r="B2939" s="1">
        <v>54.08</v>
      </c>
      <c r="C2939" s="9" t="str">
        <f t="shared" si="45"/>
        <v/>
      </c>
    </row>
    <row r="2940" spans="1:3" x14ac:dyDescent="0.3">
      <c r="A2940" s="2">
        <v>44286.614583333336</v>
      </c>
      <c r="B2940" s="1">
        <v>46.8</v>
      </c>
      <c r="C2940" s="9" t="str">
        <f t="shared" si="45"/>
        <v/>
      </c>
    </row>
    <row r="2941" spans="1:3" x14ac:dyDescent="0.3">
      <c r="A2941" s="2">
        <v>44286.625</v>
      </c>
      <c r="B2941" s="1">
        <v>40.56</v>
      </c>
      <c r="C2941" s="9" t="str">
        <f t="shared" si="45"/>
        <v/>
      </c>
    </row>
    <row r="2942" spans="1:3" x14ac:dyDescent="0.3">
      <c r="A2942" s="2">
        <v>44286.635416666664</v>
      </c>
      <c r="B2942" s="1">
        <v>42.64</v>
      </c>
      <c r="C2942" s="9" t="str">
        <f t="shared" si="45"/>
        <v/>
      </c>
    </row>
    <row r="2943" spans="1:3" x14ac:dyDescent="0.3">
      <c r="A2943" s="2">
        <v>44286.645833333336</v>
      </c>
      <c r="B2943" s="1">
        <v>39.520000000000003</v>
      </c>
      <c r="C2943" s="9" t="str">
        <f t="shared" si="45"/>
        <v/>
      </c>
    </row>
    <row r="2944" spans="1:3" x14ac:dyDescent="0.3">
      <c r="A2944" s="2">
        <v>44286.65625</v>
      </c>
      <c r="B2944" s="1">
        <v>37.44</v>
      </c>
      <c r="C2944" s="9" t="str">
        <f t="shared" si="45"/>
        <v/>
      </c>
    </row>
    <row r="2945" spans="1:3" x14ac:dyDescent="0.3">
      <c r="A2945" s="2">
        <v>44286.666666666664</v>
      </c>
      <c r="B2945" s="1">
        <v>53.04</v>
      </c>
      <c r="C2945" s="9" t="str">
        <f t="shared" si="45"/>
        <v/>
      </c>
    </row>
    <row r="2946" spans="1:3" x14ac:dyDescent="0.3">
      <c r="A2946" s="2">
        <v>44286.677083333336</v>
      </c>
      <c r="B2946" s="1">
        <v>41.6</v>
      </c>
      <c r="C2946" s="9" t="str">
        <f t="shared" si="45"/>
        <v/>
      </c>
    </row>
    <row r="2947" spans="1:3" x14ac:dyDescent="0.3">
      <c r="A2947" s="2">
        <v>44286.6875</v>
      </c>
      <c r="B2947" s="1">
        <v>33.28</v>
      </c>
      <c r="C2947" s="9" t="str">
        <f t="shared" si="45"/>
        <v/>
      </c>
    </row>
    <row r="2948" spans="1:3" x14ac:dyDescent="0.3">
      <c r="A2948" s="2">
        <v>44286.697916666664</v>
      </c>
      <c r="B2948" s="1">
        <v>37.44</v>
      </c>
      <c r="C2948" s="9" t="str">
        <f t="shared" si="45"/>
        <v/>
      </c>
    </row>
    <row r="2949" spans="1:3" x14ac:dyDescent="0.3">
      <c r="A2949" s="2">
        <v>44286.708333333336</v>
      </c>
      <c r="B2949" s="1">
        <v>50.96</v>
      </c>
      <c r="C2949" s="9" t="str">
        <f t="shared" si="45"/>
        <v/>
      </c>
    </row>
    <row r="2950" spans="1:3" x14ac:dyDescent="0.3">
      <c r="A2950" s="2">
        <v>44286.71875</v>
      </c>
      <c r="B2950" s="1">
        <v>62.4</v>
      </c>
      <c r="C2950" s="9" t="str">
        <f t="shared" si="45"/>
        <v/>
      </c>
    </row>
    <row r="2951" spans="1:3" x14ac:dyDescent="0.3">
      <c r="A2951" s="2">
        <v>44286.729166666664</v>
      </c>
      <c r="B2951" s="1">
        <v>52</v>
      </c>
      <c r="C2951" s="9" t="str">
        <f t="shared" ref="C2951:C2977" si="46">IF(B2951=$B$2978,"XXX","")</f>
        <v/>
      </c>
    </row>
    <row r="2952" spans="1:3" x14ac:dyDescent="0.3">
      <c r="A2952" s="2">
        <v>44286.739583333336</v>
      </c>
      <c r="B2952" s="1">
        <v>62.4</v>
      </c>
      <c r="C2952" s="9" t="str">
        <f t="shared" si="46"/>
        <v/>
      </c>
    </row>
    <row r="2953" spans="1:3" x14ac:dyDescent="0.3">
      <c r="A2953" s="2">
        <v>44286.75</v>
      </c>
      <c r="B2953" s="1">
        <v>46.8</v>
      </c>
      <c r="C2953" s="9" t="str">
        <f t="shared" si="46"/>
        <v/>
      </c>
    </row>
    <row r="2954" spans="1:3" x14ac:dyDescent="0.3">
      <c r="A2954" s="2">
        <v>44286.760416666664</v>
      </c>
      <c r="B2954" s="1">
        <v>56.16</v>
      </c>
      <c r="C2954" s="9" t="str">
        <f t="shared" si="46"/>
        <v/>
      </c>
    </row>
    <row r="2955" spans="1:3" x14ac:dyDescent="0.3">
      <c r="A2955" s="2">
        <v>44286.770833333336</v>
      </c>
      <c r="B2955" s="1">
        <v>43.68</v>
      </c>
      <c r="C2955" s="9" t="str">
        <f t="shared" si="46"/>
        <v/>
      </c>
    </row>
    <row r="2956" spans="1:3" x14ac:dyDescent="0.3">
      <c r="A2956" s="2">
        <v>44286.78125</v>
      </c>
      <c r="B2956" s="1">
        <v>50.96</v>
      </c>
      <c r="C2956" s="9" t="str">
        <f t="shared" si="46"/>
        <v/>
      </c>
    </row>
    <row r="2957" spans="1:3" x14ac:dyDescent="0.3">
      <c r="A2957" s="2">
        <v>44286.791666666664</v>
      </c>
      <c r="B2957" s="1">
        <v>143.52000000000001</v>
      </c>
      <c r="C2957" s="9" t="str">
        <f t="shared" si="46"/>
        <v/>
      </c>
    </row>
    <row r="2958" spans="1:3" x14ac:dyDescent="0.3">
      <c r="A2958" s="2">
        <v>44286.802083333336</v>
      </c>
      <c r="B2958" s="1">
        <v>176.8</v>
      </c>
      <c r="C2958" s="9" t="str">
        <f t="shared" si="46"/>
        <v/>
      </c>
    </row>
    <row r="2959" spans="1:3" x14ac:dyDescent="0.3">
      <c r="A2959" s="2">
        <v>44286.8125</v>
      </c>
      <c r="B2959" s="1">
        <v>173.68</v>
      </c>
      <c r="C2959" s="9" t="str">
        <f t="shared" si="46"/>
        <v/>
      </c>
    </row>
    <row r="2960" spans="1:3" x14ac:dyDescent="0.3">
      <c r="A2960" s="2">
        <v>44286.822916666664</v>
      </c>
      <c r="B2960" s="1">
        <v>130</v>
      </c>
      <c r="C2960" s="9" t="str">
        <f t="shared" si="46"/>
        <v/>
      </c>
    </row>
    <row r="2961" spans="1:3" x14ac:dyDescent="0.3">
      <c r="A2961" s="2">
        <v>44286.833333333336</v>
      </c>
      <c r="B2961" s="1">
        <v>133.12</v>
      </c>
      <c r="C2961" s="9" t="str">
        <f t="shared" si="46"/>
        <v/>
      </c>
    </row>
    <row r="2962" spans="1:3" x14ac:dyDescent="0.3">
      <c r="A2962" s="2">
        <v>44286.84375</v>
      </c>
      <c r="B2962" s="1">
        <v>185.12</v>
      </c>
      <c r="C2962" s="9" t="str">
        <f t="shared" si="46"/>
        <v/>
      </c>
    </row>
    <row r="2963" spans="1:3" x14ac:dyDescent="0.3">
      <c r="A2963" s="2">
        <v>44286.854166666664</v>
      </c>
      <c r="B2963" s="1">
        <v>198.64</v>
      </c>
      <c r="C2963" s="9" t="str">
        <f t="shared" si="46"/>
        <v/>
      </c>
    </row>
    <row r="2964" spans="1:3" x14ac:dyDescent="0.3">
      <c r="A2964" s="2">
        <v>44286.864583333336</v>
      </c>
      <c r="B2964" s="1">
        <v>193.44</v>
      </c>
      <c r="C2964" s="9" t="str">
        <f t="shared" si="46"/>
        <v/>
      </c>
    </row>
    <row r="2965" spans="1:3" x14ac:dyDescent="0.3">
      <c r="A2965" s="2">
        <v>44286.875</v>
      </c>
      <c r="B2965" s="1">
        <v>164.32</v>
      </c>
      <c r="C2965" s="9" t="str">
        <f t="shared" si="46"/>
        <v/>
      </c>
    </row>
    <row r="2966" spans="1:3" x14ac:dyDescent="0.3">
      <c r="A2966" s="2">
        <v>44286.885416666664</v>
      </c>
      <c r="B2966" s="1">
        <v>170.56</v>
      </c>
      <c r="C2966" s="9" t="str">
        <f t="shared" si="46"/>
        <v/>
      </c>
    </row>
    <row r="2967" spans="1:3" x14ac:dyDescent="0.3">
      <c r="A2967" s="2">
        <v>44286.895833333336</v>
      </c>
      <c r="B2967" s="1">
        <v>74.88</v>
      </c>
      <c r="C2967" s="9" t="str">
        <f t="shared" si="46"/>
        <v/>
      </c>
    </row>
    <row r="2968" spans="1:3" x14ac:dyDescent="0.3">
      <c r="A2968" s="2">
        <v>44286.90625</v>
      </c>
      <c r="B2968" s="1">
        <v>55.12</v>
      </c>
      <c r="C2968" s="9" t="str">
        <f t="shared" si="46"/>
        <v/>
      </c>
    </row>
    <row r="2969" spans="1:3" x14ac:dyDescent="0.3">
      <c r="A2969" s="2">
        <v>44286.916666666664</v>
      </c>
      <c r="B2969" s="1">
        <v>54.08</v>
      </c>
      <c r="C2969" s="9" t="str">
        <f t="shared" si="46"/>
        <v/>
      </c>
    </row>
    <row r="2970" spans="1:3" x14ac:dyDescent="0.3">
      <c r="A2970" s="2">
        <v>44286.927083333336</v>
      </c>
      <c r="B2970" s="1">
        <v>48.88</v>
      </c>
      <c r="C2970" s="9" t="str">
        <f t="shared" si="46"/>
        <v/>
      </c>
    </row>
    <row r="2971" spans="1:3" x14ac:dyDescent="0.3">
      <c r="A2971" s="2">
        <v>44286.9375</v>
      </c>
      <c r="B2971" s="1">
        <v>56.16</v>
      </c>
      <c r="C2971" s="9" t="str">
        <f t="shared" si="46"/>
        <v/>
      </c>
    </row>
    <row r="2972" spans="1:3" x14ac:dyDescent="0.3">
      <c r="A2972" s="2">
        <v>44286.947916666664</v>
      </c>
      <c r="B2972" s="1">
        <v>114.4</v>
      </c>
      <c r="C2972" s="9" t="str">
        <f t="shared" si="46"/>
        <v/>
      </c>
    </row>
    <row r="2973" spans="1:3" x14ac:dyDescent="0.3">
      <c r="A2973" s="2">
        <v>44286.958333333336</v>
      </c>
      <c r="B2973" s="1">
        <v>136.24</v>
      </c>
      <c r="C2973" s="9" t="str">
        <f t="shared" si="46"/>
        <v/>
      </c>
    </row>
    <row r="2974" spans="1:3" x14ac:dyDescent="0.3">
      <c r="A2974" s="2">
        <v>44286.96875</v>
      </c>
      <c r="B2974" s="1">
        <v>64.48</v>
      </c>
      <c r="C2974" s="9" t="str">
        <f t="shared" si="46"/>
        <v/>
      </c>
    </row>
    <row r="2975" spans="1:3" x14ac:dyDescent="0.3">
      <c r="A2975" s="2">
        <v>44286.979166666664</v>
      </c>
      <c r="B2975" s="1">
        <v>174.72</v>
      </c>
      <c r="C2975" s="9" t="str">
        <f t="shared" si="46"/>
        <v/>
      </c>
    </row>
    <row r="2976" spans="1:3" x14ac:dyDescent="0.3">
      <c r="A2976" s="2">
        <v>44286.989583333336</v>
      </c>
      <c r="B2976" s="1">
        <v>81.12</v>
      </c>
      <c r="C2976" s="9" t="str">
        <f t="shared" si="46"/>
        <v/>
      </c>
    </row>
    <row r="2977" spans="1:3" x14ac:dyDescent="0.3">
      <c r="A2977" s="2">
        <v>44287</v>
      </c>
      <c r="B2977" s="1">
        <v>142.47999999999999</v>
      </c>
      <c r="C2977" s="9" t="str">
        <f t="shared" si="46"/>
        <v/>
      </c>
    </row>
    <row r="2978" spans="1:3" x14ac:dyDescent="0.3">
      <c r="B2978" s="7">
        <f>MAX(B6:B2977)</f>
        <v>235.04</v>
      </c>
      <c r="C2978" s="20" t="str">
        <f>COUNTIF(C6:C2977,"XXX")&amp;"x"</f>
        <v>1x</v>
      </c>
    </row>
    <row r="2979" spans="1:3" x14ac:dyDescent="0.3">
      <c r="B2979" s="21" t="s">
        <v>11</v>
      </c>
    </row>
    <row r="2982" spans="1:3" x14ac:dyDescent="0.3">
      <c r="A2982" s="15" t="s">
        <v>5</v>
      </c>
      <c r="B2982" s="11">
        <f>SUM(B6:B2977)/4</f>
        <v>67919.799999999988</v>
      </c>
      <c r="C2982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90"/>
  <sheetViews>
    <sheetView workbookViewId="0">
      <selection activeCell="B1" sqref="B1:E1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12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">
        <v>44287.010416666664</v>
      </c>
      <c r="B6" s="1">
        <v>162.24</v>
      </c>
      <c r="C6" s="9" t="str">
        <f>IF(B6=$B$2886,"XXX","")</f>
        <v/>
      </c>
    </row>
    <row r="7" spans="1:5" x14ac:dyDescent="0.3">
      <c r="A7" s="2">
        <v>44287.020833333336</v>
      </c>
      <c r="B7" s="1">
        <v>178.88</v>
      </c>
      <c r="C7" s="9" t="str">
        <f t="shared" ref="C7:C70" si="0">IF(B7=$B$2886,"XXX","")</f>
        <v/>
      </c>
    </row>
    <row r="8" spans="1:5" x14ac:dyDescent="0.3">
      <c r="A8" s="2">
        <v>44287.03125</v>
      </c>
      <c r="B8" s="1">
        <v>128.96</v>
      </c>
      <c r="C8" s="9" t="str">
        <f t="shared" si="0"/>
        <v/>
      </c>
    </row>
    <row r="9" spans="1:5" x14ac:dyDescent="0.3">
      <c r="A9" s="2">
        <v>44287.041666666664</v>
      </c>
      <c r="B9" s="1">
        <v>118.56</v>
      </c>
      <c r="C9" s="9" t="str">
        <f t="shared" si="0"/>
        <v/>
      </c>
    </row>
    <row r="10" spans="1:5" x14ac:dyDescent="0.3">
      <c r="A10" s="2">
        <v>44287.052083333336</v>
      </c>
      <c r="B10" s="1">
        <v>50.96</v>
      </c>
      <c r="C10" s="9" t="str">
        <f t="shared" si="0"/>
        <v/>
      </c>
    </row>
    <row r="11" spans="1:5" x14ac:dyDescent="0.3">
      <c r="A11" s="2">
        <v>44287.0625</v>
      </c>
      <c r="B11" s="1">
        <v>45.76</v>
      </c>
      <c r="C11" s="9" t="str">
        <f t="shared" si="0"/>
        <v/>
      </c>
    </row>
    <row r="12" spans="1:5" x14ac:dyDescent="0.3">
      <c r="A12" s="2">
        <v>44287.072916666664</v>
      </c>
      <c r="B12" s="1">
        <v>48.88</v>
      </c>
      <c r="C12" s="9" t="str">
        <f t="shared" si="0"/>
        <v/>
      </c>
    </row>
    <row r="13" spans="1:5" x14ac:dyDescent="0.3">
      <c r="A13" s="2">
        <v>44287.083333333336</v>
      </c>
      <c r="B13" s="1">
        <v>44.72</v>
      </c>
      <c r="C13" s="9" t="str">
        <f t="shared" si="0"/>
        <v/>
      </c>
    </row>
    <row r="14" spans="1:5" x14ac:dyDescent="0.3">
      <c r="A14" s="2">
        <v>44287.09375</v>
      </c>
      <c r="B14" s="1">
        <v>48.88</v>
      </c>
      <c r="C14" s="9" t="str">
        <f t="shared" si="0"/>
        <v/>
      </c>
    </row>
    <row r="15" spans="1:5" x14ac:dyDescent="0.3">
      <c r="A15" s="2">
        <v>44287.104166666664</v>
      </c>
      <c r="B15" s="1">
        <v>48.88</v>
      </c>
      <c r="C15" s="9" t="str">
        <f t="shared" si="0"/>
        <v/>
      </c>
    </row>
    <row r="16" spans="1:5" x14ac:dyDescent="0.3">
      <c r="A16" s="2">
        <v>44287.114583333336</v>
      </c>
      <c r="B16" s="1">
        <v>52</v>
      </c>
      <c r="C16" s="9" t="str">
        <f t="shared" si="0"/>
        <v/>
      </c>
    </row>
    <row r="17" spans="1:3" x14ac:dyDescent="0.3">
      <c r="A17" s="2">
        <v>44287.125</v>
      </c>
      <c r="B17" s="1">
        <v>54.08</v>
      </c>
      <c r="C17" s="9" t="str">
        <f t="shared" si="0"/>
        <v/>
      </c>
    </row>
    <row r="18" spans="1:3" x14ac:dyDescent="0.3">
      <c r="A18" s="2">
        <v>44287.135416666664</v>
      </c>
      <c r="B18" s="1">
        <v>55.12</v>
      </c>
      <c r="C18" s="9" t="str">
        <f t="shared" si="0"/>
        <v/>
      </c>
    </row>
    <row r="19" spans="1:3" x14ac:dyDescent="0.3">
      <c r="A19" s="2">
        <v>44287.145833333336</v>
      </c>
      <c r="B19" s="1">
        <v>99.84</v>
      </c>
      <c r="C19" s="9" t="str">
        <f t="shared" si="0"/>
        <v/>
      </c>
    </row>
    <row r="20" spans="1:3" x14ac:dyDescent="0.3">
      <c r="A20" s="2">
        <v>44287.15625</v>
      </c>
      <c r="B20" s="1">
        <v>46.8</v>
      </c>
      <c r="C20" s="9" t="str">
        <f t="shared" si="0"/>
        <v/>
      </c>
    </row>
    <row r="21" spans="1:3" x14ac:dyDescent="0.3">
      <c r="A21" s="2">
        <v>44287.166666666664</v>
      </c>
      <c r="B21" s="1">
        <v>47.84</v>
      </c>
      <c r="C21" s="9" t="str">
        <f t="shared" si="0"/>
        <v/>
      </c>
    </row>
    <row r="22" spans="1:3" x14ac:dyDescent="0.3">
      <c r="A22" s="2">
        <v>44287.177083333336</v>
      </c>
      <c r="B22" s="1">
        <v>46.8</v>
      </c>
      <c r="C22" s="9" t="str">
        <f t="shared" si="0"/>
        <v/>
      </c>
    </row>
    <row r="23" spans="1:3" x14ac:dyDescent="0.3">
      <c r="A23" s="2">
        <v>44287.1875</v>
      </c>
      <c r="B23" s="1">
        <v>49.92</v>
      </c>
      <c r="C23" s="9" t="str">
        <f t="shared" si="0"/>
        <v/>
      </c>
    </row>
    <row r="24" spans="1:3" x14ac:dyDescent="0.3">
      <c r="A24" s="2">
        <v>44287.197916666664</v>
      </c>
      <c r="B24" s="1">
        <v>49.92</v>
      </c>
      <c r="C24" s="9" t="str">
        <f t="shared" si="0"/>
        <v/>
      </c>
    </row>
    <row r="25" spans="1:3" x14ac:dyDescent="0.3">
      <c r="A25" s="2">
        <v>44287.208333333336</v>
      </c>
      <c r="B25" s="1">
        <v>55.12</v>
      </c>
      <c r="C25" s="9" t="str">
        <f t="shared" si="0"/>
        <v/>
      </c>
    </row>
    <row r="26" spans="1:3" x14ac:dyDescent="0.3">
      <c r="A26" s="2">
        <v>44287.21875</v>
      </c>
      <c r="B26" s="1">
        <v>72.8</v>
      </c>
      <c r="C26" s="9" t="str">
        <f t="shared" si="0"/>
        <v/>
      </c>
    </row>
    <row r="27" spans="1:3" x14ac:dyDescent="0.3">
      <c r="A27" s="2">
        <v>44287.229166666664</v>
      </c>
      <c r="B27" s="1">
        <v>54.08</v>
      </c>
      <c r="C27" s="9" t="str">
        <f t="shared" si="0"/>
        <v/>
      </c>
    </row>
    <row r="28" spans="1:3" x14ac:dyDescent="0.3">
      <c r="A28" s="2">
        <v>44287.239583333336</v>
      </c>
      <c r="B28" s="1">
        <v>61.36</v>
      </c>
      <c r="C28" s="9" t="str">
        <f t="shared" si="0"/>
        <v/>
      </c>
    </row>
    <row r="29" spans="1:3" x14ac:dyDescent="0.3">
      <c r="A29" s="2">
        <v>44287.25</v>
      </c>
      <c r="B29" s="1">
        <v>61.36</v>
      </c>
      <c r="C29" s="9" t="str">
        <f t="shared" si="0"/>
        <v/>
      </c>
    </row>
    <row r="30" spans="1:3" x14ac:dyDescent="0.3">
      <c r="A30" s="2">
        <v>44287.260416666664</v>
      </c>
      <c r="B30" s="1">
        <v>62.4</v>
      </c>
      <c r="C30" s="9" t="str">
        <f t="shared" si="0"/>
        <v/>
      </c>
    </row>
    <row r="31" spans="1:3" x14ac:dyDescent="0.3">
      <c r="A31" s="2">
        <v>44287.270833333336</v>
      </c>
      <c r="B31" s="1">
        <v>74.88</v>
      </c>
      <c r="C31" s="9" t="str">
        <f t="shared" si="0"/>
        <v/>
      </c>
    </row>
    <row r="32" spans="1:3" x14ac:dyDescent="0.3">
      <c r="A32" s="2">
        <v>44287.28125</v>
      </c>
      <c r="B32" s="1">
        <v>52</v>
      </c>
      <c r="C32" s="9" t="str">
        <f t="shared" si="0"/>
        <v/>
      </c>
    </row>
    <row r="33" spans="1:3" x14ac:dyDescent="0.3">
      <c r="A33" s="2">
        <v>44287.291666666664</v>
      </c>
      <c r="B33" s="1">
        <v>60.32</v>
      </c>
      <c r="C33" s="9" t="str">
        <f t="shared" si="0"/>
        <v/>
      </c>
    </row>
    <row r="34" spans="1:3" x14ac:dyDescent="0.3">
      <c r="A34" s="2">
        <v>44287.302083333336</v>
      </c>
      <c r="B34" s="1">
        <v>61.36</v>
      </c>
      <c r="C34" s="9" t="str">
        <f t="shared" si="0"/>
        <v/>
      </c>
    </row>
    <row r="35" spans="1:3" x14ac:dyDescent="0.3">
      <c r="A35" s="2">
        <v>44287.3125</v>
      </c>
      <c r="B35" s="1">
        <v>116.48</v>
      </c>
      <c r="C35" s="9" t="str">
        <f t="shared" si="0"/>
        <v/>
      </c>
    </row>
    <row r="36" spans="1:3" x14ac:dyDescent="0.3">
      <c r="A36" s="2">
        <v>44287.322916666664</v>
      </c>
      <c r="B36" s="1">
        <v>79.040000000000006</v>
      </c>
      <c r="C36" s="9" t="str">
        <f t="shared" si="0"/>
        <v/>
      </c>
    </row>
    <row r="37" spans="1:3" x14ac:dyDescent="0.3">
      <c r="A37" s="2">
        <v>44287.333333333336</v>
      </c>
      <c r="B37" s="1">
        <v>115.44</v>
      </c>
      <c r="C37" s="9" t="str">
        <f t="shared" si="0"/>
        <v/>
      </c>
    </row>
    <row r="38" spans="1:3" x14ac:dyDescent="0.3">
      <c r="A38" s="2">
        <v>44287.34375</v>
      </c>
      <c r="B38" s="1">
        <v>132.08000000000001</v>
      </c>
      <c r="C38" s="9" t="str">
        <f t="shared" si="0"/>
        <v/>
      </c>
    </row>
    <row r="39" spans="1:3" x14ac:dyDescent="0.3">
      <c r="A39" s="2">
        <v>44287.354166666664</v>
      </c>
      <c r="B39" s="1">
        <v>110.24</v>
      </c>
      <c r="C39" s="9" t="str">
        <f t="shared" si="0"/>
        <v/>
      </c>
    </row>
    <row r="40" spans="1:3" x14ac:dyDescent="0.3">
      <c r="A40" s="2">
        <v>44287.364583333336</v>
      </c>
      <c r="B40" s="1">
        <v>115.44</v>
      </c>
      <c r="C40" s="9" t="str">
        <f t="shared" si="0"/>
        <v/>
      </c>
    </row>
    <row r="41" spans="1:3" x14ac:dyDescent="0.3">
      <c r="A41" s="2">
        <v>44287.375</v>
      </c>
      <c r="B41" s="1">
        <v>107.12</v>
      </c>
      <c r="C41" s="9" t="str">
        <f t="shared" si="0"/>
        <v/>
      </c>
    </row>
    <row r="42" spans="1:3" x14ac:dyDescent="0.3">
      <c r="A42" s="2">
        <v>44287.385416666664</v>
      </c>
      <c r="B42" s="1">
        <v>105.04</v>
      </c>
      <c r="C42" s="9" t="str">
        <f t="shared" si="0"/>
        <v/>
      </c>
    </row>
    <row r="43" spans="1:3" x14ac:dyDescent="0.3">
      <c r="A43" s="2">
        <v>44287.395833333336</v>
      </c>
      <c r="B43" s="1">
        <v>76.959999999999994</v>
      </c>
      <c r="C43" s="9" t="str">
        <f t="shared" si="0"/>
        <v/>
      </c>
    </row>
    <row r="44" spans="1:3" x14ac:dyDescent="0.3">
      <c r="A44" s="2">
        <v>44287.40625</v>
      </c>
      <c r="B44" s="1">
        <v>79.040000000000006</v>
      </c>
      <c r="C44" s="9" t="str">
        <f t="shared" si="0"/>
        <v/>
      </c>
    </row>
    <row r="45" spans="1:3" x14ac:dyDescent="0.3">
      <c r="A45" s="2">
        <v>44287.416666666664</v>
      </c>
      <c r="B45" s="1">
        <v>92.56</v>
      </c>
      <c r="C45" s="9" t="str">
        <f t="shared" si="0"/>
        <v/>
      </c>
    </row>
    <row r="46" spans="1:3" x14ac:dyDescent="0.3">
      <c r="A46" s="2">
        <v>44287.427083333336</v>
      </c>
      <c r="B46" s="1">
        <v>93.6</v>
      </c>
      <c r="C46" s="9" t="str">
        <f t="shared" si="0"/>
        <v/>
      </c>
    </row>
    <row r="47" spans="1:3" x14ac:dyDescent="0.3">
      <c r="A47" s="2">
        <v>44287.4375</v>
      </c>
      <c r="B47" s="1">
        <v>68.64</v>
      </c>
      <c r="C47" s="9" t="str">
        <f t="shared" si="0"/>
        <v/>
      </c>
    </row>
    <row r="48" spans="1:3" x14ac:dyDescent="0.3">
      <c r="A48" s="2">
        <v>44287.447916666664</v>
      </c>
      <c r="B48" s="1">
        <v>64.48</v>
      </c>
      <c r="C48" s="9" t="str">
        <f t="shared" si="0"/>
        <v/>
      </c>
    </row>
    <row r="49" spans="1:3" x14ac:dyDescent="0.3">
      <c r="A49" s="2">
        <v>44287.458333333336</v>
      </c>
      <c r="B49" s="1">
        <v>65.52</v>
      </c>
      <c r="C49" s="9" t="str">
        <f t="shared" si="0"/>
        <v/>
      </c>
    </row>
    <row r="50" spans="1:3" x14ac:dyDescent="0.3">
      <c r="A50" s="2">
        <v>44287.46875</v>
      </c>
      <c r="B50" s="1">
        <v>64.48</v>
      </c>
      <c r="C50" s="9" t="str">
        <f t="shared" si="0"/>
        <v/>
      </c>
    </row>
    <row r="51" spans="1:3" x14ac:dyDescent="0.3">
      <c r="A51" s="2">
        <v>44287.479166666664</v>
      </c>
      <c r="B51" s="1">
        <v>60.32</v>
      </c>
      <c r="C51" s="9" t="str">
        <f t="shared" si="0"/>
        <v/>
      </c>
    </row>
    <row r="52" spans="1:3" x14ac:dyDescent="0.3">
      <c r="A52" s="2">
        <v>44287.489583333336</v>
      </c>
      <c r="B52" s="1">
        <v>92.56</v>
      </c>
      <c r="C52" s="9" t="str">
        <f t="shared" si="0"/>
        <v/>
      </c>
    </row>
    <row r="53" spans="1:3" x14ac:dyDescent="0.3">
      <c r="A53" s="2">
        <v>44287.5</v>
      </c>
      <c r="B53" s="1">
        <v>142.47999999999999</v>
      </c>
      <c r="C53" s="9" t="str">
        <f t="shared" si="0"/>
        <v/>
      </c>
    </row>
    <row r="54" spans="1:3" x14ac:dyDescent="0.3">
      <c r="A54" s="2">
        <v>44287.510416666664</v>
      </c>
      <c r="B54" s="1">
        <v>96.72</v>
      </c>
      <c r="C54" s="9" t="str">
        <f t="shared" si="0"/>
        <v/>
      </c>
    </row>
    <row r="55" spans="1:3" x14ac:dyDescent="0.3">
      <c r="A55" s="2">
        <v>44287.520833333336</v>
      </c>
      <c r="B55" s="1">
        <v>101.92</v>
      </c>
      <c r="C55" s="9" t="str">
        <f t="shared" si="0"/>
        <v/>
      </c>
    </row>
    <row r="56" spans="1:3" x14ac:dyDescent="0.3">
      <c r="A56" s="2">
        <v>44287.53125</v>
      </c>
      <c r="B56" s="1">
        <v>94.64</v>
      </c>
      <c r="C56" s="9" t="str">
        <f t="shared" si="0"/>
        <v/>
      </c>
    </row>
    <row r="57" spans="1:3" x14ac:dyDescent="0.3">
      <c r="A57" s="2">
        <v>44287.541666666664</v>
      </c>
      <c r="B57" s="1">
        <v>65.52</v>
      </c>
      <c r="C57" s="9" t="str">
        <f t="shared" si="0"/>
        <v/>
      </c>
    </row>
    <row r="58" spans="1:3" x14ac:dyDescent="0.3">
      <c r="A58" s="2">
        <v>44287.552083333336</v>
      </c>
      <c r="B58" s="1">
        <v>67.599999999999994</v>
      </c>
      <c r="C58" s="9" t="str">
        <f t="shared" si="0"/>
        <v/>
      </c>
    </row>
    <row r="59" spans="1:3" x14ac:dyDescent="0.3">
      <c r="A59" s="2">
        <v>44287.5625</v>
      </c>
      <c r="B59" s="1">
        <v>58.24</v>
      </c>
      <c r="C59" s="9" t="str">
        <f t="shared" si="0"/>
        <v/>
      </c>
    </row>
    <row r="60" spans="1:3" x14ac:dyDescent="0.3">
      <c r="A60" s="2">
        <v>44287.572916666664</v>
      </c>
      <c r="B60" s="1">
        <v>55.12</v>
      </c>
      <c r="C60" s="9" t="str">
        <f t="shared" si="0"/>
        <v/>
      </c>
    </row>
    <row r="61" spans="1:3" x14ac:dyDescent="0.3">
      <c r="A61" s="2">
        <v>44287.583333333336</v>
      </c>
      <c r="B61" s="1">
        <v>54.08</v>
      </c>
      <c r="C61" s="9" t="str">
        <f t="shared" si="0"/>
        <v/>
      </c>
    </row>
    <row r="62" spans="1:3" x14ac:dyDescent="0.3">
      <c r="A62" s="2">
        <v>44287.59375</v>
      </c>
      <c r="B62" s="1">
        <v>58.24</v>
      </c>
      <c r="C62" s="9" t="str">
        <f t="shared" si="0"/>
        <v/>
      </c>
    </row>
    <row r="63" spans="1:3" x14ac:dyDescent="0.3">
      <c r="A63" s="2">
        <v>44287.604166666664</v>
      </c>
      <c r="B63" s="1">
        <v>59.28</v>
      </c>
      <c r="C63" s="9" t="str">
        <f t="shared" si="0"/>
        <v/>
      </c>
    </row>
    <row r="64" spans="1:3" x14ac:dyDescent="0.3">
      <c r="A64" s="2">
        <v>44287.614583333336</v>
      </c>
      <c r="B64" s="1">
        <v>41.6</v>
      </c>
      <c r="C64" s="9" t="str">
        <f t="shared" si="0"/>
        <v/>
      </c>
    </row>
    <row r="65" spans="1:3" x14ac:dyDescent="0.3">
      <c r="A65" s="2">
        <v>44287.625</v>
      </c>
      <c r="B65" s="1">
        <v>71.760000000000005</v>
      </c>
      <c r="C65" s="9" t="str">
        <f t="shared" si="0"/>
        <v/>
      </c>
    </row>
    <row r="66" spans="1:3" x14ac:dyDescent="0.3">
      <c r="A66" s="2">
        <v>44287.635416666664</v>
      </c>
      <c r="B66" s="1">
        <v>60.32</v>
      </c>
      <c r="C66" s="9" t="str">
        <f t="shared" si="0"/>
        <v/>
      </c>
    </row>
    <row r="67" spans="1:3" x14ac:dyDescent="0.3">
      <c r="A67" s="2">
        <v>44287.645833333336</v>
      </c>
      <c r="B67" s="1">
        <v>34.32</v>
      </c>
      <c r="C67" s="9" t="str">
        <f t="shared" si="0"/>
        <v/>
      </c>
    </row>
    <row r="68" spans="1:3" x14ac:dyDescent="0.3">
      <c r="A68" s="2">
        <v>44287.65625</v>
      </c>
      <c r="B68" s="1">
        <v>34.32</v>
      </c>
      <c r="C68" s="9" t="str">
        <f t="shared" si="0"/>
        <v/>
      </c>
    </row>
    <row r="69" spans="1:3" x14ac:dyDescent="0.3">
      <c r="A69" s="2">
        <v>44287.666666666664</v>
      </c>
      <c r="B69" s="1">
        <v>75.92</v>
      </c>
      <c r="C69" s="9" t="str">
        <f t="shared" si="0"/>
        <v/>
      </c>
    </row>
    <row r="70" spans="1:3" x14ac:dyDescent="0.3">
      <c r="A70" s="2">
        <v>44287.677083333336</v>
      </c>
      <c r="B70" s="1">
        <v>38.479999999999997</v>
      </c>
      <c r="C70" s="9" t="str">
        <f t="shared" si="0"/>
        <v/>
      </c>
    </row>
    <row r="71" spans="1:3" x14ac:dyDescent="0.3">
      <c r="A71" s="2">
        <v>44287.6875</v>
      </c>
      <c r="B71" s="1">
        <v>56.16</v>
      </c>
      <c r="C71" s="9" t="str">
        <f t="shared" ref="C71:C134" si="1">IF(B71=$B$2886,"XXX","")</f>
        <v/>
      </c>
    </row>
    <row r="72" spans="1:3" x14ac:dyDescent="0.3">
      <c r="A72" s="2">
        <v>44287.697916666664</v>
      </c>
      <c r="B72" s="1">
        <v>35.36</v>
      </c>
      <c r="C72" s="9" t="str">
        <f t="shared" si="1"/>
        <v/>
      </c>
    </row>
    <row r="73" spans="1:3" x14ac:dyDescent="0.3">
      <c r="A73" s="2">
        <v>44287.708333333336</v>
      </c>
      <c r="B73" s="1">
        <v>38.479999999999997</v>
      </c>
      <c r="C73" s="9" t="str">
        <f t="shared" si="1"/>
        <v/>
      </c>
    </row>
    <row r="74" spans="1:3" x14ac:dyDescent="0.3">
      <c r="A74" s="2">
        <v>44287.71875</v>
      </c>
      <c r="B74" s="1">
        <v>49.92</v>
      </c>
      <c r="C74" s="9" t="str">
        <f t="shared" si="1"/>
        <v/>
      </c>
    </row>
    <row r="75" spans="1:3" x14ac:dyDescent="0.3">
      <c r="A75" s="2">
        <v>44287.729166666664</v>
      </c>
      <c r="B75" s="1">
        <v>29.12</v>
      </c>
      <c r="C75" s="9" t="str">
        <f t="shared" si="1"/>
        <v/>
      </c>
    </row>
    <row r="76" spans="1:3" x14ac:dyDescent="0.3">
      <c r="A76" s="2">
        <v>44287.739583333336</v>
      </c>
      <c r="B76" s="1">
        <v>29.12</v>
      </c>
      <c r="C76" s="9" t="str">
        <f t="shared" si="1"/>
        <v/>
      </c>
    </row>
    <row r="77" spans="1:3" x14ac:dyDescent="0.3">
      <c r="A77" s="2">
        <v>44287.75</v>
      </c>
      <c r="B77" s="1">
        <v>32.24</v>
      </c>
      <c r="C77" s="9" t="str">
        <f t="shared" si="1"/>
        <v/>
      </c>
    </row>
    <row r="78" spans="1:3" x14ac:dyDescent="0.3">
      <c r="A78" s="2">
        <v>44287.760416666664</v>
      </c>
      <c r="B78" s="1">
        <v>37.44</v>
      </c>
      <c r="C78" s="9" t="str">
        <f t="shared" si="1"/>
        <v/>
      </c>
    </row>
    <row r="79" spans="1:3" x14ac:dyDescent="0.3">
      <c r="A79" s="2">
        <v>44287.770833333336</v>
      </c>
      <c r="B79" s="1">
        <v>40.56</v>
      </c>
      <c r="C79" s="9" t="str">
        <f t="shared" si="1"/>
        <v/>
      </c>
    </row>
    <row r="80" spans="1:3" x14ac:dyDescent="0.3">
      <c r="A80" s="2">
        <v>44287.78125</v>
      </c>
      <c r="B80" s="1">
        <v>91.52</v>
      </c>
      <c r="C80" s="9" t="str">
        <f t="shared" si="1"/>
        <v/>
      </c>
    </row>
    <row r="81" spans="1:3" x14ac:dyDescent="0.3">
      <c r="A81" s="2">
        <v>44287.791666666664</v>
      </c>
      <c r="B81" s="1">
        <v>146.63999999999999</v>
      </c>
      <c r="C81" s="9" t="str">
        <f t="shared" si="1"/>
        <v/>
      </c>
    </row>
    <row r="82" spans="1:3" x14ac:dyDescent="0.3">
      <c r="A82" s="2">
        <v>44287.802083333336</v>
      </c>
      <c r="B82" s="1">
        <v>159.12</v>
      </c>
      <c r="C82" s="9" t="str">
        <f t="shared" si="1"/>
        <v/>
      </c>
    </row>
    <row r="83" spans="1:3" x14ac:dyDescent="0.3">
      <c r="A83" s="2">
        <v>44287.8125</v>
      </c>
      <c r="B83" s="1">
        <v>161.19999999999999</v>
      </c>
      <c r="C83" s="9" t="str">
        <f t="shared" si="1"/>
        <v/>
      </c>
    </row>
    <row r="84" spans="1:3" x14ac:dyDescent="0.3">
      <c r="A84" s="2">
        <v>44287.822916666664</v>
      </c>
      <c r="B84" s="1">
        <v>168.48</v>
      </c>
      <c r="C84" s="9" t="str">
        <f t="shared" si="1"/>
        <v/>
      </c>
    </row>
    <row r="85" spans="1:3" x14ac:dyDescent="0.3">
      <c r="A85" s="2">
        <v>44287.833333333336</v>
      </c>
      <c r="B85" s="1">
        <v>116.48</v>
      </c>
      <c r="C85" s="9" t="str">
        <f t="shared" si="1"/>
        <v/>
      </c>
    </row>
    <row r="86" spans="1:3" x14ac:dyDescent="0.3">
      <c r="A86" s="2">
        <v>44287.84375</v>
      </c>
      <c r="B86" s="1">
        <v>67.599999999999994</v>
      </c>
      <c r="C86" s="9" t="str">
        <f t="shared" si="1"/>
        <v/>
      </c>
    </row>
    <row r="87" spans="1:3" x14ac:dyDescent="0.3">
      <c r="A87" s="2">
        <v>44287.854166666664</v>
      </c>
      <c r="B87" s="1">
        <v>186.16</v>
      </c>
      <c r="C87" s="9" t="str">
        <f t="shared" si="1"/>
        <v/>
      </c>
    </row>
    <row r="88" spans="1:3" x14ac:dyDescent="0.3">
      <c r="A88" s="2">
        <v>44287.864583333336</v>
      </c>
      <c r="B88" s="1">
        <v>193.44</v>
      </c>
      <c r="C88" s="9" t="str">
        <f t="shared" si="1"/>
        <v/>
      </c>
    </row>
    <row r="89" spans="1:3" x14ac:dyDescent="0.3">
      <c r="A89" s="2">
        <v>44287.875</v>
      </c>
      <c r="B89" s="1">
        <v>177.84</v>
      </c>
      <c r="C89" s="9" t="str">
        <f t="shared" si="1"/>
        <v/>
      </c>
    </row>
    <row r="90" spans="1:3" x14ac:dyDescent="0.3">
      <c r="A90" s="2">
        <v>44287.885416666664</v>
      </c>
      <c r="B90" s="1">
        <v>79.040000000000006</v>
      </c>
      <c r="C90" s="9" t="str">
        <f t="shared" si="1"/>
        <v/>
      </c>
    </row>
    <row r="91" spans="1:3" x14ac:dyDescent="0.3">
      <c r="A91" s="2">
        <v>44287.895833333336</v>
      </c>
      <c r="B91" s="1">
        <v>59.28</v>
      </c>
      <c r="C91" s="9" t="str">
        <f t="shared" si="1"/>
        <v/>
      </c>
    </row>
    <row r="92" spans="1:3" x14ac:dyDescent="0.3">
      <c r="A92" s="2">
        <v>44287.90625</v>
      </c>
      <c r="B92" s="1">
        <v>64.48</v>
      </c>
      <c r="C92" s="9" t="str">
        <f t="shared" si="1"/>
        <v/>
      </c>
    </row>
    <row r="93" spans="1:3" x14ac:dyDescent="0.3">
      <c r="A93" s="2">
        <v>44287.916666666664</v>
      </c>
      <c r="B93" s="1">
        <v>54.08</v>
      </c>
      <c r="C93" s="9" t="str">
        <f t="shared" si="1"/>
        <v/>
      </c>
    </row>
    <row r="94" spans="1:3" x14ac:dyDescent="0.3">
      <c r="A94" s="2">
        <v>44287.927083333336</v>
      </c>
      <c r="B94" s="1">
        <v>55.12</v>
      </c>
      <c r="C94" s="9" t="str">
        <f t="shared" si="1"/>
        <v/>
      </c>
    </row>
    <row r="95" spans="1:3" x14ac:dyDescent="0.3">
      <c r="A95" s="2">
        <v>44287.9375</v>
      </c>
      <c r="B95" s="1">
        <v>48.88</v>
      </c>
      <c r="C95" s="9" t="str">
        <f t="shared" si="1"/>
        <v/>
      </c>
    </row>
    <row r="96" spans="1:3" x14ac:dyDescent="0.3">
      <c r="A96" s="2">
        <v>44287.947916666664</v>
      </c>
      <c r="B96" s="1">
        <v>84.24</v>
      </c>
      <c r="C96" s="9" t="str">
        <f t="shared" si="1"/>
        <v/>
      </c>
    </row>
    <row r="97" spans="1:3" x14ac:dyDescent="0.3">
      <c r="A97" s="2">
        <v>44287.958333333336</v>
      </c>
      <c r="B97" s="1">
        <v>143.52000000000001</v>
      </c>
      <c r="C97" s="9" t="str">
        <f t="shared" si="1"/>
        <v/>
      </c>
    </row>
    <row r="98" spans="1:3" x14ac:dyDescent="0.3">
      <c r="A98" s="2">
        <v>44287.96875</v>
      </c>
      <c r="B98" s="1">
        <v>112.32</v>
      </c>
      <c r="C98" s="9" t="str">
        <f t="shared" si="1"/>
        <v/>
      </c>
    </row>
    <row r="99" spans="1:3" x14ac:dyDescent="0.3">
      <c r="A99" s="2">
        <v>44287.979166666664</v>
      </c>
      <c r="B99" s="1">
        <v>158.08000000000001</v>
      </c>
      <c r="C99" s="9" t="str">
        <f t="shared" si="1"/>
        <v/>
      </c>
    </row>
    <row r="100" spans="1:3" x14ac:dyDescent="0.3">
      <c r="A100" s="2">
        <v>44287.989583333336</v>
      </c>
      <c r="B100" s="1">
        <v>175.76</v>
      </c>
      <c r="C100" s="9" t="str">
        <f t="shared" si="1"/>
        <v/>
      </c>
    </row>
    <row r="101" spans="1:3" x14ac:dyDescent="0.3">
      <c r="A101" s="2">
        <v>44288</v>
      </c>
      <c r="B101" s="1">
        <v>117.52</v>
      </c>
      <c r="C101" s="9" t="str">
        <f t="shared" si="1"/>
        <v/>
      </c>
    </row>
    <row r="102" spans="1:3" x14ac:dyDescent="0.3">
      <c r="A102" s="2">
        <v>44288.010416666664</v>
      </c>
      <c r="B102" s="1">
        <v>80.08</v>
      </c>
      <c r="C102" s="9" t="str">
        <f t="shared" si="1"/>
        <v/>
      </c>
    </row>
    <row r="103" spans="1:3" x14ac:dyDescent="0.3">
      <c r="A103" s="2">
        <v>44288.020833333336</v>
      </c>
      <c r="B103" s="1">
        <v>72.8</v>
      </c>
      <c r="C103" s="9" t="str">
        <f t="shared" si="1"/>
        <v/>
      </c>
    </row>
    <row r="104" spans="1:3" x14ac:dyDescent="0.3">
      <c r="A104" s="2">
        <v>44288.03125</v>
      </c>
      <c r="B104" s="1">
        <v>113.36</v>
      </c>
      <c r="C104" s="9" t="str">
        <f t="shared" si="1"/>
        <v/>
      </c>
    </row>
    <row r="105" spans="1:3" x14ac:dyDescent="0.3">
      <c r="A105" s="2">
        <v>44288.041666666664</v>
      </c>
      <c r="B105" s="1">
        <v>145.6</v>
      </c>
      <c r="C105" s="9" t="str">
        <f t="shared" si="1"/>
        <v/>
      </c>
    </row>
    <row r="106" spans="1:3" x14ac:dyDescent="0.3">
      <c r="A106" s="2">
        <v>44288.052083333336</v>
      </c>
      <c r="B106" s="1">
        <v>152.88</v>
      </c>
      <c r="C106" s="9" t="str">
        <f t="shared" si="1"/>
        <v/>
      </c>
    </row>
    <row r="107" spans="1:3" x14ac:dyDescent="0.3">
      <c r="A107" s="2">
        <v>44288.0625</v>
      </c>
      <c r="B107" s="1">
        <v>52</v>
      </c>
      <c r="C107" s="9" t="str">
        <f t="shared" si="1"/>
        <v/>
      </c>
    </row>
    <row r="108" spans="1:3" x14ac:dyDescent="0.3">
      <c r="A108" s="2">
        <v>44288.072916666664</v>
      </c>
      <c r="B108" s="1">
        <v>42.64</v>
      </c>
      <c r="C108" s="9" t="str">
        <f t="shared" si="1"/>
        <v/>
      </c>
    </row>
    <row r="109" spans="1:3" x14ac:dyDescent="0.3">
      <c r="A109" s="2">
        <v>44288.083333333336</v>
      </c>
      <c r="B109" s="1">
        <v>41.6</v>
      </c>
      <c r="C109" s="9" t="str">
        <f t="shared" si="1"/>
        <v/>
      </c>
    </row>
    <row r="110" spans="1:3" x14ac:dyDescent="0.3">
      <c r="A110" s="2">
        <v>44288.09375</v>
      </c>
      <c r="B110" s="1">
        <v>48.88</v>
      </c>
      <c r="C110" s="9" t="str">
        <f t="shared" si="1"/>
        <v/>
      </c>
    </row>
    <row r="111" spans="1:3" x14ac:dyDescent="0.3">
      <c r="A111" s="2">
        <v>44288.104166666664</v>
      </c>
      <c r="B111" s="1">
        <v>43.68</v>
      </c>
      <c r="C111" s="9" t="str">
        <f t="shared" si="1"/>
        <v/>
      </c>
    </row>
    <row r="112" spans="1:3" x14ac:dyDescent="0.3">
      <c r="A112" s="2">
        <v>44288.114583333336</v>
      </c>
      <c r="B112" s="1">
        <v>45.76</v>
      </c>
      <c r="C112" s="9" t="str">
        <f t="shared" si="1"/>
        <v/>
      </c>
    </row>
    <row r="113" spans="1:3" x14ac:dyDescent="0.3">
      <c r="A113" s="2">
        <v>44288.125</v>
      </c>
      <c r="B113" s="1">
        <v>46.8</v>
      </c>
      <c r="C113" s="9" t="str">
        <f t="shared" si="1"/>
        <v/>
      </c>
    </row>
    <row r="114" spans="1:3" x14ac:dyDescent="0.3">
      <c r="A114" s="2">
        <v>44288.135416666664</v>
      </c>
      <c r="B114" s="1">
        <v>43.68</v>
      </c>
      <c r="C114" s="9" t="str">
        <f t="shared" si="1"/>
        <v/>
      </c>
    </row>
    <row r="115" spans="1:3" x14ac:dyDescent="0.3">
      <c r="A115" s="2">
        <v>44288.145833333336</v>
      </c>
      <c r="B115" s="1">
        <v>43.68</v>
      </c>
      <c r="C115" s="9" t="str">
        <f t="shared" si="1"/>
        <v/>
      </c>
    </row>
    <row r="116" spans="1:3" x14ac:dyDescent="0.3">
      <c r="A116" s="2">
        <v>44288.15625</v>
      </c>
      <c r="B116" s="1">
        <v>41.6</v>
      </c>
      <c r="C116" s="9" t="str">
        <f t="shared" si="1"/>
        <v/>
      </c>
    </row>
    <row r="117" spans="1:3" x14ac:dyDescent="0.3">
      <c r="A117" s="2">
        <v>44288.166666666664</v>
      </c>
      <c r="B117" s="1">
        <v>72.8</v>
      </c>
      <c r="C117" s="9" t="str">
        <f t="shared" si="1"/>
        <v/>
      </c>
    </row>
    <row r="118" spans="1:3" x14ac:dyDescent="0.3">
      <c r="A118" s="2">
        <v>44288.177083333336</v>
      </c>
      <c r="B118" s="1">
        <v>47.84</v>
      </c>
      <c r="C118" s="9" t="str">
        <f t="shared" si="1"/>
        <v/>
      </c>
    </row>
    <row r="119" spans="1:3" x14ac:dyDescent="0.3">
      <c r="A119" s="2">
        <v>44288.1875</v>
      </c>
      <c r="B119" s="1">
        <v>45.76</v>
      </c>
      <c r="C119" s="9" t="str">
        <f t="shared" si="1"/>
        <v/>
      </c>
    </row>
    <row r="120" spans="1:3" x14ac:dyDescent="0.3">
      <c r="A120" s="2">
        <v>44288.197916666664</v>
      </c>
      <c r="B120" s="1">
        <v>44.72</v>
      </c>
      <c r="C120" s="9" t="str">
        <f t="shared" si="1"/>
        <v/>
      </c>
    </row>
    <row r="121" spans="1:3" x14ac:dyDescent="0.3">
      <c r="A121" s="2">
        <v>44288.208333333336</v>
      </c>
      <c r="B121" s="1">
        <v>46.8</v>
      </c>
      <c r="C121" s="9" t="str">
        <f t="shared" si="1"/>
        <v/>
      </c>
    </row>
    <row r="122" spans="1:3" x14ac:dyDescent="0.3">
      <c r="A122" s="2">
        <v>44288.21875</v>
      </c>
      <c r="B122" s="1">
        <v>57.2</v>
      </c>
      <c r="C122" s="9" t="str">
        <f t="shared" si="1"/>
        <v/>
      </c>
    </row>
    <row r="123" spans="1:3" x14ac:dyDescent="0.3">
      <c r="A123" s="2">
        <v>44288.229166666664</v>
      </c>
      <c r="B123" s="1">
        <v>54.08</v>
      </c>
      <c r="C123" s="9" t="str">
        <f t="shared" si="1"/>
        <v/>
      </c>
    </row>
    <row r="124" spans="1:3" x14ac:dyDescent="0.3">
      <c r="A124" s="2">
        <v>44288.239583333336</v>
      </c>
      <c r="B124" s="1">
        <v>52</v>
      </c>
      <c r="C124" s="9" t="str">
        <f t="shared" si="1"/>
        <v/>
      </c>
    </row>
    <row r="125" spans="1:3" x14ac:dyDescent="0.3">
      <c r="A125" s="2">
        <v>44288.25</v>
      </c>
      <c r="B125" s="1">
        <v>52</v>
      </c>
      <c r="C125" s="9" t="str">
        <f t="shared" si="1"/>
        <v/>
      </c>
    </row>
    <row r="126" spans="1:3" x14ac:dyDescent="0.3">
      <c r="A126" s="2">
        <v>44288.260416666664</v>
      </c>
      <c r="B126" s="1">
        <v>55.12</v>
      </c>
      <c r="C126" s="9" t="str">
        <f t="shared" si="1"/>
        <v/>
      </c>
    </row>
    <row r="127" spans="1:3" x14ac:dyDescent="0.3">
      <c r="A127" s="2">
        <v>44288.270833333336</v>
      </c>
      <c r="B127" s="1">
        <v>50.96</v>
      </c>
      <c r="C127" s="9" t="str">
        <f t="shared" si="1"/>
        <v/>
      </c>
    </row>
    <row r="128" spans="1:3" x14ac:dyDescent="0.3">
      <c r="A128" s="2">
        <v>44288.28125</v>
      </c>
      <c r="B128" s="1">
        <v>35.36</v>
      </c>
      <c r="C128" s="9" t="str">
        <f t="shared" si="1"/>
        <v/>
      </c>
    </row>
    <row r="129" spans="1:3" x14ac:dyDescent="0.3">
      <c r="A129" s="2">
        <v>44288.291666666664</v>
      </c>
      <c r="B129" s="1">
        <v>31.2</v>
      </c>
      <c r="C129" s="9" t="str">
        <f t="shared" si="1"/>
        <v/>
      </c>
    </row>
    <row r="130" spans="1:3" x14ac:dyDescent="0.3">
      <c r="A130" s="2">
        <v>44288.302083333336</v>
      </c>
      <c r="B130" s="1">
        <v>32.24</v>
      </c>
      <c r="C130" s="9" t="str">
        <f t="shared" si="1"/>
        <v/>
      </c>
    </row>
    <row r="131" spans="1:3" x14ac:dyDescent="0.3">
      <c r="A131" s="2">
        <v>44288.3125</v>
      </c>
      <c r="B131" s="1">
        <v>33.28</v>
      </c>
      <c r="C131" s="9" t="str">
        <f t="shared" si="1"/>
        <v/>
      </c>
    </row>
    <row r="132" spans="1:3" x14ac:dyDescent="0.3">
      <c r="A132" s="2">
        <v>44288.322916666664</v>
      </c>
      <c r="B132" s="1">
        <v>32.24</v>
      </c>
      <c r="C132" s="9" t="str">
        <f t="shared" si="1"/>
        <v/>
      </c>
    </row>
    <row r="133" spans="1:3" x14ac:dyDescent="0.3">
      <c r="A133" s="2">
        <v>44288.333333333336</v>
      </c>
      <c r="B133" s="1">
        <v>36.4</v>
      </c>
      <c r="C133" s="9" t="str">
        <f t="shared" si="1"/>
        <v/>
      </c>
    </row>
    <row r="134" spans="1:3" x14ac:dyDescent="0.3">
      <c r="A134" s="2">
        <v>44288.34375</v>
      </c>
      <c r="B134" s="1">
        <v>40.56</v>
      </c>
      <c r="C134" s="9" t="str">
        <f t="shared" si="1"/>
        <v/>
      </c>
    </row>
    <row r="135" spans="1:3" x14ac:dyDescent="0.3">
      <c r="A135" s="2">
        <v>44288.354166666664</v>
      </c>
      <c r="B135" s="1">
        <v>38.479999999999997</v>
      </c>
      <c r="C135" s="9" t="str">
        <f t="shared" ref="C135:C198" si="2">IF(B135=$B$2886,"XXX","")</f>
        <v/>
      </c>
    </row>
    <row r="136" spans="1:3" x14ac:dyDescent="0.3">
      <c r="A136" s="2">
        <v>44288.364583333336</v>
      </c>
      <c r="B136" s="1">
        <v>32.24</v>
      </c>
      <c r="C136" s="9" t="str">
        <f t="shared" si="2"/>
        <v/>
      </c>
    </row>
    <row r="137" spans="1:3" x14ac:dyDescent="0.3">
      <c r="A137" s="2">
        <v>44288.375</v>
      </c>
      <c r="B137" s="1">
        <v>33.28</v>
      </c>
      <c r="C137" s="9" t="str">
        <f t="shared" si="2"/>
        <v/>
      </c>
    </row>
    <row r="138" spans="1:3" x14ac:dyDescent="0.3">
      <c r="A138" s="2">
        <v>44288.385416666664</v>
      </c>
      <c r="B138" s="1">
        <v>32.24</v>
      </c>
      <c r="C138" s="9" t="str">
        <f t="shared" si="2"/>
        <v/>
      </c>
    </row>
    <row r="139" spans="1:3" x14ac:dyDescent="0.3">
      <c r="A139" s="2">
        <v>44288.395833333336</v>
      </c>
      <c r="B139" s="1">
        <v>28.08</v>
      </c>
      <c r="C139" s="9" t="str">
        <f t="shared" si="2"/>
        <v/>
      </c>
    </row>
    <row r="140" spans="1:3" x14ac:dyDescent="0.3">
      <c r="A140" s="2">
        <v>44288.40625</v>
      </c>
      <c r="B140" s="1">
        <v>81.12</v>
      </c>
      <c r="C140" s="9" t="str">
        <f t="shared" si="2"/>
        <v/>
      </c>
    </row>
    <row r="141" spans="1:3" x14ac:dyDescent="0.3">
      <c r="A141" s="2">
        <v>44288.416666666664</v>
      </c>
      <c r="B141" s="1">
        <v>32.24</v>
      </c>
      <c r="C141" s="9" t="str">
        <f t="shared" si="2"/>
        <v/>
      </c>
    </row>
    <row r="142" spans="1:3" x14ac:dyDescent="0.3">
      <c r="A142" s="2">
        <v>44288.427083333336</v>
      </c>
      <c r="B142" s="1">
        <v>49.92</v>
      </c>
      <c r="C142" s="9" t="str">
        <f t="shared" si="2"/>
        <v/>
      </c>
    </row>
    <row r="143" spans="1:3" x14ac:dyDescent="0.3">
      <c r="A143" s="2">
        <v>44288.4375</v>
      </c>
      <c r="B143" s="1">
        <v>35.36</v>
      </c>
      <c r="C143" s="9" t="str">
        <f t="shared" si="2"/>
        <v/>
      </c>
    </row>
    <row r="144" spans="1:3" x14ac:dyDescent="0.3">
      <c r="A144" s="2">
        <v>44288.447916666664</v>
      </c>
      <c r="B144" s="1">
        <v>34.32</v>
      </c>
      <c r="C144" s="9" t="str">
        <f t="shared" si="2"/>
        <v/>
      </c>
    </row>
    <row r="145" spans="1:3" x14ac:dyDescent="0.3">
      <c r="A145" s="2">
        <v>44288.458333333336</v>
      </c>
      <c r="B145" s="1">
        <v>31.2</v>
      </c>
      <c r="C145" s="9" t="str">
        <f t="shared" si="2"/>
        <v/>
      </c>
    </row>
    <row r="146" spans="1:3" x14ac:dyDescent="0.3">
      <c r="A146" s="2">
        <v>44288.46875</v>
      </c>
      <c r="B146" s="1">
        <v>30.16</v>
      </c>
      <c r="C146" s="9" t="str">
        <f t="shared" si="2"/>
        <v/>
      </c>
    </row>
    <row r="147" spans="1:3" x14ac:dyDescent="0.3">
      <c r="A147" s="2">
        <v>44288.479166666664</v>
      </c>
      <c r="B147" s="1">
        <v>28.08</v>
      </c>
      <c r="C147" s="9" t="str">
        <f t="shared" si="2"/>
        <v/>
      </c>
    </row>
    <row r="148" spans="1:3" x14ac:dyDescent="0.3">
      <c r="A148" s="2">
        <v>44288.489583333336</v>
      </c>
      <c r="B148" s="1">
        <v>29.12</v>
      </c>
      <c r="C148" s="9" t="str">
        <f t="shared" si="2"/>
        <v/>
      </c>
    </row>
    <row r="149" spans="1:3" x14ac:dyDescent="0.3">
      <c r="A149" s="2">
        <v>44288.5</v>
      </c>
      <c r="B149" s="1">
        <v>31.2</v>
      </c>
      <c r="C149" s="9" t="str">
        <f t="shared" si="2"/>
        <v/>
      </c>
    </row>
    <row r="150" spans="1:3" x14ac:dyDescent="0.3">
      <c r="A150" s="2">
        <v>44288.510416666664</v>
      </c>
      <c r="B150" s="1">
        <v>28.08</v>
      </c>
      <c r="C150" s="9" t="str">
        <f t="shared" si="2"/>
        <v/>
      </c>
    </row>
    <row r="151" spans="1:3" x14ac:dyDescent="0.3">
      <c r="A151" s="2">
        <v>44288.520833333336</v>
      </c>
      <c r="B151" s="1">
        <v>28.08</v>
      </c>
      <c r="C151" s="9" t="str">
        <f t="shared" si="2"/>
        <v/>
      </c>
    </row>
    <row r="152" spans="1:3" x14ac:dyDescent="0.3">
      <c r="A152" s="2">
        <v>44288.53125</v>
      </c>
      <c r="B152" s="1">
        <v>35.36</v>
      </c>
      <c r="C152" s="9" t="str">
        <f t="shared" si="2"/>
        <v/>
      </c>
    </row>
    <row r="153" spans="1:3" x14ac:dyDescent="0.3">
      <c r="A153" s="2">
        <v>44288.541666666664</v>
      </c>
      <c r="B153" s="1">
        <v>38.479999999999997</v>
      </c>
      <c r="C153" s="9" t="str">
        <f t="shared" si="2"/>
        <v/>
      </c>
    </row>
    <row r="154" spans="1:3" x14ac:dyDescent="0.3">
      <c r="A154" s="2">
        <v>44288.552083333336</v>
      </c>
      <c r="B154" s="1">
        <v>58.24</v>
      </c>
      <c r="C154" s="9" t="str">
        <f t="shared" si="2"/>
        <v/>
      </c>
    </row>
    <row r="155" spans="1:3" x14ac:dyDescent="0.3">
      <c r="A155" s="2">
        <v>44288.5625</v>
      </c>
      <c r="B155" s="1">
        <v>57.2</v>
      </c>
      <c r="C155" s="9" t="str">
        <f t="shared" si="2"/>
        <v/>
      </c>
    </row>
    <row r="156" spans="1:3" x14ac:dyDescent="0.3">
      <c r="A156" s="2">
        <v>44288.572916666664</v>
      </c>
      <c r="B156" s="1">
        <v>27.04</v>
      </c>
      <c r="C156" s="9" t="str">
        <f t="shared" si="2"/>
        <v/>
      </c>
    </row>
    <row r="157" spans="1:3" x14ac:dyDescent="0.3">
      <c r="A157" s="2">
        <v>44288.583333333336</v>
      </c>
      <c r="B157" s="1">
        <v>31.2</v>
      </c>
      <c r="C157" s="9" t="str">
        <f t="shared" si="2"/>
        <v/>
      </c>
    </row>
    <row r="158" spans="1:3" x14ac:dyDescent="0.3">
      <c r="A158" s="2">
        <v>44288.59375</v>
      </c>
      <c r="B158" s="1">
        <v>28.08</v>
      </c>
      <c r="C158" s="9" t="str">
        <f t="shared" si="2"/>
        <v/>
      </c>
    </row>
    <row r="159" spans="1:3" x14ac:dyDescent="0.3">
      <c r="A159" s="2">
        <v>44288.604166666664</v>
      </c>
      <c r="B159" s="1">
        <v>29.12</v>
      </c>
      <c r="C159" s="9" t="str">
        <f t="shared" si="2"/>
        <v/>
      </c>
    </row>
    <row r="160" spans="1:3" x14ac:dyDescent="0.3">
      <c r="A160" s="2">
        <v>44288.614583333336</v>
      </c>
      <c r="B160" s="1">
        <v>55.12</v>
      </c>
      <c r="C160" s="9" t="str">
        <f t="shared" si="2"/>
        <v/>
      </c>
    </row>
    <row r="161" spans="1:3" x14ac:dyDescent="0.3">
      <c r="A161" s="2">
        <v>44288.625</v>
      </c>
      <c r="B161" s="1">
        <v>36.4</v>
      </c>
      <c r="C161" s="9" t="str">
        <f t="shared" si="2"/>
        <v/>
      </c>
    </row>
    <row r="162" spans="1:3" x14ac:dyDescent="0.3">
      <c r="A162" s="2">
        <v>44288.635416666664</v>
      </c>
      <c r="B162" s="1">
        <v>32.24</v>
      </c>
      <c r="C162" s="9" t="str">
        <f t="shared" si="2"/>
        <v/>
      </c>
    </row>
    <row r="163" spans="1:3" x14ac:dyDescent="0.3">
      <c r="A163" s="2">
        <v>44288.645833333336</v>
      </c>
      <c r="B163" s="1">
        <v>30.16</v>
      </c>
      <c r="C163" s="9" t="str">
        <f t="shared" si="2"/>
        <v/>
      </c>
    </row>
    <row r="164" spans="1:3" x14ac:dyDescent="0.3">
      <c r="A164" s="2">
        <v>44288.65625</v>
      </c>
      <c r="B164" s="1">
        <v>31.2</v>
      </c>
      <c r="C164" s="9" t="str">
        <f t="shared" si="2"/>
        <v/>
      </c>
    </row>
    <row r="165" spans="1:3" x14ac:dyDescent="0.3">
      <c r="A165" s="2">
        <v>44288.666666666664</v>
      </c>
      <c r="B165" s="1">
        <v>32.24</v>
      </c>
      <c r="C165" s="9" t="str">
        <f t="shared" si="2"/>
        <v/>
      </c>
    </row>
    <row r="166" spans="1:3" x14ac:dyDescent="0.3">
      <c r="A166" s="2">
        <v>44288.677083333336</v>
      </c>
      <c r="B166" s="1">
        <v>30.16</v>
      </c>
      <c r="C166" s="9" t="str">
        <f t="shared" si="2"/>
        <v/>
      </c>
    </row>
    <row r="167" spans="1:3" x14ac:dyDescent="0.3">
      <c r="A167" s="2">
        <v>44288.6875</v>
      </c>
      <c r="B167" s="1">
        <v>34.32</v>
      </c>
      <c r="C167" s="9" t="str">
        <f t="shared" si="2"/>
        <v/>
      </c>
    </row>
    <row r="168" spans="1:3" x14ac:dyDescent="0.3">
      <c r="A168" s="2">
        <v>44288.697916666664</v>
      </c>
      <c r="B168" s="1">
        <v>29.12</v>
      </c>
      <c r="C168" s="9" t="str">
        <f t="shared" si="2"/>
        <v/>
      </c>
    </row>
    <row r="169" spans="1:3" x14ac:dyDescent="0.3">
      <c r="A169" s="2">
        <v>44288.708333333336</v>
      </c>
      <c r="B169" s="1">
        <v>28.08</v>
      </c>
      <c r="C169" s="9" t="str">
        <f t="shared" si="2"/>
        <v/>
      </c>
    </row>
    <row r="170" spans="1:3" x14ac:dyDescent="0.3">
      <c r="A170" s="2">
        <v>44288.71875</v>
      </c>
      <c r="B170" s="1">
        <v>34.32</v>
      </c>
      <c r="C170" s="9" t="str">
        <f t="shared" si="2"/>
        <v/>
      </c>
    </row>
    <row r="171" spans="1:3" x14ac:dyDescent="0.3">
      <c r="A171" s="2">
        <v>44288.729166666664</v>
      </c>
      <c r="B171" s="1">
        <v>28.08</v>
      </c>
      <c r="C171" s="9" t="str">
        <f t="shared" si="2"/>
        <v/>
      </c>
    </row>
    <row r="172" spans="1:3" x14ac:dyDescent="0.3">
      <c r="A172" s="2">
        <v>44288.739583333336</v>
      </c>
      <c r="B172" s="1">
        <v>32.24</v>
      </c>
      <c r="C172" s="9" t="str">
        <f t="shared" si="2"/>
        <v/>
      </c>
    </row>
    <row r="173" spans="1:3" x14ac:dyDescent="0.3">
      <c r="A173" s="2">
        <v>44288.75</v>
      </c>
      <c r="B173" s="1">
        <v>52</v>
      </c>
      <c r="C173" s="9" t="str">
        <f t="shared" si="2"/>
        <v/>
      </c>
    </row>
    <row r="174" spans="1:3" x14ac:dyDescent="0.3">
      <c r="A174" s="2">
        <v>44288.760416666664</v>
      </c>
      <c r="B174" s="1">
        <v>28.08</v>
      </c>
      <c r="C174" s="9" t="str">
        <f t="shared" si="2"/>
        <v/>
      </c>
    </row>
    <row r="175" spans="1:3" x14ac:dyDescent="0.3">
      <c r="A175" s="2">
        <v>44288.770833333336</v>
      </c>
      <c r="B175" s="1">
        <v>27.04</v>
      </c>
      <c r="C175" s="9" t="str">
        <f t="shared" si="2"/>
        <v/>
      </c>
    </row>
    <row r="176" spans="1:3" x14ac:dyDescent="0.3">
      <c r="A176" s="2">
        <v>44288.78125</v>
      </c>
      <c r="B176" s="1">
        <v>28.08</v>
      </c>
      <c r="C176" s="9" t="str">
        <f t="shared" si="2"/>
        <v/>
      </c>
    </row>
    <row r="177" spans="1:3" x14ac:dyDescent="0.3">
      <c r="A177" s="2">
        <v>44288.791666666664</v>
      </c>
      <c r="B177" s="1">
        <v>26</v>
      </c>
      <c r="C177" s="9" t="str">
        <f t="shared" si="2"/>
        <v/>
      </c>
    </row>
    <row r="178" spans="1:3" x14ac:dyDescent="0.3">
      <c r="A178" s="2">
        <v>44288.802083333336</v>
      </c>
      <c r="B178" s="1">
        <v>34.32</v>
      </c>
      <c r="C178" s="9" t="str">
        <f t="shared" si="2"/>
        <v/>
      </c>
    </row>
    <row r="179" spans="1:3" x14ac:dyDescent="0.3">
      <c r="A179" s="2">
        <v>44288.8125</v>
      </c>
      <c r="B179" s="1">
        <v>32.24</v>
      </c>
      <c r="C179" s="9" t="str">
        <f t="shared" si="2"/>
        <v/>
      </c>
    </row>
    <row r="180" spans="1:3" x14ac:dyDescent="0.3">
      <c r="A180" s="2">
        <v>44288.822916666664</v>
      </c>
      <c r="B180" s="1">
        <v>37.44</v>
      </c>
      <c r="C180" s="9" t="str">
        <f t="shared" si="2"/>
        <v/>
      </c>
    </row>
    <row r="181" spans="1:3" x14ac:dyDescent="0.3">
      <c r="A181" s="2">
        <v>44288.833333333336</v>
      </c>
      <c r="B181" s="1">
        <v>68.64</v>
      </c>
      <c r="C181" s="9" t="str">
        <f t="shared" si="2"/>
        <v/>
      </c>
    </row>
    <row r="182" spans="1:3" x14ac:dyDescent="0.3">
      <c r="A182" s="2">
        <v>44288.84375</v>
      </c>
      <c r="B182" s="1">
        <v>66.56</v>
      </c>
      <c r="C182" s="9" t="str">
        <f t="shared" si="2"/>
        <v/>
      </c>
    </row>
    <row r="183" spans="1:3" x14ac:dyDescent="0.3">
      <c r="A183" s="2">
        <v>44288.854166666664</v>
      </c>
      <c r="B183" s="1">
        <v>52</v>
      </c>
      <c r="C183" s="9" t="str">
        <f t="shared" si="2"/>
        <v/>
      </c>
    </row>
    <row r="184" spans="1:3" x14ac:dyDescent="0.3">
      <c r="A184" s="2">
        <v>44288.864583333336</v>
      </c>
      <c r="B184" s="1">
        <v>50.96</v>
      </c>
      <c r="C184" s="9" t="str">
        <f t="shared" si="2"/>
        <v/>
      </c>
    </row>
    <row r="185" spans="1:3" x14ac:dyDescent="0.3">
      <c r="A185" s="2">
        <v>44288.875</v>
      </c>
      <c r="B185" s="1">
        <v>50.96</v>
      </c>
      <c r="C185" s="9" t="str">
        <f t="shared" si="2"/>
        <v/>
      </c>
    </row>
    <row r="186" spans="1:3" x14ac:dyDescent="0.3">
      <c r="A186" s="2">
        <v>44288.885416666664</v>
      </c>
      <c r="B186" s="1">
        <v>56.16</v>
      </c>
      <c r="C186" s="9" t="str">
        <f t="shared" si="2"/>
        <v/>
      </c>
    </row>
    <row r="187" spans="1:3" x14ac:dyDescent="0.3">
      <c r="A187" s="2">
        <v>44288.895833333336</v>
      </c>
      <c r="B187" s="1">
        <v>114.4</v>
      </c>
      <c r="C187" s="9" t="str">
        <f t="shared" si="2"/>
        <v/>
      </c>
    </row>
    <row r="188" spans="1:3" x14ac:dyDescent="0.3">
      <c r="A188" s="2">
        <v>44288.90625</v>
      </c>
      <c r="B188" s="1">
        <v>186.16</v>
      </c>
      <c r="C188" s="9" t="str">
        <f t="shared" si="2"/>
        <v/>
      </c>
    </row>
    <row r="189" spans="1:3" x14ac:dyDescent="0.3">
      <c r="A189" s="2">
        <v>44288.916666666664</v>
      </c>
      <c r="B189" s="1">
        <v>152.88</v>
      </c>
      <c r="C189" s="9" t="str">
        <f t="shared" si="2"/>
        <v/>
      </c>
    </row>
    <row r="190" spans="1:3" x14ac:dyDescent="0.3">
      <c r="A190" s="2">
        <v>44288.927083333336</v>
      </c>
      <c r="B190" s="1">
        <v>121.68</v>
      </c>
      <c r="C190" s="9" t="str">
        <f t="shared" si="2"/>
        <v/>
      </c>
    </row>
    <row r="191" spans="1:3" x14ac:dyDescent="0.3">
      <c r="A191" s="2">
        <v>44288.9375</v>
      </c>
      <c r="B191" s="1">
        <v>70.72</v>
      </c>
      <c r="C191" s="9" t="str">
        <f t="shared" si="2"/>
        <v/>
      </c>
    </row>
    <row r="192" spans="1:3" x14ac:dyDescent="0.3">
      <c r="A192" s="2">
        <v>44288.947916666664</v>
      </c>
      <c r="B192" s="1">
        <v>54.08</v>
      </c>
      <c r="C192" s="9" t="str">
        <f t="shared" si="2"/>
        <v/>
      </c>
    </row>
    <row r="193" spans="1:3" x14ac:dyDescent="0.3">
      <c r="A193" s="2">
        <v>44288.958333333336</v>
      </c>
      <c r="B193" s="1">
        <v>54.08</v>
      </c>
      <c r="C193" s="9" t="str">
        <f t="shared" si="2"/>
        <v/>
      </c>
    </row>
    <row r="194" spans="1:3" x14ac:dyDescent="0.3">
      <c r="A194" s="2">
        <v>44288.96875</v>
      </c>
      <c r="B194" s="1">
        <v>59.28</v>
      </c>
      <c r="C194" s="9" t="str">
        <f t="shared" si="2"/>
        <v/>
      </c>
    </row>
    <row r="195" spans="1:3" x14ac:dyDescent="0.3">
      <c r="A195" s="2">
        <v>44288.979166666664</v>
      </c>
      <c r="B195" s="1">
        <v>54.08</v>
      </c>
      <c r="C195" s="9" t="str">
        <f t="shared" si="2"/>
        <v/>
      </c>
    </row>
    <row r="196" spans="1:3" x14ac:dyDescent="0.3">
      <c r="A196" s="2">
        <v>44288.989583333336</v>
      </c>
      <c r="B196" s="1">
        <v>54.08</v>
      </c>
      <c r="C196" s="9" t="str">
        <f t="shared" si="2"/>
        <v/>
      </c>
    </row>
    <row r="197" spans="1:3" x14ac:dyDescent="0.3">
      <c r="A197" s="2">
        <v>44289</v>
      </c>
      <c r="B197" s="1">
        <v>99.84</v>
      </c>
      <c r="C197" s="9" t="str">
        <f t="shared" si="2"/>
        <v/>
      </c>
    </row>
    <row r="198" spans="1:3" x14ac:dyDescent="0.3">
      <c r="A198" s="2">
        <v>44289.010416666664</v>
      </c>
      <c r="B198" s="1">
        <v>183.04</v>
      </c>
      <c r="C198" s="9" t="str">
        <f t="shared" si="2"/>
        <v/>
      </c>
    </row>
    <row r="199" spans="1:3" x14ac:dyDescent="0.3">
      <c r="A199" s="2">
        <v>44289.020833333336</v>
      </c>
      <c r="B199" s="1">
        <v>176.8</v>
      </c>
      <c r="C199" s="9" t="str">
        <f t="shared" ref="C199:C262" si="3">IF(B199=$B$2886,"XXX","")</f>
        <v/>
      </c>
    </row>
    <row r="200" spans="1:3" x14ac:dyDescent="0.3">
      <c r="A200" s="2">
        <v>44289.03125</v>
      </c>
      <c r="B200" s="1">
        <v>174.72</v>
      </c>
      <c r="C200" s="9" t="str">
        <f t="shared" si="3"/>
        <v/>
      </c>
    </row>
    <row r="201" spans="1:3" x14ac:dyDescent="0.3">
      <c r="A201" s="2">
        <v>44289.041666666664</v>
      </c>
      <c r="B201" s="1">
        <v>162.24</v>
      </c>
      <c r="C201" s="9" t="str">
        <f t="shared" si="3"/>
        <v/>
      </c>
    </row>
    <row r="202" spans="1:3" x14ac:dyDescent="0.3">
      <c r="A202" s="2">
        <v>44289.052083333336</v>
      </c>
      <c r="B202" s="1">
        <v>192.4</v>
      </c>
      <c r="C202" s="9" t="str">
        <f t="shared" si="3"/>
        <v/>
      </c>
    </row>
    <row r="203" spans="1:3" x14ac:dyDescent="0.3">
      <c r="A203" s="2">
        <v>44289.0625</v>
      </c>
      <c r="B203" s="1">
        <v>131.04</v>
      </c>
      <c r="C203" s="9" t="str">
        <f t="shared" si="3"/>
        <v/>
      </c>
    </row>
    <row r="204" spans="1:3" x14ac:dyDescent="0.3">
      <c r="A204" s="2">
        <v>44289.072916666664</v>
      </c>
      <c r="B204" s="1">
        <v>82.16</v>
      </c>
      <c r="C204" s="9" t="str">
        <f t="shared" si="3"/>
        <v/>
      </c>
    </row>
    <row r="205" spans="1:3" x14ac:dyDescent="0.3">
      <c r="A205" s="2">
        <v>44289.083333333336</v>
      </c>
      <c r="B205" s="1">
        <v>54.08</v>
      </c>
      <c r="C205" s="9" t="str">
        <f t="shared" si="3"/>
        <v/>
      </c>
    </row>
    <row r="206" spans="1:3" x14ac:dyDescent="0.3">
      <c r="A206" s="2">
        <v>44289.09375</v>
      </c>
      <c r="B206" s="1">
        <v>50.96</v>
      </c>
      <c r="C206" s="9" t="str">
        <f t="shared" si="3"/>
        <v/>
      </c>
    </row>
    <row r="207" spans="1:3" x14ac:dyDescent="0.3">
      <c r="A207" s="2">
        <v>44289.104166666664</v>
      </c>
      <c r="B207" s="1">
        <v>50.96</v>
      </c>
      <c r="C207" s="9" t="str">
        <f t="shared" si="3"/>
        <v/>
      </c>
    </row>
    <row r="208" spans="1:3" x14ac:dyDescent="0.3">
      <c r="A208" s="2">
        <v>44289.114583333336</v>
      </c>
      <c r="B208" s="1">
        <v>50.96</v>
      </c>
      <c r="C208" s="9" t="str">
        <f t="shared" si="3"/>
        <v/>
      </c>
    </row>
    <row r="209" spans="1:3" x14ac:dyDescent="0.3">
      <c r="A209" s="2">
        <v>44289.125</v>
      </c>
      <c r="B209" s="1">
        <v>50.96</v>
      </c>
      <c r="C209" s="9" t="str">
        <f t="shared" si="3"/>
        <v/>
      </c>
    </row>
    <row r="210" spans="1:3" x14ac:dyDescent="0.3">
      <c r="A210" s="2">
        <v>44289.135416666664</v>
      </c>
      <c r="B210" s="1">
        <v>55.12</v>
      </c>
      <c r="C210" s="9" t="str">
        <f t="shared" si="3"/>
        <v/>
      </c>
    </row>
    <row r="211" spans="1:3" x14ac:dyDescent="0.3">
      <c r="A211" s="2">
        <v>44289.145833333336</v>
      </c>
      <c r="B211" s="1">
        <v>54.08</v>
      </c>
      <c r="C211" s="9" t="str">
        <f t="shared" si="3"/>
        <v/>
      </c>
    </row>
    <row r="212" spans="1:3" x14ac:dyDescent="0.3">
      <c r="A212" s="2">
        <v>44289.15625</v>
      </c>
      <c r="B212" s="1">
        <v>53.04</v>
      </c>
      <c r="C212" s="9" t="str">
        <f t="shared" si="3"/>
        <v/>
      </c>
    </row>
    <row r="213" spans="1:3" x14ac:dyDescent="0.3">
      <c r="A213" s="2">
        <v>44289.166666666664</v>
      </c>
      <c r="B213" s="1">
        <v>87.36</v>
      </c>
      <c r="C213" s="9" t="str">
        <f t="shared" si="3"/>
        <v/>
      </c>
    </row>
    <row r="214" spans="1:3" x14ac:dyDescent="0.3">
      <c r="A214" s="2">
        <v>44289.177083333336</v>
      </c>
      <c r="B214" s="1">
        <v>56.16</v>
      </c>
      <c r="C214" s="9" t="str">
        <f t="shared" si="3"/>
        <v/>
      </c>
    </row>
    <row r="215" spans="1:3" x14ac:dyDescent="0.3">
      <c r="A215" s="2">
        <v>44289.1875</v>
      </c>
      <c r="B215" s="1">
        <v>79.040000000000006</v>
      </c>
      <c r="C215" s="9" t="str">
        <f t="shared" si="3"/>
        <v/>
      </c>
    </row>
    <row r="216" spans="1:3" x14ac:dyDescent="0.3">
      <c r="A216" s="2">
        <v>44289.197916666664</v>
      </c>
      <c r="B216" s="1">
        <v>75.92</v>
      </c>
      <c r="C216" s="9" t="str">
        <f t="shared" si="3"/>
        <v/>
      </c>
    </row>
    <row r="217" spans="1:3" x14ac:dyDescent="0.3">
      <c r="A217" s="2">
        <v>44289.208333333336</v>
      </c>
      <c r="B217" s="1">
        <v>53.04</v>
      </c>
      <c r="C217" s="9" t="str">
        <f t="shared" si="3"/>
        <v/>
      </c>
    </row>
    <row r="218" spans="1:3" x14ac:dyDescent="0.3">
      <c r="A218" s="2">
        <v>44289.21875</v>
      </c>
      <c r="B218" s="1">
        <v>55.12</v>
      </c>
      <c r="C218" s="9" t="str">
        <f t="shared" si="3"/>
        <v/>
      </c>
    </row>
    <row r="219" spans="1:3" x14ac:dyDescent="0.3">
      <c r="A219" s="2">
        <v>44289.229166666664</v>
      </c>
      <c r="B219" s="1">
        <v>52</v>
      </c>
      <c r="C219" s="9" t="str">
        <f t="shared" si="3"/>
        <v/>
      </c>
    </row>
    <row r="220" spans="1:3" x14ac:dyDescent="0.3">
      <c r="A220" s="2">
        <v>44289.239583333336</v>
      </c>
      <c r="B220" s="1">
        <v>50.96</v>
      </c>
      <c r="C220" s="9" t="str">
        <f t="shared" si="3"/>
        <v/>
      </c>
    </row>
    <row r="221" spans="1:3" x14ac:dyDescent="0.3">
      <c r="A221" s="2">
        <v>44289.25</v>
      </c>
      <c r="B221" s="1">
        <v>53.04</v>
      </c>
      <c r="C221" s="9" t="str">
        <f t="shared" si="3"/>
        <v/>
      </c>
    </row>
    <row r="222" spans="1:3" x14ac:dyDescent="0.3">
      <c r="A222" s="2">
        <v>44289.260416666664</v>
      </c>
      <c r="B222" s="1">
        <v>59.28</v>
      </c>
      <c r="C222" s="9" t="str">
        <f t="shared" si="3"/>
        <v/>
      </c>
    </row>
    <row r="223" spans="1:3" x14ac:dyDescent="0.3">
      <c r="A223" s="2">
        <v>44289.270833333336</v>
      </c>
      <c r="B223" s="1">
        <v>48.88</v>
      </c>
      <c r="C223" s="9" t="str">
        <f t="shared" si="3"/>
        <v/>
      </c>
    </row>
    <row r="224" spans="1:3" x14ac:dyDescent="0.3">
      <c r="A224" s="2">
        <v>44289.28125</v>
      </c>
      <c r="B224" s="1">
        <v>36.4</v>
      </c>
      <c r="C224" s="9" t="str">
        <f t="shared" si="3"/>
        <v/>
      </c>
    </row>
    <row r="225" spans="1:3" x14ac:dyDescent="0.3">
      <c r="A225" s="2">
        <v>44289.291666666664</v>
      </c>
      <c r="B225" s="1">
        <v>38.479999999999997</v>
      </c>
      <c r="C225" s="9" t="str">
        <f t="shared" si="3"/>
        <v/>
      </c>
    </row>
    <row r="226" spans="1:3" x14ac:dyDescent="0.3">
      <c r="A226" s="2">
        <v>44289.302083333336</v>
      </c>
      <c r="B226" s="1">
        <v>36.4</v>
      </c>
      <c r="C226" s="9" t="str">
        <f t="shared" si="3"/>
        <v/>
      </c>
    </row>
    <row r="227" spans="1:3" x14ac:dyDescent="0.3">
      <c r="A227" s="2">
        <v>44289.3125</v>
      </c>
      <c r="B227" s="1">
        <v>31.2</v>
      </c>
      <c r="C227" s="9" t="str">
        <f t="shared" si="3"/>
        <v/>
      </c>
    </row>
    <row r="228" spans="1:3" x14ac:dyDescent="0.3">
      <c r="A228" s="2">
        <v>44289.322916666664</v>
      </c>
      <c r="B228" s="1">
        <v>30.16</v>
      </c>
      <c r="C228" s="9" t="str">
        <f t="shared" si="3"/>
        <v/>
      </c>
    </row>
    <row r="229" spans="1:3" x14ac:dyDescent="0.3">
      <c r="A229" s="2">
        <v>44289.333333333336</v>
      </c>
      <c r="B229" s="1">
        <v>33.28</v>
      </c>
      <c r="C229" s="9" t="str">
        <f t="shared" si="3"/>
        <v/>
      </c>
    </row>
    <row r="230" spans="1:3" x14ac:dyDescent="0.3">
      <c r="A230" s="2">
        <v>44289.34375</v>
      </c>
      <c r="B230" s="1">
        <v>36.4</v>
      </c>
      <c r="C230" s="9" t="str">
        <f t="shared" si="3"/>
        <v/>
      </c>
    </row>
    <row r="231" spans="1:3" x14ac:dyDescent="0.3">
      <c r="A231" s="2">
        <v>44289.354166666664</v>
      </c>
      <c r="B231" s="1">
        <v>31.2</v>
      </c>
      <c r="C231" s="9" t="str">
        <f t="shared" si="3"/>
        <v/>
      </c>
    </row>
    <row r="232" spans="1:3" x14ac:dyDescent="0.3">
      <c r="A232" s="2">
        <v>44289.364583333336</v>
      </c>
      <c r="B232" s="1">
        <v>48.88</v>
      </c>
      <c r="C232" s="9" t="str">
        <f t="shared" si="3"/>
        <v/>
      </c>
    </row>
    <row r="233" spans="1:3" x14ac:dyDescent="0.3">
      <c r="A233" s="2">
        <v>44289.375</v>
      </c>
      <c r="B233" s="1">
        <v>104</v>
      </c>
      <c r="C233" s="9" t="str">
        <f t="shared" si="3"/>
        <v/>
      </c>
    </row>
    <row r="234" spans="1:3" x14ac:dyDescent="0.3">
      <c r="A234" s="2">
        <v>44289.385416666664</v>
      </c>
      <c r="B234" s="1">
        <v>33.28</v>
      </c>
      <c r="C234" s="9" t="str">
        <f t="shared" si="3"/>
        <v/>
      </c>
    </row>
    <row r="235" spans="1:3" x14ac:dyDescent="0.3">
      <c r="A235" s="2">
        <v>44289.395833333336</v>
      </c>
      <c r="B235" s="1">
        <v>31.2</v>
      </c>
      <c r="C235" s="9" t="str">
        <f t="shared" si="3"/>
        <v/>
      </c>
    </row>
    <row r="236" spans="1:3" x14ac:dyDescent="0.3">
      <c r="A236" s="2">
        <v>44289.40625</v>
      </c>
      <c r="B236" s="1">
        <v>33.28</v>
      </c>
      <c r="C236" s="9" t="str">
        <f t="shared" si="3"/>
        <v/>
      </c>
    </row>
    <row r="237" spans="1:3" x14ac:dyDescent="0.3">
      <c r="A237" s="2">
        <v>44289.416666666664</v>
      </c>
      <c r="B237" s="1">
        <v>34.32</v>
      </c>
      <c r="C237" s="9" t="str">
        <f t="shared" si="3"/>
        <v/>
      </c>
    </row>
    <row r="238" spans="1:3" x14ac:dyDescent="0.3">
      <c r="A238" s="2">
        <v>44289.427083333336</v>
      </c>
      <c r="B238" s="1">
        <v>57.2</v>
      </c>
      <c r="C238" s="9" t="str">
        <f t="shared" si="3"/>
        <v/>
      </c>
    </row>
    <row r="239" spans="1:3" x14ac:dyDescent="0.3">
      <c r="A239" s="2">
        <v>44289.4375</v>
      </c>
      <c r="B239" s="1">
        <v>57.2</v>
      </c>
      <c r="C239" s="9" t="str">
        <f t="shared" si="3"/>
        <v/>
      </c>
    </row>
    <row r="240" spans="1:3" x14ac:dyDescent="0.3">
      <c r="A240" s="2">
        <v>44289.447916666664</v>
      </c>
      <c r="B240" s="1">
        <v>32.24</v>
      </c>
      <c r="C240" s="9" t="str">
        <f t="shared" si="3"/>
        <v/>
      </c>
    </row>
    <row r="241" spans="1:3" x14ac:dyDescent="0.3">
      <c r="A241" s="2">
        <v>44289.458333333336</v>
      </c>
      <c r="B241" s="1">
        <v>31.2</v>
      </c>
      <c r="C241" s="9" t="str">
        <f t="shared" si="3"/>
        <v/>
      </c>
    </row>
    <row r="242" spans="1:3" x14ac:dyDescent="0.3">
      <c r="A242" s="2">
        <v>44289.46875</v>
      </c>
      <c r="B242" s="1">
        <v>60.32</v>
      </c>
      <c r="C242" s="9" t="str">
        <f t="shared" si="3"/>
        <v/>
      </c>
    </row>
    <row r="243" spans="1:3" x14ac:dyDescent="0.3">
      <c r="A243" s="2">
        <v>44289.479166666664</v>
      </c>
      <c r="B243" s="1">
        <v>29.12</v>
      </c>
      <c r="C243" s="9" t="str">
        <f t="shared" si="3"/>
        <v/>
      </c>
    </row>
    <row r="244" spans="1:3" x14ac:dyDescent="0.3">
      <c r="A244" s="2">
        <v>44289.489583333336</v>
      </c>
      <c r="B244" s="1">
        <v>31.2</v>
      </c>
      <c r="C244" s="9" t="str">
        <f t="shared" si="3"/>
        <v/>
      </c>
    </row>
    <row r="245" spans="1:3" x14ac:dyDescent="0.3">
      <c r="A245" s="2">
        <v>44289.5</v>
      </c>
      <c r="B245" s="1">
        <v>31.2</v>
      </c>
      <c r="C245" s="9" t="str">
        <f t="shared" si="3"/>
        <v/>
      </c>
    </row>
    <row r="246" spans="1:3" x14ac:dyDescent="0.3">
      <c r="A246" s="2">
        <v>44289.510416666664</v>
      </c>
      <c r="B246" s="1">
        <v>36.4</v>
      </c>
      <c r="C246" s="9" t="str">
        <f t="shared" si="3"/>
        <v/>
      </c>
    </row>
    <row r="247" spans="1:3" x14ac:dyDescent="0.3">
      <c r="A247" s="2">
        <v>44289.520833333336</v>
      </c>
      <c r="B247" s="1">
        <v>34.32</v>
      </c>
      <c r="C247" s="9" t="str">
        <f t="shared" si="3"/>
        <v/>
      </c>
    </row>
    <row r="248" spans="1:3" x14ac:dyDescent="0.3">
      <c r="A248" s="2">
        <v>44289.53125</v>
      </c>
      <c r="B248" s="1">
        <v>31.2</v>
      </c>
      <c r="C248" s="9" t="str">
        <f t="shared" si="3"/>
        <v/>
      </c>
    </row>
    <row r="249" spans="1:3" x14ac:dyDescent="0.3">
      <c r="A249" s="2">
        <v>44289.541666666664</v>
      </c>
      <c r="B249" s="1">
        <v>55.12</v>
      </c>
      <c r="C249" s="9" t="str">
        <f t="shared" si="3"/>
        <v/>
      </c>
    </row>
    <row r="250" spans="1:3" x14ac:dyDescent="0.3">
      <c r="A250" s="2">
        <v>44289.552083333336</v>
      </c>
      <c r="B250" s="1">
        <v>36.4</v>
      </c>
      <c r="C250" s="9" t="str">
        <f t="shared" si="3"/>
        <v/>
      </c>
    </row>
    <row r="251" spans="1:3" x14ac:dyDescent="0.3">
      <c r="A251" s="2">
        <v>44289.5625</v>
      </c>
      <c r="B251" s="1">
        <v>34.32</v>
      </c>
      <c r="C251" s="9" t="str">
        <f t="shared" si="3"/>
        <v/>
      </c>
    </row>
    <row r="252" spans="1:3" x14ac:dyDescent="0.3">
      <c r="A252" s="2">
        <v>44289.572916666664</v>
      </c>
      <c r="B252" s="1">
        <v>29.12</v>
      </c>
      <c r="C252" s="9" t="str">
        <f t="shared" si="3"/>
        <v/>
      </c>
    </row>
    <row r="253" spans="1:3" x14ac:dyDescent="0.3">
      <c r="A253" s="2">
        <v>44289.583333333336</v>
      </c>
      <c r="B253" s="1">
        <v>28.08</v>
      </c>
      <c r="C253" s="9" t="str">
        <f t="shared" si="3"/>
        <v/>
      </c>
    </row>
    <row r="254" spans="1:3" x14ac:dyDescent="0.3">
      <c r="A254" s="2">
        <v>44289.59375</v>
      </c>
      <c r="B254" s="1">
        <v>32.24</v>
      </c>
      <c r="C254" s="9" t="str">
        <f t="shared" si="3"/>
        <v/>
      </c>
    </row>
    <row r="255" spans="1:3" x14ac:dyDescent="0.3">
      <c r="A255" s="2">
        <v>44289.604166666664</v>
      </c>
      <c r="B255" s="1">
        <v>31.2</v>
      </c>
      <c r="C255" s="9" t="str">
        <f t="shared" si="3"/>
        <v/>
      </c>
    </row>
    <row r="256" spans="1:3" x14ac:dyDescent="0.3">
      <c r="A256" s="2">
        <v>44289.614583333336</v>
      </c>
      <c r="B256" s="1">
        <v>37.44</v>
      </c>
      <c r="C256" s="9" t="str">
        <f t="shared" si="3"/>
        <v/>
      </c>
    </row>
    <row r="257" spans="1:3" x14ac:dyDescent="0.3">
      <c r="A257" s="2">
        <v>44289.625</v>
      </c>
      <c r="B257" s="1">
        <v>36.4</v>
      </c>
      <c r="C257" s="9" t="str">
        <f t="shared" si="3"/>
        <v/>
      </c>
    </row>
    <row r="258" spans="1:3" x14ac:dyDescent="0.3">
      <c r="A258" s="2">
        <v>44289.635416666664</v>
      </c>
      <c r="B258" s="1">
        <v>40.56</v>
      </c>
      <c r="C258" s="9" t="str">
        <f t="shared" si="3"/>
        <v/>
      </c>
    </row>
    <row r="259" spans="1:3" x14ac:dyDescent="0.3">
      <c r="A259" s="2">
        <v>44289.645833333336</v>
      </c>
      <c r="B259" s="1">
        <v>85.28</v>
      </c>
      <c r="C259" s="9" t="str">
        <f t="shared" si="3"/>
        <v/>
      </c>
    </row>
    <row r="260" spans="1:3" x14ac:dyDescent="0.3">
      <c r="A260" s="2">
        <v>44289.65625</v>
      </c>
      <c r="B260" s="1">
        <v>29.12</v>
      </c>
      <c r="C260" s="9" t="str">
        <f t="shared" si="3"/>
        <v/>
      </c>
    </row>
    <row r="261" spans="1:3" x14ac:dyDescent="0.3">
      <c r="A261" s="2">
        <v>44289.666666666664</v>
      </c>
      <c r="B261" s="1">
        <v>27.04</v>
      </c>
      <c r="C261" s="9" t="str">
        <f t="shared" si="3"/>
        <v/>
      </c>
    </row>
    <row r="262" spans="1:3" x14ac:dyDescent="0.3">
      <c r="A262" s="2">
        <v>44289.677083333336</v>
      </c>
      <c r="B262" s="1">
        <v>29.12</v>
      </c>
      <c r="C262" s="9" t="str">
        <f t="shared" si="3"/>
        <v/>
      </c>
    </row>
    <row r="263" spans="1:3" x14ac:dyDescent="0.3">
      <c r="A263" s="2">
        <v>44289.6875</v>
      </c>
      <c r="B263" s="1">
        <v>32.24</v>
      </c>
      <c r="C263" s="9" t="str">
        <f t="shared" ref="C263:C326" si="4">IF(B263=$B$2886,"XXX","")</f>
        <v/>
      </c>
    </row>
    <row r="264" spans="1:3" x14ac:dyDescent="0.3">
      <c r="A264" s="2">
        <v>44289.697916666664</v>
      </c>
      <c r="B264" s="1">
        <v>28.08</v>
      </c>
      <c r="C264" s="9" t="str">
        <f t="shared" si="4"/>
        <v/>
      </c>
    </row>
    <row r="265" spans="1:3" x14ac:dyDescent="0.3">
      <c r="A265" s="2">
        <v>44289.708333333336</v>
      </c>
      <c r="B265" s="1">
        <v>47.84</v>
      </c>
      <c r="C265" s="9" t="str">
        <f t="shared" si="4"/>
        <v/>
      </c>
    </row>
    <row r="266" spans="1:3" x14ac:dyDescent="0.3">
      <c r="A266" s="2">
        <v>44289.71875</v>
      </c>
      <c r="B266" s="1">
        <v>43.68</v>
      </c>
      <c r="C266" s="9" t="str">
        <f t="shared" si="4"/>
        <v/>
      </c>
    </row>
    <row r="267" spans="1:3" x14ac:dyDescent="0.3">
      <c r="A267" s="2">
        <v>44289.729166666664</v>
      </c>
      <c r="B267" s="1">
        <v>32.24</v>
      </c>
      <c r="C267" s="9" t="str">
        <f t="shared" si="4"/>
        <v/>
      </c>
    </row>
    <row r="268" spans="1:3" x14ac:dyDescent="0.3">
      <c r="A268" s="2">
        <v>44289.739583333336</v>
      </c>
      <c r="B268" s="1">
        <v>63.44</v>
      </c>
      <c r="C268" s="9" t="str">
        <f t="shared" si="4"/>
        <v/>
      </c>
    </row>
    <row r="269" spans="1:3" x14ac:dyDescent="0.3">
      <c r="A269" s="2">
        <v>44289.75</v>
      </c>
      <c r="B269" s="1">
        <v>35.36</v>
      </c>
      <c r="C269" s="9" t="str">
        <f t="shared" si="4"/>
        <v/>
      </c>
    </row>
    <row r="270" spans="1:3" x14ac:dyDescent="0.3">
      <c r="A270" s="2">
        <v>44289.760416666664</v>
      </c>
      <c r="B270" s="1">
        <v>114.4</v>
      </c>
      <c r="C270" s="9" t="str">
        <f t="shared" si="4"/>
        <v/>
      </c>
    </row>
    <row r="271" spans="1:3" x14ac:dyDescent="0.3">
      <c r="A271" s="2">
        <v>44289.770833333336</v>
      </c>
      <c r="B271" s="1">
        <v>131.04</v>
      </c>
      <c r="C271" s="9" t="str">
        <f t="shared" si="4"/>
        <v/>
      </c>
    </row>
    <row r="272" spans="1:3" x14ac:dyDescent="0.3">
      <c r="A272" s="2">
        <v>44289.78125</v>
      </c>
      <c r="B272" s="1">
        <v>145.6</v>
      </c>
      <c r="C272" s="9" t="str">
        <f t="shared" si="4"/>
        <v/>
      </c>
    </row>
    <row r="273" spans="1:3" x14ac:dyDescent="0.3">
      <c r="A273" s="2">
        <v>44289.791666666664</v>
      </c>
      <c r="B273" s="1">
        <v>153.91999999999999</v>
      </c>
      <c r="C273" s="9" t="str">
        <f t="shared" si="4"/>
        <v/>
      </c>
    </row>
    <row r="274" spans="1:3" x14ac:dyDescent="0.3">
      <c r="A274" s="2">
        <v>44289.802083333336</v>
      </c>
      <c r="B274" s="1">
        <v>153.91999999999999</v>
      </c>
      <c r="C274" s="9" t="str">
        <f t="shared" si="4"/>
        <v/>
      </c>
    </row>
    <row r="275" spans="1:3" x14ac:dyDescent="0.3">
      <c r="A275" s="2">
        <v>44289.8125</v>
      </c>
      <c r="B275" s="1">
        <v>161.19999999999999</v>
      </c>
      <c r="C275" s="9" t="str">
        <f t="shared" si="4"/>
        <v/>
      </c>
    </row>
    <row r="276" spans="1:3" x14ac:dyDescent="0.3">
      <c r="A276" s="2">
        <v>44289.822916666664</v>
      </c>
      <c r="B276" s="1">
        <v>81.12</v>
      </c>
      <c r="C276" s="9" t="str">
        <f t="shared" si="4"/>
        <v/>
      </c>
    </row>
    <row r="277" spans="1:3" x14ac:dyDescent="0.3">
      <c r="A277" s="2">
        <v>44289.833333333336</v>
      </c>
      <c r="B277" s="1">
        <v>55.12</v>
      </c>
      <c r="C277" s="9" t="str">
        <f t="shared" si="4"/>
        <v/>
      </c>
    </row>
    <row r="278" spans="1:3" x14ac:dyDescent="0.3">
      <c r="A278" s="2">
        <v>44289.84375</v>
      </c>
      <c r="B278" s="1">
        <v>52</v>
      </c>
      <c r="C278" s="9" t="str">
        <f t="shared" si="4"/>
        <v/>
      </c>
    </row>
    <row r="279" spans="1:3" x14ac:dyDescent="0.3">
      <c r="A279" s="2">
        <v>44289.854166666664</v>
      </c>
      <c r="B279" s="1">
        <v>54.08</v>
      </c>
      <c r="C279" s="9" t="str">
        <f t="shared" si="4"/>
        <v/>
      </c>
    </row>
    <row r="280" spans="1:3" x14ac:dyDescent="0.3">
      <c r="A280" s="2">
        <v>44289.864583333336</v>
      </c>
      <c r="B280" s="1">
        <v>56.16</v>
      </c>
      <c r="C280" s="9" t="str">
        <f t="shared" si="4"/>
        <v/>
      </c>
    </row>
    <row r="281" spans="1:3" x14ac:dyDescent="0.3">
      <c r="A281" s="2">
        <v>44289.875</v>
      </c>
      <c r="B281" s="1">
        <v>122.72</v>
      </c>
      <c r="C281" s="9" t="str">
        <f t="shared" si="4"/>
        <v/>
      </c>
    </row>
    <row r="282" spans="1:3" x14ac:dyDescent="0.3">
      <c r="A282" s="2">
        <v>44289.885416666664</v>
      </c>
      <c r="B282" s="1">
        <v>132.08000000000001</v>
      </c>
      <c r="C282" s="9" t="str">
        <f t="shared" si="4"/>
        <v/>
      </c>
    </row>
    <row r="283" spans="1:3" x14ac:dyDescent="0.3">
      <c r="A283" s="2">
        <v>44289.895833333336</v>
      </c>
      <c r="B283" s="1">
        <v>61.36</v>
      </c>
      <c r="C283" s="9" t="str">
        <f t="shared" si="4"/>
        <v/>
      </c>
    </row>
    <row r="284" spans="1:3" x14ac:dyDescent="0.3">
      <c r="A284" s="2">
        <v>44289.90625</v>
      </c>
      <c r="B284" s="1">
        <v>57.2</v>
      </c>
      <c r="C284" s="9" t="str">
        <f t="shared" si="4"/>
        <v/>
      </c>
    </row>
    <row r="285" spans="1:3" x14ac:dyDescent="0.3">
      <c r="A285" s="2">
        <v>44289.916666666664</v>
      </c>
      <c r="B285" s="1">
        <v>58.24</v>
      </c>
      <c r="C285" s="9" t="str">
        <f t="shared" si="4"/>
        <v/>
      </c>
    </row>
    <row r="286" spans="1:3" x14ac:dyDescent="0.3">
      <c r="A286" s="2">
        <v>44289.927083333336</v>
      </c>
      <c r="B286" s="1">
        <v>61.36</v>
      </c>
      <c r="C286" s="9" t="str">
        <f t="shared" si="4"/>
        <v/>
      </c>
    </row>
    <row r="287" spans="1:3" x14ac:dyDescent="0.3">
      <c r="A287" s="2">
        <v>44289.9375</v>
      </c>
      <c r="B287" s="1">
        <v>52</v>
      </c>
      <c r="C287" s="9" t="str">
        <f t="shared" si="4"/>
        <v/>
      </c>
    </row>
    <row r="288" spans="1:3" x14ac:dyDescent="0.3">
      <c r="A288" s="2">
        <v>44289.947916666664</v>
      </c>
      <c r="B288" s="1">
        <v>64.48</v>
      </c>
      <c r="C288" s="9" t="str">
        <f t="shared" si="4"/>
        <v/>
      </c>
    </row>
    <row r="289" spans="1:3" x14ac:dyDescent="0.3">
      <c r="A289" s="2">
        <v>44289.958333333336</v>
      </c>
      <c r="B289" s="1">
        <v>170.56</v>
      </c>
      <c r="C289" s="9" t="str">
        <f t="shared" si="4"/>
        <v/>
      </c>
    </row>
    <row r="290" spans="1:3" x14ac:dyDescent="0.3">
      <c r="A290" s="2">
        <v>44289.96875</v>
      </c>
      <c r="B290" s="1">
        <v>66.56</v>
      </c>
      <c r="C290" s="9" t="str">
        <f t="shared" si="4"/>
        <v/>
      </c>
    </row>
    <row r="291" spans="1:3" x14ac:dyDescent="0.3">
      <c r="A291" s="2">
        <v>44289.979166666664</v>
      </c>
      <c r="B291" s="1">
        <v>61.36</v>
      </c>
      <c r="C291" s="9" t="str">
        <f t="shared" si="4"/>
        <v/>
      </c>
    </row>
    <row r="292" spans="1:3" x14ac:dyDescent="0.3">
      <c r="A292" s="2">
        <v>44289.989583333336</v>
      </c>
      <c r="B292" s="1">
        <v>164.32</v>
      </c>
      <c r="C292" s="9" t="str">
        <f t="shared" si="4"/>
        <v/>
      </c>
    </row>
    <row r="293" spans="1:3" x14ac:dyDescent="0.3">
      <c r="A293" s="2">
        <v>44290</v>
      </c>
      <c r="B293" s="1">
        <v>196.56</v>
      </c>
      <c r="C293" s="9" t="str">
        <f t="shared" si="4"/>
        <v/>
      </c>
    </row>
    <row r="294" spans="1:3" x14ac:dyDescent="0.3">
      <c r="A294" s="2">
        <v>44290.010416666664</v>
      </c>
      <c r="B294" s="1">
        <v>191.36</v>
      </c>
      <c r="C294" s="9" t="str">
        <f t="shared" si="4"/>
        <v/>
      </c>
    </row>
    <row r="295" spans="1:3" x14ac:dyDescent="0.3">
      <c r="A295" s="2">
        <v>44290.020833333336</v>
      </c>
      <c r="B295" s="1">
        <v>188.24</v>
      </c>
      <c r="C295" s="9" t="str">
        <f t="shared" si="4"/>
        <v/>
      </c>
    </row>
    <row r="296" spans="1:3" x14ac:dyDescent="0.3">
      <c r="A296" s="2">
        <v>44290.03125</v>
      </c>
      <c r="B296" s="1">
        <v>190.32</v>
      </c>
      <c r="C296" s="9" t="str">
        <f t="shared" si="4"/>
        <v/>
      </c>
    </row>
    <row r="297" spans="1:3" x14ac:dyDescent="0.3">
      <c r="A297" s="2">
        <v>44290.041666666664</v>
      </c>
      <c r="B297" s="1">
        <v>125.84</v>
      </c>
      <c r="C297" s="9" t="str">
        <f t="shared" si="4"/>
        <v/>
      </c>
    </row>
    <row r="298" spans="1:3" x14ac:dyDescent="0.3">
      <c r="A298" s="2">
        <v>44290.052083333336</v>
      </c>
      <c r="B298" s="1">
        <v>58.24</v>
      </c>
      <c r="C298" s="9" t="str">
        <f t="shared" si="4"/>
        <v/>
      </c>
    </row>
    <row r="299" spans="1:3" x14ac:dyDescent="0.3">
      <c r="A299" s="2">
        <v>44290.0625</v>
      </c>
      <c r="B299" s="1">
        <v>54.08</v>
      </c>
      <c r="C299" s="9" t="str">
        <f t="shared" si="4"/>
        <v/>
      </c>
    </row>
    <row r="300" spans="1:3" x14ac:dyDescent="0.3">
      <c r="A300" s="2">
        <v>44290.072916666664</v>
      </c>
      <c r="B300" s="1">
        <v>53.04</v>
      </c>
      <c r="C300" s="9" t="str">
        <f t="shared" si="4"/>
        <v/>
      </c>
    </row>
    <row r="301" spans="1:3" x14ac:dyDescent="0.3">
      <c r="A301" s="2">
        <v>44290.083333333336</v>
      </c>
      <c r="B301" s="1">
        <v>49.92</v>
      </c>
      <c r="C301" s="9" t="str">
        <f t="shared" si="4"/>
        <v/>
      </c>
    </row>
    <row r="302" spans="1:3" x14ac:dyDescent="0.3">
      <c r="A302" s="2">
        <v>44290.09375</v>
      </c>
      <c r="B302" s="1">
        <v>54.08</v>
      </c>
      <c r="C302" s="9" t="str">
        <f t="shared" si="4"/>
        <v/>
      </c>
    </row>
    <row r="303" spans="1:3" x14ac:dyDescent="0.3">
      <c r="A303" s="2">
        <v>44290.104166666664</v>
      </c>
      <c r="B303" s="1">
        <v>54.08</v>
      </c>
      <c r="C303" s="9" t="str">
        <f t="shared" si="4"/>
        <v/>
      </c>
    </row>
    <row r="304" spans="1:3" x14ac:dyDescent="0.3">
      <c r="A304" s="2">
        <v>44290.114583333336</v>
      </c>
      <c r="B304" s="1">
        <v>52</v>
      </c>
      <c r="C304" s="9" t="str">
        <f t="shared" si="4"/>
        <v/>
      </c>
    </row>
    <row r="305" spans="1:3" x14ac:dyDescent="0.3">
      <c r="A305" s="2">
        <v>44290.125</v>
      </c>
      <c r="B305" s="1">
        <v>75.92</v>
      </c>
      <c r="C305" s="9" t="str">
        <f t="shared" si="4"/>
        <v/>
      </c>
    </row>
    <row r="306" spans="1:3" x14ac:dyDescent="0.3">
      <c r="A306" s="2">
        <v>44290.135416666664</v>
      </c>
      <c r="B306" s="1">
        <v>59.28</v>
      </c>
      <c r="C306" s="9" t="str">
        <f t="shared" si="4"/>
        <v/>
      </c>
    </row>
    <row r="307" spans="1:3" x14ac:dyDescent="0.3">
      <c r="A307" s="2">
        <v>44290.145833333336</v>
      </c>
      <c r="B307" s="1">
        <v>53.04</v>
      </c>
      <c r="C307" s="9" t="str">
        <f t="shared" si="4"/>
        <v/>
      </c>
    </row>
    <row r="308" spans="1:3" x14ac:dyDescent="0.3">
      <c r="A308" s="2">
        <v>44290.15625</v>
      </c>
      <c r="B308" s="1">
        <v>49.92</v>
      </c>
      <c r="C308" s="9" t="str">
        <f t="shared" si="4"/>
        <v/>
      </c>
    </row>
    <row r="309" spans="1:3" x14ac:dyDescent="0.3">
      <c r="A309" s="2">
        <v>44290.166666666664</v>
      </c>
      <c r="B309" s="1">
        <v>52</v>
      </c>
      <c r="C309" s="9" t="str">
        <f t="shared" si="4"/>
        <v/>
      </c>
    </row>
    <row r="310" spans="1:3" x14ac:dyDescent="0.3">
      <c r="A310" s="2">
        <v>44290.177083333336</v>
      </c>
      <c r="B310" s="1">
        <v>74.88</v>
      </c>
      <c r="C310" s="9" t="str">
        <f t="shared" si="4"/>
        <v/>
      </c>
    </row>
    <row r="311" spans="1:3" x14ac:dyDescent="0.3">
      <c r="A311" s="2">
        <v>44290.1875</v>
      </c>
      <c r="B311" s="1">
        <v>56.16</v>
      </c>
      <c r="C311" s="9" t="str">
        <f t="shared" si="4"/>
        <v/>
      </c>
    </row>
    <row r="312" spans="1:3" x14ac:dyDescent="0.3">
      <c r="A312" s="2">
        <v>44290.197916666664</v>
      </c>
      <c r="B312" s="1">
        <v>55.12</v>
      </c>
      <c r="C312" s="9" t="str">
        <f t="shared" si="4"/>
        <v/>
      </c>
    </row>
    <row r="313" spans="1:3" x14ac:dyDescent="0.3">
      <c r="A313" s="2">
        <v>44290.208333333336</v>
      </c>
      <c r="B313" s="1">
        <v>62.4</v>
      </c>
      <c r="C313" s="9" t="str">
        <f t="shared" si="4"/>
        <v/>
      </c>
    </row>
    <row r="314" spans="1:3" x14ac:dyDescent="0.3">
      <c r="A314" s="2">
        <v>44290.21875</v>
      </c>
      <c r="B314" s="1">
        <v>57.2</v>
      </c>
      <c r="C314" s="9" t="str">
        <f t="shared" si="4"/>
        <v/>
      </c>
    </row>
    <row r="315" spans="1:3" x14ac:dyDescent="0.3">
      <c r="A315" s="2">
        <v>44290.229166666664</v>
      </c>
      <c r="B315" s="1">
        <v>56.16</v>
      </c>
      <c r="C315" s="9" t="str">
        <f t="shared" si="4"/>
        <v/>
      </c>
    </row>
    <row r="316" spans="1:3" x14ac:dyDescent="0.3">
      <c r="A316" s="2">
        <v>44290.239583333336</v>
      </c>
      <c r="B316" s="1">
        <v>53.04</v>
      </c>
      <c r="C316" s="9" t="str">
        <f t="shared" si="4"/>
        <v/>
      </c>
    </row>
    <row r="317" spans="1:3" x14ac:dyDescent="0.3">
      <c r="A317" s="2">
        <v>44290.25</v>
      </c>
      <c r="B317" s="1">
        <v>53.04</v>
      </c>
      <c r="C317" s="9" t="str">
        <f t="shared" si="4"/>
        <v/>
      </c>
    </row>
    <row r="318" spans="1:3" x14ac:dyDescent="0.3">
      <c r="A318" s="2">
        <v>44290.260416666664</v>
      </c>
      <c r="B318" s="1">
        <v>58.24</v>
      </c>
      <c r="C318" s="9" t="str">
        <f t="shared" si="4"/>
        <v/>
      </c>
    </row>
    <row r="319" spans="1:3" x14ac:dyDescent="0.3">
      <c r="A319" s="2">
        <v>44290.270833333336</v>
      </c>
      <c r="B319" s="1">
        <v>38.479999999999997</v>
      </c>
      <c r="C319" s="9" t="str">
        <f t="shared" si="4"/>
        <v/>
      </c>
    </row>
    <row r="320" spans="1:3" x14ac:dyDescent="0.3">
      <c r="A320" s="2">
        <v>44290.28125</v>
      </c>
      <c r="B320" s="1">
        <v>30.16</v>
      </c>
      <c r="C320" s="9" t="str">
        <f t="shared" si="4"/>
        <v/>
      </c>
    </row>
    <row r="321" spans="1:3" x14ac:dyDescent="0.3">
      <c r="A321" s="2">
        <v>44290.291666666664</v>
      </c>
      <c r="B321" s="1">
        <v>36.4</v>
      </c>
      <c r="C321" s="9" t="str">
        <f t="shared" si="4"/>
        <v/>
      </c>
    </row>
    <row r="322" spans="1:3" x14ac:dyDescent="0.3">
      <c r="A322" s="2">
        <v>44290.302083333336</v>
      </c>
      <c r="B322" s="1">
        <v>31.2</v>
      </c>
      <c r="C322" s="9" t="str">
        <f t="shared" si="4"/>
        <v/>
      </c>
    </row>
    <row r="323" spans="1:3" x14ac:dyDescent="0.3">
      <c r="A323" s="2">
        <v>44290.3125</v>
      </c>
      <c r="B323" s="1">
        <v>34.32</v>
      </c>
      <c r="C323" s="9" t="str">
        <f t="shared" si="4"/>
        <v/>
      </c>
    </row>
    <row r="324" spans="1:3" x14ac:dyDescent="0.3">
      <c r="A324" s="2">
        <v>44290.322916666664</v>
      </c>
      <c r="B324" s="1">
        <v>40.56</v>
      </c>
      <c r="C324" s="9" t="str">
        <f t="shared" si="4"/>
        <v/>
      </c>
    </row>
    <row r="325" spans="1:3" x14ac:dyDescent="0.3">
      <c r="A325" s="2">
        <v>44290.333333333336</v>
      </c>
      <c r="B325" s="1">
        <v>34.32</v>
      </c>
      <c r="C325" s="9" t="str">
        <f t="shared" si="4"/>
        <v/>
      </c>
    </row>
    <row r="326" spans="1:3" x14ac:dyDescent="0.3">
      <c r="A326" s="2">
        <v>44290.34375</v>
      </c>
      <c r="B326" s="1">
        <v>30.16</v>
      </c>
      <c r="C326" s="9" t="str">
        <f t="shared" si="4"/>
        <v/>
      </c>
    </row>
    <row r="327" spans="1:3" x14ac:dyDescent="0.3">
      <c r="A327" s="2">
        <v>44290.354166666664</v>
      </c>
      <c r="B327" s="1">
        <v>34.32</v>
      </c>
      <c r="C327" s="9" t="str">
        <f t="shared" ref="C327:C390" si="5">IF(B327=$B$2886,"XXX","")</f>
        <v/>
      </c>
    </row>
    <row r="328" spans="1:3" x14ac:dyDescent="0.3">
      <c r="A328" s="2">
        <v>44290.364583333336</v>
      </c>
      <c r="B328" s="1">
        <v>31.2</v>
      </c>
      <c r="C328" s="9" t="str">
        <f t="shared" si="5"/>
        <v/>
      </c>
    </row>
    <row r="329" spans="1:3" x14ac:dyDescent="0.3">
      <c r="A329" s="2">
        <v>44290.375</v>
      </c>
      <c r="B329" s="1">
        <v>33.28</v>
      </c>
      <c r="C329" s="9" t="str">
        <f t="shared" si="5"/>
        <v/>
      </c>
    </row>
    <row r="330" spans="1:3" x14ac:dyDescent="0.3">
      <c r="A330" s="2">
        <v>44290.385416666664</v>
      </c>
      <c r="B330" s="1">
        <v>32.24</v>
      </c>
      <c r="C330" s="9" t="str">
        <f t="shared" si="5"/>
        <v/>
      </c>
    </row>
    <row r="331" spans="1:3" x14ac:dyDescent="0.3">
      <c r="A331" s="2">
        <v>44290.395833333336</v>
      </c>
      <c r="B331" s="1">
        <v>30.16</v>
      </c>
      <c r="C331" s="9" t="str">
        <f t="shared" si="5"/>
        <v/>
      </c>
    </row>
    <row r="332" spans="1:3" x14ac:dyDescent="0.3">
      <c r="A332" s="2">
        <v>44290.40625</v>
      </c>
      <c r="B332" s="1">
        <v>31.2</v>
      </c>
      <c r="C332" s="9" t="str">
        <f t="shared" si="5"/>
        <v/>
      </c>
    </row>
    <row r="333" spans="1:3" x14ac:dyDescent="0.3">
      <c r="A333" s="2">
        <v>44290.416666666664</v>
      </c>
      <c r="B333" s="1">
        <v>34.32</v>
      </c>
      <c r="C333" s="9" t="str">
        <f t="shared" si="5"/>
        <v/>
      </c>
    </row>
    <row r="334" spans="1:3" x14ac:dyDescent="0.3">
      <c r="A334" s="2">
        <v>44290.427083333336</v>
      </c>
      <c r="B334" s="1">
        <v>36.4</v>
      </c>
      <c r="C334" s="9" t="str">
        <f t="shared" si="5"/>
        <v/>
      </c>
    </row>
    <row r="335" spans="1:3" x14ac:dyDescent="0.3">
      <c r="A335" s="2">
        <v>44290.4375</v>
      </c>
      <c r="B335" s="1">
        <v>35.36</v>
      </c>
      <c r="C335" s="9" t="str">
        <f t="shared" si="5"/>
        <v/>
      </c>
    </row>
    <row r="336" spans="1:3" x14ac:dyDescent="0.3">
      <c r="A336" s="2">
        <v>44290.447916666664</v>
      </c>
      <c r="B336" s="1">
        <v>36.4</v>
      </c>
      <c r="C336" s="9" t="str">
        <f t="shared" si="5"/>
        <v/>
      </c>
    </row>
    <row r="337" spans="1:3" x14ac:dyDescent="0.3">
      <c r="A337" s="2">
        <v>44290.458333333336</v>
      </c>
      <c r="B337" s="1">
        <v>37.44</v>
      </c>
      <c r="C337" s="9" t="str">
        <f t="shared" si="5"/>
        <v/>
      </c>
    </row>
    <row r="338" spans="1:3" x14ac:dyDescent="0.3">
      <c r="A338" s="2">
        <v>44290.46875</v>
      </c>
      <c r="B338" s="1">
        <v>29.12</v>
      </c>
      <c r="C338" s="9" t="str">
        <f t="shared" si="5"/>
        <v/>
      </c>
    </row>
    <row r="339" spans="1:3" x14ac:dyDescent="0.3">
      <c r="A339" s="2">
        <v>44290.479166666664</v>
      </c>
      <c r="B339" s="1">
        <v>31.2</v>
      </c>
      <c r="C339" s="9" t="str">
        <f t="shared" si="5"/>
        <v/>
      </c>
    </row>
    <row r="340" spans="1:3" x14ac:dyDescent="0.3">
      <c r="A340" s="2">
        <v>44290.489583333336</v>
      </c>
      <c r="B340" s="1">
        <v>33.28</v>
      </c>
      <c r="C340" s="9" t="str">
        <f t="shared" si="5"/>
        <v/>
      </c>
    </row>
    <row r="341" spans="1:3" x14ac:dyDescent="0.3">
      <c r="A341" s="2">
        <v>44290.5</v>
      </c>
      <c r="B341" s="1">
        <v>31.2</v>
      </c>
      <c r="C341" s="9" t="str">
        <f t="shared" si="5"/>
        <v/>
      </c>
    </row>
    <row r="342" spans="1:3" x14ac:dyDescent="0.3">
      <c r="A342" s="2">
        <v>44290.510416666664</v>
      </c>
      <c r="B342" s="1">
        <v>29.12</v>
      </c>
      <c r="C342" s="9" t="str">
        <f t="shared" si="5"/>
        <v/>
      </c>
    </row>
    <row r="343" spans="1:3" x14ac:dyDescent="0.3">
      <c r="A343" s="2">
        <v>44290.520833333336</v>
      </c>
      <c r="B343" s="1">
        <v>33.28</v>
      </c>
      <c r="C343" s="9" t="str">
        <f t="shared" si="5"/>
        <v/>
      </c>
    </row>
    <row r="344" spans="1:3" x14ac:dyDescent="0.3">
      <c r="A344" s="2">
        <v>44290.53125</v>
      </c>
      <c r="B344" s="1">
        <v>32.24</v>
      </c>
      <c r="C344" s="9" t="str">
        <f t="shared" si="5"/>
        <v/>
      </c>
    </row>
    <row r="345" spans="1:3" x14ac:dyDescent="0.3">
      <c r="A345" s="2">
        <v>44290.541666666664</v>
      </c>
      <c r="B345" s="1">
        <v>28.08</v>
      </c>
      <c r="C345" s="9" t="str">
        <f t="shared" si="5"/>
        <v/>
      </c>
    </row>
    <row r="346" spans="1:3" x14ac:dyDescent="0.3">
      <c r="A346" s="2">
        <v>44290.552083333336</v>
      </c>
      <c r="B346" s="1">
        <v>36.4</v>
      </c>
      <c r="C346" s="9" t="str">
        <f t="shared" si="5"/>
        <v/>
      </c>
    </row>
    <row r="347" spans="1:3" x14ac:dyDescent="0.3">
      <c r="A347" s="2">
        <v>44290.5625</v>
      </c>
      <c r="B347" s="1">
        <v>36.4</v>
      </c>
      <c r="C347" s="9" t="str">
        <f t="shared" si="5"/>
        <v/>
      </c>
    </row>
    <row r="348" spans="1:3" x14ac:dyDescent="0.3">
      <c r="A348" s="2">
        <v>44290.572916666664</v>
      </c>
      <c r="B348" s="1">
        <v>33.28</v>
      </c>
      <c r="C348" s="9" t="str">
        <f t="shared" si="5"/>
        <v/>
      </c>
    </row>
    <row r="349" spans="1:3" x14ac:dyDescent="0.3">
      <c r="A349" s="2">
        <v>44290.583333333336</v>
      </c>
      <c r="B349" s="1">
        <v>35.36</v>
      </c>
      <c r="C349" s="9" t="str">
        <f t="shared" si="5"/>
        <v/>
      </c>
    </row>
    <row r="350" spans="1:3" x14ac:dyDescent="0.3">
      <c r="A350" s="2">
        <v>44290.59375</v>
      </c>
      <c r="B350" s="1">
        <v>33.28</v>
      </c>
      <c r="C350" s="9" t="str">
        <f t="shared" si="5"/>
        <v/>
      </c>
    </row>
    <row r="351" spans="1:3" x14ac:dyDescent="0.3">
      <c r="A351" s="2">
        <v>44290.604166666664</v>
      </c>
      <c r="B351" s="1">
        <v>32.24</v>
      </c>
      <c r="C351" s="9" t="str">
        <f t="shared" si="5"/>
        <v/>
      </c>
    </row>
    <row r="352" spans="1:3" x14ac:dyDescent="0.3">
      <c r="A352" s="2">
        <v>44290.614583333336</v>
      </c>
      <c r="B352" s="1">
        <v>31.2</v>
      </c>
      <c r="C352" s="9" t="str">
        <f t="shared" si="5"/>
        <v/>
      </c>
    </row>
    <row r="353" spans="1:3" x14ac:dyDescent="0.3">
      <c r="A353" s="2">
        <v>44290.625</v>
      </c>
      <c r="B353" s="1">
        <v>30.16</v>
      </c>
      <c r="C353" s="9" t="str">
        <f t="shared" si="5"/>
        <v/>
      </c>
    </row>
    <row r="354" spans="1:3" x14ac:dyDescent="0.3">
      <c r="A354" s="2">
        <v>44290.635416666664</v>
      </c>
      <c r="B354" s="1">
        <v>28.08</v>
      </c>
      <c r="C354" s="9" t="str">
        <f t="shared" si="5"/>
        <v/>
      </c>
    </row>
    <row r="355" spans="1:3" x14ac:dyDescent="0.3">
      <c r="A355" s="2">
        <v>44290.645833333336</v>
      </c>
      <c r="B355" s="1">
        <v>28.08</v>
      </c>
      <c r="C355" s="9" t="str">
        <f t="shared" si="5"/>
        <v/>
      </c>
    </row>
    <row r="356" spans="1:3" x14ac:dyDescent="0.3">
      <c r="A356" s="2">
        <v>44290.65625</v>
      </c>
      <c r="B356" s="1">
        <v>31.2</v>
      </c>
      <c r="C356" s="9" t="str">
        <f t="shared" si="5"/>
        <v/>
      </c>
    </row>
    <row r="357" spans="1:3" x14ac:dyDescent="0.3">
      <c r="A357" s="2">
        <v>44290.666666666664</v>
      </c>
      <c r="B357" s="1">
        <v>28.08</v>
      </c>
      <c r="C357" s="9" t="str">
        <f t="shared" si="5"/>
        <v/>
      </c>
    </row>
    <row r="358" spans="1:3" x14ac:dyDescent="0.3">
      <c r="A358" s="2">
        <v>44290.677083333336</v>
      </c>
      <c r="B358" s="1">
        <v>36.4</v>
      </c>
      <c r="C358" s="9" t="str">
        <f t="shared" si="5"/>
        <v/>
      </c>
    </row>
    <row r="359" spans="1:3" x14ac:dyDescent="0.3">
      <c r="A359" s="2">
        <v>44290.6875</v>
      </c>
      <c r="B359" s="1">
        <v>36.4</v>
      </c>
      <c r="C359" s="9" t="str">
        <f t="shared" si="5"/>
        <v/>
      </c>
    </row>
    <row r="360" spans="1:3" x14ac:dyDescent="0.3">
      <c r="A360" s="2">
        <v>44290.697916666664</v>
      </c>
      <c r="B360" s="1">
        <v>33.28</v>
      </c>
      <c r="C360" s="9" t="str">
        <f t="shared" si="5"/>
        <v/>
      </c>
    </row>
    <row r="361" spans="1:3" x14ac:dyDescent="0.3">
      <c r="A361" s="2">
        <v>44290.708333333336</v>
      </c>
      <c r="B361" s="1">
        <v>30.16</v>
      </c>
      <c r="C361" s="9" t="str">
        <f t="shared" si="5"/>
        <v/>
      </c>
    </row>
    <row r="362" spans="1:3" x14ac:dyDescent="0.3">
      <c r="A362" s="2">
        <v>44290.71875</v>
      </c>
      <c r="B362" s="1">
        <v>30.16</v>
      </c>
      <c r="C362" s="9" t="str">
        <f t="shared" si="5"/>
        <v/>
      </c>
    </row>
    <row r="363" spans="1:3" x14ac:dyDescent="0.3">
      <c r="A363" s="2">
        <v>44290.729166666664</v>
      </c>
      <c r="B363" s="1">
        <v>29.12</v>
      </c>
      <c r="C363" s="9" t="str">
        <f t="shared" si="5"/>
        <v/>
      </c>
    </row>
    <row r="364" spans="1:3" x14ac:dyDescent="0.3">
      <c r="A364" s="2">
        <v>44290.739583333336</v>
      </c>
      <c r="B364" s="1">
        <v>31.2</v>
      </c>
      <c r="C364" s="9" t="str">
        <f t="shared" si="5"/>
        <v/>
      </c>
    </row>
    <row r="365" spans="1:3" x14ac:dyDescent="0.3">
      <c r="A365" s="2">
        <v>44290.75</v>
      </c>
      <c r="B365" s="1">
        <v>34.32</v>
      </c>
      <c r="C365" s="9" t="str">
        <f t="shared" si="5"/>
        <v/>
      </c>
    </row>
    <row r="366" spans="1:3" x14ac:dyDescent="0.3">
      <c r="A366" s="2">
        <v>44290.760416666664</v>
      </c>
      <c r="B366" s="1">
        <v>32.24</v>
      </c>
      <c r="C366" s="9" t="str">
        <f t="shared" si="5"/>
        <v/>
      </c>
    </row>
    <row r="367" spans="1:3" x14ac:dyDescent="0.3">
      <c r="A367" s="2">
        <v>44290.770833333336</v>
      </c>
      <c r="B367" s="1">
        <v>28.08</v>
      </c>
      <c r="C367" s="9" t="str">
        <f t="shared" si="5"/>
        <v/>
      </c>
    </row>
    <row r="368" spans="1:3" x14ac:dyDescent="0.3">
      <c r="A368" s="2">
        <v>44290.78125</v>
      </c>
      <c r="B368" s="1">
        <v>29.12</v>
      </c>
      <c r="C368" s="9" t="str">
        <f t="shared" si="5"/>
        <v/>
      </c>
    </row>
    <row r="369" spans="1:3" x14ac:dyDescent="0.3">
      <c r="A369" s="2">
        <v>44290.791666666664</v>
      </c>
      <c r="B369" s="1">
        <v>32.24</v>
      </c>
      <c r="C369" s="9" t="str">
        <f t="shared" si="5"/>
        <v/>
      </c>
    </row>
    <row r="370" spans="1:3" x14ac:dyDescent="0.3">
      <c r="A370" s="2">
        <v>44290.802083333336</v>
      </c>
      <c r="B370" s="1">
        <v>60.32</v>
      </c>
      <c r="C370" s="9" t="str">
        <f t="shared" si="5"/>
        <v/>
      </c>
    </row>
    <row r="371" spans="1:3" x14ac:dyDescent="0.3">
      <c r="A371" s="2">
        <v>44290.8125</v>
      </c>
      <c r="B371" s="1">
        <v>165.36</v>
      </c>
      <c r="C371" s="9" t="str">
        <f t="shared" si="5"/>
        <v/>
      </c>
    </row>
    <row r="372" spans="1:3" x14ac:dyDescent="0.3">
      <c r="A372" s="2">
        <v>44290.822916666664</v>
      </c>
      <c r="B372" s="1">
        <v>81.12</v>
      </c>
      <c r="C372" s="9" t="str">
        <f t="shared" si="5"/>
        <v/>
      </c>
    </row>
    <row r="373" spans="1:3" x14ac:dyDescent="0.3">
      <c r="A373" s="2">
        <v>44290.833333333336</v>
      </c>
      <c r="B373" s="1">
        <v>58.24</v>
      </c>
      <c r="C373" s="9" t="str">
        <f t="shared" si="5"/>
        <v/>
      </c>
    </row>
    <row r="374" spans="1:3" x14ac:dyDescent="0.3">
      <c r="A374" s="2">
        <v>44290.84375</v>
      </c>
      <c r="B374" s="1">
        <v>71.760000000000005</v>
      </c>
      <c r="C374" s="9" t="str">
        <f t="shared" si="5"/>
        <v/>
      </c>
    </row>
    <row r="375" spans="1:3" x14ac:dyDescent="0.3">
      <c r="A375" s="2">
        <v>44290.854166666664</v>
      </c>
      <c r="B375" s="1">
        <v>52</v>
      </c>
      <c r="C375" s="9" t="str">
        <f t="shared" si="5"/>
        <v/>
      </c>
    </row>
    <row r="376" spans="1:3" x14ac:dyDescent="0.3">
      <c r="A376" s="2">
        <v>44290.864583333336</v>
      </c>
      <c r="B376" s="1">
        <v>52</v>
      </c>
      <c r="C376" s="9" t="str">
        <f t="shared" si="5"/>
        <v/>
      </c>
    </row>
    <row r="377" spans="1:3" x14ac:dyDescent="0.3">
      <c r="A377" s="2">
        <v>44290.875</v>
      </c>
      <c r="B377" s="1">
        <v>52</v>
      </c>
      <c r="C377" s="9" t="str">
        <f t="shared" si="5"/>
        <v/>
      </c>
    </row>
    <row r="378" spans="1:3" x14ac:dyDescent="0.3">
      <c r="A378" s="2">
        <v>44290.885416666664</v>
      </c>
      <c r="B378" s="1">
        <v>53.04</v>
      </c>
      <c r="C378" s="9" t="str">
        <f t="shared" si="5"/>
        <v/>
      </c>
    </row>
    <row r="379" spans="1:3" x14ac:dyDescent="0.3">
      <c r="A379" s="2">
        <v>44290.895833333336</v>
      </c>
      <c r="B379" s="1">
        <v>53.04</v>
      </c>
      <c r="C379" s="9" t="str">
        <f t="shared" si="5"/>
        <v/>
      </c>
    </row>
    <row r="380" spans="1:3" x14ac:dyDescent="0.3">
      <c r="A380" s="2">
        <v>44290.90625</v>
      </c>
      <c r="B380" s="1">
        <v>54.08</v>
      </c>
      <c r="C380" s="9" t="str">
        <f t="shared" si="5"/>
        <v/>
      </c>
    </row>
    <row r="381" spans="1:3" x14ac:dyDescent="0.3">
      <c r="A381" s="2">
        <v>44290.916666666664</v>
      </c>
      <c r="B381" s="1">
        <v>59.28</v>
      </c>
      <c r="C381" s="9" t="str">
        <f t="shared" si="5"/>
        <v/>
      </c>
    </row>
    <row r="382" spans="1:3" x14ac:dyDescent="0.3">
      <c r="A382" s="2">
        <v>44290.927083333336</v>
      </c>
      <c r="B382" s="1">
        <v>57.2</v>
      </c>
      <c r="C382" s="9" t="str">
        <f t="shared" si="5"/>
        <v/>
      </c>
    </row>
    <row r="383" spans="1:3" x14ac:dyDescent="0.3">
      <c r="A383" s="2">
        <v>44290.9375</v>
      </c>
      <c r="B383" s="1">
        <v>57.2</v>
      </c>
      <c r="C383" s="9" t="str">
        <f t="shared" si="5"/>
        <v/>
      </c>
    </row>
    <row r="384" spans="1:3" x14ac:dyDescent="0.3">
      <c r="A384" s="2">
        <v>44290.947916666664</v>
      </c>
      <c r="B384" s="1">
        <v>112.32</v>
      </c>
      <c r="C384" s="9" t="str">
        <f t="shared" si="5"/>
        <v/>
      </c>
    </row>
    <row r="385" spans="1:3" x14ac:dyDescent="0.3">
      <c r="A385" s="2">
        <v>44290.958333333336</v>
      </c>
      <c r="B385" s="1">
        <v>143.52000000000001</v>
      </c>
      <c r="C385" s="9" t="str">
        <f t="shared" si="5"/>
        <v/>
      </c>
    </row>
    <row r="386" spans="1:3" x14ac:dyDescent="0.3">
      <c r="A386" s="2">
        <v>44290.96875</v>
      </c>
      <c r="B386" s="1">
        <v>57.2</v>
      </c>
      <c r="C386" s="9" t="str">
        <f t="shared" si="5"/>
        <v/>
      </c>
    </row>
    <row r="387" spans="1:3" x14ac:dyDescent="0.3">
      <c r="A387" s="2">
        <v>44290.979166666664</v>
      </c>
      <c r="B387" s="1">
        <v>133.12</v>
      </c>
      <c r="C387" s="9" t="str">
        <f t="shared" si="5"/>
        <v/>
      </c>
    </row>
    <row r="388" spans="1:3" x14ac:dyDescent="0.3">
      <c r="A388" s="2">
        <v>44290.989583333336</v>
      </c>
      <c r="B388" s="1">
        <v>164.32</v>
      </c>
      <c r="C388" s="9" t="str">
        <f t="shared" si="5"/>
        <v/>
      </c>
    </row>
    <row r="389" spans="1:3" x14ac:dyDescent="0.3">
      <c r="A389" s="2">
        <v>44291</v>
      </c>
      <c r="B389" s="1">
        <v>196.56</v>
      </c>
      <c r="C389" s="9" t="str">
        <f t="shared" si="5"/>
        <v/>
      </c>
    </row>
    <row r="390" spans="1:3" x14ac:dyDescent="0.3">
      <c r="A390" s="2">
        <v>44291.010416666664</v>
      </c>
      <c r="B390" s="1">
        <v>188.24</v>
      </c>
      <c r="C390" s="9" t="str">
        <f t="shared" si="5"/>
        <v/>
      </c>
    </row>
    <row r="391" spans="1:3" x14ac:dyDescent="0.3">
      <c r="A391" s="2">
        <v>44291.020833333336</v>
      </c>
      <c r="B391" s="1">
        <v>172.64</v>
      </c>
      <c r="C391" s="9" t="str">
        <f t="shared" ref="C391:C454" si="6">IF(B391=$B$2886,"XXX","")</f>
        <v/>
      </c>
    </row>
    <row r="392" spans="1:3" x14ac:dyDescent="0.3">
      <c r="A392" s="2">
        <v>44291.03125</v>
      </c>
      <c r="B392" s="1">
        <v>97.76</v>
      </c>
      <c r="C392" s="9" t="str">
        <f t="shared" si="6"/>
        <v/>
      </c>
    </row>
    <row r="393" spans="1:3" x14ac:dyDescent="0.3">
      <c r="A393" s="2">
        <v>44291.041666666664</v>
      </c>
      <c r="B393" s="1">
        <v>54.08</v>
      </c>
      <c r="C393" s="9" t="str">
        <f t="shared" si="6"/>
        <v/>
      </c>
    </row>
    <row r="394" spans="1:3" x14ac:dyDescent="0.3">
      <c r="A394" s="2">
        <v>44291.052083333336</v>
      </c>
      <c r="B394" s="1">
        <v>55.12</v>
      </c>
      <c r="C394" s="9" t="str">
        <f t="shared" si="6"/>
        <v/>
      </c>
    </row>
    <row r="395" spans="1:3" x14ac:dyDescent="0.3">
      <c r="A395" s="2">
        <v>44291.0625</v>
      </c>
      <c r="B395" s="1">
        <v>54.08</v>
      </c>
      <c r="C395" s="9" t="str">
        <f t="shared" si="6"/>
        <v/>
      </c>
    </row>
    <row r="396" spans="1:3" x14ac:dyDescent="0.3">
      <c r="A396" s="2">
        <v>44291.072916666664</v>
      </c>
      <c r="B396" s="1">
        <v>53.04</v>
      </c>
      <c r="C396" s="9" t="str">
        <f t="shared" si="6"/>
        <v/>
      </c>
    </row>
    <row r="397" spans="1:3" x14ac:dyDescent="0.3">
      <c r="A397" s="2">
        <v>44291.083333333336</v>
      </c>
      <c r="B397" s="1">
        <v>53.04</v>
      </c>
      <c r="C397" s="9" t="str">
        <f t="shared" si="6"/>
        <v/>
      </c>
    </row>
    <row r="398" spans="1:3" x14ac:dyDescent="0.3">
      <c r="A398" s="2">
        <v>44291.09375</v>
      </c>
      <c r="B398" s="1">
        <v>48.88</v>
      </c>
      <c r="C398" s="9" t="str">
        <f t="shared" si="6"/>
        <v/>
      </c>
    </row>
    <row r="399" spans="1:3" x14ac:dyDescent="0.3">
      <c r="A399" s="2">
        <v>44291.104166666664</v>
      </c>
      <c r="B399" s="1">
        <v>49.92</v>
      </c>
      <c r="C399" s="9" t="str">
        <f t="shared" si="6"/>
        <v/>
      </c>
    </row>
    <row r="400" spans="1:3" x14ac:dyDescent="0.3">
      <c r="A400" s="2">
        <v>44291.114583333336</v>
      </c>
      <c r="B400" s="1">
        <v>49.92</v>
      </c>
      <c r="C400" s="9" t="str">
        <f t="shared" si="6"/>
        <v/>
      </c>
    </row>
    <row r="401" spans="1:3" x14ac:dyDescent="0.3">
      <c r="A401" s="2">
        <v>44291.125</v>
      </c>
      <c r="B401" s="1">
        <v>52</v>
      </c>
      <c r="C401" s="9" t="str">
        <f t="shared" si="6"/>
        <v/>
      </c>
    </row>
    <row r="402" spans="1:3" x14ac:dyDescent="0.3">
      <c r="A402" s="2">
        <v>44291.135416666664</v>
      </c>
      <c r="B402" s="1">
        <v>65.52</v>
      </c>
      <c r="C402" s="9" t="str">
        <f t="shared" si="6"/>
        <v/>
      </c>
    </row>
    <row r="403" spans="1:3" x14ac:dyDescent="0.3">
      <c r="A403" s="2">
        <v>44291.145833333336</v>
      </c>
      <c r="B403" s="1">
        <v>88.4</v>
      </c>
      <c r="C403" s="9" t="str">
        <f t="shared" si="6"/>
        <v/>
      </c>
    </row>
    <row r="404" spans="1:3" x14ac:dyDescent="0.3">
      <c r="A404" s="2">
        <v>44291.15625</v>
      </c>
      <c r="B404" s="1">
        <v>54.08</v>
      </c>
      <c r="C404" s="9" t="str">
        <f t="shared" si="6"/>
        <v/>
      </c>
    </row>
    <row r="405" spans="1:3" x14ac:dyDescent="0.3">
      <c r="A405" s="2">
        <v>44291.166666666664</v>
      </c>
      <c r="B405" s="1">
        <v>56.16</v>
      </c>
      <c r="C405" s="9" t="str">
        <f t="shared" si="6"/>
        <v/>
      </c>
    </row>
    <row r="406" spans="1:3" x14ac:dyDescent="0.3">
      <c r="A406" s="2">
        <v>44291.177083333336</v>
      </c>
      <c r="B406" s="1">
        <v>55.12</v>
      </c>
      <c r="C406" s="9" t="str">
        <f t="shared" si="6"/>
        <v/>
      </c>
    </row>
    <row r="407" spans="1:3" x14ac:dyDescent="0.3">
      <c r="A407" s="2">
        <v>44291.1875</v>
      </c>
      <c r="B407" s="1">
        <v>82.16</v>
      </c>
      <c r="C407" s="9" t="str">
        <f t="shared" si="6"/>
        <v/>
      </c>
    </row>
    <row r="408" spans="1:3" x14ac:dyDescent="0.3">
      <c r="A408" s="2">
        <v>44291.197916666664</v>
      </c>
      <c r="B408" s="1">
        <v>57.2</v>
      </c>
      <c r="C408" s="9" t="str">
        <f t="shared" si="6"/>
        <v/>
      </c>
    </row>
    <row r="409" spans="1:3" x14ac:dyDescent="0.3">
      <c r="A409" s="2">
        <v>44291.208333333336</v>
      </c>
      <c r="B409" s="1">
        <v>50.96</v>
      </c>
      <c r="C409" s="9" t="str">
        <f t="shared" si="6"/>
        <v/>
      </c>
    </row>
    <row r="410" spans="1:3" x14ac:dyDescent="0.3">
      <c r="A410" s="2">
        <v>44291.21875</v>
      </c>
      <c r="B410" s="1">
        <v>52</v>
      </c>
      <c r="C410" s="9" t="str">
        <f t="shared" si="6"/>
        <v/>
      </c>
    </row>
    <row r="411" spans="1:3" x14ac:dyDescent="0.3">
      <c r="A411" s="2">
        <v>44291.229166666664</v>
      </c>
      <c r="B411" s="1">
        <v>55.12</v>
      </c>
      <c r="C411" s="9" t="str">
        <f t="shared" si="6"/>
        <v/>
      </c>
    </row>
    <row r="412" spans="1:3" x14ac:dyDescent="0.3">
      <c r="A412" s="2">
        <v>44291.239583333336</v>
      </c>
      <c r="B412" s="1">
        <v>61.36</v>
      </c>
      <c r="C412" s="9" t="str">
        <f t="shared" si="6"/>
        <v/>
      </c>
    </row>
    <row r="413" spans="1:3" x14ac:dyDescent="0.3">
      <c r="A413" s="2">
        <v>44291.25</v>
      </c>
      <c r="B413" s="1">
        <v>50.96</v>
      </c>
      <c r="C413" s="9" t="str">
        <f t="shared" si="6"/>
        <v/>
      </c>
    </row>
    <row r="414" spans="1:3" x14ac:dyDescent="0.3">
      <c r="A414" s="2">
        <v>44291.260416666664</v>
      </c>
      <c r="B414" s="1">
        <v>53.04</v>
      </c>
      <c r="C414" s="9" t="str">
        <f t="shared" si="6"/>
        <v/>
      </c>
    </row>
    <row r="415" spans="1:3" x14ac:dyDescent="0.3">
      <c r="A415" s="2">
        <v>44291.270833333336</v>
      </c>
      <c r="B415" s="1">
        <v>37.44</v>
      </c>
      <c r="C415" s="9" t="str">
        <f t="shared" si="6"/>
        <v/>
      </c>
    </row>
    <row r="416" spans="1:3" x14ac:dyDescent="0.3">
      <c r="A416" s="2">
        <v>44291.28125</v>
      </c>
      <c r="B416" s="1">
        <v>35.36</v>
      </c>
      <c r="C416" s="9" t="str">
        <f t="shared" si="6"/>
        <v/>
      </c>
    </row>
    <row r="417" spans="1:3" x14ac:dyDescent="0.3">
      <c r="A417" s="2">
        <v>44291.291666666664</v>
      </c>
      <c r="B417" s="1">
        <v>39.520000000000003</v>
      </c>
      <c r="C417" s="9" t="str">
        <f t="shared" si="6"/>
        <v/>
      </c>
    </row>
    <row r="418" spans="1:3" x14ac:dyDescent="0.3">
      <c r="A418" s="2">
        <v>44291.302083333336</v>
      </c>
      <c r="B418" s="1">
        <v>36.4</v>
      </c>
      <c r="C418" s="9" t="str">
        <f t="shared" si="6"/>
        <v/>
      </c>
    </row>
    <row r="419" spans="1:3" x14ac:dyDescent="0.3">
      <c r="A419" s="2">
        <v>44291.3125</v>
      </c>
      <c r="B419" s="1">
        <v>31.2</v>
      </c>
      <c r="C419" s="9" t="str">
        <f t="shared" si="6"/>
        <v/>
      </c>
    </row>
    <row r="420" spans="1:3" x14ac:dyDescent="0.3">
      <c r="A420" s="2">
        <v>44291.322916666664</v>
      </c>
      <c r="B420" s="1">
        <v>34.32</v>
      </c>
      <c r="C420" s="9" t="str">
        <f t="shared" si="6"/>
        <v/>
      </c>
    </row>
    <row r="421" spans="1:3" x14ac:dyDescent="0.3">
      <c r="A421" s="2">
        <v>44291.333333333336</v>
      </c>
      <c r="B421" s="1">
        <v>38.479999999999997</v>
      </c>
      <c r="C421" s="9" t="str">
        <f t="shared" si="6"/>
        <v/>
      </c>
    </row>
    <row r="422" spans="1:3" x14ac:dyDescent="0.3">
      <c r="A422" s="2">
        <v>44291.34375</v>
      </c>
      <c r="B422" s="1">
        <v>31.2</v>
      </c>
      <c r="C422" s="9" t="str">
        <f t="shared" si="6"/>
        <v/>
      </c>
    </row>
    <row r="423" spans="1:3" x14ac:dyDescent="0.3">
      <c r="A423" s="2">
        <v>44291.354166666664</v>
      </c>
      <c r="B423" s="1">
        <v>30.16</v>
      </c>
      <c r="C423" s="9" t="str">
        <f t="shared" si="6"/>
        <v/>
      </c>
    </row>
    <row r="424" spans="1:3" x14ac:dyDescent="0.3">
      <c r="A424" s="2">
        <v>44291.364583333336</v>
      </c>
      <c r="B424" s="1">
        <v>37.44</v>
      </c>
      <c r="C424" s="9" t="str">
        <f t="shared" si="6"/>
        <v/>
      </c>
    </row>
    <row r="425" spans="1:3" x14ac:dyDescent="0.3">
      <c r="A425" s="2">
        <v>44291.375</v>
      </c>
      <c r="B425" s="1">
        <v>30.16</v>
      </c>
      <c r="C425" s="9" t="str">
        <f t="shared" si="6"/>
        <v/>
      </c>
    </row>
    <row r="426" spans="1:3" x14ac:dyDescent="0.3">
      <c r="A426" s="2">
        <v>44291.385416666664</v>
      </c>
      <c r="B426" s="1">
        <v>27.04</v>
      </c>
      <c r="C426" s="9" t="str">
        <f t="shared" si="6"/>
        <v/>
      </c>
    </row>
    <row r="427" spans="1:3" x14ac:dyDescent="0.3">
      <c r="A427" s="2">
        <v>44291.395833333336</v>
      </c>
      <c r="B427" s="1">
        <v>28.08</v>
      </c>
      <c r="C427" s="9" t="str">
        <f t="shared" si="6"/>
        <v/>
      </c>
    </row>
    <row r="428" spans="1:3" x14ac:dyDescent="0.3">
      <c r="A428" s="2">
        <v>44291.40625</v>
      </c>
      <c r="B428" s="1">
        <v>27.04</v>
      </c>
      <c r="C428" s="9" t="str">
        <f t="shared" si="6"/>
        <v/>
      </c>
    </row>
    <row r="429" spans="1:3" x14ac:dyDescent="0.3">
      <c r="A429" s="2">
        <v>44291.416666666664</v>
      </c>
      <c r="B429" s="1">
        <v>31.2</v>
      </c>
      <c r="C429" s="9" t="str">
        <f t="shared" si="6"/>
        <v/>
      </c>
    </row>
    <row r="430" spans="1:3" x14ac:dyDescent="0.3">
      <c r="A430" s="2">
        <v>44291.427083333336</v>
      </c>
      <c r="B430" s="1">
        <v>30.16</v>
      </c>
      <c r="C430" s="9" t="str">
        <f t="shared" si="6"/>
        <v/>
      </c>
    </row>
    <row r="431" spans="1:3" x14ac:dyDescent="0.3">
      <c r="A431" s="2">
        <v>44291.4375</v>
      </c>
      <c r="B431" s="1">
        <v>22.88</v>
      </c>
      <c r="C431" s="9" t="str">
        <f t="shared" si="6"/>
        <v/>
      </c>
    </row>
    <row r="432" spans="1:3" x14ac:dyDescent="0.3">
      <c r="A432" s="2">
        <v>44291.447916666664</v>
      </c>
      <c r="B432" s="1">
        <v>23.92</v>
      </c>
      <c r="C432" s="9" t="str">
        <f t="shared" si="6"/>
        <v/>
      </c>
    </row>
    <row r="433" spans="1:3" x14ac:dyDescent="0.3">
      <c r="A433" s="2">
        <v>44291.458333333336</v>
      </c>
      <c r="B433" s="1">
        <v>26</v>
      </c>
      <c r="C433" s="9" t="str">
        <f t="shared" si="6"/>
        <v/>
      </c>
    </row>
    <row r="434" spans="1:3" x14ac:dyDescent="0.3">
      <c r="A434" s="2">
        <v>44291.46875</v>
      </c>
      <c r="B434" s="1">
        <v>24.96</v>
      </c>
      <c r="C434" s="9" t="str">
        <f t="shared" si="6"/>
        <v/>
      </c>
    </row>
    <row r="435" spans="1:3" x14ac:dyDescent="0.3">
      <c r="A435" s="2">
        <v>44291.479166666664</v>
      </c>
      <c r="B435" s="1">
        <v>22.88</v>
      </c>
      <c r="C435" s="9" t="str">
        <f t="shared" si="6"/>
        <v/>
      </c>
    </row>
    <row r="436" spans="1:3" x14ac:dyDescent="0.3">
      <c r="A436" s="2">
        <v>44291.489583333336</v>
      </c>
      <c r="B436" s="1">
        <v>24.96</v>
      </c>
      <c r="C436" s="9" t="str">
        <f t="shared" si="6"/>
        <v/>
      </c>
    </row>
    <row r="437" spans="1:3" x14ac:dyDescent="0.3">
      <c r="A437" s="2">
        <v>44291.5</v>
      </c>
      <c r="B437" s="1">
        <v>27.04</v>
      </c>
      <c r="C437" s="9" t="str">
        <f t="shared" si="6"/>
        <v/>
      </c>
    </row>
    <row r="438" spans="1:3" x14ac:dyDescent="0.3">
      <c r="A438" s="2">
        <v>44291.510416666664</v>
      </c>
      <c r="B438" s="1">
        <v>28.08</v>
      </c>
      <c r="C438" s="9" t="str">
        <f t="shared" si="6"/>
        <v/>
      </c>
    </row>
    <row r="439" spans="1:3" x14ac:dyDescent="0.3">
      <c r="A439" s="2">
        <v>44291.520833333336</v>
      </c>
      <c r="B439" s="1">
        <v>21.84</v>
      </c>
      <c r="C439" s="9" t="str">
        <f t="shared" si="6"/>
        <v/>
      </c>
    </row>
    <row r="440" spans="1:3" x14ac:dyDescent="0.3">
      <c r="A440" s="2">
        <v>44291.53125</v>
      </c>
      <c r="B440" s="1">
        <v>45.76</v>
      </c>
      <c r="C440" s="9" t="str">
        <f t="shared" si="6"/>
        <v/>
      </c>
    </row>
    <row r="441" spans="1:3" x14ac:dyDescent="0.3">
      <c r="A441" s="2">
        <v>44291.541666666664</v>
      </c>
      <c r="B441" s="1">
        <v>34.32</v>
      </c>
      <c r="C441" s="9" t="str">
        <f t="shared" si="6"/>
        <v/>
      </c>
    </row>
    <row r="442" spans="1:3" x14ac:dyDescent="0.3">
      <c r="A442" s="2">
        <v>44291.552083333336</v>
      </c>
      <c r="B442" s="1">
        <v>28.08</v>
      </c>
      <c r="C442" s="9" t="str">
        <f t="shared" si="6"/>
        <v/>
      </c>
    </row>
    <row r="443" spans="1:3" x14ac:dyDescent="0.3">
      <c r="A443" s="2">
        <v>44291.5625</v>
      </c>
      <c r="B443" s="1">
        <v>28.08</v>
      </c>
      <c r="C443" s="9" t="str">
        <f t="shared" si="6"/>
        <v/>
      </c>
    </row>
    <row r="444" spans="1:3" x14ac:dyDescent="0.3">
      <c r="A444" s="2">
        <v>44291.572916666664</v>
      </c>
      <c r="B444" s="1">
        <v>22.88</v>
      </c>
      <c r="C444" s="9" t="str">
        <f t="shared" si="6"/>
        <v/>
      </c>
    </row>
    <row r="445" spans="1:3" x14ac:dyDescent="0.3">
      <c r="A445" s="2">
        <v>44291.583333333336</v>
      </c>
      <c r="B445" s="1">
        <v>22.88</v>
      </c>
      <c r="C445" s="9" t="str">
        <f t="shared" si="6"/>
        <v/>
      </c>
    </row>
    <row r="446" spans="1:3" x14ac:dyDescent="0.3">
      <c r="A446" s="2">
        <v>44291.59375</v>
      </c>
      <c r="B446" s="1">
        <v>21.84</v>
      </c>
      <c r="C446" s="9" t="str">
        <f t="shared" si="6"/>
        <v/>
      </c>
    </row>
    <row r="447" spans="1:3" x14ac:dyDescent="0.3">
      <c r="A447" s="2">
        <v>44291.604166666664</v>
      </c>
      <c r="B447" s="1">
        <v>21.84</v>
      </c>
      <c r="C447" s="9" t="str">
        <f t="shared" si="6"/>
        <v/>
      </c>
    </row>
    <row r="448" spans="1:3" x14ac:dyDescent="0.3">
      <c r="A448" s="2">
        <v>44291.614583333336</v>
      </c>
      <c r="B448" s="1">
        <v>30.16</v>
      </c>
      <c r="C448" s="9" t="str">
        <f t="shared" si="6"/>
        <v/>
      </c>
    </row>
    <row r="449" spans="1:3" x14ac:dyDescent="0.3">
      <c r="A449" s="2">
        <v>44291.625</v>
      </c>
      <c r="B449" s="1">
        <v>22.88</v>
      </c>
      <c r="C449" s="9" t="str">
        <f t="shared" si="6"/>
        <v/>
      </c>
    </row>
    <row r="450" spans="1:3" x14ac:dyDescent="0.3">
      <c r="A450" s="2">
        <v>44291.635416666664</v>
      </c>
      <c r="B450" s="1">
        <v>21.84</v>
      </c>
      <c r="C450" s="9" t="str">
        <f t="shared" si="6"/>
        <v/>
      </c>
    </row>
    <row r="451" spans="1:3" x14ac:dyDescent="0.3">
      <c r="A451" s="2">
        <v>44291.645833333336</v>
      </c>
      <c r="B451" s="1">
        <v>41.6</v>
      </c>
      <c r="C451" s="9" t="str">
        <f t="shared" si="6"/>
        <v/>
      </c>
    </row>
    <row r="452" spans="1:3" x14ac:dyDescent="0.3">
      <c r="A452" s="2">
        <v>44291.65625</v>
      </c>
      <c r="B452" s="1">
        <v>22.88</v>
      </c>
      <c r="C452" s="9" t="str">
        <f t="shared" si="6"/>
        <v/>
      </c>
    </row>
    <row r="453" spans="1:3" x14ac:dyDescent="0.3">
      <c r="A453" s="2">
        <v>44291.666666666664</v>
      </c>
      <c r="B453" s="1">
        <v>30.16</v>
      </c>
      <c r="C453" s="9" t="str">
        <f t="shared" si="6"/>
        <v/>
      </c>
    </row>
    <row r="454" spans="1:3" x14ac:dyDescent="0.3">
      <c r="A454" s="2">
        <v>44291.677083333336</v>
      </c>
      <c r="B454" s="1">
        <v>26</v>
      </c>
      <c r="C454" s="9" t="str">
        <f t="shared" si="6"/>
        <v/>
      </c>
    </row>
    <row r="455" spans="1:3" x14ac:dyDescent="0.3">
      <c r="A455" s="2">
        <v>44291.6875</v>
      </c>
      <c r="B455" s="1">
        <v>27.04</v>
      </c>
      <c r="C455" s="9" t="str">
        <f t="shared" ref="C455:C518" si="7">IF(B455=$B$2886,"XXX","")</f>
        <v/>
      </c>
    </row>
    <row r="456" spans="1:3" x14ac:dyDescent="0.3">
      <c r="A456" s="2">
        <v>44291.697916666664</v>
      </c>
      <c r="B456" s="1">
        <v>29.12</v>
      </c>
      <c r="C456" s="9" t="str">
        <f t="shared" si="7"/>
        <v/>
      </c>
    </row>
    <row r="457" spans="1:3" x14ac:dyDescent="0.3">
      <c r="A457" s="2">
        <v>44291.708333333336</v>
      </c>
      <c r="B457" s="1">
        <v>57.2</v>
      </c>
      <c r="C457" s="9" t="str">
        <f t="shared" si="7"/>
        <v/>
      </c>
    </row>
    <row r="458" spans="1:3" x14ac:dyDescent="0.3">
      <c r="A458" s="2">
        <v>44291.71875</v>
      </c>
      <c r="B458" s="1">
        <v>55.12</v>
      </c>
      <c r="C458" s="9" t="str">
        <f t="shared" si="7"/>
        <v/>
      </c>
    </row>
    <row r="459" spans="1:3" x14ac:dyDescent="0.3">
      <c r="A459" s="2">
        <v>44291.729166666664</v>
      </c>
      <c r="B459" s="1">
        <v>28.08</v>
      </c>
      <c r="C459" s="9" t="str">
        <f t="shared" si="7"/>
        <v/>
      </c>
    </row>
    <row r="460" spans="1:3" x14ac:dyDescent="0.3">
      <c r="A460" s="2">
        <v>44291.739583333336</v>
      </c>
      <c r="B460" s="1">
        <v>27.04</v>
      </c>
      <c r="C460" s="9" t="str">
        <f t="shared" si="7"/>
        <v/>
      </c>
    </row>
    <row r="461" spans="1:3" x14ac:dyDescent="0.3">
      <c r="A461" s="2">
        <v>44291.75</v>
      </c>
      <c r="B461" s="1">
        <v>62.4</v>
      </c>
      <c r="C461" s="9" t="str">
        <f t="shared" si="7"/>
        <v/>
      </c>
    </row>
    <row r="462" spans="1:3" x14ac:dyDescent="0.3">
      <c r="A462" s="2">
        <v>44291.760416666664</v>
      </c>
      <c r="B462" s="1">
        <v>39.520000000000003</v>
      </c>
      <c r="C462" s="9" t="str">
        <f t="shared" si="7"/>
        <v/>
      </c>
    </row>
    <row r="463" spans="1:3" x14ac:dyDescent="0.3">
      <c r="A463" s="2">
        <v>44291.770833333336</v>
      </c>
      <c r="B463" s="1">
        <v>32.24</v>
      </c>
      <c r="C463" s="9" t="str">
        <f t="shared" si="7"/>
        <v/>
      </c>
    </row>
    <row r="464" spans="1:3" x14ac:dyDescent="0.3">
      <c r="A464" s="2">
        <v>44291.78125</v>
      </c>
      <c r="B464" s="1">
        <v>32.24</v>
      </c>
      <c r="C464" s="9" t="str">
        <f t="shared" si="7"/>
        <v/>
      </c>
    </row>
    <row r="465" spans="1:3" x14ac:dyDescent="0.3">
      <c r="A465" s="2">
        <v>44291.791666666664</v>
      </c>
      <c r="B465" s="1">
        <v>35.36</v>
      </c>
      <c r="C465" s="9" t="str">
        <f t="shared" si="7"/>
        <v/>
      </c>
    </row>
    <row r="466" spans="1:3" x14ac:dyDescent="0.3">
      <c r="A466" s="2">
        <v>44291.802083333336</v>
      </c>
      <c r="B466" s="1">
        <v>35.36</v>
      </c>
      <c r="C466" s="9" t="str">
        <f t="shared" si="7"/>
        <v/>
      </c>
    </row>
    <row r="467" spans="1:3" x14ac:dyDescent="0.3">
      <c r="A467" s="2">
        <v>44291.8125</v>
      </c>
      <c r="B467" s="1">
        <v>29.12</v>
      </c>
      <c r="C467" s="9" t="str">
        <f t="shared" si="7"/>
        <v/>
      </c>
    </row>
    <row r="468" spans="1:3" x14ac:dyDescent="0.3">
      <c r="A468" s="2">
        <v>44291.822916666664</v>
      </c>
      <c r="B468" s="1">
        <v>40.56</v>
      </c>
      <c r="C468" s="9" t="str">
        <f t="shared" si="7"/>
        <v/>
      </c>
    </row>
    <row r="469" spans="1:3" x14ac:dyDescent="0.3">
      <c r="A469" s="2">
        <v>44291.833333333336</v>
      </c>
      <c r="B469" s="1">
        <v>53.04</v>
      </c>
      <c r="C469" s="9" t="str">
        <f t="shared" si="7"/>
        <v/>
      </c>
    </row>
    <row r="470" spans="1:3" x14ac:dyDescent="0.3">
      <c r="A470" s="2">
        <v>44291.84375</v>
      </c>
      <c r="B470" s="1">
        <v>133.12</v>
      </c>
      <c r="C470" s="9" t="str">
        <f t="shared" si="7"/>
        <v/>
      </c>
    </row>
    <row r="471" spans="1:3" x14ac:dyDescent="0.3">
      <c r="A471" s="2">
        <v>44291.854166666664</v>
      </c>
      <c r="B471" s="1">
        <v>115.44</v>
      </c>
      <c r="C471" s="9" t="str">
        <f t="shared" si="7"/>
        <v/>
      </c>
    </row>
    <row r="472" spans="1:3" x14ac:dyDescent="0.3">
      <c r="A472" s="2">
        <v>44291.864583333336</v>
      </c>
      <c r="B472" s="1">
        <v>118.56</v>
      </c>
      <c r="C472" s="9" t="str">
        <f t="shared" si="7"/>
        <v/>
      </c>
    </row>
    <row r="473" spans="1:3" x14ac:dyDescent="0.3">
      <c r="A473" s="2">
        <v>44291.875</v>
      </c>
      <c r="B473" s="1">
        <v>116.48</v>
      </c>
      <c r="C473" s="9" t="str">
        <f t="shared" si="7"/>
        <v/>
      </c>
    </row>
    <row r="474" spans="1:3" x14ac:dyDescent="0.3">
      <c r="A474" s="2">
        <v>44291.885416666664</v>
      </c>
      <c r="B474" s="1">
        <v>62.4</v>
      </c>
      <c r="C474" s="9" t="str">
        <f t="shared" si="7"/>
        <v/>
      </c>
    </row>
    <row r="475" spans="1:3" x14ac:dyDescent="0.3">
      <c r="A475" s="2">
        <v>44291.895833333336</v>
      </c>
      <c r="B475" s="1">
        <v>84.24</v>
      </c>
      <c r="C475" s="9" t="str">
        <f t="shared" si="7"/>
        <v/>
      </c>
    </row>
    <row r="476" spans="1:3" x14ac:dyDescent="0.3">
      <c r="A476" s="2">
        <v>44291.90625</v>
      </c>
      <c r="B476" s="1">
        <v>70.72</v>
      </c>
      <c r="C476" s="9" t="str">
        <f t="shared" si="7"/>
        <v/>
      </c>
    </row>
    <row r="477" spans="1:3" x14ac:dyDescent="0.3">
      <c r="A477" s="2">
        <v>44291.916666666664</v>
      </c>
      <c r="B477" s="1">
        <v>56.16</v>
      </c>
      <c r="C477" s="9" t="str">
        <f t="shared" si="7"/>
        <v/>
      </c>
    </row>
    <row r="478" spans="1:3" x14ac:dyDescent="0.3">
      <c r="A478" s="2">
        <v>44291.927083333336</v>
      </c>
      <c r="B478" s="1">
        <v>53.04</v>
      </c>
      <c r="C478" s="9" t="str">
        <f t="shared" si="7"/>
        <v/>
      </c>
    </row>
    <row r="479" spans="1:3" x14ac:dyDescent="0.3">
      <c r="A479" s="2">
        <v>44291.9375</v>
      </c>
      <c r="B479" s="1">
        <v>52</v>
      </c>
      <c r="C479" s="9" t="str">
        <f t="shared" si="7"/>
        <v/>
      </c>
    </row>
    <row r="480" spans="1:3" x14ac:dyDescent="0.3">
      <c r="A480" s="2">
        <v>44291.947916666664</v>
      </c>
      <c r="B480" s="1">
        <v>56.16</v>
      </c>
      <c r="C480" s="9" t="str">
        <f t="shared" si="7"/>
        <v/>
      </c>
    </row>
    <row r="481" spans="1:3" x14ac:dyDescent="0.3">
      <c r="A481" s="2">
        <v>44291.958333333336</v>
      </c>
      <c r="B481" s="1">
        <v>119.6</v>
      </c>
      <c r="C481" s="9" t="str">
        <f t="shared" si="7"/>
        <v/>
      </c>
    </row>
    <row r="482" spans="1:3" x14ac:dyDescent="0.3">
      <c r="A482" s="2">
        <v>44291.96875</v>
      </c>
      <c r="B482" s="1">
        <v>165.36</v>
      </c>
      <c r="C482" s="9" t="str">
        <f t="shared" si="7"/>
        <v/>
      </c>
    </row>
    <row r="483" spans="1:3" x14ac:dyDescent="0.3">
      <c r="A483" s="2">
        <v>44291.979166666664</v>
      </c>
      <c r="B483" s="1">
        <v>176.8</v>
      </c>
      <c r="C483" s="9" t="str">
        <f t="shared" si="7"/>
        <v/>
      </c>
    </row>
    <row r="484" spans="1:3" x14ac:dyDescent="0.3">
      <c r="A484" s="2">
        <v>44291.989583333336</v>
      </c>
      <c r="B484" s="1">
        <v>191.36</v>
      </c>
      <c r="C484" s="9" t="str">
        <f t="shared" si="7"/>
        <v/>
      </c>
    </row>
    <row r="485" spans="1:3" x14ac:dyDescent="0.3">
      <c r="A485" s="2">
        <v>44292</v>
      </c>
      <c r="B485" s="1">
        <v>160.16</v>
      </c>
      <c r="C485" s="9" t="str">
        <f t="shared" si="7"/>
        <v/>
      </c>
    </row>
    <row r="486" spans="1:3" x14ac:dyDescent="0.3">
      <c r="A486" s="2">
        <v>44292.010416666664</v>
      </c>
      <c r="B486" s="1">
        <v>123.76</v>
      </c>
      <c r="C486" s="9" t="str">
        <f t="shared" si="7"/>
        <v/>
      </c>
    </row>
    <row r="487" spans="1:3" x14ac:dyDescent="0.3">
      <c r="A487" s="2">
        <v>44292.020833333336</v>
      </c>
      <c r="B487" s="1">
        <v>128.96</v>
      </c>
      <c r="C487" s="9" t="str">
        <f t="shared" si="7"/>
        <v/>
      </c>
    </row>
    <row r="488" spans="1:3" x14ac:dyDescent="0.3">
      <c r="A488" s="2">
        <v>44292.03125</v>
      </c>
      <c r="B488" s="1">
        <v>174.72</v>
      </c>
      <c r="C488" s="9" t="str">
        <f t="shared" si="7"/>
        <v/>
      </c>
    </row>
    <row r="489" spans="1:3" x14ac:dyDescent="0.3">
      <c r="A489" s="2">
        <v>44292.041666666664</v>
      </c>
      <c r="B489" s="1">
        <v>78</v>
      </c>
      <c r="C489" s="9" t="str">
        <f t="shared" si="7"/>
        <v/>
      </c>
    </row>
    <row r="490" spans="1:3" x14ac:dyDescent="0.3">
      <c r="A490" s="2">
        <v>44292.052083333336</v>
      </c>
      <c r="B490" s="1">
        <v>57.2</v>
      </c>
      <c r="C490" s="9" t="str">
        <f t="shared" si="7"/>
        <v/>
      </c>
    </row>
    <row r="491" spans="1:3" x14ac:dyDescent="0.3">
      <c r="A491" s="2">
        <v>44292.0625</v>
      </c>
      <c r="B491" s="1">
        <v>55.12</v>
      </c>
      <c r="C491" s="9" t="str">
        <f t="shared" si="7"/>
        <v/>
      </c>
    </row>
    <row r="492" spans="1:3" x14ac:dyDescent="0.3">
      <c r="A492" s="2">
        <v>44292.072916666664</v>
      </c>
      <c r="B492" s="1">
        <v>57.2</v>
      </c>
      <c r="C492" s="9" t="str">
        <f t="shared" si="7"/>
        <v/>
      </c>
    </row>
    <row r="493" spans="1:3" x14ac:dyDescent="0.3">
      <c r="A493" s="2">
        <v>44292.083333333336</v>
      </c>
      <c r="B493" s="1">
        <v>52</v>
      </c>
      <c r="C493" s="9" t="str">
        <f t="shared" si="7"/>
        <v/>
      </c>
    </row>
    <row r="494" spans="1:3" x14ac:dyDescent="0.3">
      <c r="A494" s="2">
        <v>44292.09375</v>
      </c>
      <c r="B494" s="1">
        <v>67.599999999999994</v>
      </c>
      <c r="C494" s="9" t="str">
        <f t="shared" si="7"/>
        <v/>
      </c>
    </row>
    <row r="495" spans="1:3" x14ac:dyDescent="0.3">
      <c r="A495" s="2">
        <v>44292.104166666664</v>
      </c>
      <c r="B495" s="1">
        <v>55.12</v>
      </c>
      <c r="C495" s="9" t="str">
        <f t="shared" si="7"/>
        <v/>
      </c>
    </row>
    <row r="496" spans="1:3" x14ac:dyDescent="0.3">
      <c r="A496" s="2">
        <v>44292.114583333336</v>
      </c>
      <c r="B496" s="1">
        <v>52</v>
      </c>
      <c r="C496" s="9" t="str">
        <f t="shared" si="7"/>
        <v/>
      </c>
    </row>
    <row r="497" spans="1:3" x14ac:dyDescent="0.3">
      <c r="A497" s="2">
        <v>44292.125</v>
      </c>
      <c r="B497" s="1">
        <v>54.08</v>
      </c>
      <c r="C497" s="9" t="str">
        <f t="shared" si="7"/>
        <v/>
      </c>
    </row>
    <row r="498" spans="1:3" x14ac:dyDescent="0.3">
      <c r="A498" s="2">
        <v>44292.135416666664</v>
      </c>
      <c r="B498" s="1">
        <v>58.24</v>
      </c>
      <c r="C498" s="9" t="str">
        <f t="shared" si="7"/>
        <v/>
      </c>
    </row>
    <row r="499" spans="1:3" x14ac:dyDescent="0.3">
      <c r="A499" s="2">
        <v>44292.145833333336</v>
      </c>
      <c r="B499" s="1">
        <v>61.36</v>
      </c>
      <c r="C499" s="9" t="str">
        <f t="shared" si="7"/>
        <v/>
      </c>
    </row>
    <row r="500" spans="1:3" x14ac:dyDescent="0.3">
      <c r="A500" s="2">
        <v>44292.15625</v>
      </c>
      <c r="B500" s="1">
        <v>96.72</v>
      </c>
      <c r="C500" s="9" t="str">
        <f t="shared" si="7"/>
        <v/>
      </c>
    </row>
    <row r="501" spans="1:3" x14ac:dyDescent="0.3">
      <c r="A501" s="2">
        <v>44292.166666666664</v>
      </c>
      <c r="B501" s="1">
        <v>57.2</v>
      </c>
      <c r="C501" s="9" t="str">
        <f t="shared" si="7"/>
        <v/>
      </c>
    </row>
    <row r="502" spans="1:3" x14ac:dyDescent="0.3">
      <c r="A502" s="2">
        <v>44292.177083333336</v>
      </c>
      <c r="B502" s="1">
        <v>52</v>
      </c>
      <c r="C502" s="9" t="str">
        <f t="shared" si="7"/>
        <v/>
      </c>
    </row>
    <row r="503" spans="1:3" x14ac:dyDescent="0.3">
      <c r="A503" s="2">
        <v>44292.1875</v>
      </c>
      <c r="B503" s="1">
        <v>52</v>
      </c>
      <c r="C503" s="9" t="str">
        <f t="shared" si="7"/>
        <v/>
      </c>
    </row>
    <row r="504" spans="1:3" x14ac:dyDescent="0.3">
      <c r="A504" s="2">
        <v>44292.197916666664</v>
      </c>
      <c r="B504" s="1">
        <v>55.12</v>
      </c>
      <c r="C504" s="9" t="str">
        <f t="shared" si="7"/>
        <v/>
      </c>
    </row>
    <row r="505" spans="1:3" x14ac:dyDescent="0.3">
      <c r="A505" s="2">
        <v>44292.208333333336</v>
      </c>
      <c r="B505" s="1">
        <v>52</v>
      </c>
      <c r="C505" s="9" t="str">
        <f t="shared" si="7"/>
        <v/>
      </c>
    </row>
    <row r="506" spans="1:3" x14ac:dyDescent="0.3">
      <c r="A506" s="2">
        <v>44292.21875</v>
      </c>
      <c r="B506" s="1">
        <v>61.36</v>
      </c>
      <c r="C506" s="9" t="str">
        <f t="shared" si="7"/>
        <v/>
      </c>
    </row>
    <row r="507" spans="1:3" x14ac:dyDescent="0.3">
      <c r="A507" s="2">
        <v>44292.229166666664</v>
      </c>
      <c r="B507" s="1">
        <v>60.32</v>
      </c>
      <c r="C507" s="9" t="str">
        <f t="shared" si="7"/>
        <v/>
      </c>
    </row>
    <row r="508" spans="1:3" x14ac:dyDescent="0.3">
      <c r="A508" s="2">
        <v>44292.239583333336</v>
      </c>
      <c r="B508" s="1">
        <v>76.959999999999994</v>
      </c>
      <c r="C508" s="9" t="str">
        <f t="shared" si="7"/>
        <v/>
      </c>
    </row>
    <row r="509" spans="1:3" x14ac:dyDescent="0.3">
      <c r="A509" s="2">
        <v>44292.25</v>
      </c>
      <c r="B509" s="1">
        <v>81.12</v>
      </c>
      <c r="C509" s="9" t="str">
        <f t="shared" si="7"/>
        <v/>
      </c>
    </row>
    <row r="510" spans="1:3" x14ac:dyDescent="0.3">
      <c r="A510" s="2">
        <v>44292.260416666664</v>
      </c>
      <c r="B510" s="1">
        <v>80.08</v>
      </c>
      <c r="C510" s="9" t="str">
        <f t="shared" si="7"/>
        <v/>
      </c>
    </row>
    <row r="511" spans="1:3" x14ac:dyDescent="0.3">
      <c r="A511" s="2">
        <v>44292.270833333336</v>
      </c>
      <c r="B511" s="1">
        <v>65.52</v>
      </c>
      <c r="C511" s="9" t="str">
        <f t="shared" si="7"/>
        <v/>
      </c>
    </row>
    <row r="512" spans="1:3" x14ac:dyDescent="0.3">
      <c r="A512" s="2">
        <v>44292.28125</v>
      </c>
      <c r="B512" s="1">
        <v>65.52</v>
      </c>
      <c r="C512" s="9" t="str">
        <f t="shared" si="7"/>
        <v/>
      </c>
    </row>
    <row r="513" spans="1:3" x14ac:dyDescent="0.3">
      <c r="A513" s="2">
        <v>44292.291666666664</v>
      </c>
      <c r="B513" s="1">
        <v>71.760000000000005</v>
      </c>
      <c r="C513" s="9" t="str">
        <f t="shared" si="7"/>
        <v/>
      </c>
    </row>
    <row r="514" spans="1:3" x14ac:dyDescent="0.3">
      <c r="A514" s="2">
        <v>44292.302083333336</v>
      </c>
      <c r="B514" s="1">
        <v>80.08</v>
      </c>
      <c r="C514" s="9" t="str">
        <f t="shared" si="7"/>
        <v/>
      </c>
    </row>
    <row r="515" spans="1:3" x14ac:dyDescent="0.3">
      <c r="A515" s="2">
        <v>44292.3125</v>
      </c>
      <c r="B515" s="1">
        <v>89.44</v>
      </c>
      <c r="C515" s="9" t="str">
        <f t="shared" si="7"/>
        <v/>
      </c>
    </row>
    <row r="516" spans="1:3" x14ac:dyDescent="0.3">
      <c r="A516" s="2">
        <v>44292.322916666664</v>
      </c>
      <c r="B516" s="1">
        <v>85.28</v>
      </c>
      <c r="C516" s="9" t="str">
        <f t="shared" si="7"/>
        <v/>
      </c>
    </row>
    <row r="517" spans="1:3" x14ac:dyDescent="0.3">
      <c r="A517" s="2">
        <v>44292.333333333336</v>
      </c>
      <c r="B517" s="1">
        <v>90.48</v>
      </c>
      <c r="C517" s="9" t="str">
        <f t="shared" si="7"/>
        <v/>
      </c>
    </row>
    <row r="518" spans="1:3" x14ac:dyDescent="0.3">
      <c r="A518" s="2">
        <v>44292.34375</v>
      </c>
      <c r="B518" s="1">
        <v>123.76</v>
      </c>
      <c r="C518" s="9" t="str">
        <f t="shared" si="7"/>
        <v/>
      </c>
    </row>
    <row r="519" spans="1:3" x14ac:dyDescent="0.3">
      <c r="A519" s="2">
        <v>44292.354166666664</v>
      </c>
      <c r="B519" s="1">
        <v>107.12</v>
      </c>
      <c r="C519" s="9" t="str">
        <f t="shared" ref="C519:C582" si="8">IF(B519=$B$2886,"XXX","")</f>
        <v/>
      </c>
    </row>
    <row r="520" spans="1:3" x14ac:dyDescent="0.3">
      <c r="A520" s="2">
        <v>44292.364583333336</v>
      </c>
      <c r="B520" s="1">
        <v>99.84</v>
      </c>
      <c r="C520" s="9" t="str">
        <f t="shared" si="8"/>
        <v/>
      </c>
    </row>
    <row r="521" spans="1:3" x14ac:dyDescent="0.3">
      <c r="A521" s="2">
        <v>44292.375</v>
      </c>
      <c r="B521" s="1">
        <v>131.04</v>
      </c>
      <c r="C521" s="9" t="str">
        <f t="shared" si="8"/>
        <v/>
      </c>
    </row>
    <row r="522" spans="1:3" x14ac:dyDescent="0.3">
      <c r="A522" s="2">
        <v>44292.385416666664</v>
      </c>
      <c r="B522" s="1">
        <v>127.92</v>
      </c>
      <c r="C522" s="9" t="str">
        <f t="shared" si="8"/>
        <v/>
      </c>
    </row>
    <row r="523" spans="1:3" x14ac:dyDescent="0.3">
      <c r="A523" s="2">
        <v>44292.395833333336</v>
      </c>
      <c r="B523" s="1">
        <v>119.6</v>
      </c>
      <c r="C523" s="9" t="str">
        <f t="shared" si="8"/>
        <v/>
      </c>
    </row>
    <row r="524" spans="1:3" x14ac:dyDescent="0.3">
      <c r="A524" s="2">
        <v>44292.40625</v>
      </c>
      <c r="B524" s="1">
        <v>93.6</v>
      </c>
      <c r="C524" s="9" t="str">
        <f t="shared" si="8"/>
        <v/>
      </c>
    </row>
    <row r="525" spans="1:3" x14ac:dyDescent="0.3">
      <c r="A525" s="2">
        <v>44292.416666666664</v>
      </c>
      <c r="B525" s="1">
        <v>94.64</v>
      </c>
      <c r="C525" s="9" t="str">
        <f t="shared" si="8"/>
        <v/>
      </c>
    </row>
    <row r="526" spans="1:3" x14ac:dyDescent="0.3">
      <c r="A526" s="2">
        <v>44292.427083333336</v>
      </c>
      <c r="B526" s="1">
        <v>95.68</v>
      </c>
      <c r="C526" s="9" t="str">
        <f t="shared" si="8"/>
        <v/>
      </c>
    </row>
    <row r="527" spans="1:3" x14ac:dyDescent="0.3">
      <c r="A527" s="2">
        <v>44292.4375</v>
      </c>
      <c r="B527" s="1">
        <v>128.96</v>
      </c>
      <c r="C527" s="9" t="str">
        <f t="shared" si="8"/>
        <v/>
      </c>
    </row>
    <row r="528" spans="1:3" x14ac:dyDescent="0.3">
      <c r="A528" s="2">
        <v>44292.447916666664</v>
      </c>
      <c r="B528" s="1">
        <v>98.8</v>
      </c>
      <c r="C528" s="9" t="str">
        <f t="shared" si="8"/>
        <v/>
      </c>
    </row>
    <row r="529" spans="1:3" x14ac:dyDescent="0.3">
      <c r="A529" s="2">
        <v>44292.458333333336</v>
      </c>
      <c r="B529" s="1">
        <v>92.56</v>
      </c>
      <c r="C529" s="9" t="str">
        <f t="shared" si="8"/>
        <v/>
      </c>
    </row>
    <row r="530" spans="1:3" x14ac:dyDescent="0.3">
      <c r="A530" s="2">
        <v>44292.46875</v>
      </c>
      <c r="B530" s="1">
        <v>101.92</v>
      </c>
      <c r="C530" s="9" t="str">
        <f t="shared" si="8"/>
        <v/>
      </c>
    </row>
    <row r="531" spans="1:3" x14ac:dyDescent="0.3">
      <c r="A531" s="2">
        <v>44292.479166666664</v>
      </c>
      <c r="B531" s="1">
        <v>100.88</v>
      </c>
      <c r="C531" s="9" t="str">
        <f t="shared" si="8"/>
        <v/>
      </c>
    </row>
    <row r="532" spans="1:3" x14ac:dyDescent="0.3">
      <c r="A532" s="2">
        <v>44292.489583333336</v>
      </c>
      <c r="B532" s="1">
        <v>100.88</v>
      </c>
      <c r="C532" s="9" t="str">
        <f t="shared" si="8"/>
        <v/>
      </c>
    </row>
    <row r="533" spans="1:3" x14ac:dyDescent="0.3">
      <c r="A533" s="2">
        <v>44292.5</v>
      </c>
      <c r="B533" s="1">
        <v>120.64</v>
      </c>
      <c r="C533" s="9" t="str">
        <f t="shared" si="8"/>
        <v/>
      </c>
    </row>
    <row r="534" spans="1:3" x14ac:dyDescent="0.3">
      <c r="A534" s="2">
        <v>44292.510416666664</v>
      </c>
      <c r="B534" s="1">
        <v>96.72</v>
      </c>
      <c r="C534" s="9" t="str">
        <f t="shared" si="8"/>
        <v/>
      </c>
    </row>
    <row r="535" spans="1:3" x14ac:dyDescent="0.3">
      <c r="A535" s="2">
        <v>44292.520833333336</v>
      </c>
      <c r="B535" s="1">
        <v>90.48</v>
      </c>
      <c r="C535" s="9" t="str">
        <f t="shared" si="8"/>
        <v/>
      </c>
    </row>
    <row r="536" spans="1:3" x14ac:dyDescent="0.3">
      <c r="A536" s="2">
        <v>44292.53125</v>
      </c>
      <c r="B536" s="1">
        <v>116.48</v>
      </c>
      <c r="C536" s="9" t="str">
        <f t="shared" si="8"/>
        <v/>
      </c>
    </row>
    <row r="537" spans="1:3" x14ac:dyDescent="0.3">
      <c r="A537" s="2">
        <v>44292.541666666664</v>
      </c>
      <c r="B537" s="1">
        <v>93.6</v>
      </c>
      <c r="C537" s="9" t="str">
        <f t="shared" si="8"/>
        <v/>
      </c>
    </row>
    <row r="538" spans="1:3" x14ac:dyDescent="0.3">
      <c r="A538" s="2">
        <v>44292.552083333336</v>
      </c>
      <c r="B538" s="1">
        <v>91.52</v>
      </c>
      <c r="C538" s="9" t="str">
        <f t="shared" si="8"/>
        <v/>
      </c>
    </row>
    <row r="539" spans="1:3" x14ac:dyDescent="0.3">
      <c r="A539" s="2">
        <v>44292.5625</v>
      </c>
      <c r="B539" s="1">
        <v>83.2</v>
      </c>
      <c r="C539" s="9" t="str">
        <f t="shared" si="8"/>
        <v/>
      </c>
    </row>
    <row r="540" spans="1:3" x14ac:dyDescent="0.3">
      <c r="A540" s="2">
        <v>44292.572916666664</v>
      </c>
      <c r="B540" s="1">
        <v>82.16</v>
      </c>
      <c r="C540" s="9" t="str">
        <f t="shared" si="8"/>
        <v/>
      </c>
    </row>
    <row r="541" spans="1:3" x14ac:dyDescent="0.3">
      <c r="A541" s="2">
        <v>44292.583333333336</v>
      </c>
      <c r="B541" s="1">
        <v>114.4</v>
      </c>
      <c r="C541" s="9" t="str">
        <f t="shared" si="8"/>
        <v/>
      </c>
    </row>
    <row r="542" spans="1:3" x14ac:dyDescent="0.3">
      <c r="A542" s="2">
        <v>44292.59375</v>
      </c>
      <c r="B542" s="1">
        <v>101.92</v>
      </c>
      <c r="C542" s="9" t="str">
        <f t="shared" si="8"/>
        <v/>
      </c>
    </row>
    <row r="543" spans="1:3" x14ac:dyDescent="0.3">
      <c r="A543" s="2">
        <v>44292.604166666664</v>
      </c>
      <c r="B543" s="1">
        <v>110.24</v>
      </c>
      <c r="C543" s="9" t="str">
        <f t="shared" si="8"/>
        <v/>
      </c>
    </row>
    <row r="544" spans="1:3" x14ac:dyDescent="0.3">
      <c r="A544" s="2">
        <v>44292.614583333336</v>
      </c>
      <c r="B544" s="1">
        <v>71.760000000000005</v>
      </c>
      <c r="C544" s="9" t="str">
        <f t="shared" si="8"/>
        <v/>
      </c>
    </row>
    <row r="545" spans="1:3" x14ac:dyDescent="0.3">
      <c r="A545" s="2">
        <v>44292.625</v>
      </c>
      <c r="B545" s="1">
        <v>63.44</v>
      </c>
      <c r="C545" s="9" t="str">
        <f t="shared" si="8"/>
        <v/>
      </c>
    </row>
    <row r="546" spans="1:3" x14ac:dyDescent="0.3">
      <c r="A546" s="2">
        <v>44292.635416666664</v>
      </c>
      <c r="B546" s="1">
        <v>47.84</v>
      </c>
      <c r="C546" s="9" t="str">
        <f t="shared" si="8"/>
        <v/>
      </c>
    </row>
    <row r="547" spans="1:3" x14ac:dyDescent="0.3">
      <c r="A547" s="2">
        <v>44292.645833333336</v>
      </c>
      <c r="B547" s="1">
        <v>47.84</v>
      </c>
      <c r="C547" s="9" t="str">
        <f t="shared" si="8"/>
        <v/>
      </c>
    </row>
    <row r="548" spans="1:3" x14ac:dyDescent="0.3">
      <c r="A548" s="2">
        <v>44292.65625</v>
      </c>
      <c r="B548" s="1">
        <v>47.84</v>
      </c>
      <c r="C548" s="9" t="str">
        <f t="shared" si="8"/>
        <v/>
      </c>
    </row>
    <row r="549" spans="1:3" x14ac:dyDescent="0.3">
      <c r="A549" s="2">
        <v>44292.666666666664</v>
      </c>
      <c r="B549" s="1">
        <v>53.04</v>
      </c>
      <c r="C549" s="9" t="str">
        <f t="shared" si="8"/>
        <v/>
      </c>
    </row>
    <row r="550" spans="1:3" x14ac:dyDescent="0.3">
      <c r="A550" s="2">
        <v>44292.677083333336</v>
      </c>
      <c r="B550" s="1">
        <v>47.84</v>
      </c>
      <c r="C550" s="9" t="str">
        <f t="shared" si="8"/>
        <v/>
      </c>
    </row>
    <row r="551" spans="1:3" x14ac:dyDescent="0.3">
      <c r="A551" s="2">
        <v>44292.6875</v>
      </c>
      <c r="B551" s="1">
        <v>44.72</v>
      </c>
      <c r="C551" s="9" t="str">
        <f t="shared" si="8"/>
        <v/>
      </c>
    </row>
    <row r="552" spans="1:3" x14ac:dyDescent="0.3">
      <c r="A552" s="2">
        <v>44292.697916666664</v>
      </c>
      <c r="B552" s="1">
        <v>54.08</v>
      </c>
      <c r="C552" s="9" t="str">
        <f t="shared" si="8"/>
        <v/>
      </c>
    </row>
    <row r="553" spans="1:3" x14ac:dyDescent="0.3">
      <c r="A553" s="2">
        <v>44292.708333333336</v>
      </c>
      <c r="B553" s="1">
        <v>71.760000000000005</v>
      </c>
      <c r="C553" s="9" t="str">
        <f t="shared" si="8"/>
        <v/>
      </c>
    </row>
    <row r="554" spans="1:3" x14ac:dyDescent="0.3">
      <c r="A554" s="2">
        <v>44292.71875</v>
      </c>
      <c r="B554" s="1">
        <v>61.36</v>
      </c>
      <c r="C554" s="9" t="str">
        <f t="shared" si="8"/>
        <v/>
      </c>
    </row>
    <row r="555" spans="1:3" x14ac:dyDescent="0.3">
      <c r="A555" s="2">
        <v>44292.729166666664</v>
      </c>
      <c r="B555" s="1">
        <v>43.68</v>
      </c>
      <c r="C555" s="9" t="str">
        <f t="shared" si="8"/>
        <v/>
      </c>
    </row>
    <row r="556" spans="1:3" x14ac:dyDescent="0.3">
      <c r="A556" s="2">
        <v>44292.739583333336</v>
      </c>
      <c r="B556" s="1">
        <v>82.16</v>
      </c>
      <c r="C556" s="9" t="str">
        <f t="shared" si="8"/>
        <v/>
      </c>
    </row>
    <row r="557" spans="1:3" x14ac:dyDescent="0.3">
      <c r="A557" s="2">
        <v>44292.75</v>
      </c>
      <c r="B557" s="1">
        <v>46.8</v>
      </c>
      <c r="C557" s="9" t="str">
        <f t="shared" si="8"/>
        <v/>
      </c>
    </row>
    <row r="558" spans="1:3" x14ac:dyDescent="0.3">
      <c r="A558" s="2">
        <v>44292.760416666664</v>
      </c>
      <c r="B558" s="1">
        <v>43.68</v>
      </c>
      <c r="C558" s="9" t="str">
        <f t="shared" si="8"/>
        <v/>
      </c>
    </row>
    <row r="559" spans="1:3" x14ac:dyDescent="0.3">
      <c r="A559" s="2">
        <v>44292.770833333336</v>
      </c>
      <c r="B559" s="1">
        <v>43.68</v>
      </c>
      <c r="C559" s="9" t="str">
        <f t="shared" si="8"/>
        <v/>
      </c>
    </row>
    <row r="560" spans="1:3" x14ac:dyDescent="0.3">
      <c r="A560" s="2">
        <v>44292.78125</v>
      </c>
      <c r="B560" s="1">
        <v>41.6</v>
      </c>
      <c r="C560" s="9" t="str">
        <f t="shared" si="8"/>
        <v/>
      </c>
    </row>
    <row r="561" spans="1:3" x14ac:dyDescent="0.3">
      <c r="A561" s="2">
        <v>44292.791666666664</v>
      </c>
      <c r="B561" s="1">
        <v>48.88</v>
      </c>
      <c r="C561" s="9" t="str">
        <f t="shared" si="8"/>
        <v/>
      </c>
    </row>
    <row r="562" spans="1:3" x14ac:dyDescent="0.3">
      <c r="A562" s="2">
        <v>44292.802083333336</v>
      </c>
      <c r="B562" s="1">
        <v>145.6</v>
      </c>
      <c r="C562" s="9" t="str">
        <f t="shared" si="8"/>
        <v/>
      </c>
    </row>
    <row r="563" spans="1:3" x14ac:dyDescent="0.3">
      <c r="A563" s="2">
        <v>44292.8125</v>
      </c>
      <c r="B563" s="1">
        <v>162.24</v>
      </c>
      <c r="C563" s="9" t="str">
        <f t="shared" si="8"/>
        <v/>
      </c>
    </row>
    <row r="564" spans="1:3" x14ac:dyDescent="0.3">
      <c r="A564" s="2">
        <v>44292.822916666664</v>
      </c>
      <c r="B564" s="1">
        <v>179.92</v>
      </c>
      <c r="C564" s="9" t="str">
        <f t="shared" si="8"/>
        <v/>
      </c>
    </row>
    <row r="565" spans="1:3" x14ac:dyDescent="0.3">
      <c r="A565" s="2">
        <v>44292.833333333336</v>
      </c>
      <c r="B565" s="1">
        <v>173.68</v>
      </c>
      <c r="C565" s="9" t="str">
        <f t="shared" si="8"/>
        <v/>
      </c>
    </row>
    <row r="566" spans="1:3" x14ac:dyDescent="0.3">
      <c r="A566" s="2">
        <v>44292.84375</v>
      </c>
      <c r="B566" s="1">
        <v>182</v>
      </c>
      <c r="C566" s="9" t="str">
        <f t="shared" si="8"/>
        <v/>
      </c>
    </row>
    <row r="567" spans="1:3" x14ac:dyDescent="0.3">
      <c r="A567" s="2">
        <v>44292.854166666664</v>
      </c>
      <c r="B567" s="1">
        <v>133.12</v>
      </c>
      <c r="C567" s="9" t="str">
        <f t="shared" si="8"/>
        <v/>
      </c>
    </row>
    <row r="568" spans="1:3" x14ac:dyDescent="0.3">
      <c r="A568" s="2">
        <v>44292.864583333336</v>
      </c>
      <c r="B568" s="1">
        <v>179.92</v>
      </c>
      <c r="C568" s="9" t="str">
        <f t="shared" si="8"/>
        <v/>
      </c>
    </row>
    <row r="569" spans="1:3" x14ac:dyDescent="0.3">
      <c r="A569" s="2">
        <v>44292.875</v>
      </c>
      <c r="B569" s="1">
        <v>189.28</v>
      </c>
      <c r="C569" s="9" t="str">
        <f t="shared" si="8"/>
        <v/>
      </c>
    </row>
    <row r="570" spans="1:3" x14ac:dyDescent="0.3">
      <c r="A570" s="2">
        <v>44292.885416666664</v>
      </c>
      <c r="B570" s="1">
        <v>92.56</v>
      </c>
      <c r="C570" s="9" t="str">
        <f t="shared" si="8"/>
        <v/>
      </c>
    </row>
    <row r="571" spans="1:3" x14ac:dyDescent="0.3">
      <c r="A571" s="2">
        <v>44292.895833333336</v>
      </c>
      <c r="B571" s="1">
        <v>68.64</v>
      </c>
      <c r="C571" s="9" t="str">
        <f t="shared" si="8"/>
        <v/>
      </c>
    </row>
    <row r="572" spans="1:3" x14ac:dyDescent="0.3">
      <c r="A572" s="2">
        <v>44292.90625</v>
      </c>
      <c r="B572" s="1">
        <v>64.48</v>
      </c>
      <c r="C572" s="9" t="str">
        <f t="shared" si="8"/>
        <v/>
      </c>
    </row>
    <row r="573" spans="1:3" x14ac:dyDescent="0.3">
      <c r="A573" s="2">
        <v>44292.916666666664</v>
      </c>
      <c r="B573" s="1">
        <v>59.28</v>
      </c>
      <c r="C573" s="9" t="str">
        <f t="shared" si="8"/>
        <v/>
      </c>
    </row>
    <row r="574" spans="1:3" x14ac:dyDescent="0.3">
      <c r="A574" s="2">
        <v>44292.927083333336</v>
      </c>
      <c r="B574" s="1">
        <v>153.91999999999999</v>
      </c>
      <c r="C574" s="9" t="str">
        <f t="shared" si="8"/>
        <v/>
      </c>
    </row>
    <row r="575" spans="1:3" x14ac:dyDescent="0.3">
      <c r="A575" s="2">
        <v>44292.9375</v>
      </c>
      <c r="B575" s="1">
        <v>107.12</v>
      </c>
      <c r="C575" s="9" t="str">
        <f t="shared" si="8"/>
        <v/>
      </c>
    </row>
    <row r="576" spans="1:3" x14ac:dyDescent="0.3">
      <c r="A576" s="2">
        <v>44292.947916666664</v>
      </c>
      <c r="B576" s="1">
        <v>66.56</v>
      </c>
      <c r="C576" s="9" t="str">
        <f t="shared" si="8"/>
        <v/>
      </c>
    </row>
    <row r="577" spans="1:3" x14ac:dyDescent="0.3">
      <c r="A577" s="2">
        <v>44292.958333333336</v>
      </c>
      <c r="B577" s="1">
        <v>109.2</v>
      </c>
      <c r="C577" s="9" t="str">
        <f t="shared" si="8"/>
        <v/>
      </c>
    </row>
    <row r="578" spans="1:3" x14ac:dyDescent="0.3">
      <c r="A578" s="2">
        <v>44292.96875</v>
      </c>
      <c r="B578" s="1">
        <v>114.4</v>
      </c>
      <c r="C578" s="9" t="str">
        <f t="shared" si="8"/>
        <v/>
      </c>
    </row>
    <row r="579" spans="1:3" x14ac:dyDescent="0.3">
      <c r="A579" s="2">
        <v>44292.979166666664</v>
      </c>
      <c r="B579" s="1">
        <v>154.96</v>
      </c>
      <c r="C579" s="9" t="str">
        <f t="shared" si="8"/>
        <v/>
      </c>
    </row>
    <row r="580" spans="1:3" x14ac:dyDescent="0.3">
      <c r="A580" s="2">
        <v>44292.989583333336</v>
      </c>
      <c r="B580" s="1">
        <v>169.52</v>
      </c>
      <c r="C580" s="9" t="str">
        <f t="shared" si="8"/>
        <v/>
      </c>
    </row>
    <row r="581" spans="1:3" x14ac:dyDescent="0.3">
      <c r="A581" s="2">
        <v>44293</v>
      </c>
      <c r="B581" s="1">
        <v>189.28</v>
      </c>
      <c r="C581" s="9" t="str">
        <f t="shared" si="8"/>
        <v/>
      </c>
    </row>
    <row r="582" spans="1:3" x14ac:dyDescent="0.3">
      <c r="A582" s="2">
        <v>44293.010416666664</v>
      </c>
      <c r="B582" s="1">
        <v>98.8</v>
      </c>
      <c r="C582" s="9" t="str">
        <f t="shared" si="8"/>
        <v/>
      </c>
    </row>
    <row r="583" spans="1:3" x14ac:dyDescent="0.3">
      <c r="A583" s="2">
        <v>44293.020833333336</v>
      </c>
      <c r="B583" s="1">
        <v>65.52</v>
      </c>
      <c r="C583" s="9" t="str">
        <f t="shared" ref="C583:C646" si="9">IF(B583=$B$2886,"XXX","")</f>
        <v/>
      </c>
    </row>
    <row r="584" spans="1:3" x14ac:dyDescent="0.3">
      <c r="A584" s="2">
        <v>44293.03125</v>
      </c>
      <c r="B584" s="1">
        <v>59.28</v>
      </c>
      <c r="C584" s="9" t="str">
        <f t="shared" si="9"/>
        <v/>
      </c>
    </row>
    <row r="585" spans="1:3" x14ac:dyDescent="0.3">
      <c r="A585" s="2">
        <v>44293.041666666664</v>
      </c>
      <c r="B585" s="1">
        <v>79.040000000000006</v>
      </c>
      <c r="C585" s="9" t="str">
        <f t="shared" si="9"/>
        <v/>
      </c>
    </row>
    <row r="586" spans="1:3" x14ac:dyDescent="0.3">
      <c r="A586" s="2">
        <v>44293.052083333336</v>
      </c>
      <c r="B586" s="1">
        <v>55.12</v>
      </c>
      <c r="C586" s="9" t="str">
        <f t="shared" si="9"/>
        <v/>
      </c>
    </row>
    <row r="587" spans="1:3" x14ac:dyDescent="0.3">
      <c r="A587" s="2">
        <v>44293.0625</v>
      </c>
      <c r="B587" s="1">
        <v>53.04</v>
      </c>
      <c r="C587" s="9" t="str">
        <f t="shared" si="9"/>
        <v/>
      </c>
    </row>
    <row r="588" spans="1:3" x14ac:dyDescent="0.3">
      <c r="A588" s="2">
        <v>44293.072916666664</v>
      </c>
      <c r="B588" s="1">
        <v>56.16</v>
      </c>
      <c r="C588" s="9" t="str">
        <f t="shared" si="9"/>
        <v/>
      </c>
    </row>
    <row r="589" spans="1:3" x14ac:dyDescent="0.3">
      <c r="A589" s="2">
        <v>44293.083333333336</v>
      </c>
      <c r="B589" s="1">
        <v>58.24</v>
      </c>
      <c r="C589" s="9" t="str">
        <f t="shared" si="9"/>
        <v/>
      </c>
    </row>
    <row r="590" spans="1:3" x14ac:dyDescent="0.3">
      <c r="A590" s="2">
        <v>44293.09375</v>
      </c>
      <c r="B590" s="1">
        <v>60.32</v>
      </c>
      <c r="C590" s="9" t="str">
        <f t="shared" si="9"/>
        <v/>
      </c>
    </row>
    <row r="591" spans="1:3" x14ac:dyDescent="0.3">
      <c r="A591" s="2">
        <v>44293.104166666664</v>
      </c>
      <c r="B591" s="1">
        <v>60.32</v>
      </c>
      <c r="C591" s="9" t="str">
        <f t="shared" si="9"/>
        <v/>
      </c>
    </row>
    <row r="592" spans="1:3" x14ac:dyDescent="0.3">
      <c r="A592" s="2">
        <v>44293.114583333336</v>
      </c>
      <c r="B592" s="1">
        <v>58.24</v>
      </c>
      <c r="C592" s="9" t="str">
        <f t="shared" si="9"/>
        <v/>
      </c>
    </row>
    <row r="593" spans="1:3" x14ac:dyDescent="0.3">
      <c r="A593" s="2">
        <v>44293.125</v>
      </c>
      <c r="B593" s="1">
        <v>114.4</v>
      </c>
      <c r="C593" s="9" t="str">
        <f t="shared" si="9"/>
        <v/>
      </c>
    </row>
    <row r="594" spans="1:3" x14ac:dyDescent="0.3">
      <c r="A594" s="2">
        <v>44293.135416666664</v>
      </c>
      <c r="B594" s="1">
        <v>58.24</v>
      </c>
      <c r="C594" s="9" t="str">
        <f t="shared" si="9"/>
        <v/>
      </c>
    </row>
    <row r="595" spans="1:3" x14ac:dyDescent="0.3">
      <c r="A595" s="2">
        <v>44293.145833333336</v>
      </c>
      <c r="B595" s="1">
        <v>58.24</v>
      </c>
      <c r="C595" s="9" t="str">
        <f t="shared" si="9"/>
        <v/>
      </c>
    </row>
    <row r="596" spans="1:3" x14ac:dyDescent="0.3">
      <c r="A596" s="2">
        <v>44293.15625</v>
      </c>
      <c r="B596" s="1">
        <v>58.24</v>
      </c>
      <c r="C596" s="9" t="str">
        <f t="shared" si="9"/>
        <v/>
      </c>
    </row>
    <row r="597" spans="1:3" x14ac:dyDescent="0.3">
      <c r="A597" s="2">
        <v>44293.166666666664</v>
      </c>
      <c r="B597" s="1">
        <v>55.12</v>
      </c>
      <c r="C597" s="9" t="str">
        <f t="shared" si="9"/>
        <v/>
      </c>
    </row>
    <row r="598" spans="1:3" x14ac:dyDescent="0.3">
      <c r="A598" s="2">
        <v>44293.177083333336</v>
      </c>
      <c r="B598" s="1">
        <v>63.44</v>
      </c>
      <c r="C598" s="9" t="str">
        <f t="shared" si="9"/>
        <v/>
      </c>
    </row>
    <row r="599" spans="1:3" x14ac:dyDescent="0.3">
      <c r="A599" s="2">
        <v>44293.1875</v>
      </c>
      <c r="B599" s="1">
        <v>58.24</v>
      </c>
      <c r="C599" s="9" t="str">
        <f t="shared" si="9"/>
        <v/>
      </c>
    </row>
    <row r="600" spans="1:3" x14ac:dyDescent="0.3">
      <c r="A600" s="2">
        <v>44293.197916666664</v>
      </c>
      <c r="B600" s="1">
        <v>58.24</v>
      </c>
      <c r="C600" s="9" t="str">
        <f t="shared" si="9"/>
        <v/>
      </c>
    </row>
    <row r="601" spans="1:3" x14ac:dyDescent="0.3">
      <c r="A601" s="2">
        <v>44293.208333333336</v>
      </c>
      <c r="B601" s="1">
        <v>62.4</v>
      </c>
      <c r="C601" s="9" t="str">
        <f t="shared" si="9"/>
        <v/>
      </c>
    </row>
    <row r="602" spans="1:3" x14ac:dyDescent="0.3">
      <c r="A602" s="2">
        <v>44293.21875</v>
      </c>
      <c r="B602" s="1">
        <v>65.52</v>
      </c>
      <c r="C602" s="9" t="str">
        <f t="shared" si="9"/>
        <v/>
      </c>
    </row>
    <row r="603" spans="1:3" x14ac:dyDescent="0.3">
      <c r="A603" s="2">
        <v>44293.229166666664</v>
      </c>
      <c r="B603" s="1">
        <v>69.680000000000007</v>
      </c>
      <c r="C603" s="9" t="str">
        <f t="shared" si="9"/>
        <v/>
      </c>
    </row>
    <row r="604" spans="1:3" x14ac:dyDescent="0.3">
      <c r="A604" s="2">
        <v>44293.239583333336</v>
      </c>
      <c r="B604" s="1">
        <v>74.88</v>
      </c>
      <c r="C604" s="9" t="str">
        <f t="shared" si="9"/>
        <v/>
      </c>
    </row>
    <row r="605" spans="1:3" x14ac:dyDescent="0.3">
      <c r="A605" s="2">
        <v>44293.25</v>
      </c>
      <c r="B605" s="1">
        <v>82.16</v>
      </c>
      <c r="C605" s="9" t="str">
        <f t="shared" si="9"/>
        <v/>
      </c>
    </row>
    <row r="606" spans="1:3" x14ac:dyDescent="0.3">
      <c r="A606" s="2">
        <v>44293.260416666664</v>
      </c>
      <c r="B606" s="1">
        <v>92.56</v>
      </c>
      <c r="C606" s="9" t="str">
        <f t="shared" si="9"/>
        <v/>
      </c>
    </row>
    <row r="607" spans="1:3" x14ac:dyDescent="0.3">
      <c r="A607" s="2">
        <v>44293.270833333336</v>
      </c>
      <c r="B607" s="1">
        <v>74.88</v>
      </c>
      <c r="C607" s="9" t="str">
        <f t="shared" si="9"/>
        <v/>
      </c>
    </row>
    <row r="608" spans="1:3" x14ac:dyDescent="0.3">
      <c r="A608" s="2">
        <v>44293.28125</v>
      </c>
      <c r="B608" s="1">
        <v>95.68</v>
      </c>
      <c r="C608" s="9" t="str">
        <f t="shared" si="9"/>
        <v/>
      </c>
    </row>
    <row r="609" spans="1:3" x14ac:dyDescent="0.3">
      <c r="A609" s="2">
        <v>44293.291666666664</v>
      </c>
      <c r="B609" s="1">
        <v>116.48</v>
      </c>
      <c r="C609" s="9" t="str">
        <f t="shared" si="9"/>
        <v/>
      </c>
    </row>
    <row r="610" spans="1:3" x14ac:dyDescent="0.3">
      <c r="A610" s="2">
        <v>44293.302083333336</v>
      </c>
      <c r="B610" s="1">
        <v>148.72</v>
      </c>
      <c r="C610" s="9" t="str">
        <f t="shared" si="9"/>
        <v/>
      </c>
    </row>
    <row r="611" spans="1:3" x14ac:dyDescent="0.3">
      <c r="A611" s="2">
        <v>44293.3125</v>
      </c>
      <c r="B611" s="1">
        <v>120.64</v>
      </c>
      <c r="C611" s="9" t="str">
        <f t="shared" si="9"/>
        <v/>
      </c>
    </row>
    <row r="612" spans="1:3" x14ac:dyDescent="0.3">
      <c r="A612" s="2">
        <v>44293.322916666664</v>
      </c>
      <c r="B612" s="1">
        <v>134.16</v>
      </c>
      <c r="C612" s="9" t="str">
        <f t="shared" si="9"/>
        <v/>
      </c>
    </row>
    <row r="613" spans="1:3" x14ac:dyDescent="0.3">
      <c r="A613" s="2">
        <v>44293.333333333336</v>
      </c>
      <c r="B613" s="1">
        <v>139.36000000000001</v>
      </c>
      <c r="C613" s="9" t="str">
        <f t="shared" si="9"/>
        <v/>
      </c>
    </row>
    <row r="614" spans="1:3" x14ac:dyDescent="0.3">
      <c r="A614" s="2">
        <v>44293.34375</v>
      </c>
      <c r="B614" s="1">
        <v>200.72</v>
      </c>
      <c r="C614" s="9" t="str">
        <f t="shared" si="9"/>
        <v/>
      </c>
    </row>
    <row r="615" spans="1:3" x14ac:dyDescent="0.3">
      <c r="A615" s="2">
        <v>44293.354166666664</v>
      </c>
      <c r="B615" s="1">
        <v>177.84</v>
      </c>
      <c r="C615" s="9" t="str">
        <f t="shared" si="9"/>
        <v/>
      </c>
    </row>
    <row r="616" spans="1:3" x14ac:dyDescent="0.3">
      <c r="A616" s="2">
        <v>44293.364583333336</v>
      </c>
      <c r="B616" s="1">
        <v>211.12</v>
      </c>
      <c r="C616" s="9" t="str">
        <f t="shared" si="9"/>
        <v/>
      </c>
    </row>
    <row r="617" spans="1:3" x14ac:dyDescent="0.3">
      <c r="A617" s="2">
        <v>44293.375</v>
      </c>
      <c r="B617" s="1">
        <v>177.84</v>
      </c>
      <c r="C617" s="9" t="str">
        <f t="shared" si="9"/>
        <v/>
      </c>
    </row>
    <row r="618" spans="1:3" x14ac:dyDescent="0.3">
      <c r="A618" s="2">
        <v>44293.385416666664</v>
      </c>
      <c r="B618" s="1">
        <v>167.44</v>
      </c>
      <c r="C618" s="9" t="str">
        <f t="shared" si="9"/>
        <v/>
      </c>
    </row>
    <row r="619" spans="1:3" x14ac:dyDescent="0.3">
      <c r="A619" s="2">
        <v>44293.395833333336</v>
      </c>
      <c r="B619" s="1">
        <v>177.84</v>
      </c>
      <c r="C619" s="9" t="str">
        <f t="shared" si="9"/>
        <v/>
      </c>
    </row>
    <row r="620" spans="1:3" x14ac:dyDescent="0.3">
      <c r="A620" s="2">
        <v>44293.40625</v>
      </c>
      <c r="B620" s="1">
        <v>186.16</v>
      </c>
      <c r="C620" s="9" t="str">
        <f t="shared" si="9"/>
        <v/>
      </c>
    </row>
    <row r="621" spans="1:3" x14ac:dyDescent="0.3">
      <c r="A621" s="2">
        <v>44293.416666666664</v>
      </c>
      <c r="B621" s="1">
        <v>158.08000000000001</v>
      </c>
      <c r="C621" s="9" t="str">
        <f t="shared" si="9"/>
        <v/>
      </c>
    </row>
    <row r="622" spans="1:3" x14ac:dyDescent="0.3">
      <c r="A622" s="2">
        <v>44293.427083333336</v>
      </c>
      <c r="B622" s="1">
        <v>161.19999999999999</v>
      </c>
      <c r="C622" s="9" t="str">
        <f t="shared" si="9"/>
        <v/>
      </c>
    </row>
    <row r="623" spans="1:3" x14ac:dyDescent="0.3">
      <c r="A623" s="2">
        <v>44293.4375</v>
      </c>
      <c r="B623" s="1">
        <v>138.32</v>
      </c>
      <c r="C623" s="9" t="str">
        <f t="shared" si="9"/>
        <v/>
      </c>
    </row>
    <row r="624" spans="1:3" x14ac:dyDescent="0.3">
      <c r="A624" s="2">
        <v>44293.447916666664</v>
      </c>
      <c r="B624" s="1">
        <v>126.88</v>
      </c>
      <c r="C624" s="9" t="str">
        <f t="shared" si="9"/>
        <v/>
      </c>
    </row>
    <row r="625" spans="1:3" x14ac:dyDescent="0.3">
      <c r="A625" s="2">
        <v>44293.458333333336</v>
      </c>
      <c r="B625" s="1">
        <v>128.96</v>
      </c>
      <c r="C625" s="9" t="str">
        <f t="shared" si="9"/>
        <v/>
      </c>
    </row>
    <row r="626" spans="1:3" x14ac:dyDescent="0.3">
      <c r="A626" s="2">
        <v>44293.46875</v>
      </c>
      <c r="B626" s="1">
        <v>128.96</v>
      </c>
      <c r="C626" s="9" t="str">
        <f t="shared" si="9"/>
        <v/>
      </c>
    </row>
    <row r="627" spans="1:3" x14ac:dyDescent="0.3">
      <c r="A627" s="2">
        <v>44293.479166666664</v>
      </c>
      <c r="B627" s="1">
        <v>134.16</v>
      </c>
      <c r="C627" s="9" t="str">
        <f t="shared" si="9"/>
        <v/>
      </c>
    </row>
    <row r="628" spans="1:3" x14ac:dyDescent="0.3">
      <c r="A628" s="2">
        <v>44293.489583333336</v>
      </c>
      <c r="B628" s="1">
        <v>156</v>
      </c>
      <c r="C628" s="9" t="str">
        <f t="shared" si="9"/>
        <v/>
      </c>
    </row>
    <row r="629" spans="1:3" x14ac:dyDescent="0.3">
      <c r="A629" s="2">
        <v>44293.5</v>
      </c>
      <c r="B629" s="1">
        <v>117.52</v>
      </c>
      <c r="C629" s="9" t="str">
        <f t="shared" si="9"/>
        <v/>
      </c>
    </row>
    <row r="630" spans="1:3" x14ac:dyDescent="0.3">
      <c r="A630" s="2">
        <v>44293.510416666664</v>
      </c>
      <c r="B630" s="1">
        <v>135.19999999999999</v>
      </c>
      <c r="C630" s="9" t="str">
        <f t="shared" si="9"/>
        <v/>
      </c>
    </row>
    <row r="631" spans="1:3" x14ac:dyDescent="0.3">
      <c r="A631" s="2">
        <v>44293.520833333336</v>
      </c>
      <c r="B631" s="1">
        <v>119.6</v>
      </c>
      <c r="C631" s="9" t="str">
        <f t="shared" si="9"/>
        <v/>
      </c>
    </row>
    <row r="632" spans="1:3" x14ac:dyDescent="0.3">
      <c r="A632" s="2">
        <v>44293.53125</v>
      </c>
      <c r="B632" s="1">
        <v>106.08</v>
      </c>
      <c r="C632" s="9" t="str">
        <f t="shared" si="9"/>
        <v/>
      </c>
    </row>
    <row r="633" spans="1:3" x14ac:dyDescent="0.3">
      <c r="A633" s="2">
        <v>44293.541666666664</v>
      </c>
      <c r="B633" s="1">
        <v>112.32</v>
      </c>
      <c r="C633" s="9" t="str">
        <f t="shared" si="9"/>
        <v/>
      </c>
    </row>
    <row r="634" spans="1:3" x14ac:dyDescent="0.3">
      <c r="A634" s="2">
        <v>44293.552083333336</v>
      </c>
      <c r="B634" s="1">
        <v>116.48</v>
      </c>
      <c r="C634" s="9" t="str">
        <f t="shared" si="9"/>
        <v/>
      </c>
    </row>
    <row r="635" spans="1:3" x14ac:dyDescent="0.3">
      <c r="A635" s="2">
        <v>44293.5625</v>
      </c>
      <c r="B635" s="1">
        <v>101.92</v>
      </c>
      <c r="C635" s="9" t="str">
        <f t="shared" si="9"/>
        <v/>
      </c>
    </row>
    <row r="636" spans="1:3" x14ac:dyDescent="0.3">
      <c r="A636" s="2">
        <v>44293.572916666664</v>
      </c>
      <c r="B636" s="1">
        <v>102.96</v>
      </c>
      <c r="C636" s="9" t="str">
        <f t="shared" si="9"/>
        <v/>
      </c>
    </row>
    <row r="637" spans="1:3" x14ac:dyDescent="0.3">
      <c r="A637" s="2">
        <v>44293.583333333336</v>
      </c>
      <c r="B637" s="1">
        <v>82.16</v>
      </c>
      <c r="C637" s="9" t="str">
        <f t="shared" si="9"/>
        <v/>
      </c>
    </row>
    <row r="638" spans="1:3" x14ac:dyDescent="0.3">
      <c r="A638" s="2">
        <v>44293.59375</v>
      </c>
      <c r="B638" s="1">
        <v>72.8</v>
      </c>
      <c r="C638" s="9" t="str">
        <f t="shared" si="9"/>
        <v/>
      </c>
    </row>
    <row r="639" spans="1:3" x14ac:dyDescent="0.3">
      <c r="A639" s="2">
        <v>44293.604166666664</v>
      </c>
      <c r="B639" s="1">
        <v>65.52</v>
      </c>
      <c r="C639" s="9" t="str">
        <f t="shared" si="9"/>
        <v/>
      </c>
    </row>
    <row r="640" spans="1:3" x14ac:dyDescent="0.3">
      <c r="A640" s="2">
        <v>44293.614583333336</v>
      </c>
      <c r="B640" s="1">
        <v>60.32</v>
      </c>
      <c r="C640" s="9" t="str">
        <f t="shared" si="9"/>
        <v/>
      </c>
    </row>
    <row r="641" spans="1:3" x14ac:dyDescent="0.3">
      <c r="A641" s="2">
        <v>44293.625</v>
      </c>
      <c r="B641" s="1">
        <v>92.56</v>
      </c>
      <c r="C641" s="9" t="str">
        <f t="shared" si="9"/>
        <v/>
      </c>
    </row>
    <row r="642" spans="1:3" x14ac:dyDescent="0.3">
      <c r="A642" s="2">
        <v>44293.635416666664</v>
      </c>
      <c r="B642" s="1">
        <v>93.6</v>
      </c>
      <c r="C642" s="9" t="str">
        <f t="shared" si="9"/>
        <v/>
      </c>
    </row>
    <row r="643" spans="1:3" x14ac:dyDescent="0.3">
      <c r="A643" s="2">
        <v>44293.645833333336</v>
      </c>
      <c r="B643" s="1">
        <v>63.44</v>
      </c>
      <c r="C643" s="9" t="str">
        <f t="shared" si="9"/>
        <v/>
      </c>
    </row>
    <row r="644" spans="1:3" x14ac:dyDescent="0.3">
      <c r="A644" s="2">
        <v>44293.65625</v>
      </c>
      <c r="B644" s="1">
        <v>94.64</v>
      </c>
      <c r="C644" s="9" t="str">
        <f t="shared" si="9"/>
        <v/>
      </c>
    </row>
    <row r="645" spans="1:3" x14ac:dyDescent="0.3">
      <c r="A645" s="2">
        <v>44293.666666666664</v>
      </c>
      <c r="B645" s="1">
        <v>79.040000000000006</v>
      </c>
      <c r="C645" s="9" t="str">
        <f t="shared" si="9"/>
        <v/>
      </c>
    </row>
    <row r="646" spans="1:3" x14ac:dyDescent="0.3">
      <c r="A646" s="2">
        <v>44293.677083333336</v>
      </c>
      <c r="B646" s="1">
        <v>54.08</v>
      </c>
      <c r="C646" s="9" t="str">
        <f t="shared" si="9"/>
        <v/>
      </c>
    </row>
    <row r="647" spans="1:3" x14ac:dyDescent="0.3">
      <c r="A647" s="2">
        <v>44293.6875</v>
      </c>
      <c r="B647" s="1">
        <v>44.72</v>
      </c>
      <c r="C647" s="9" t="str">
        <f t="shared" ref="C647:C710" si="10">IF(B647=$B$2886,"XXX","")</f>
        <v/>
      </c>
    </row>
    <row r="648" spans="1:3" x14ac:dyDescent="0.3">
      <c r="A648" s="2">
        <v>44293.697916666664</v>
      </c>
      <c r="B648" s="1">
        <v>40.56</v>
      </c>
      <c r="C648" s="9" t="str">
        <f t="shared" si="10"/>
        <v/>
      </c>
    </row>
    <row r="649" spans="1:3" x14ac:dyDescent="0.3">
      <c r="A649" s="2">
        <v>44293.708333333336</v>
      </c>
      <c r="B649" s="1">
        <v>46.8</v>
      </c>
      <c r="C649" s="9" t="str">
        <f t="shared" si="10"/>
        <v/>
      </c>
    </row>
    <row r="650" spans="1:3" x14ac:dyDescent="0.3">
      <c r="A650" s="2">
        <v>44293.71875</v>
      </c>
      <c r="B650" s="1">
        <v>48.88</v>
      </c>
      <c r="C650" s="9" t="str">
        <f t="shared" si="10"/>
        <v/>
      </c>
    </row>
    <row r="651" spans="1:3" x14ac:dyDescent="0.3">
      <c r="A651" s="2">
        <v>44293.729166666664</v>
      </c>
      <c r="B651" s="1">
        <v>94.64</v>
      </c>
      <c r="C651" s="9" t="str">
        <f t="shared" si="10"/>
        <v/>
      </c>
    </row>
    <row r="652" spans="1:3" x14ac:dyDescent="0.3">
      <c r="A652" s="2">
        <v>44293.739583333336</v>
      </c>
      <c r="B652" s="1">
        <v>49.92</v>
      </c>
      <c r="C652" s="9" t="str">
        <f t="shared" si="10"/>
        <v/>
      </c>
    </row>
    <row r="653" spans="1:3" x14ac:dyDescent="0.3">
      <c r="A653" s="2">
        <v>44293.75</v>
      </c>
      <c r="B653" s="1">
        <v>62.4</v>
      </c>
      <c r="C653" s="9" t="str">
        <f t="shared" si="10"/>
        <v/>
      </c>
    </row>
    <row r="654" spans="1:3" x14ac:dyDescent="0.3">
      <c r="A654" s="2">
        <v>44293.760416666664</v>
      </c>
      <c r="B654" s="1">
        <v>43.68</v>
      </c>
      <c r="C654" s="9" t="str">
        <f t="shared" si="10"/>
        <v/>
      </c>
    </row>
    <row r="655" spans="1:3" x14ac:dyDescent="0.3">
      <c r="A655" s="2">
        <v>44293.770833333336</v>
      </c>
      <c r="B655" s="1">
        <v>40.56</v>
      </c>
      <c r="C655" s="9" t="str">
        <f t="shared" si="10"/>
        <v/>
      </c>
    </row>
    <row r="656" spans="1:3" x14ac:dyDescent="0.3">
      <c r="A656" s="2">
        <v>44293.78125</v>
      </c>
      <c r="B656" s="1">
        <v>42.64</v>
      </c>
      <c r="C656" s="9" t="str">
        <f t="shared" si="10"/>
        <v/>
      </c>
    </row>
    <row r="657" spans="1:3" x14ac:dyDescent="0.3">
      <c r="A657" s="2">
        <v>44293.791666666664</v>
      </c>
      <c r="B657" s="1">
        <v>80.08</v>
      </c>
      <c r="C657" s="9" t="str">
        <f t="shared" si="10"/>
        <v/>
      </c>
    </row>
    <row r="658" spans="1:3" x14ac:dyDescent="0.3">
      <c r="A658" s="2">
        <v>44293.802083333336</v>
      </c>
      <c r="B658" s="1">
        <v>49.92</v>
      </c>
      <c r="C658" s="9" t="str">
        <f t="shared" si="10"/>
        <v/>
      </c>
    </row>
    <row r="659" spans="1:3" x14ac:dyDescent="0.3">
      <c r="A659" s="2">
        <v>44293.8125</v>
      </c>
      <c r="B659" s="1">
        <v>79.040000000000006</v>
      </c>
      <c r="C659" s="9" t="str">
        <f t="shared" si="10"/>
        <v/>
      </c>
    </row>
    <row r="660" spans="1:3" x14ac:dyDescent="0.3">
      <c r="A660" s="2">
        <v>44293.822916666664</v>
      </c>
      <c r="B660" s="1">
        <v>74.88</v>
      </c>
      <c r="C660" s="9" t="str">
        <f t="shared" si="10"/>
        <v/>
      </c>
    </row>
    <row r="661" spans="1:3" x14ac:dyDescent="0.3">
      <c r="A661" s="2">
        <v>44293.833333333336</v>
      </c>
      <c r="B661" s="1">
        <v>70.72</v>
      </c>
      <c r="C661" s="9" t="str">
        <f t="shared" si="10"/>
        <v/>
      </c>
    </row>
    <row r="662" spans="1:3" x14ac:dyDescent="0.3">
      <c r="A662" s="2">
        <v>44293.84375</v>
      </c>
      <c r="B662" s="1">
        <v>69.680000000000007</v>
      </c>
      <c r="C662" s="9" t="str">
        <f t="shared" si="10"/>
        <v/>
      </c>
    </row>
    <row r="663" spans="1:3" x14ac:dyDescent="0.3">
      <c r="A663" s="2">
        <v>44293.854166666664</v>
      </c>
      <c r="B663" s="1">
        <v>78</v>
      </c>
      <c r="C663" s="9" t="str">
        <f t="shared" si="10"/>
        <v/>
      </c>
    </row>
    <row r="664" spans="1:3" x14ac:dyDescent="0.3">
      <c r="A664" s="2">
        <v>44293.864583333336</v>
      </c>
      <c r="B664" s="1">
        <v>90.48</v>
      </c>
      <c r="C664" s="9" t="str">
        <f t="shared" si="10"/>
        <v/>
      </c>
    </row>
    <row r="665" spans="1:3" x14ac:dyDescent="0.3">
      <c r="A665" s="2">
        <v>44293.875</v>
      </c>
      <c r="B665" s="1">
        <v>144.56</v>
      </c>
      <c r="C665" s="9" t="str">
        <f t="shared" si="10"/>
        <v/>
      </c>
    </row>
    <row r="666" spans="1:3" x14ac:dyDescent="0.3">
      <c r="A666" s="2">
        <v>44293.885416666664</v>
      </c>
      <c r="B666" s="1">
        <v>194.48</v>
      </c>
      <c r="C666" s="9" t="str">
        <f t="shared" si="10"/>
        <v/>
      </c>
    </row>
    <row r="667" spans="1:3" x14ac:dyDescent="0.3">
      <c r="A667" s="2">
        <v>44293.895833333336</v>
      </c>
      <c r="B667" s="1">
        <v>193.44</v>
      </c>
      <c r="C667" s="9" t="str">
        <f t="shared" si="10"/>
        <v/>
      </c>
    </row>
    <row r="668" spans="1:3" x14ac:dyDescent="0.3">
      <c r="A668" s="2">
        <v>44293.90625</v>
      </c>
      <c r="B668" s="1">
        <v>160.16</v>
      </c>
      <c r="C668" s="9" t="str">
        <f t="shared" si="10"/>
        <v/>
      </c>
    </row>
    <row r="669" spans="1:3" x14ac:dyDescent="0.3">
      <c r="A669" s="2">
        <v>44293.916666666664</v>
      </c>
      <c r="B669" s="1">
        <v>124.8</v>
      </c>
      <c r="C669" s="9" t="str">
        <f t="shared" si="10"/>
        <v/>
      </c>
    </row>
    <row r="670" spans="1:3" x14ac:dyDescent="0.3">
      <c r="A670" s="2">
        <v>44293.927083333336</v>
      </c>
      <c r="B670" s="1">
        <v>127.92</v>
      </c>
      <c r="C670" s="9" t="str">
        <f t="shared" si="10"/>
        <v/>
      </c>
    </row>
    <row r="671" spans="1:3" x14ac:dyDescent="0.3">
      <c r="A671" s="2">
        <v>44293.9375</v>
      </c>
      <c r="B671" s="1">
        <v>127.92</v>
      </c>
      <c r="C671" s="9" t="str">
        <f t="shared" si="10"/>
        <v/>
      </c>
    </row>
    <row r="672" spans="1:3" x14ac:dyDescent="0.3">
      <c r="A672" s="2">
        <v>44293.947916666664</v>
      </c>
      <c r="B672" s="1">
        <v>115.44</v>
      </c>
      <c r="C672" s="9" t="str">
        <f t="shared" si="10"/>
        <v/>
      </c>
    </row>
    <row r="673" spans="1:3" x14ac:dyDescent="0.3">
      <c r="A673" s="2">
        <v>44293.958333333336</v>
      </c>
      <c r="B673" s="1">
        <v>124.8</v>
      </c>
      <c r="C673" s="9" t="str">
        <f t="shared" si="10"/>
        <v/>
      </c>
    </row>
    <row r="674" spans="1:3" x14ac:dyDescent="0.3">
      <c r="A674" s="2">
        <v>44293.96875</v>
      </c>
      <c r="B674" s="1">
        <v>130</v>
      </c>
      <c r="C674" s="9" t="str">
        <f t="shared" si="10"/>
        <v/>
      </c>
    </row>
    <row r="675" spans="1:3" x14ac:dyDescent="0.3">
      <c r="A675" s="2">
        <v>44293.979166666664</v>
      </c>
      <c r="B675" s="1">
        <v>125.84</v>
      </c>
      <c r="C675" s="9" t="str">
        <f t="shared" si="10"/>
        <v/>
      </c>
    </row>
    <row r="676" spans="1:3" x14ac:dyDescent="0.3">
      <c r="A676" s="2">
        <v>44293.989583333336</v>
      </c>
      <c r="B676" s="1">
        <v>126.88</v>
      </c>
      <c r="C676" s="9" t="str">
        <f t="shared" si="10"/>
        <v/>
      </c>
    </row>
    <row r="677" spans="1:3" x14ac:dyDescent="0.3">
      <c r="A677" s="2">
        <v>44294</v>
      </c>
      <c r="B677" s="1">
        <v>189.28</v>
      </c>
      <c r="C677" s="9" t="str">
        <f t="shared" si="10"/>
        <v/>
      </c>
    </row>
    <row r="678" spans="1:3" x14ac:dyDescent="0.3">
      <c r="A678" s="2">
        <v>44294.010416666664</v>
      </c>
      <c r="B678" s="1">
        <v>199.68</v>
      </c>
      <c r="C678" s="9" t="str">
        <f t="shared" si="10"/>
        <v/>
      </c>
    </row>
    <row r="679" spans="1:3" x14ac:dyDescent="0.3">
      <c r="A679" s="2">
        <v>44294.020833333336</v>
      </c>
      <c r="B679" s="1">
        <v>196.56</v>
      </c>
      <c r="C679" s="9" t="str">
        <f t="shared" si="10"/>
        <v/>
      </c>
    </row>
    <row r="680" spans="1:3" x14ac:dyDescent="0.3">
      <c r="A680" s="2">
        <v>44294.03125</v>
      </c>
      <c r="B680" s="1">
        <v>200.72</v>
      </c>
      <c r="C680" s="9" t="str">
        <f t="shared" si="10"/>
        <v/>
      </c>
    </row>
    <row r="681" spans="1:3" x14ac:dyDescent="0.3">
      <c r="A681" s="2">
        <v>44294.041666666664</v>
      </c>
      <c r="B681" s="1">
        <v>138.32</v>
      </c>
      <c r="C681" s="9" t="str">
        <f t="shared" si="10"/>
        <v/>
      </c>
    </row>
    <row r="682" spans="1:3" x14ac:dyDescent="0.3">
      <c r="A682" s="2">
        <v>44294.052083333336</v>
      </c>
      <c r="B682" s="1">
        <v>64.48</v>
      </c>
      <c r="C682" s="9" t="str">
        <f t="shared" si="10"/>
        <v/>
      </c>
    </row>
    <row r="683" spans="1:3" x14ac:dyDescent="0.3">
      <c r="A683" s="2">
        <v>44294.0625</v>
      </c>
      <c r="B683" s="1">
        <v>61.36</v>
      </c>
      <c r="C683" s="9" t="str">
        <f t="shared" si="10"/>
        <v/>
      </c>
    </row>
    <row r="684" spans="1:3" x14ac:dyDescent="0.3">
      <c r="A684" s="2">
        <v>44294.072916666664</v>
      </c>
      <c r="B684" s="1">
        <v>60.32</v>
      </c>
      <c r="C684" s="9" t="str">
        <f t="shared" si="10"/>
        <v/>
      </c>
    </row>
    <row r="685" spans="1:3" x14ac:dyDescent="0.3">
      <c r="A685" s="2">
        <v>44294.083333333336</v>
      </c>
      <c r="B685" s="1">
        <v>55.12</v>
      </c>
      <c r="C685" s="9" t="str">
        <f t="shared" si="10"/>
        <v/>
      </c>
    </row>
    <row r="686" spans="1:3" x14ac:dyDescent="0.3">
      <c r="A686" s="2">
        <v>44294.09375</v>
      </c>
      <c r="B686" s="1">
        <v>56.16</v>
      </c>
      <c r="C686" s="9" t="str">
        <f t="shared" si="10"/>
        <v/>
      </c>
    </row>
    <row r="687" spans="1:3" x14ac:dyDescent="0.3">
      <c r="A687" s="2">
        <v>44294.104166666664</v>
      </c>
      <c r="B687" s="1">
        <v>57.2</v>
      </c>
      <c r="C687" s="9" t="str">
        <f t="shared" si="10"/>
        <v/>
      </c>
    </row>
    <row r="688" spans="1:3" x14ac:dyDescent="0.3">
      <c r="A688" s="2">
        <v>44294.114583333336</v>
      </c>
      <c r="B688" s="1">
        <v>62.4</v>
      </c>
      <c r="C688" s="9" t="str">
        <f t="shared" si="10"/>
        <v/>
      </c>
    </row>
    <row r="689" spans="1:3" x14ac:dyDescent="0.3">
      <c r="A689" s="2">
        <v>44294.125</v>
      </c>
      <c r="B689" s="1">
        <v>67.599999999999994</v>
      </c>
      <c r="C689" s="9" t="str">
        <f t="shared" si="10"/>
        <v/>
      </c>
    </row>
    <row r="690" spans="1:3" x14ac:dyDescent="0.3">
      <c r="A690" s="2">
        <v>44294.135416666664</v>
      </c>
      <c r="B690" s="1">
        <v>63.44</v>
      </c>
      <c r="C690" s="9" t="str">
        <f t="shared" si="10"/>
        <v/>
      </c>
    </row>
    <row r="691" spans="1:3" x14ac:dyDescent="0.3">
      <c r="A691" s="2">
        <v>44294.145833333336</v>
      </c>
      <c r="B691" s="1">
        <v>78</v>
      </c>
      <c r="C691" s="9" t="str">
        <f t="shared" si="10"/>
        <v/>
      </c>
    </row>
    <row r="692" spans="1:3" x14ac:dyDescent="0.3">
      <c r="A692" s="2">
        <v>44294.15625</v>
      </c>
      <c r="B692" s="1">
        <v>101.92</v>
      </c>
      <c r="C692" s="9" t="str">
        <f t="shared" si="10"/>
        <v/>
      </c>
    </row>
    <row r="693" spans="1:3" x14ac:dyDescent="0.3">
      <c r="A693" s="2">
        <v>44294.166666666664</v>
      </c>
      <c r="B693" s="1">
        <v>60.32</v>
      </c>
      <c r="C693" s="9" t="str">
        <f t="shared" si="10"/>
        <v/>
      </c>
    </row>
    <row r="694" spans="1:3" x14ac:dyDescent="0.3">
      <c r="A694" s="2">
        <v>44294.177083333336</v>
      </c>
      <c r="B694" s="1">
        <v>58.24</v>
      </c>
      <c r="C694" s="9" t="str">
        <f t="shared" si="10"/>
        <v/>
      </c>
    </row>
    <row r="695" spans="1:3" x14ac:dyDescent="0.3">
      <c r="A695" s="2">
        <v>44294.1875</v>
      </c>
      <c r="B695" s="1">
        <v>60.32</v>
      </c>
      <c r="C695" s="9" t="str">
        <f t="shared" si="10"/>
        <v/>
      </c>
    </row>
    <row r="696" spans="1:3" x14ac:dyDescent="0.3">
      <c r="A696" s="2">
        <v>44294.197916666664</v>
      </c>
      <c r="B696" s="1">
        <v>62.4</v>
      </c>
      <c r="C696" s="9" t="str">
        <f t="shared" si="10"/>
        <v/>
      </c>
    </row>
    <row r="697" spans="1:3" x14ac:dyDescent="0.3">
      <c r="A697" s="2">
        <v>44294.208333333336</v>
      </c>
      <c r="B697" s="1">
        <v>62.4</v>
      </c>
      <c r="C697" s="9" t="str">
        <f t="shared" si="10"/>
        <v/>
      </c>
    </row>
    <row r="698" spans="1:3" x14ac:dyDescent="0.3">
      <c r="A698" s="2">
        <v>44294.21875</v>
      </c>
      <c r="B698" s="1">
        <v>62.4</v>
      </c>
      <c r="C698" s="9" t="str">
        <f t="shared" si="10"/>
        <v/>
      </c>
    </row>
    <row r="699" spans="1:3" x14ac:dyDescent="0.3">
      <c r="A699" s="2">
        <v>44294.229166666664</v>
      </c>
      <c r="B699" s="1">
        <v>69.680000000000007</v>
      </c>
      <c r="C699" s="9" t="str">
        <f t="shared" si="10"/>
        <v/>
      </c>
    </row>
    <row r="700" spans="1:3" x14ac:dyDescent="0.3">
      <c r="A700" s="2">
        <v>44294.239583333336</v>
      </c>
      <c r="B700" s="1">
        <v>88.4</v>
      </c>
      <c r="C700" s="9" t="str">
        <f t="shared" si="10"/>
        <v/>
      </c>
    </row>
    <row r="701" spans="1:3" x14ac:dyDescent="0.3">
      <c r="A701" s="2">
        <v>44294.25</v>
      </c>
      <c r="B701" s="1">
        <v>80.08</v>
      </c>
      <c r="C701" s="9" t="str">
        <f t="shared" si="10"/>
        <v/>
      </c>
    </row>
    <row r="702" spans="1:3" x14ac:dyDescent="0.3">
      <c r="A702" s="2">
        <v>44294.260416666664</v>
      </c>
      <c r="B702" s="1">
        <v>87.36</v>
      </c>
      <c r="C702" s="9" t="str">
        <f t="shared" si="10"/>
        <v/>
      </c>
    </row>
    <row r="703" spans="1:3" x14ac:dyDescent="0.3">
      <c r="A703" s="2">
        <v>44294.270833333336</v>
      </c>
      <c r="B703" s="1">
        <v>78</v>
      </c>
      <c r="C703" s="9" t="str">
        <f t="shared" si="10"/>
        <v/>
      </c>
    </row>
    <row r="704" spans="1:3" x14ac:dyDescent="0.3">
      <c r="A704" s="2">
        <v>44294.28125</v>
      </c>
      <c r="B704" s="1">
        <v>73.84</v>
      </c>
      <c r="C704" s="9" t="str">
        <f t="shared" si="10"/>
        <v/>
      </c>
    </row>
    <row r="705" spans="1:3" x14ac:dyDescent="0.3">
      <c r="A705" s="2">
        <v>44294.291666666664</v>
      </c>
      <c r="B705" s="1">
        <v>76.959999999999994</v>
      </c>
      <c r="C705" s="9" t="str">
        <f t="shared" si="10"/>
        <v/>
      </c>
    </row>
    <row r="706" spans="1:3" x14ac:dyDescent="0.3">
      <c r="A706" s="2">
        <v>44294.302083333336</v>
      </c>
      <c r="B706" s="1">
        <v>85.28</v>
      </c>
      <c r="C706" s="9" t="str">
        <f t="shared" si="10"/>
        <v/>
      </c>
    </row>
    <row r="707" spans="1:3" x14ac:dyDescent="0.3">
      <c r="A707" s="2">
        <v>44294.3125</v>
      </c>
      <c r="B707" s="1">
        <v>97.76</v>
      </c>
      <c r="C707" s="9" t="str">
        <f t="shared" si="10"/>
        <v/>
      </c>
    </row>
    <row r="708" spans="1:3" x14ac:dyDescent="0.3">
      <c r="A708" s="2">
        <v>44294.322916666664</v>
      </c>
      <c r="B708" s="1">
        <v>109.2</v>
      </c>
      <c r="C708" s="9" t="str">
        <f t="shared" si="10"/>
        <v/>
      </c>
    </row>
    <row r="709" spans="1:3" x14ac:dyDescent="0.3">
      <c r="A709" s="2">
        <v>44294.333333333336</v>
      </c>
      <c r="B709" s="1">
        <v>145.6</v>
      </c>
      <c r="C709" s="9" t="str">
        <f t="shared" si="10"/>
        <v/>
      </c>
    </row>
    <row r="710" spans="1:3" x14ac:dyDescent="0.3">
      <c r="A710" s="2">
        <v>44294.34375</v>
      </c>
      <c r="B710" s="1">
        <v>151.84</v>
      </c>
      <c r="C710" s="9" t="str">
        <f t="shared" si="10"/>
        <v/>
      </c>
    </row>
    <row r="711" spans="1:3" x14ac:dyDescent="0.3">
      <c r="A711" s="2">
        <v>44294.354166666664</v>
      </c>
      <c r="B711" s="1">
        <v>189.28</v>
      </c>
      <c r="C711" s="9" t="str">
        <f t="shared" ref="C711:C774" si="11">IF(B711=$B$2886,"XXX","")</f>
        <v/>
      </c>
    </row>
    <row r="712" spans="1:3" x14ac:dyDescent="0.3">
      <c r="A712" s="2">
        <v>44294.364583333336</v>
      </c>
      <c r="B712" s="1">
        <v>202.8</v>
      </c>
      <c r="C712" s="9" t="str">
        <f t="shared" si="11"/>
        <v/>
      </c>
    </row>
    <row r="713" spans="1:3" x14ac:dyDescent="0.3">
      <c r="A713" s="2">
        <v>44294.375</v>
      </c>
      <c r="B713" s="1">
        <v>209.04</v>
      </c>
      <c r="C713" s="9" t="str">
        <f t="shared" si="11"/>
        <v/>
      </c>
    </row>
    <row r="714" spans="1:3" x14ac:dyDescent="0.3">
      <c r="A714" s="2">
        <v>44294.385416666664</v>
      </c>
      <c r="B714" s="1">
        <v>187.2</v>
      </c>
      <c r="C714" s="9" t="str">
        <f t="shared" si="11"/>
        <v/>
      </c>
    </row>
    <row r="715" spans="1:3" x14ac:dyDescent="0.3">
      <c r="A715" s="2">
        <v>44294.395833333336</v>
      </c>
      <c r="B715" s="1">
        <v>180.96</v>
      </c>
      <c r="C715" s="9" t="str">
        <f t="shared" si="11"/>
        <v/>
      </c>
    </row>
    <row r="716" spans="1:3" x14ac:dyDescent="0.3">
      <c r="A716" s="2">
        <v>44294.40625</v>
      </c>
      <c r="B716" s="12">
        <v>226.72</v>
      </c>
      <c r="C716" s="13" t="str">
        <f t="shared" si="11"/>
        <v>XXX</v>
      </c>
    </row>
    <row r="717" spans="1:3" x14ac:dyDescent="0.3">
      <c r="A717" s="2">
        <v>44294.416666666664</v>
      </c>
      <c r="B717" s="1">
        <v>200.72</v>
      </c>
      <c r="C717" s="9" t="str">
        <f t="shared" si="11"/>
        <v/>
      </c>
    </row>
    <row r="718" spans="1:3" x14ac:dyDescent="0.3">
      <c r="A718" s="2">
        <v>44294.427083333336</v>
      </c>
      <c r="B718" s="1">
        <v>162.24</v>
      </c>
      <c r="C718" s="9" t="str">
        <f t="shared" si="11"/>
        <v/>
      </c>
    </row>
    <row r="719" spans="1:3" x14ac:dyDescent="0.3">
      <c r="A719" s="2">
        <v>44294.4375</v>
      </c>
      <c r="B719" s="1">
        <v>119.6</v>
      </c>
      <c r="C719" s="9" t="str">
        <f t="shared" si="11"/>
        <v/>
      </c>
    </row>
    <row r="720" spans="1:3" x14ac:dyDescent="0.3">
      <c r="A720" s="2">
        <v>44294.447916666664</v>
      </c>
      <c r="B720" s="1">
        <v>93.6</v>
      </c>
      <c r="C720" s="9" t="str">
        <f t="shared" si="11"/>
        <v/>
      </c>
    </row>
    <row r="721" spans="1:3" x14ac:dyDescent="0.3">
      <c r="A721" s="2">
        <v>44294.458333333336</v>
      </c>
      <c r="B721" s="1">
        <v>114.4</v>
      </c>
      <c r="C721" s="9" t="str">
        <f t="shared" si="11"/>
        <v/>
      </c>
    </row>
    <row r="722" spans="1:3" x14ac:dyDescent="0.3">
      <c r="A722" s="2">
        <v>44294.46875</v>
      </c>
      <c r="B722" s="1">
        <v>119.6</v>
      </c>
      <c r="C722" s="9" t="str">
        <f t="shared" si="11"/>
        <v/>
      </c>
    </row>
    <row r="723" spans="1:3" x14ac:dyDescent="0.3">
      <c r="A723" s="2">
        <v>44294.479166666664</v>
      </c>
      <c r="B723" s="1">
        <v>91.52</v>
      </c>
      <c r="C723" s="9" t="str">
        <f t="shared" si="11"/>
        <v/>
      </c>
    </row>
    <row r="724" spans="1:3" x14ac:dyDescent="0.3">
      <c r="A724" s="2">
        <v>44294.489583333336</v>
      </c>
      <c r="B724" s="1">
        <v>116.48</v>
      </c>
      <c r="C724" s="9" t="str">
        <f t="shared" si="11"/>
        <v/>
      </c>
    </row>
    <row r="725" spans="1:3" x14ac:dyDescent="0.3">
      <c r="A725" s="2">
        <v>44294.5</v>
      </c>
      <c r="B725" s="1">
        <v>82.16</v>
      </c>
      <c r="C725" s="9" t="str">
        <f t="shared" si="11"/>
        <v/>
      </c>
    </row>
    <row r="726" spans="1:3" x14ac:dyDescent="0.3">
      <c r="A726" s="2">
        <v>44294.510416666664</v>
      </c>
      <c r="B726" s="1">
        <v>86.32</v>
      </c>
      <c r="C726" s="9" t="str">
        <f t="shared" si="11"/>
        <v/>
      </c>
    </row>
    <row r="727" spans="1:3" x14ac:dyDescent="0.3">
      <c r="A727" s="2">
        <v>44294.520833333336</v>
      </c>
      <c r="B727" s="1">
        <v>94.64</v>
      </c>
      <c r="C727" s="9" t="str">
        <f t="shared" si="11"/>
        <v/>
      </c>
    </row>
    <row r="728" spans="1:3" x14ac:dyDescent="0.3">
      <c r="A728" s="2">
        <v>44294.53125</v>
      </c>
      <c r="B728" s="1">
        <v>107.12</v>
      </c>
      <c r="C728" s="9" t="str">
        <f t="shared" si="11"/>
        <v/>
      </c>
    </row>
    <row r="729" spans="1:3" x14ac:dyDescent="0.3">
      <c r="A729" s="2">
        <v>44294.541666666664</v>
      </c>
      <c r="B729" s="1">
        <v>112.32</v>
      </c>
      <c r="C729" s="9" t="str">
        <f t="shared" si="11"/>
        <v/>
      </c>
    </row>
    <row r="730" spans="1:3" x14ac:dyDescent="0.3">
      <c r="A730" s="2">
        <v>44294.552083333336</v>
      </c>
      <c r="B730" s="1">
        <v>97.76</v>
      </c>
      <c r="C730" s="9" t="str">
        <f t="shared" si="11"/>
        <v/>
      </c>
    </row>
    <row r="731" spans="1:3" x14ac:dyDescent="0.3">
      <c r="A731" s="2">
        <v>44294.5625</v>
      </c>
      <c r="B731" s="1">
        <v>86.32</v>
      </c>
      <c r="C731" s="9" t="str">
        <f t="shared" si="11"/>
        <v/>
      </c>
    </row>
    <row r="732" spans="1:3" x14ac:dyDescent="0.3">
      <c r="A732" s="2">
        <v>44294.572916666664</v>
      </c>
      <c r="B732" s="1">
        <v>116.48</v>
      </c>
      <c r="C732" s="9" t="str">
        <f t="shared" si="11"/>
        <v/>
      </c>
    </row>
    <row r="733" spans="1:3" x14ac:dyDescent="0.3">
      <c r="A733" s="2">
        <v>44294.583333333336</v>
      </c>
      <c r="B733" s="1">
        <v>76.959999999999994</v>
      </c>
      <c r="C733" s="9" t="str">
        <f t="shared" si="11"/>
        <v/>
      </c>
    </row>
    <row r="734" spans="1:3" x14ac:dyDescent="0.3">
      <c r="A734" s="2">
        <v>44294.59375</v>
      </c>
      <c r="B734" s="1">
        <v>72.8</v>
      </c>
      <c r="C734" s="9" t="str">
        <f t="shared" si="11"/>
        <v/>
      </c>
    </row>
    <row r="735" spans="1:3" x14ac:dyDescent="0.3">
      <c r="A735" s="2">
        <v>44294.604166666664</v>
      </c>
      <c r="B735" s="1">
        <v>113.36</v>
      </c>
      <c r="C735" s="9" t="str">
        <f t="shared" si="11"/>
        <v/>
      </c>
    </row>
    <row r="736" spans="1:3" x14ac:dyDescent="0.3">
      <c r="A736" s="2">
        <v>44294.614583333336</v>
      </c>
      <c r="B736" s="1">
        <v>108.16</v>
      </c>
      <c r="C736" s="9" t="str">
        <f t="shared" si="11"/>
        <v/>
      </c>
    </row>
    <row r="737" spans="1:3" x14ac:dyDescent="0.3">
      <c r="A737" s="2">
        <v>44294.625</v>
      </c>
      <c r="B737" s="1">
        <v>64.48</v>
      </c>
      <c r="C737" s="9" t="str">
        <f t="shared" si="11"/>
        <v/>
      </c>
    </row>
    <row r="738" spans="1:3" x14ac:dyDescent="0.3">
      <c r="A738" s="2">
        <v>44294.635416666664</v>
      </c>
      <c r="B738" s="1">
        <v>58.24</v>
      </c>
      <c r="C738" s="9" t="str">
        <f t="shared" si="11"/>
        <v/>
      </c>
    </row>
    <row r="739" spans="1:3" x14ac:dyDescent="0.3">
      <c r="A739" s="2">
        <v>44294.645833333336</v>
      </c>
      <c r="B739" s="1">
        <v>56.16</v>
      </c>
      <c r="C739" s="9" t="str">
        <f t="shared" si="11"/>
        <v/>
      </c>
    </row>
    <row r="740" spans="1:3" x14ac:dyDescent="0.3">
      <c r="A740" s="2">
        <v>44294.65625</v>
      </c>
      <c r="B740" s="1">
        <v>50.96</v>
      </c>
      <c r="C740" s="9" t="str">
        <f t="shared" si="11"/>
        <v/>
      </c>
    </row>
    <row r="741" spans="1:3" x14ac:dyDescent="0.3">
      <c r="A741" s="2">
        <v>44294.666666666664</v>
      </c>
      <c r="B741" s="1">
        <v>46.8</v>
      </c>
      <c r="C741" s="9" t="str">
        <f t="shared" si="11"/>
        <v/>
      </c>
    </row>
    <row r="742" spans="1:3" x14ac:dyDescent="0.3">
      <c r="A742" s="2">
        <v>44294.677083333336</v>
      </c>
      <c r="B742" s="1">
        <v>46.8</v>
      </c>
      <c r="C742" s="9" t="str">
        <f t="shared" si="11"/>
        <v/>
      </c>
    </row>
    <row r="743" spans="1:3" x14ac:dyDescent="0.3">
      <c r="A743" s="2">
        <v>44294.6875</v>
      </c>
      <c r="B743" s="1">
        <v>48.88</v>
      </c>
      <c r="C743" s="9" t="str">
        <f t="shared" si="11"/>
        <v/>
      </c>
    </row>
    <row r="744" spans="1:3" x14ac:dyDescent="0.3">
      <c r="A744" s="2">
        <v>44294.697916666664</v>
      </c>
      <c r="B744" s="1">
        <v>48.88</v>
      </c>
      <c r="C744" s="9" t="str">
        <f t="shared" si="11"/>
        <v/>
      </c>
    </row>
    <row r="745" spans="1:3" x14ac:dyDescent="0.3">
      <c r="A745" s="2">
        <v>44294.708333333336</v>
      </c>
      <c r="B745" s="1">
        <v>61.36</v>
      </c>
      <c r="C745" s="9" t="str">
        <f t="shared" si="11"/>
        <v/>
      </c>
    </row>
    <row r="746" spans="1:3" x14ac:dyDescent="0.3">
      <c r="A746" s="2">
        <v>44294.71875</v>
      </c>
      <c r="B746" s="1">
        <v>56.16</v>
      </c>
      <c r="C746" s="9" t="str">
        <f t="shared" si="11"/>
        <v/>
      </c>
    </row>
    <row r="747" spans="1:3" x14ac:dyDescent="0.3">
      <c r="A747" s="2">
        <v>44294.729166666664</v>
      </c>
      <c r="B747" s="1">
        <v>53.04</v>
      </c>
      <c r="C747" s="9" t="str">
        <f t="shared" si="11"/>
        <v/>
      </c>
    </row>
    <row r="748" spans="1:3" x14ac:dyDescent="0.3">
      <c r="A748" s="2">
        <v>44294.739583333336</v>
      </c>
      <c r="B748" s="1">
        <v>59.28</v>
      </c>
      <c r="C748" s="9" t="str">
        <f t="shared" si="11"/>
        <v/>
      </c>
    </row>
    <row r="749" spans="1:3" x14ac:dyDescent="0.3">
      <c r="A749" s="2">
        <v>44294.75</v>
      </c>
      <c r="B749" s="1">
        <v>109.2</v>
      </c>
      <c r="C749" s="9" t="str">
        <f t="shared" si="11"/>
        <v/>
      </c>
    </row>
    <row r="750" spans="1:3" x14ac:dyDescent="0.3">
      <c r="A750" s="2">
        <v>44294.760416666664</v>
      </c>
      <c r="B750" s="1">
        <v>171.6</v>
      </c>
      <c r="C750" s="9" t="str">
        <f t="shared" si="11"/>
        <v/>
      </c>
    </row>
    <row r="751" spans="1:3" x14ac:dyDescent="0.3">
      <c r="A751" s="2">
        <v>44294.770833333336</v>
      </c>
      <c r="B751" s="1">
        <v>173.68</v>
      </c>
      <c r="C751" s="9" t="str">
        <f t="shared" si="11"/>
        <v/>
      </c>
    </row>
    <row r="752" spans="1:3" x14ac:dyDescent="0.3">
      <c r="A752" s="2">
        <v>44294.78125</v>
      </c>
      <c r="B752" s="1">
        <v>185.12</v>
      </c>
      <c r="C752" s="9" t="str">
        <f t="shared" si="11"/>
        <v/>
      </c>
    </row>
    <row r="753" spans="1:3" x14ac:dyDescent="0.3">
      <c r="A753" s="2">
        <v>44294.791666666664</v>
      </c>
      <c r="B753" s="1">
        <v>188.24</v>
      </c>
      <c r="C753" s="9" t="str">
        <f t="shared" si="11"/>
        <v/>
      </c>
    </row>
    <row r="754" spans="1:3" x14ac:dyDescent="0.3">
      <c r="A754" s="2">
        <v>44294.802083333336</v>
      </c>
      <c r="B754" s="1">
        <v>178.88</v>
      </c>
      <c r="C754" s="9" t="str">
        <f t="shared" si="11"/>
        <v/>
      </c>
    </row>
    <row r="755" spans="1:3" x14ac:dyDescent="0.3">
      <c r="A755" s="2">
        <v>44294.8125</v>
      </c>
      <c r="B755" s="1">
        <v>164.32</v>
      </c>
      <c r="C755" s="9" t="str">
        <f t="shared" si="11"/>
        <v/>
      </c>
    </row>
    <row r="756" spans="1:3" x14ac:dyDescent="0.3">
      <c r="A756" s="2">
        <v>44294.822916666664</v>
      </c>
      <c r="B756" s="1">
        <v>102.96</v>
      </c>
      <c r="C756" s="9" t="str">
        <f t="shared" si="11"/>
        <v/>
      </c>
    </row>
    <row r="757" spans="1:3" x14ac:dyDescent="0.3">
      <c r="A757" s="2">
        <v>44294.833333333336</v>
      </c>
      <c r="B757" s="1">
        <v>175.76</v>
      </c>
      <c r="C757" s="9" t="str">
        <f t="shared" si="11"/>
        <v/>
      </c>
    </row>
    <row r="758" spans="1:3" x14ac:dyDescent="0.3">
      <c r="A758" s="2">
        <v>44294.84375</v>
      </c>
      <c r="B758" s="1">
        <v>89.44</v>
      </c>
      <c r="C758" s="9" t="str">
        <f t="shared" si="11"/>
        <v/>
      </c>
    </row>
    <row r="759" spans="1:3" x14ac:dyDescent="0.3">
      <c r="A759" s="2">
        <v>44294.854166666664</v>
      </c>
      <c r="B759" s="1">
        <v>137.28</v>
      </c>
      <c r="C759" s="9" t="str">
        <f t="shared" si="11"/>
        <v/>
      </c>
    </row>
    <row r="760" spans="1:3" x14ac:dyDescent="0.3">
      <c r="A760" s="2">
        <v>44294.864583333336</v>
      </c>
      <c r="B760" s="1">
        <v>184.08</v>
      </c>
      <c r="C760" s="9" t="str">
        <f t="shared" si="11"/>
        <v/>
      </c>
    </row>
    <row r="761" spans="1:3" x14ac:dyDescent="0.3">
      <c r="A761" s="2">
        <v>44294.875</v>
      </c>
      <c r="B761" s="1">
        <v>161.19999999999999</v>
      </c>
      <c r="C761" s="9" t="str">
        <f t="shared" si="11"/>
        <v/>
      </c>
    </row>
    <row r="762" spans="1:3" x14ac:dyDescent="0.3">
      <c r="A762" s="2">
        <v>44294.885416666664</v>
      </c>
      <c r="B762" s="1">
        <v>78</v>
      </c>
      <c r="C762" s="9" t="str">
        <f t="shared" si="11"/>
        <v/>
      </c>
    </row>
    <row r="763" spans="1:3" x14ac:dyDescent="0.3">
      <c r="A763" s="2">
        <v>44294.895833333336</v>
      </c>
      <c r="B763" s="1">
        <v>70.72</v>
      </c>
      <c r="C763" s="9" t="str">
        <f t="shared" si="11"/>
        <v/>
      </c>
    </row>
    <row r="764" spans="1:3" x14ac:dyDescent="0.3">
      <c r="A764" s="2">
        <v>44294.90625</v>
      </c>
      <c r="B764" s="1">
        <v>68.64</v>
      </c>
      <c r="C764" s="9" t="str">
        <f t="shared" si="11"/>
        <v/>
      </c>
    </row>
    <row r="765" spans="1:3" x14ac:dyDescent="0.3">
      <c r="A765" s="2">
        <v>44294.916666666664</v>
      </c>
      <c r="B765" s="1">
        <v>65.52</v>
      </c>
      <c r="C765" s="9" t="str">
        <f t="shared" si="11"/>
        <v/>
      </c>
    </row>
    <row r="766" spans="1:3" x14ac:dyDescent="0.3">
      <c r="A766" s="2">
        <v>44294.927083333336</v>
      </c>
      <c r="B766" s="1">
        <v>61.36</v>
      </c>
      <c r="C766" s="9" t="str">
        <f t="shared" si="11"/>
        <v/>
      </c>
    </row>
    <row r="767" spans="1:3" x14ac:dyDescent="0.3">
      <c r="A767" s="2">
        <v>44294.9375</v>
      </c>
      <c r="B767" s="1">
        <v>67.599999999999994</v>
      </c>
      <c r="C767" s="9" t="str">
        <f t="shared" si="11"/>
        <v/>
      </c>
    </row>
    <row r="768" spans="1:3" x14ac:dyDescent="0.3">
      <c r="A768" s="2">
        <v>44294.947916666664</v>
      </c>
      <c r="B768" s="1">
        <v>64.48</v>
      </c>
      <c r="C768" s="9" t="str">
        <f t="shared" si="11"/>
        <v/>
      </c>
    </row>
    <row r="769" spans="1:3" x14ac:dyDescent="0.3">
      <c r="A769" s="2">
        <v>44294.958333333336</v>
      </c>
      <c r="B769" s="1">
        <v>70.72</v>
      </c>
      <c r="C769" s="9" t="str">
        <f t="shared" si="11"/>
        <v/>
      </c>
    </row>
    <row r="770" spans="1:3" x14ac:dyDescent="0.3">
      <c r="A770" s="2">
        <v>44294.96875</v>
      </c>
      <c r="B770" s="1">
        <v>68.64</v>
      </c>
      <c r="C770" s="9" t="str">
        <f t="shared" si="11"/>
        <v/>
      </c>
    </row>
    <row r="771" spans="1:3" x14ac:dyDescent="0.3">
      <c r="A771" s="2">
        <v>44294.979166666664</v>
      </c>
      <c r="B771" s="1">
        <v>184.08</v>
      </c>
      <c r="C771" s="9" t="str">
        <f t="shared" si="11"/>
        <v/>
      </c>
    </row>
    <row r="772" spans="1:3" x14ac:dyDescent="0.3">
      <c r="A772" s="2">
        <v>44294.989583333336</v>
      </c>
      <c r="B772" s="1">
        <v>192.4</v>
      </c>
      <c r="C772" s="9" t="str">
        <f t="shared" si="11"/>
        <v/>
      </c>
    </row>
    <row r="773" spans="1:3" x14ac:dyDescent="0.3">
      <c r="A773" s="2">
        <v>44295</v>
      </c>
      <c r="B773" s="1">
        <v>195.52</v>
      </c>
      <c r="C773" s="9" t="str">
        <f t="shared" si="11"/>
        <v/>
      </c>
    </row>
    <row r="774" spans="1:3" x14ac:dyDescent="0.3">
      <c r="A774" s="2">
        <v>44295.010416666664</v>
      </c>
      <c r="B774" s="1">
        <v>192.4</v>
      </c>
      <c r="C774" s="9" t="str">
        <f t="shared" si="11"/>
        <v/>
      </c>
    </row>
    <row r="775" spans="1:3" x14ac:dyDescent="0.3">
      <c r="A775" s="2">
        <v>44295.020833333336</v>
      </c>
      <c r="B775" s="1">
        <v>170.56</v>
      </c>
      <c r="C775" s="9" t="str">
        <f t="shared" ref="C775:C838" si="12">IF(B775=$B$2886,"XXX","")</f>
        <v/>
      </c>
    </row>
    <row r="776" spans="1:3" x14ac:dyDescent="0.3">
      <c r="A776" s="2">
        <v>44295.03125</v>
      </c>
      <c r="B776" s="1">
        <v>64.48</v>
      </c>
      <c r="C776" s="9" t="str">
        <f t="shared" si="12"/>
        <v/>
      </c>
    </row>
    <row r="777" spans="1:3" x14ac:dyDescent="0.3">
      <c r="A777" s="2">
        <v>44295.041666666664</v>
      </c>
      <c r="B777" s="1">
        <v>63.44</v>
      </c>
      <c r="C777" s="9" t="str">
        <f t="shared" si="12"/>
        <v/>
      </c>
    </row>
    <row r="778" spans="1:3" x14ac:dyDescent="0.3">
      <c r="A778" s="2">
        <v>44295.052083333336</v>
      </c>
      <c r="B778" s="1">
        <v>57.2</v>
      </c>
      <c r="C778" s="9" t="str">
        <f t="shared" si="12"/>
        <v/>
      </c>
    </row>
    <row r="779" spans="1:3" x14ac:dyDescent="0.3">
      <c r="A779" s="2">
        <v>44295.0625</v>
      </c>
      <c r="B779" s="1">
        <v>55.12</v>
      </c>
      <c r="C779" s="9" t="str">
        <f t="shared" si="12"/>
        <v/>
      </c>
    </row>
    <row r="780" spans="1:3" x14ac:dyDescent="0.3">
      <c r="A780" s="2">
        <v>44295.072916666664</v>
      </c>
      <c r="B780" s="1">
        <v>54.08</v>
      </c>
      <c r="C780" s="9" t="str">
        <f t="shared" si="12"/>
        <v/>
      </c>
    </row>
    <row r="781" spans="1:3" x14ac:dyDescent="0.3">
      <c r="A781" s="2">
        <v>44295.083333333336</v>
      </c>
      <c r="B781" s="1">
        <v>63.44</v>
      </c>
      <c r="C781" s="9" t="str">
        <f t="shared" si="12"/>
        <v/>
      </c>
    </row>
    <row r="782" spans="1:3" x14ac:dyDescent="0.3">
      <c r="A782" s="2">
        <v>44295.09375</v>
      </c>
      <c r="B782" s="1">
        <v>61.36</v>
      </c>
      <c r="C782" s="9" t="str">
        <f t="shared" si="12"/>
        <v/>
      </c>
    </row>
    <row r="783" spans="1:3" x14ac:dyDescent="0.3">
      <c r="A783" s="2">
        <v>44295.104166666664</v>
      </c>
      <c r="B783" s="1">
        <v>64.48</v>
      </c>
      <c r="C783" s="9" t="str">
        <f t="shared" si="12"/>
        <v/>
      </c>
    </row>
    <row r="784" spans="1:3" x14ac:dyDescent="0.3">
      <c r="A784" s="2">
        <v>44295.114583333336</v>
      </c>
      <c r="B784" s="1">
        <v>57.2</v>
      </c>
      <c r="C784" s="9" t="str">
        <f t="shared" si="12"/>
        <v/>
      </c>
    </row>
    <row r="785" spans="1:3" x14ac:dyDescent="0.3">
      <c r="A785" s="2">
        <v>44295.125</v>
      </c>
      <c r="B785" s="1">
        <v>91.52</v>
      </c>
      <c r="C785" s="9" t="str">
        <f t="shared" si="12"/>
        <v/>
      </c>
    </row>
    <row r="786" spans="1:3" x14ac:dyDescent="0.3">
      <c r="A786" s="2">
        <v>44295.135416666664</v>
      </c>
      <c r="B786" s="1">
        <v>73.84</v>
      </c>
      <c r="C786" s="9" t="str">
        <f t="shared" si="12"/>
        <v/>
      </c>
    </row>
    <row r="787" spans="1:3" x14ac:dyDescent="0.3">
      <c r="A787" s="2">
        <v>44295.145833333336</v>
      </c>
      <c r="B787" s="1">
        <v>59.28</v>
      </c>
      <c r="C787" s="9" t="str">
        <f t="shared" si="12"/>
        <v/>
      </c>
    </row>
    <row r="788" spans="1:3" x14ac:dyDescent="0.3">
      <c r="A788" s="2">
        <v>44295.15625</v>
      </c>
      <c r="B788" s="1">
        <v>55.12</v>
      </c>
      <c r="C788" s="9" t="str">
        <f t="shared" si="12"/>
        <v/>
      </c>
    </row>
    <row r="789" spans="1:3" x14ac:dyDescent="0.3">
      <c r="A789" s="2">
        <v>44295.166666666664</v>
      </c>
      <c r="B789" s="1">
        <v>56.16</v>
      </c>
      <c r="C789" s="9" t="str">
        <f t="shared" si="12"/>
        <v/>
      </c>
    </row>
    <row r="790" spans="1:3" x14ac:dyDescent="0.3">
      <c r="A790" s="2">
        <v>44295.177083333336</v>
      </c>
      <c r="B790" s="1">
        <v>62.4</v>
      </c>
      <c r="C790" s="9" t="str">
        <f t="shared" si="12"/>
        <v/>
      </c>
    </row>
    <row r="791" spans="1:3" x14ac:dyDescent="0.3">
      <c r="A791" s="2">
        <v>44295.1875</v>
      </c>
      <c r="B791" s="1">
        <v>62.4</v>
      </c>
      <c r="C791" s="9" t="str">
        <f t="shared" si="12"/>
        <v/>
      </c>
    </row>
    <row r="792" spans="1:3" x14ac:dyDescent="0.3">
      <c r="A792" s="2">
        <v>44295.197916666664</v>
      </c>
      <c r="B792" s="1">
        <v>59.28</v>
      </c>
      <c r="C792" s="9" t="str">
        <f t="shared" si="12"/>
        <v/>
      </c>
    </row>
    <row r="793" spans="1:3" x14ac:dyDescent="0.3">
      <c r="A793" s="2">
        <v>44295.208333333336</v>
      </c>
      <c r="B793" s="1">
        <v>94.64</v>
      </c>
      <c r="C793" s="9" t="str">
        <f t="shared" si="12"/>
        <v/>
      </c>
    </row>
    <row r="794" spans="1:3" x14ac:dyDescent="0.3">
      <c r="A794" s="2">
        <v>44295.21875</v>
      </c>
      <c r="B794" s="1">
        <v>63.44</v>
      </c>
      <c r="C794" s="9" t="str">
        <f t="shared" si="12"/>
        <v/>
      </c>
    </row>
    <row r="795" spans="1:3" x14ac:dyDescent="0.3">
      <c r="A795" s="2">
        <v>44295.229166666664</v>
      </c>
      <c r="B795" s="1">
        <v>64.48</v>
      </c>
      <c r="C795" s="9" t="str">
        <f t="shared" si="12"/>
        <v/>
      </c>
    </row>
    <row r="796" spans="1:3" x14ac:dyDescent="0.3">
      <c r="A796" s="2">
        <v>44295.239583333336</v>
      </c>
      <c r="B796" s="1">
        <v>75.92</v>
      </c>
      <c r="C796" s="9" t="str">
        <f t="shared" si="12"/>
        <v/>
      </c>
    </row>
    <row r="797" spans="1:3" x14ac:dyDescent="0.3">
      <c r="A797" s="2">
        <v>44295.25</v>
      </c>
      <c r="B797" s="1">
        <v>112.32</v>
      </c>
      <c r="C797" s="9" t="str">
        <f t="shared" si="12"/>
        <v/>
      </c>
    </row>
    <row r="798" spans="1:3" x14ac:dyDescent="0.3">
      <c r="A798" s="2">
        <v>44295.260416666664</v>
      </c>
      <c r="B798" s="1">
        <v>78</v>
      </c>
      <c r="C798" s="9" t="str">
        <f t="shared" si="12"/>
        <v/>
      </c>
    </row>
    <row r="799" spans="1:3" x14ac:dyDescent="0.3">
      <c r="A799" s="2">
        <v>44295.270833333336</v>
      </c>
      <c r="B799" s="1">
        <v>72.8</v>
      </c>
      <c r="C799" s="9" t="str">
        <f t="shared" si="12"/>
        <v/>
      </c>
    </row>
    <row r="800" spans="1:3" x14ac:dyDescent="0.3">
      <c r="A800" s="2">
        <v>44295.28125</v>
      </c>
      <c r="B800" s="1">
        <v>67.599999999999994</v>
      </c>
      <c r="C800" s="9" t="str">
        <f t="shared" si="12"/>
        <v/>
      </c>
    </row>
    <row r="801" spans="1:3" x14ac:dyDescent="0.3">
      <c r="A801" s="2">
        <v>44295.291666666664</v>
      </c>
      <c r="B801" s="1">
        <v>79.040000000000006</v>
      </c>
      <c r="C801" s="9" t="str">
        <f t="shared" si="12"/>
        <v/>
      </c>
    </row>
    <row r="802" spans="1:3" x14ac:dyDescent="0.3">
      <c r="A802" s="2">
        <v>44295.302083333336</v>
      </c>
      <c r="B802" s="1">
        <v>93.6</v>
      </c>
      <c r="C802" s="9" t="str">
        <f t="shared" si="12"/>
        <v/>
      </c>
    </row>
    <row r="803" spans="1:3" x14ac:dyDescent="0.3">
      <c r="A803" s="2">
        <v>44295.3125</v>
      </c>
      <c r="B803" s="1">
        <v>108.16</v>
      </c>
      <c r="C803" s="9" t="str">
        <f t="shared" si="12"/>
        <v/>
      </c>
    </row>
    <row r="804" spans="1:3" x14ac:dyDescent="0.3">
      <c r="A804" s="2">
        <v>44295.322916666664</v>
      </c>
      <c r="B804" s="1">
        <v>113.36</v>
      </c>
      <c r="C804" s="9" t="str">
        <f t="shared" si="12"/>
        <v/>
      </c>
    </row>
    <row r="805" spans="1:3" x14ac:dyDescent="0.3">
      <c r="A805" s="2">
        <v>44295.333333333336</v>
      </c>
      <c r="B805" s="1">
        <v>135.19999999999999</v>
      </c>
      <c r="C805" s="9" t="str">
        <f t="shared" si="12"/>
        <v/>
      </c>
    </row>
    <row r="806" spans="1:3" x14ac:dyDescent="0.3">
      <c r="A806" s="2">
        <v>44295.34375</v>
      </c>
      <c r="B806" s="1">
        <v>158.08000000000001</v>
      </c>
      <c r="C806" s="9" t="str">
        <f t="shared" si="12"/>
        <v/>
      </c>
    </row>
    <row r="807" spans="1:3" x14ac:dyDescent="0.3">
      <c r="A807" s="2">
        <v>44295.354166666664</v>
      </c>
      <c r="B807" s="1">
        <v>149.76</v>
      </c>
      <c r="C807" s="9" t="str">
        <f t="shared" si="12"/>
        <v/>
      </c>
    </row>
    <row r="808" spans="1:3" x14ac:dyDescent="0.3">
      <c r="A808" s="2">
        <v>44295.364583333336</v>
      </c>
      <c r="B808" s="1">
        <v>136.24</v>
      </c>
      <c r="C808" s="9" t="str">
        <f t="shared" si="12"/>
        <v/>
      </c>
    </row>
    <row r="809" spans="1:3" x14ac:dyDescent="0.3">
      <c r="A809" s="2">
        <v>44295.375</v>
      </c>
      <c r="B809" s="1">
        <v>156</v>
      </c>
      <c r="C809" s="9" t="str">
        <f t="shared" si="12"/>
        <v/>
      </c>
    </row>
    <row r="810" spans="1:3" x14ac:dyDescent="0.3">
      <c r="A810" s="2">
        <v>44295.385416666664</v>
      </c>
      <c r="B810" s="1">
        <v>133.12</v>
      </c>
      <c r="C810" s="9" t="str">
        <f t="shared" si="12"/>
        <v/>
      </c>
    </row>
    <row r="811" spans="1:3" x14ac:dyDescent="0.3">
      <c r="A811" s="2">
        <v>44295.395833333336</v>
      </c>
      <c r="B811" s="1">
        <v>123.76</v>
      </c>
      <c r="C811" s="9" t="str">
        <f t="shared" si="12"/>
        <v/>
      </c>
    </row>
    <row r="812" spans="1:3" x14ac:dyDescent="0.3">
      <c r="A812" s="2">
        <v>44295.40625</v>
      </c>
      <c r="B812" s="1">
        <v>131.04</v>
      </c>
      <c r="C812" s="9" t="str">
        <f t="shared" si="12"/>
        <v/>
      </c>
    </row>
    <row r="813" spans="1:3" x14ac:dyDescent="0.3">
      <c r="A813" s="2">
        <v>44295.416666666664</v>
      </c>
      <c r="B813" s="1">
        <v>119.6</v>
      </c>
      <c r="C813" s="9" t="str">
        <f t="shared" si="12"/>
        <v/>
      </c>
    </row>
    <row r="814" spans="1:3" x14ac:dyDescent="0.3">
      <c r="A814" s="2">
        <v>44295.427083333336</v>
      </c>
      <c r="B814" s="1">
        <v>97.76</v>
      </c>
      <c r="C814" s="9" t="str">
        <f t="shared" si="12"/>
        <v/>
      </c>
    </row>
    <row r="815" spans="1:3" x14ac:dyDescent="0.3">
      <c r="A815" s="2">
        <v>44295.4375</v>
      </c>
      <c r="B815" s="1">
        <v>101.92</v>
      </c>
      <c r="C815" s="9" t="str">
        <f t="shared" si="12"/>
        <v/>
      </c>
    </row>
    <row r="816" spans="1:3" x14ac:dyDescent="0.3">
      <c r="A816" s="2">
        <v>44295.447916666664</v>
      </c>
      <c r="B816" s="1">
        <v>95.68</v>
      </c>
      <c r="C816" s="9" t="str">
        <f t="shared" si="12"/>
        <v/>
      </c>
    </row>
    <row r="817" spans="1:3" x14ac:dyDescent="0.3">
      <c r="A817" s="2">
        <v>44295.458333333336</v>
      </c>
      <c r="B817" s="1">
        <v>81.12</v>
      </c>
      <c r="C817" s="9" t="str">
        <f t="shared" si="12"/>
        <v/>
      </c>
    </row>
    <row r="818" spans="1:3" x14ac:dyDescent="0.3">
      <c r="A818" s="2">
        <v>44295.46875</v>
      </c>
      <c r="B818" s="1">
        <v>83.2</v>
      </c>
      <c r="C818" s="9" t="str">
        <f t="shared" si="12"/>
        <v/>
      </c>
    </row>
    <row r="819" spans="1:3" x14ac:dyDescent="0.3">
      <c r="A819" s="2">
        <v>44295.479166666664</v>
      </c>
      <c r="B819" s="1">
        <v>81.12</v>
      </c>
      <c r="C819" s="9" t="str">
        <f t="shared" si="12"/>
        <v/>
      </c>
    </row>
    <row r="820" spans="1:3" x14ac:dyDescent="0.3">
      <c r="A820" s="2">
        <v>44295.489583333336</v>
      </c>
      <c r="B820" s="1">
        <v>74.88</v>
      </c>
      <c r="C820" s="9" t="str">
        <f t="shared" si="12"/>
        <v/>
      </c>
    </row>
    <row r="821" spans="1:3" x14ac:dyDescent="0.3">
      <c r="A821" s="2">
        <v>44295.5</v>
      </c>
      <c r="B821" s="1">
        <v>69.680000000000007</v>
      </c>
      <c r="C821" s="9" t="str">
        <f t="shared" si="12"/>
        <v/>
      </c>
    </row>
    <row r="822" spans="1:3" x14ac:dyDescent="0.3">
      <c r="A822" s="2">
        <v>44295.510416666664</v>
      </c>
      <c r="B822" s="1">
        <v>79.040000000000006</v>
      </c>
      <c r="C822" s="9" t="str">
        <f t="shared" si="12"/>
        <v/>
      </c>
    </row>
    <row r="823" spans="1:3" x14ac:dyDescent="0.3">
      <c r="A823" s="2">
        <v>44295.520833333336</v>
      </c>
      <c r="B823" s="1">
        <v>100.88</v>
      </c>
      <c r="C823" s="9" t="str">
        <f t="shared" si="12"/>
        <v/>
      </c>
    </row>
    <row r="824" spans="1:3" x14ac:dyDescent="0.3">
      <c r="A824" s="2">
        <v>44295.53125</v>
      </c>
      <c r="B824" s="1">
        <v>76.959999999999994</v>
      </c>
      <c r="C824" s="9" t="str">
        <f t="shared" si="12"/>
        <v/>
      </c>
    </row>
    <row r="825" spans="1:3" x14ac:dyDescent="0.3">
      <c r="A825" s="2">
        <v>44295.541666666664</v>
      </c>
      <c r="B825" s="1">
        <v>65.52</v>
      </c>
      <c r="C825" s="9" t="str">
        <f t="shared" si="12"/>
        <v/>
      </c>
    </row>
    <row r="826" spans="1:3" x14ac:dyDescent="0.3">
      <c r="A826" s="2">
        <v>44295.552083333336</v>
      </c>
      <c r="B826" s="1">
        <v>62.4</v>
      </c>
      <c r="C826" s="9" t="str">
        <f t="shared" si="12"/>
        <v/>
      </c>
    </row>
    <row r="827" spans="1:3" x14ac:dyDescent="0.3">
      <c r="A827" s="2">
        <v>44295.5625</v>
      </c>
      <c r="B827" s="1">
        <v>70.72</v>
      </c>
      <c r="C827" s="9" t="str">
        <f t="shared" si="12"/>
        <v/>
      </c>
    </row>
    <row r="828" spans="1:3" x14ac:dyDescent="0.3">
      <c r="A828" s="2">
        <v>44295.572916666664</v>
      </c>
      <c r="B828" s="1">
        <v>86.32</v>
      </c>
      <c r="C828" s="9" t="str">
        <f t="shared" si="12"/>
        <v/>
      </c>
    </row>
    <row r="829" spans="1:3" x14ac:dyDescent="0.3">
      <c r="A829" s="2">
        <v>44295.583333333336</v>
      </c>
      <c r="B829" s="1">
        <v>68.64</v>
      </c>
      <c r="C829" s="9" t="str">
        <f t="shared" si="12"/>
        <v/>
      </c>
    </row>
    <row r="830" spans="1:3" x14ac:dyDescent="0.3">
      <c r="A830" s="2">
        <v>44295.59375</v>
      </c>
      <c r="B830" s="1">
        <v>75.92</v>
      </c>
      <c r="C830" s="9" t="str">
        <f t="shared" si="12"/>
        <v/>
      </c>
    </row>
    <row r="831" spans="1:3" x14ac:dyDescent="0.3">
      <c r="A831" s="2">
        <v>44295.604166666664</v>
      </c>
      <c r="B831" s="1">
        <v>65.52</v>
      </c>
      <c r="C831" s="9" t="str">
        <f t="shared" si="12"/>
        <v/>
      </c>
    </row>
    <row r="832" spans="1:3" x14ac:dyDescent="0.3">
      <c r="A832" s="2">
        <v>44295.614583333336</v>
      </c>
      <c r="B832" s="1">
        <v>61.36</v>
      </c>
      <c r="C832" s="9" t="str">
        <f t="shared" si="12"/>
        <v/>
      </c>
    </row>
    <row r="833" spans="1:3" x14ac:dyDescent="0.3">
      <c r="A833" s="2">
        <v>44295.625</v>
      </c>
      <c r="B833" s="1">
        <v>67.599999999999994</v>
      </c>
      <c r="C833" s="9" t="str">
        <f t="shared" si="12"/>
        <v/>
      </c>
    </row>
    <row r="834" spans="1:3" x14ac:dyDescent="0.3">
      <c r="A834" s="2">
        <v>44295.635416666664</v>
      </c>
      <c r="B834" s="1">
        <v>45.76</v>
      </c>
      <c r="C834" s="9" t="str">
        <f t="shared" si="12"/>
        <v/>
      </c>
    </row>
    <row r="835" spans="1:3" x14ac:dyDescent="0.3">
      <c r="A835" s="2">
        <v>44295.645833333336</v>
      </c>
      <c r="B835" s="1">
        <v>35.36</v>
      </c>
      <c r="C835" s="9" t="str">
        <f t="shared" si="12"/>
        <v/>
      </c>
    </row>
    <row r="836" spans="1:3" x14ac:dyDescent="0.3">
      <c r="A836" s="2">
        <v>44295.65625</v>
      </c>
      <c r="B836" s="1">
        <v>32.24</v>
      </c>
      <c r="C836" s="9" t="str">
        <f t="shared" si="12"/>
        <v/>
      </c>
    </row>
    <row r="837" spans="1:3" x14ac:dyDescent="0.3">
      <c r="A837" s="2">
        <v>44295.666666666664</v>
      </c>
      <c r="B837" s="1">
        <v>34.32</v>
      </c>
      <c r="C837" s="9" t="str">
        <f t="shared" si="12"/>
        <v/>
      </c>
    </row>
    <row r="838" spans="1:3" x14ac:dyDescent="0.3">
      <c r="A838" s="2">
        <v>44295.677083333336</v>
      </c>
      <c r="B838" s="1">
        <v>29.12</v>
      </c>
      <c r="C838" s="9" t="str">
        <f t="shared" si="12"/>
        <v/>
      </c>
    </row>
    <row r="839" spans="1:3" x14ac:dyDescent="0.3">
      <c r="A839" s="2">
        <v>44295.6875</v>
      </c>
      <c r="B839" s="1">
        <v>29.12</v>
      </c>
      <c r="C839" s="9" t="str">
        <f t="shared" ref="C839:C902" si="13">IF(B839=$B$2886,"XXX","")</f>
        <v/>
      </c>
    </row>
    <row r="840" spans="1:3" x14ac:dyDescent="0.3">
      <c r="A840" s="2">
        <v>44295.697916666664</v>
      </c>
      <c r="B840" s="1">
        <v>52</v>
      </c>
      <c r="C840" s="9" t="str">
        <f t="shared" si="13"/>
        <v/>
      </c>
    </row>
    <row r="841" spans="1:3" x14ac:dyDescent="0.3">
      <c r="A841" s="2">
        <v>44295.708333333336</v>
      </c>
      <c r="B841" s="1">
        <v>27.04</v>
      </c>
      <c r="C841" s="9" t="str">
        <f t="shared" si="13"/>
        <v/>
      </c>
    </row>
    <row r="842" spans="1:3" x14ac:dyDescent="0.3">
      <c r="A842" s="2">
        <v>44295.71875</v>
      </c>
      <c r="B842" s="1">
        <v>30.16</v>
      </c>
      <c r="C842" s="9" t="str">
        <f t="shared" si="13"/>
        <v/>
      </c>
    </row>
    <row r="843" spans="1:3" x14ac:dyDescent="0.3">
      <c r="A843" s="2">
        <v>44295.729166666664</v>
      </c>
      <c r="B843" s="1">
        <v>31.2</v>
      </c>
      <c r="C843" s="9" t="str">
        <f t="shared" si="13"/>
        <v/>
      </c>
    </row>
    <row r="844" spans="1:3" x14ac:dyDescent="0.3">
      <c r="A844" s="2">
        <v>44295.739583333336</v>
      </c>
      <c r="B844" s="1">
        <v>31.2</v>
      </c>
      <c r="C844" s="9" t="str">
        <f t="shared" si="13"/>
        <v/>
      </c>
    </row>
    <row r="845" spans="1:3" x14ac:dyDescent="0.3">
      <c r="A845" s="2">
        <v>44295.75</v>
      </c>
      <c r="B845" s="1">
        <v>37.44</v>
      </c>
      <c r="C845" s="9" t="str">
        <f t="shared" si="13"/>
        <v/>
      </c>
    </row>
    <row r="846" spans="1:3" x14ac:dyDescent="0.3">
      <c r="A846" s="2">
        <v>44295.760416666664</v>
      </c>
      <c r="B846" s="1">
        <v>35.36</v>
      </c>
      <c r="C846" s="9" t="str">
        <f t="shared" si="13"/>
        <v/>
      </c>
    </row>
    <row r="847" spans="1:3" x14ac:dyDescent="0.3">
      <c r="A847" s="2">
        <v>44295.770833333336</v>
      </c>
      <c r="B847" s="1">
        <v>37.44</v>
      </c>
      <c r="C847" s="9" t="str">
        <f t="shared" si="13"/>
        <v/>
      </c>
    </row>
    <row r="848" spans="1:3" x14ac:dyDescent="0.3">
      <c r="A848" s="2">
        <v>44295.78125</v>
      </c>
      <c r="B848" s="1">
        <v>33.28</v>
      </c>
      <c r="C848" s="9" t="str">
        <f t="shared" si="13"/>
        <v/>
      </c>
    </row>
    <row r="849" spans="1:3" x14ac:dyDescent="0.3">
      <c r="A849" s="2">
        <v>44295.791666666664</v>
      </c>
      <c r="B849" s="1">
        <v>53.04</v>
      </c>
      <c r="C849" s="9" t="str">
        <f t="shared" si="13"/>
        <v/>
      </c>
    </row>
    <row r="850" spans="1:3" x14ac:dyDescent="0.3">
      <c r="A850" s="2">
        <v>44295.802083333336</v>
      </c>
      <c r="B850" s="1">
        <v>35.36</v>
      </c>
      <c r="C850" s="9" t="str">
        <f t="shared" si="13"/>
        <v/>
      </c>
    </row>
    <row r="851" spans="1:3" x14ac:dyDescent="0.3">
      <c r="A851" s="2">
        <v>44295.8125</v>
      </c>
      <c r="B851" s="1">
        <v>34.32</v>
      </c>
      <c r="C851" s="9" t="str">
        <f t="shared" si="13"/>
        <v/>
      </c>
    </row>
    <row r="852" spans="1:3" x14ac:dyDescent="0.3">
      <c r="A852" s="2">
        <v>44295.822916666664</v>
      </c>
      <c r="B852" s="1">
        <v>40.56</v>
      </c>
      <c r="C852" s="9" t="str">
        <f t="shared" si="13"/>
        <v/>
      </c>
    </row>
    <row r="853" spans="1:3" x14ac:dyDescent="0.3">
      <c r="A853" s="2">
        <v>44295.833333333336</v>
      </c>
      <c r="B853" s="1">
        <v>82.16</v>
      </c>
      <c r="C853" s="9" t="str">
        <f t="shared" si="13"/>
        <v/>
      </c>
    </row>
    <row r="854" spans="1:3" x14ac:dyDescent="0.3">
      <c r="A854" s="2">
        <v>44295.84375</v>
      </c>
      <c r="B854" s="1">
        <v>163.28</v>
      </c>
      <c r="C854" s="9" t="str">
        <f t="shared" si="13"/>
        <v/>
      </c>
    </row>
    <row r="855" spans="1:3" x14ac:dyDescent="0.3">
      <c r="A855" s="2">
        <v>44295.854166666664</v>
      </c>
      <c r="B855" s="1">
        <v>189.28</v>
      </c>
      <c r="C855" s="9" t="str">
        <f t="shared" si="13"/>
        <v/>
      </c>
    </row>
    <row r="856" spans="1:3" x14ac:dyDescent="0.3">
      <c r="A856" s="2">
        <v>44295.864583333336</v>
      </c>
      <c r="B856" s="1">
        <v>196.56</v>
      </c>
      <c r="C856" s="9" t="str">
        <f t="shared" si="13"/>
        <v/>
      </c>
    </row>
    <row r="857" spans="1:3" x14ac:dyDescent="0.3">
      <c r="A857" s="2">
        <v>44295.875</v>
      </c>
      <c r="B857" s="1">
        <v>201.76</v>
      </c>
      <c r="C857" s="9" t="str">
        <f t="shared" si="13"/>
        <v/>
      </c>
    </row>
    <row r="858" spans="1:3" x14ac:dyDescent="0.3">
      <c r="A858" s="2">
        <v>44295.885416666664</v>
      </c>
      <c r="B858" s="1">
        <v>202.8</v>
      </c>
      <c r="C858" s="9" t="str">
        <f t="shared" si="13"/>
        <v/>
      </c>
    </row>
    <row r="859" spans="1:3" x14ac:dyDescent="0.3">
      <c r="A859" s="2">
        <v>44295.895833333336</v>
      </c>
      <c r="B859" s="1">
        <v>205.92</v>
      </c>
      <c r="C859" s="9" t="str">
        <f t="shared" si="13"/>
        <v/>
      </c>
    </row>
    <row r="860" spans="1:3" x14ac:dyDescent="0.3">
      <c r="A860" s="2">
        <v>44295.90625</v>
      </c>
      <c r="B860" s="1">
        <v>196.56</v>
      </c>
      <c r="C860" s="9" t="str">
        <f t="shared" si="13"/>
        <v/>
      </c>
    </row>
    <row r="861" spans="1:3" x14ac:dyDescent="0.3">
      <c r="A861" s="2">
        <v>44295.916666666664</v>
      </c>
      <c r="B861" s="1">
        <v>178.88</v>
      </c>
      <c r="C861" s="9" t="str">
        <f t="shared" si="13"/>
        <v/>
      </c>
    </row>
    <row r="862" spans="1:3" x14ac:dyDescent="0.3">
      <c r="A862" s="2">
        <v>44295.927083333336</v>
      </c>
      <c r="B862" s="1">
        <v>122.72</v>
      </c>
      <c r="C862" s="9" t="str">
        <f t="shared" si="13"/>
        <v/>
      </c>
    </row>
    <row r="863" spans="1:3" x14ac:dyDescent="0.3">
      <c r="A863" s="2">
        <v>44295.9375</v>
      </c>
      <c r="B863" s="1">
        <v>62.4</v>
      </c>
      <c r="C863" s="9" t="str">
        <f t="shared" si="13"/>
        <v/>
      </c>
    </row>
    <row r="864" spans="1:3" x14ac:dyDescent="0.3">
      <c r="A864" s="2">
        <v>44295.947916666664</v>
      </c>
      <c r="B864" s="1">
        <v>65.52</v>
      </c>
      <c r="C864" s="9" t="str">
        <f t="shared" si="13"/>
        <v/>
      </c>
    </row>
    <row r="865" spans="1:3" x14ac:dyDescent="0.3">
      <c r="A865" s="2">
        <v>44295.958333333336</v>
      </c>
      <c r="B865" s="1">
        <v>64.48</v>
      </c>
      <c r="C865" s="9" t="str">
        <f t="shared" si="13"/>
        <v/>
      </c>
    </row>
    <row r="866" spans="1:3" x14ac:dyDescent="0.3">
      <c r="A866" s="2">
        <v>44295.96875</v>
      </c>
      <c r="B866" s="1">
        <v>118.56</v>
      </c>
      <c r="C866" s="9" t="str">
        <f t="shared" si="13"/>
        <v/>
      </c>
    </row>
    <row r="867" spans="1:3" x14ac:dyDescent="0.3">
      <c r="A867" s="2">
        <v>44295.979166666664</v>
      </c>
      <c r="B867" s="1">
        <v>193.44</v>
      </c>
      <c r="C867" s="9" t="str">
        <f t="shared" si="13"/>
        <v/>
      </c>
    </row>
    <row r="868" spans="1:3" x14ac:dyDescent="0.3">
      <c r="A868" s="2">
        <v>44295.989583333336</v>
      </c>
      <c r="B868" s="1">
        <v>192.4</v>
      </c>
      <c r="C868" s="9" t="str">
        <f t="shared" si="13"/>
        <v/>
      </c>
    </row>
    <row r="869" spans="1:3" x14ac:dyDescent="0.3">
      <c r="A869" s="2">
        <v>44296</v>
      </c>
      <c r="B869" s="1">
        <v>196.56</v>
      </c>
      <c r="C869" s="9" t="str">
        <f t="shared" si="13"/>
        <v/>
      </c>
    </row>
    <row r="870" spans="1:3" x14ac:dyDescent="0.3">
      <c r="A870" s="2">
        <v>44296.010416666664</v>
      </c>
      <c r="B870" s="1">
        <v>190.32</v>
      </c>
      <c r="C870" s="9" t="str">
        <f t="shared" si="13"/>
        <v/>
      </c>
    </row>
    <row r="871" spans="1:3" x14ac:dyDescent="0.3">
      <c r="A871" s="2">
        <v>44296.020833333336</v>
      </c>
      <c r="B871" s="1">
        <v>179.92</v>
      </c>
      <c r="C871" s="9" t="str">
        <f t="shared" si="13"/>
        <v/>
      </c>
    </row>
    <row r="872" spans="1:3" x14ac:dyDescent="0.3">
      <c r="A872" s="2">
        <v>44296.03125</v>
      </c>
      <c r="B872" s="1">
        <v>108.16</v>
      </c>
      <c r="C872" s="9" t="str">
        <f t="shared" si="13"/>
        <v/>
      </c>
    </row>
    <row r="873" spans="1:3" x14ac:dyDescent="0.3">
      <c r="A873" s="2">
        <v>44296.041666666664</v>
      </c>
      <c r="B873" s="1">
        <v>59.28</v>
      </c>
      <c r="C873" s="9" t="str">
        <f t="shared" si="13"/>
        <v/>
      </c>
    </row>
    <row r="874" spans="1:3" x14ac:dyDescent="0.3">
      <c r="A874" s="2">
        <v>44296.052083333336</v>
      </c>
      <c r="B874" s="1">
        <v>87.36</v>
      </c>
      <c r="C874" s="9" t="str">
        <f t="shared" si="13"/>
        <v/>
      </c>
    </row>
    <row r="875" spans="1:3" x14ac:dyDescent="0.3">
      <c r="A875" s="2">
        <v>44296.0625</v>
      </c>
      <c r="B875" s="1">
        <v>104</v>
      </c>
      <c r="C875" s="9" t="str">
        <f t="shared" si="13"/>
        <v/>
      </c>
    </row>
    <row r="876" spans="1:3" x14ac:dyDescent="0.3">
      <c r="A876" s="2">
        <v>44296.072916666664</v>
      </c>
      <c r="B876" s="1">
        <v>56.16</v>
      </c>
      <c r="C876" s="9" t="str">
        <f t="shared" si="13"/>
        <v/>
      </c>
    </row>
    <row r="877" spans="1:3" x14ac:dyDescent="0.3">
      <c r="A877" s="2">
        <v>44296.083333333336</v>
      </c>
      <c r="B877" s="1">
        <v>56.16</v>
      </c>
      <c r="C877" s="9" t="str">
        <f t="shared" si="13"/>
        <v/>
      </c>
    </row>
    <row r="878" spans="1:3" x14ac:dyDescent="0.3">
      <c r="A878" s="2">
        <v>44296.09375</v>
      </c>
      <c r="B878" s="1">
        <v>49.92</v>
      </c>
      <c r="C878" s="9" t="str">
        <f t="shared" si="13"/>
        <v/>
      </c>
    </row>
    <row r="879" spans="1:3" x14ac:dyDescent="0.3">
      <c r="A879" s="2">
        <v>44296.104166666664</v>
      </c>
      <c r="B879" s="1">
        <v>55.12</v>
      </c>
      <c r="C879" s="9" t="str">
        <f t="shared" si="13"/>
        <v/>
      </c>
    </row>
    <row r="880" spans="1:3" x14ac:dyDescent="0.3">
      <c r="A880" s="2">
        <v>44296.114583333336</v>
      </c>
      <c r="B880" s="1">
        <v>50.96</v>
      </c>
      <c r="C880" s="9" t="str">
        <f t="shared" si="13"/>
        <v/>
      </c>
    </row>
    <row r="881" spans="1:3" x14ac:dyDescent="0.3">
      <c r="A881" s="2">
        <v>44296.125</v>
      </c>
      <c r="B881" s="1">
        <v>83.2</v>
      </c>
      <c r="C881" s="9" t="str">
        <f t="shared" si="13"/>
        <v/>
      </c>
    </row>
    <row r="882" spans="1:3" x14ac:dyDescent="0.3">
      <c r="A882" s="2">
        <v>44296.135416666664</v>
      </c>
      <c r="B882" s="1">
        <v>60.32</v>
      </c>
      <c r="C882" s="9" t="str">
        <f t="shared" si="13"/>
        <v/>
      </c>
    </row>
    <row r="883" spans="1:3" x14ac:dyDescent="0.3">
      <c r="A883" s="2">
        <v>44296.145833333336</v>
      </c>
      <c r="B883" s="1">
        <v>56.16</v>
      </c>
      <c r="C883" s="9" t="str">
        <f t="shared" si="13"/>
        <v/>
      </c>
    </row>
    <row r="884" spans="1:3" x14ac:dyDescent="0.3">
      <c r="A884" s="2">
        <v>44296.15625</v>
      </c>
      <c r="B884" s="1">
        <v>81.12</v>
      </c>
      <c r="C884" s="9" t="str">
        <f t="shared" si="13"/>
        <v/>
      </c>
    </row>
    <row r="885" spans="1:3" x14ac:dyDescent="0.3">
      <c r="A885" s="2">
        <v>44296.166666666664</v>
      </c>
      <c r="B885" s="1">
        <v>62.4</v>
      </c>
      <c r="C885" s="9" t="str">
        <f t="shared" si="13"/>
        <v/>
      </c>
    </row>
    <row r="886" spans="1:3" x14ac:dyDescent="0.3">
      <c r="A886" s="2">
        <v>44296.177083333336</v>
      </c>
      <c r="B886" s="1">
        <v>50.96</v>
      </c>
      <c r="C886" s="9" t="str">
        <f t="shared" si="13"/>
        <v/>
      </c>
    </row>
    <row r="887" spans="1:3" x14ac:dyDescent="0.3">
      <c r="A887" s="2">
        <v>44296.1875</v>
      </c>
      <c r="B887" s="1">
        <v>52</v>
      </c>
      <c r="C887" s="9" t="str">
        <f t="shared" si="13"/>
        <v/>
      </c>
    </row>
    <row r="888" spans="1:3" x14ac:dyDescent="0.3">
      <c r="A888" s="2">
        <v>44296.197916666664</v>
      </c>
      <c r="B888" s="1">
        <v>57.2</v>
      </c>
      <c r="C888" s="9" t="str">
        <f t="shared" si="13"/>
        <v/>
      </c>
    </row>
    <row r="889" spans="1:3" x14ac:dyDescent="0.3">
      <c r="A889" s="2">
        <v>44296.208333333336</v>
      </c>
      <c r="B889" s="1">
        <v>52</v>
      </c>
      <c r="C889" s="9" t="str">
        <f t="shared" si="13"/>
        <v/>
      </c>
    </row>
    <row r="890" spans="1:3" x14ac:dyDescent="0.3">
      <c r="A890" s="2">
        <v>44296.21875</v>
      </c>
      <c r="B890" s="1">
        <v>54.08</v>
      </c>
      <c r="C890" s="9" t="str">
        <f t="shared" si="13"/>
        <v/>
      </c>
    </row>
    <row r="891" spans="1:3" x14ac:dyDescent="0.3">
      <c r="A891" s="2">
        <v>44296.229166666664</v>
      </c>
      <c r="B891" s="1">
        <v>63.44</v>
      </c>
      <c r="C891" s="9" t="str">
        <f t="shared" si="13"/>
        <v/>
      </c>
    </row>
    <row r="892" spans="1:3" x14ac:dyDescent="0.3">
      <c r="A892" s="2">
        <v>44296.239583333336</v>
      </c>
      <c r="B892" s="1">
        <v>64.48</v>
      </c>
      <c r="C892" s="9" t="str">
        <f t="shared" si="13"/>
        <v/>
      </c>
    </row>
    <row r="893" spans="1:3" x14ac:dyDescent="0.3">
      <c r="A893" s="2">
        <v>44296.25</v>
      </c>
      <c r="B893" s="1">
        <v>59.28</v>
      </c>
      <c r="C893" s="9" t="str">
        <f t="shared" si="13"/>
        <v/>
      </c>
    </row>
    <row r="894" spans="1:3" x14ac:dyDescent="0.3">
      <c r="A894" s="2">
        <v>44296.260416666664</v>
      </c>
      <c r="B894" s="1">
        <v>44.72</v>
      </c>
      <c r="C894" s="9" t="str">
        <f t="shared" si="13"/>
        <v/>
      </c>
    </row>
    <row r="895" spans="1:3" x14ac:dyDescent="0.3">
      <c r="A895" s="2">
        <v>44296.270833333336</v>
      </c>
      <c r="B895" s="1">
        <v>41.6</v>
      </c>
      <c r="C895" s="9" t="str">
        <f t="shared" si="13"/>
        <v/>
      </c>
    </row>
    <row r="896" spans="1:3" x14ac:dyDescent="0.3">
      <c r="A896" s="2">
        <v>44296.28125</v>
      </c>
      <c r="B896" s="1">
        <v>34.32</v>
      </c>
      <c r="C896" s="9" t="str">
        <f t="shared" si="13"/>
        <v/>
      </c>
    </row>
    <row r="897" spans="1:3" x14ac:dyDescent="0.3">
      <c r="A897" s="2">
        <v>44296.291666666664</v>
      </c>
      <c r="B897" s="1">
        <v>37.44</v>
      </c>
      <c r="C897" s="9" t="str">
        <f t="shared" si="13"/>
        <v/>
      </c>
    </row>
    <row r="898" spans="1:3" x14ac:dyDescent="0.3">
      <c r="A898" s="2">
        <v>44296.302083333336</v>
      </c>
      <c r="B898" s="1">
        <v>35.36</v>
      </c>
      <c r="C898" s="9" t="str">
        <f t="shared" si="13"/>
        <v/>
      </c>
    </row>
    <row r="899" spans="1:3" x14ac:dyDescent="0.3">
      <c r="A899" s="2">
        <v>44296.3125</v>
      </c>
      <c r="B899" s="1">
        <v>35.36</v>
      </c>
      <c r="C899" s="9" t="str">
        <f t="shared" si="13"/>
        <v/>
      </c>
    </row>
    <row r="900" spans="1:3" x14ac:dyDescent="0.3">
      <c r="A900" s="2">
        <v>44296.322916666664</v>
      </c>
      <c r="B900" s="1">
        <v>39.520000000000003</v>
      </c>
      <c r="C900" s="9" t="str">
        <f t="shared" si="13"/>
        <v/>
      </c>
    </row>
    <row r="901" spans="1:3" x14ac:dyDescent="0.3">
      <c r="A901" s="2">
        <v>44296.333333333336</v>
      </c>
      <c r="B901" s="1">
        <v>34.32</v>
      </c>
      <c r="C901" s="9" t="str">
        <f t="shared" si="13"/>
        <v/>
      </c>
    </row>
    <row r="902" spans="1:3" x14ac:dyDescent="0.3">
      <c r="A902" s="2">
        <v>44296.34375</v>
      </c>
      <c r="B902" s="1">
        <v>39.520000000000003</v>
      </c>
      <c r="C902" s="9" t="str">
        <f t="shared" si="13"/>
        <v/>
      </c>
    </row>
    <row r="903" spans="1:3" x14ac:dyDescent="0.3">
      <c r="A903" s="2">
        <v>44296.354166666664</v>
      </c>
      <c r="B903" s="1">
        <v>38.479999999999997</v>
      </c>
      <c r="C903" s="9" t="str">
        <f t="shared" ref="C903:C966" si="14">IF(B903=$B$2886,"XXX","")</f>
        <v/>
      </c>
    </row>
    <row r="904" spans="1:3" x14ac:dyDescent="0.3">
      <c r="A904" s="2">
        <v>44296.364583333336</v>
      </c>
      <c r="B904" s="1">
        <v>36.4</v>
      </c>
      <c r="C904" s="9" t="str">
        <f t="shared" si="14"/>
        <v/>
      </c>
    </row>
    <row r="905" spans="1:3" x14ac:dyDescent="0.3">
      <c r="A905" s="2">
        <v>44296.375</v>
      </c>
      <c r="B905" s="1">
        <v>36.4</v>
      </c>
      <c r="C905" s="9" t="str">
        <f t="shared" si="14"/>
        <v/>
      </c>
    </row>
    <row r="906" spans="1:3" x14ac:dyDescent="0.3">
      <c r="A906" s="2">
        <v>44296.385416666664</v>
      </c>
      <c r="B906" s="1">
        <v>39.520000000000003</v>
      </c>
      <c r="C906" s="9" t="str">
        <f t="shared" si="14"/>
        <v/>
      </c>
    </row>
    <row r="907" spans="1:3" x14ac:dyDescent="0.3">
      <c r="A907" s="2">
        <v>44296.395833333336</v>
      </c>
      <c r="B907" s="1">
        <v>36.4</v>
      </c>
      <c r="C907" s="9" t="str">
        <f t="shared" si="14"/>
        <v/>
      </c>
    </row>
    <row r="908" spans="1:3" x14ac:dyDescent="0.3">
      <c r="A908" s="2">
        <v>44296.40625</v>
      </c>
      <c r="B908" s="1">
        <v>32.24</v>
      </c>
      <c r="C908" s="9" t="str">
        <f t="shared" si="14"/>
        <v/>
      </c>
    </row>
    <row r="909" spans="1:3" x14ac:dyDescent="0.3">
      <c r="A909" s="2">
        <v>44296.416666666664</v>
      </c>
      <c r="B909" s="1">
        <v>35.36</v>
      </c>
      <c r="C909" s="9" t="str">
        <f t="shared" si="14"/>
        <v/>
      </c>
    </row>
    <row r="910" spans="1:3" x14ac:dyDescent="0.3">
      <c r="A910" s="2">
        <v>44296.427083333336</v>
      </c>
      <c r="B910" s="1">
        <v>37.44</v>
      </c>
      <c r="C910" s="9" t="str">
        <f t="shared" si="14"/>
        <v/>
      </c>
    </row>
    <row r="911" spans="1:3" x14ac:dyDescent="0.3">
      <c r="A911" s="2">
        <v>44296.4375</v>
      </c>
      <c r="B911" s="1">
        <v>66.56</v>
      </c>
      <c r="C911" s="9" t="str">
        <f t="shared" si="14"/>
        <v/>
      </c>
    </row>
    <row r="912" spans="1:3" x14ac:dyDescent="0.3">
      <c r="A912" s="2">
        <v>44296.447916666664</v>
      </c>
      <c r="B912" s="1">
        <v>32.24</v>
      </c>
      <c r="C912" s="9" t="str">
        <f t="shared" si="14"/>
        <v/>
      </c>
    </row>
    <row r="913" spans="1:3" x14ac:dyDescent="0.3">
      <c r="A913" s="2">
        <v>44296.458333333336</v>
      </c>
      <c r="B913" s="1">
        <v>37.44</v>
      </c>
      <c r="C913" s="9" t="str">
        <f t="shared" si="14"/>
        <v/>
      </c>
    </row>
    <row r="914" spans="1:3" x14ac:dyDescent="0.3">
      <c r="A914" s="2">
        <v>44296.46875</v>
      </c>
      <c r="B914" s="1">
        <v>38.479999999999997</v>
      </c>
      <c r="C914" s="9" t="str">
        <f t="shared" si="14"/>
        <v/>
      </c>
    </row>
    <row r="915" spans="1:3" x14ac:dyDescent="0.3">
      <c r="A915" s="2">
        <v>44296.479166666664</v>
      </c>
      <c r="B915" s="1">
        <v>38.479999999999997</v>
      </c>
      <c r="C915" s="9" t="str">
        <f t="shared" si="14"/>
        <v/>
      </c>
    </row>
    <row r="916" spans="1:3" x14ac:dyDescent="0.3">
      <c r="A916" s="2">
        <v>44296.489583333336</v>
      </c>
      <c r="B916" s="1">
        <v>43.68</v>
      </c>
      <c r="C916" s="9" t="str">
        <f t="shared" si="14"/>
        <v/>
      </c>
    </row>
    <row r="917" spans="1:3" x14ac:dyDescent="0.3">
      <c r="A917" s="2">
        <v>44296.5</v>
      </c>
      <c r="B917" s="1">
        <v>35.36</v>
      </c>
      <c r="C917" s="9" t="str">
        <f t="shared" si="14"/>
        <v/>
      </c>
    </row>
    <row r="918" spans="1:3" x14ac:dyDescent="0.3">
      <c r="A918" s="2">
        <v>44296.510416666664</v>
      </c>
      <c r="B918" s="1">
        <v>33.28</v>
      </c>
      <c r="C918" s="9" t="str">
        <f t="shared" si="14"/>
        <v/>
      </c>
    </row>
    <row r="919" spans="1:3" x14ac:dyDescent="0.3">
      <c r="A919" s="2">
        <v>44296.520833333336</v>
      </c>
      <c r="B919" s="1">
        <v>38.479999999999997</v>
      </c>
      <c r="C919" s="9" t="str">
        <f t="shared" si="14"/>
        <v/>
      </c>
    </row>
    <row r="920" spans="1:3" x14ac:dyDescent="0.3">
      <c r="A920" s="2">
        <v>44296.53125</v>
      </c>
      <c r="B920" s="1">
        <v>33.28</v>
      </c>
      <c r="C920" s="9" t="str">
        <f t="shared" si="14"/>
        <v/>
      </c>
    </row>
    <row r="921" spans="1:3" x14ac:dyDescent="0.3">
      <c r="A921" s="2">
        <v>44296.541666666664</v>
      </c>
      <c r="B921" s="1">
        <v>32.24</v>
      </c>
      <c r="C921" s="9" t="str">
        <f t="shared" si="14"/>
        <v/>
      </c>
    </row>
    <row r="922" spans="1:3" x14ac:dyDescent="0.3">
      <c r="A922" s="2">
        <v>44296.552083333336</v>
      </c>
      <c r="B922" s="1">
        <v>33.28</v>
      </c>
      <c r="C922" s="9" t="str">
        <f t="shared" si="14"/>
        <v/>
      </c>
    </row>
    <row r="923" spans="1:3" x14ac:dyDescent="0.3">
      <c r="A923" s="2">
        <v>44296.5625</v>
      </c>
      <c r="B923" s="1">
        <v>37.44</v>
      </c>
      <c r="C923" s="9" t="str">
        <f t="shared" si="14"/>
        <v/>
      </c>
    </row>
    <row r="924" spans="1:3" x14ac:dyDescent="0.3">
      <c r="A924" s="2">
        <v>44296.572916666664</v>
      </c>
      <c r="B924" s="1">
        <v>37.44</v>
      </c>
      <c r="C924" s="9" t="str">
        <f t="shared" si="14"/>
        <v/>
      </c>
    </row>
    <row r="925" spans="1:3" x14ac:dyDescent="0.3">
      <c r="A925" s="2">
        <v>44296.583333333336</v>
      </c>
      <c r="B925" s="1">
        <v>40.56</v>
      </c>
      <c r="C925" s="9" t="str">
        <f t="shared" si="14"/>
        <v/>
      </c>
    </row>
    <row r="926" spans="1:3" x14ac:dyDescent="0.3">
      <c r="A926" s="2">
        <v>44296.59375</v>
      </c>
      <c r="B926" s="1">
        <v>34.32</v>
      </c>
      <c r="C926" s="9" t="str">
        <f t="shared" si="14"/>
        <v/>
      </c>
    </row>
    <row r="927" spans="1:3" x14ac:dyDescent="0.3">
      <c r="A927" s="2">
        <v>44296.604166666664</v>
      </c>
      <c r="B927" s="1">
        <v>34.32</v>
      </c>
      <c r="C927" s="9" t="str">
        <f t="shared" si="14"/>
        <v/>
      </c>
    </row>
    <row r="928" spans="1:3" x14ac:dyDescent="0.3">
      <c r="A928" s="2">
        <v>44296.614583333336</v>
      </c>
      <c r="B928" s="1">
        <v>36.4</v>
      </c>
      <c r="C928" s="9" t="str">
        <f t="shared" si="14"/>
        <v/>
      </c>
    </row>
    <row r="929" spans="1:3" x14ac:dyDescent="0.3">
      <c r="A929" s="2">
        <v>44296.625</v>
      </c>
      <c r="B929" s="1">
        <v>42.64</v>
      </c>
      <c r="C929" s="9" t="str">
        <f t="shared" si="14"/>
        <v/>
      </c>
    </row>
    <row r="930" spans="1:3" x14ac:dyDescent="0.3">
      <c r="A930" s="2">
        <v>44296.635416666664</v>
      </c>
      <c r="B930" s="1">
        <v>35.36</v>
      </c>
      <c r="C930" s="9" t="str">
        <f t="shared" si="14"/>
        <v/>
      </c>
    </row>
    <row r="931" spans="1:3" x14ac:dyDescent="0.3">
      <c r="A931" s="2">
        <v>44296.645833333336</v>
      </c>
      <c r="B931" s="1">
        <v>26</v>
      </c>
      <c r="C931" s="9" t="str">
        <f t="shared" si="14"/>
        <v/>
      </c>
    </row>
    <row r="932" spans="1:3" x14ac:dyDescent="0.3">
      <c r="A932" s="2">
        <v>44296.65625</v>
      </c>
      <c r="B932" s="1">
        <v>28.08</v>
      </c>
      <c r="C932" s="9" t="str">
        <f t="shared" si="14"/>
        <v/>
      </c>
    </row>
    <row r="933" spans="1:3" x14ac:dyDescent="0.3">
      <c r="A933" s="2">
        <v>44296.666666666664</v>
      </c>
      <c r="B933" s="1">
        <v>32.24</v>
      </c>
      <c r="C933" s="9" t="str">
        <f t="shared" si="14"/>
        <v/>
      </c>
    </row>
    <row r="934" spans="1:3" x14ac:dyDescent="0.3">
      <c r="A934" s="2">
        <v>44296.677083333336</v>
      </c>
      <c r="B934" s="1">
        <v>36.4</v>
      </c>
      <c r="C934" s="9" t="str">
        <f t="shared" si="14"/>
        <v/>
      </c>
    </row>
    <row r="935" spans="1:3" x14ac:dyDescent="0.3">
      <c r="A935" s="2">
        <v>44296.6875</v>
      </c>
      <c r="B935" s="1">
        <v>31.2</v>
      </c>
      <c r="C935" s="9" t="str">
        <f t="shared" si="14"/>
        <v/>
      </c>
    </row>
    <row r="936" spans="1:3" x14ac:dyDescent="0.3">
      <c r="A936" s="2">
        <v>44296.697916666664</v>
      </c>
      <c r="B936" s="1">
        <v>32.24</v>
      </c>
      <c r="C936" s="9" t="str">
        <f t="shared" si="14"/>
        <v/>
      </c>
    </row>
    <row r="937" spans="1:3" x14ac:dyDescent="0.3">
      <c r="A937" s="2">
        <v>44296.708333333336</v>
      </c>
      <c r="B937" s="1">
        <v>27.04</v>
      </c>
      <c r="C937" s="9" t="str">
        <f t="shared" si="14"/>
        <v/>
      </c>
    </row>
    <row r="938" spans="1:3" x14ac:dyDescent="0.3">
      <c r="A938" s="2">
        <v>44296.71875</v>
      </c>
      <c r="B938" s="1">
        <v>46.8</v>
      </c>
      <c r="C938" s="9" t="str">
        <f t="shared" si="14"/>
        <v/>
      </c>
    </row>
    <row r="939" spans="1:3" x14ac:dyDescent="0.3">
      <c r="A939" s="2">
        <v>44296.729166666664</v>
      </c>
      <c r="B939" s="1">
        <v>27.04</v>
      </c>
      <c r="C939" s="9" t="str">
        <f t="shared" si="14"/>
        <v/>
      </c>
    </row>
    <row r="940" spans="1:3" x14ac:dyDescent="0.3">
      <c r="A940" s="2">
        <v>44296.739583333336</v>
      </c>
      <c r="B940" s="1">
        <v>48.88</v>
      </c>
      <c r="C940" s="9" t="str">
        <f t="shared" si="14"/>
        <v/>
      </c>
    </row>
    <row r="941" spans="1:3" x14ac:dyDescent="0.3">
      <c r="A941" s="2">
        <v>44296.75</v>
      </c>
      <c r="B941" s="1">
        <v>30.16</v>
      </c>
      <c r="C941" s="9" t="str">
        <f t="shared" si="14"/>
        <v/>
      </c>
    </row>
    <row r="942" spans="1:3" x14ac:dyDescent="0.3">
      <c r="A942" s="2">
        <v>44296.760416666664</v>
      </c>
      <c r="B942" s="1">
        <v>35.36</v>
      </c>
      <c r="C942" s="9" t="str">
        <f t="shared" si="14"/>
        <v/>
      </c>
    </row>
    <row r="943" spans="1:3" x14ac:dyDescent="0.3">
      <c r="A943" s="2">
        <v>44296.770833333336</v>
      </c>
      <c r="B943" s="1">
        <v>45.76</v>
      </c>
      <c r="C943" s="9" t="str">
        <f t="shared" si="14"/>
        <v/>
      </c>
    </row>
    <row r="944" spans="1:3" x14ac:dyDescent="0.3">
      <c r="A944" s="2">
        <v>44296.78125</v>
      </c>
      <c r="B944" s="1">
        <v>68.64</v>
      </c>
      <c r="C944" s="9" t="str">
        <f t="shared" si="14"/>
        <v/>
      </c>
    </row>
    <row r="945" spans="1:3" x14ac:dyDescent="0.3">
      <c r="A945" s="2">
        <v>44296.791666666664</v>
      </c>
      <c r="B945" s="1">
        <v>37.44</v>
      </c>
      <c r="C945" s="9" t="str">
        <f t="shared" si="14"/>
        <v/>
      </c>
    </row>
    <row r="946" spans="1:3" x14ac:dyDescent="0.3">
      <c r="A946" s="2">
        <v>44296.802083333336</v>
      </c>
      <c r="B946" s="1">
        <v>62.4</v>
      </c>
      <c r="C946" s="9" t="str">
        <f t="shared" si="14"/>
        <v/>
      </c>
    </row>
    <row r="947" spans="1:3" x14ac:dyDescent="0.3">
      <c r="A947" s="2">
        <v>44296.8125</v>
      </c>
      <c r="B947" s="1">
        <v>24.96</v>
      </c>
      <c r="C947" s="9" t="str">
        <f t="shared" si="14"/>
        <v/>
      </c>
    </row>
    <row r="948" spans="1:3" x14ac:dyDescent="0.3">
      <c r="A948" s="2">
        <v>44296.822916666664</v>
      </c>
      <c r="B948" s="1">
        <v>26</v>
      </c>
      <c r="C948" s="9" t="str">
        <f t="shared" si="14"/>
        <v/>
      </c>
    </row>
    <row r="949" spans="1:3" x14ac:dyDescent="0.3">
      <c r="A949" s="2">
        <v>44296.833333333336</v>
      </c>
      <c r="B949" s="1">
        <v>56.16</v>
      </c>
      <c r="C949" s="9" t="str">
        <f t="shared" si="14"/>
        <v/>
      </c>
    </row>
    <row r="950" spans="1:3" x14ac:dyDescent="0.3">
      <c r="A950" s="2">
        <v>44296.84375</v>
      </c>
      <c r="B950" s="1">
        <v>49.92</v>
      </c>
      <c r="C950" s="9" t="str">
        <f t="shared" si="14"/>
        <v/>
      </c>
    </row>
    <row r="951" spans="1:3" x14ac:dyDescent="0.3">
      <c r="A951" s="2">
        <v>44296.854166666664</v>
      </c>
      <c r="B951" s="1">
        <v>55.12</v>
      </c>
      <c r="C951" s="9" t="str">
        <f t="shared" si="14"/>
        <v/>
      </c>
    </row>
    <row r="952" spans="1:3" x14ac:dyDescent="0.3">
      <c r="A952" s="2">
        <v>44296.864583333336</v>
      </c>
      <c r="B952" s="1">
        <v>53.04</v>
      </c>
      <c r="C952" s="9" t="str">
        <f t="shared" si="14"/>
        <v/>
      </c>
    </row>
    <row r="953" spans="1:3" x14ac:dyDescent="0.3">
      <c r="A953" s="2">
        <v>44296.875</v>
      </c>
      <c r="B953" s="1">
        <v>54.08</v>
      </c>
      <c r="C953" s="9" t="str">
        <f t="shared" si="14"/>
        <v/>
      </c>
    </row>
    <row r="954" spans="1:3" x14ac:dyDescent="0.3">
      <c r="A954" s="2">
        <v>44296.885416666664</v>
      </c>
      <c r="B954" s="1">
        <v>53.04</v>
      </c>
      <c r="C954" s="9" t="str">
        <f t="shared" si="14"/>
        <v/>
      </c>
    </row>
    <row r="955" spans="1:3" x14ac:dyDescent="0.3">
      <c r="A955" s="2">
        <v>44296.895833333336</v>
      </c>
      <c r="B955" s="1">
        <v>85.28</v>
      </c>
      <c r="C955" s="9" t="str">
        <f t="shared" si="14"/>
        <v/>
      </c>
    </row>
    <row r="956" spans="1:3" x14ac:dyDescent="0.3">
      <c r="A956" s="2">
        <v>44296.90625</v>
      </c>
      <c r="B956" s="1">
        <v>180.96</v>
      </c>
      <c r="C956" s="9" t="str">
        <f t="shared" si="14"/>
        <v/>
      </c>
    </row>
    <row r="957" spans="1:3" x14ac:dyDescent="0.3">
      <c r="A957" s="2">
        <v>44296.916666666664</v>
      </c>
      <c r="B957" s="1">
        <v>137.28</v>
      </c>
      <c r="C957" s="9" t="str">
        <f t="shared" si="14"/>
        <v/>
      </c>
    </row>
    <row r="958" spans="1:3" x14ac:dyDescent="0.3">
      <c r="A958" s="2">
        <v>44296.927083333336</v>
      </c>
      <c r="B958" s="1">
        <v>71.760000000000005</v>
      </c>
      <c r="C958" s="9" t="str">
        <f t="shared" si="14"/>
        <v/>
      </c>
    </row>
    <row r="959" spans="1:3" x14ac:dyDescent="0.3">
      <c r="A959" s="2">
        <v>44296.9375</v>
      </c>
      <c r="B959" s="1">
        <v>55.12</v>
      </c>
      <c r="C959" s="9" t="str">
        <f t="shared" si="14"/>
        <v/>
      </c>
    </row>
    <row r="960" spans="1:3" x14ac:dyDescent="0.3">
      <c r="A960" s="2">
        <v>44296.947916666664</v>
      </c>
      <c r="B960" s="1">
        <v>113.36</v>
      </c>
      <c r="C960" s="9" t="str">
        <f t="shared" si="14"/>
        <v/>
      </c>
    </row>
    <row r="961" spans="1:3" x14ac:dyDescent="0.3">
      <c r="A961" s="2">
        <v>44296.958333333336</v>
      </c>
      <c r="B961" s="1">
        <v>125.84</v>
      </c>
      <c r="C961" s="9" t="str">
        <f t="shared" si="14"/>
        <v/>
      </c>
    </row>
    <row r="962" spans="1:3" x14ac:dyDescent="0.3">
      <c r="A962" s="2">
        <v>44296.96875</v>
      </c>
      <c r="B962" s="1">
        <v>52</v>
      </c>
      <c r="C962" s="9" t="str">
        <f t="shared" si="14"/>
        <v/>
      </c>
    </row>
    <row r="963" spans="1:3" x14ac:dyDescent="0.3">
      <c r="A963" s="2">
        <v>44296.979166666664</v>
      </c>
      <c r="B963" s="1">
        <v>87.36</v>
      </c>
      <c r="C963" s="9" t="str">
        <f t="shared" si="14"/>
        <v/>
      </c>
    </row>
    <row r="964" spans="1:3" x14ac:dyDescent="0.3">
      <c r="A964" s="2">
        <v>44296.989583333336</v>
      </c>
      <c r="B964" s="1">
        <v>183.04</v>
      </c>
      <c r="C964" s="9" t="str">
        <f t="shared" si="14"/>
        <v/>
      </c>
    </row>
    <row r="965" spans="1:3" x14ac:dyDescent="0.3">
      <c r="A965" s="2">
        <v>44297</v>
      </c>
      <c r="B965" s="1">
        <v>190.32</v>
      </c>
      <c r="C965" s="9" t="str">
        <f t="shared" si="14"/>
        <v/>
      </c>
    </row>
    <row r="966" spans="1:3" x14ac:dyDescent="0.3">
      <c r="A966" s="2">
        <v>44297.010416666664</v>
      </c>
      <c r="B966" s="1">
        <v>192.4</v>
      </c>
      <c r="C966" s="9" t="str">
        <f t="shared" si="14"/>
        <v/>
      </c>
    </row>
    <row r="967" spans="1:3" x14ac:dyDescent="0.3">
      <c r="A967" s="2">
        <v>44297.020833333336</v>
      </c>
      <c r="B967" s="1">
        <v>189.28</v>
      </c>
      <c r="C967" s="9" t="str">
        <f t="shared" ref="C967:C1030" si="15">IF(B967=$B$2886,"XXX","")</f>
        <v/>
      </c>
    </row>
    <row r="968" spans="1:3" x14ac:dyDescent="0.3">
      <c r="A968" s="2">
        <v>44297.03125</v>
      </c>
      <c r="B968" s="1">
        <v>174.72</v>
      </c>
      <c r="C968" s="9" t="str">
        <f t="shared" si="15"/>
        <v/>
      </c>
    </row>
    <row r="969" spans="1:3" x14ac:dyDescent="0.3">
      <c r="A969" s="2">
        <v>44297.041666666664</v>
      </c>
      <c r="B969" s="1">
        <v>67.599999999999994</v>
      </c>
      <c r="C969" s="9" t="str">
        <f t="shared" si="15"/>
        <v/>
      </c>
    </row>
    <row r="970" spans="1:3" x14ac:dyDescent="0.3">
      <c r="A970" s="2">
        <v>44297.052083333336</v>
      </c>
      <c r="B970" s="1">
        <v>48.88</v>
      </c>
      <c r="C970" s="9" t="str">
        <f t="shared" si="15"/>
        <v/>
      </c>
    </row>
    <row r="971" spans="1:3" x14ac:dyDescent="0.3">
      <c r="A971" s="2">
        <v>44297.0625</v>
      </c>
      <c r="B971" s="1">
        <v>54.08</v>
      </c>
      <c r="C971" s="9" t="str">
        <f t="shared" si="15"/>
        <v/>
      </c>
    </row>
    <row r="972" spans="1:3" x14ac:dyDescent="0.3">
      <c r="A972" s="2">
        <v>44297.072916666664</v>
      </c>
      <c r="B972" s="1">
        <v>54.08</v>
      </c>
      <c r="C972" s="9" t="str">
        <f t="shared" si="15"/>
        <v/>
      </c>
    </row>
    <row r="973" spans="1:3" x14ac:dyDescent="0.3">
      <c r="A973" s="2">
        <v>44297.083333333336</v>
      </c>
      <c r="B973" s="1">
        <v>56.16</v>
      </c>
      <c r="C973" s="9" t="str">
        <f t="shared" si="15"/>
        <v/>
      </c>
    </row>
    <row r="974" spans="1:3" x14ac:dyDescent="0.3">
      <c r="A974" s="2">
        <v>44297.09375</v>
      </c>
      <c r="B974" s="1">
        <v>53.04</v>
      </c>
      <c r="C974" s="9" t="str">
        <f t="shared" si="15"/>
        <v/>
      </c>
    </row>
    <row r="975" spans="1:3" x14ac:dyDescent="0.3">
      <c r="A975" s="2">
        <v>44297.104166666664</v>
      </c>
      <c r="B975" s="1">
        <v>49.92</v>
      </c>
      <c r="C975" s="9" t="str">
        <f t="shared" si="15"/>
        <v/>
      </c>
    </row>
    <row r="976" spans="1:3" x14ac:dyDescent="0.3">
      <c r="A976" s="2">
        <v>44297.114583333336</v>
      </c>
      <c r="B976" s="1">
        <v>54.08</v>
      </c>
      <c r="C976" s="9" t="str">
        <f t="shared" si="15"/>
        <v/>
      </c>
    </row>
    <row r="977" spans="1:3" x14ac:dyDescent="0.3">
      <c r="A977" s="2">
        <v>44297.125</v>
      </c>
      <c r="B977" s="1">
        <v>52</v>
      </c>
      <c r="C977" s="9" t="str">
        <f t="shared" si="15"/>
        <v/>
      </c>
    </row>
    <row r="978" spans="1:3" x14ac:dyDescent="0.3">
      <c r="A978" s="2">
        <v>44297.135416666664</v>
      </c>
      <c r="B978" s="1">
        <v>50.96</v>
      </c>
      <c r="C978" s="9" t="str">
        <f t="shared" si="15"/>
        <v/>
      </c>
    </row>
    <row r="979" spans="1:3" x14ac:dyDescent="0.3">
      <c r="A979" s="2">
        <v>44297.145833333336</v>
      </c>
      <c r="B979" s="1">
        <v>53.04</v>
      </c>
      <c r="C979" s="9" t="str">
        <f t="shared" si="15"/>
        <v/>
      </c>
    </row>
    <row r="980" spans="1:3" x14ac:dyDescent="0.3">
      <c r="A980" s="2">
        <v>44297.15625</v>
      </c>
      <c r="B980" s="1">
        <v>54.08</v>
      </c>
      <c r="C980" s="9" t="str">
        <f t="shared" si="15"/>
        <v/>
      </c>
    </row>
    <row r="981" spans="1:3" x14ac:dyDescent="0.3">
      <c r="A981" s="2">
        <v>44297.166666666664</v>
      </c>
      <c r="B981" s="1">
        <v>57.2</v>
      </c>
      <c r="C981" s="9" t="str">
        <f t="shared" si="15"/>
        <v/>
      </c>
    </row>
    <row r="982" spans="1:3" x14ac:dyDescent="0.3">
      <c r="A982" s="2">
        <v>44297.177083333336</v>
      </c>
      <c r="B982" s="1">
        <v>56.16</v>
      </c>
      <c r="C982" s="9" t="str">
        <f t="shared" si="15"/>
        <v/>
      </c>
    </row>
    <row r="983" spans="1:3" x14ac:dyDescent="0.3">
      <c r="A983" s="2">
        <v>44297.1875</v>
      </c>
      <c r="B983" s="1">
        <v>50.96</v>
      </c>
      <c r="C983" s="9" t="str">
        <f t="shared" si="15"/>
        <v/>
      </c>
    </row>
    <row r="984" spans="1:3" x14ac:dyDescent="0.3">
      <c r="A984" s="2">
        <v>44297.197916666664</v>
      </c>
      <c r="B984" s="1">
        <v>53.04</v>
      </c>
      <c r="C984" s="9" t="str">
        <f t="shared" si="15"/>
        <v/>
      </c>
    </row>
    <row r="985" spans="1:3" x14ac:dyDescent="0.3">
      <c r="A985" s="2">
        <v>44297.208333333336</v>
      </c>
      <c r="B985" s="1">
        <v>53.04</v>
      </c>
      <c r="C985" s="9" t="str">
        <f t="shared" si="15"/>
        <v/>
      </c>
    </row>
    <row r="986" spans="1:3" x14ac:dyDescent="0.3">
      <c r="A986" s="2">
        <v>44297.21875</v>
      </c>
      <c r="B986" s="1">
        <v>48.88</v>
      </c>
      <c r="C986" s="9" t="str">
        <f t="shared" si="15"/>
        <v/>
      </c>
    </row>
    <row r="987" spans="1:3" x14ac:dyDescent="0.3">
      <c r="A987" s="2">
        <v>44297.229166666664</v>
      </c>
      <c r="B987" s="1">
        <v>50.96</v>
      </c>
      <c r="C987" s="9" t="str">
        <f t="shared" si="15"/>
        <v/>
      </c>
    </row>
    <row r="988" spans="1:3" x14ac:dyDescent="0.3">
      <c r="A988" s="2">
        <v>44297.239583333336</v>
      </c>
      <c r="B988" s="1">
        <v>58.24</v>
      </c>
      <c r="C988" s="9" t="str">
        <f t="shared" si="15"/>
        <v/>
      </c>
    </row>
    <row r="989" spans="1:3" x14ac:dyDescent="0.3">
      <c r="A989" s="2">
        <v>44297.25</v>
      </c>
      <c r="B989" s="1">
        <v>56.16</v>
      </c>
      <c r="C989" s="9" t="str">
        <f t="shared" si="15"/>
        <v/>
      </c>
    </row>
    <row r="990" spans="1:3" x14ac:dyDescent="0.3">
      <c r="A990" s="2">
        <v>44297.260416666664</v>
      </c>
      <c r="B990" s="1">
        <v>41.6</v>
      </c>
      <c r="C990" s="9" t="str">
        <f t="shared" si="15"/>
        <v/>
      </c>
    </row>
    <row r="991" spans="1:3" x14ac:dyDescent="0.3">
      <c r="A991" s="2">
        <v>44297.270833333336</v>
      </c>
      <c r="B991" s="1">
        <v>36.4</v>
      </c>
      <c r="C991" s="9" t="str">
        <f t="shared" si="15"/>
        <v/>
      </c>
    </row>
    <row r="992" spans="1:3" x14ac:dyDescent="0.3">
      <c r="A992" s="2">
        <v>44297.28125</v>
      </c>
      <c r="B992" s="1">
        <v>40.56</v>
      </c>
      <c r="C992" s="9" t="str">
        <f t="shared" si="15"/>
        <v/>
      </c>
    </row>
    <row r="993" spans="1:3" x14ac:dyDescent="0.3">
      <c r="A993" s="2">
        <v>44297.291666666664</v>
      </c>
      <c r="B993" s="1">
        <v>32.24</v>
      </c>
      <c r="C993" s="9" t="str">
        <f t="shared" si="15"/>
        <v/>
      </c>
    </row>
    <row r="994" spans="1:3" x14ac:dyDescent="0.3">
      <c r="A994" s="2">
        <v>44297.302083333336</v>
      </c>
      <c r="B994" s="1">
        <v>32.24</v>
      </c>
      <c r="C994" s="9" t="str">
        <f t="shared" si="15"/>
        <v/>
      </c>
    </row>
    <row r="995" spans="1:3" x14ac:dyDescent="0.3">
      <c r="A995" s="2">
        <v>44297.3125</v>
      </c>
      <c r="B995" s="1">
        <v>35.36</v>
      </c>
      <c r="C995" s="9" t="str">
        <f t="shared" si="15"/>
        <v/>
      </c>
    </row>
    <row r="996" spans="1:3" x14ac:dyDescent="0.3">
      <c r="A996" s="2">
        <v>44297.322916666664</v>
      </c>
      <c r="B996" s="1">
        <v>34.32</v>
      </c>
      <c r="C996" s="9" t="str">
        <f t="shared" si="15"/>
        <v/>
      </c>
    </row>
    <row r="997" spans="1:3" x14ac:dyDescent="0.3">
      <c r="A997" s="2">
        <v>44297.333333333336</v>
      </c>
      <c r="B997" s="1">
        <v>36.4</v>
      </c>
      <c r="C997" s="9" t="str">
        <f t="shared" si="15"/>
        <v/>
      </c>
    </row>
    <row r="998" spans="1:3" x14ac:dyDescent="0.3">
      <c r="A998" s="2">
        <v>44297.34375</v>
      </c>
      <c r="B998" s="1">
        <v>37.44</v>
      </c>
      <c r="C998" s="9" t="str">
        <f t="shared" si="15"/>
        <v/>
      </c>
    </row>
    <row r="999" spans="1:3" x14ac:dyDescent="0.3">
      <c r="A999" s="2">
        <v>44297.354166666664</v>
      </c>
      <c r="B999" s="1">
        <v>37.44</v>
      </c>
      <c r="C999" s="9" t="str">
        <f t="shared" si="15"/>
        <v/>
      </c>
    </row>
    <row r="1000" spans="1:3" x14ac:dyDescent="0.3">
      <c r="A1000" s="2">
        <v>44297.364583333336</v>
      </c>
      <c r="B1000" s="1">
        <v>37.44</v>
      </c>
      <c r="C1000" s="9" t="str">
        <f t="shared" si="15"/>
        <v/>
      </c>
    </row>
    <row r="1001" spans="1:3" x14ac:dyDescent="0.3">
      <c r="A1001" s="2">
        <v>44297.375</v>
      </c>
      <c r="B1001" s="1">
        <v>43.68</v>
      </c>
      <c r="C1001" s="9" t="str">
        <f t="shared" si="15"/>
        <v/>
      </c>
    </row>
    <row r="1002" spans="1:3" x14ac:dyDescent="0.3">
      <c r="A1002" s="2">
        <v>44297.385416666664</v>
      </c>
      <c r="B1002" s="1">
        <v>31.2</v>
      </c>
      <c r="C1002" s="9" t="str">
        <f t="shared" si="15"/>
        <v/>
      </c>
    </row>
    <row r="1003" spans="1:3" x14ac:dyDescent="0.3">
      <c r="A1003" s="2">
        <v>44297.395833333336</v>
      </c>
      <c r="B1003" s="1">
        <v>23.92</v>
      </c>
      <c r="C1003" s="9" t="str">
        <f t="shared" si="15"/>
        <v/>
      </c>
    </row>
    <row r="1004" spans="1:3" x14ac:dyDescent="0.3">
      <c r="A1004" s="2">
        <v>44297.40625</v>
      </c>
      <c r="B1004" s="1">
        <v>30.16</v>
      </c>
      <c r="C1004" s="9" t="str">
        <f t="shared" si="15"/>
        <v/>
      </c>
    </row>
    <row r="1005" spans="1:3" x14ac:dyDescent="0.3">
      <c r="A1005" s="2">
        <v>44297.416666666664</v>
      </c>
      <c r="B1005" s="1">
        <v>24.96</v>
      </c>
      <c r="C1005" s="9" t="str">
        <f t="shared" si="15"/>
        <v/>
      </c>
    </row>
    <row r="1006" spans="1:3" x14ac:dyDescent="0.3">
      <c r="A1006" s="2">
        <v>44297.427083333336</v>
      </c>
      <c r="B1006" s="1">
        <v>22.88</v>
      </c>
      <c r="C1006" s="9" t="str">
        <f t="shared" si="15"/>
        <v/>
      </c>
    </row>
    <row r="1007" spans="1:3" x14ac:dyDescent="0.3">
      <c r="A1007" s="2">
        <v>44297.4375</v>
      </c>
      <c r="B1007" s="1">
        <v>29.12</v>
      </c>
      <c r="C1007" s="9" t="str">
        <f t="shared" si="15"/>
        <v/>
      </c>
    </row>
    <row r="1008" spans="1:3" x14ac:dyDescent="0.3">
      <c r="A1008" s="2">
        <v>44297.447916666664</v>
      </c>
      <c r="B1008" s="1">
        <v>34.32</v>
      </c>
      <c r="C1008" s="9" t="str">
        <f t="shared" si="15"/>
        <v/>
      </c>
    </row>
    <row r="1009" spans="1:3" x14ac:dyDescent="0.3">
      <c r="A1009" s="2">
        <v>44297.458333333336</v>
      </c>
      <c r="B1009" s="1">
        <v>29.12</v>
      </c>
      <c r="C1009" s="9" t="str">
        <f t="shared" si="15"/>
        <v/>
      </c>
    </row>
    <row r="1010" spans="1:3" x14ac:dyDescent="0.3">
      <c r="A1010" s="2">
        <v>44297.46875</v>
      </c>
      <c r="B1010" s="1">
        <v>26</v>
      </c>
      <c r="C1010" s="9" t="str">
        <f t="shared" si="15"/>
        <v/>
      </c>
    </row>
    <row r="1011" spans="1:3" x14ac:dyDescent="0.3">
      <c r="A1011" s="2">
        <v>44297.479166666664</v>
      </c>
      <c r="B1011" s="1">
        <v>31.2</v>
      </c>
      <c r="C1011" s="9" t="str">
        <f t="shared" si="15"/>
        <v/>
      </c>
    </row>
    <row r="1012" spans="1:3" x14ac:dyDescent="0.3">
      <c r="A1012" s="2">
        <v>44297.489583333336</v>
      </c>
      <c r="B1012" s="1">
        <v>23.92</v>
      </c>
      <c r="C1012" s="9" t="str">
        <f t="shared" si="15"/>
        <v/>
      </c>
    </row>
    <row r="1013" spans="1:3" x14ac:dyDescent="0.3">
      <c r="A1013" s="2">
        <v>44297.5</v>
      </c>
      <c r="B1013" s="1">
        <v>22.88</v>
      </c>
      <c r="C1013" s="9" t="str">
        <f t="shared" si="15"/>
        <v/>
      </c>
    </row>
    <row r="1014" spans="1:3" x14ac:dyDescent="0.3">
      <c r="A1014" s="2">
        <v>44297.510416666664</v>
      </c>
      <c r="B1014" s="1">
        <v>23.92</v>
      </c>
      <c r="C1014" s="9" t="str">
        <f t="shared" si="15"/>
        <v/>
      </c>
    </row>
    <row r="1015" spans="1:3" x14ac:dyDescent="0.3">
      <c r="A1015" s="2">
        <v>44297.520833333336</v>
      </c>
      <c r="B1015" s="1">
        <v>26</v>
      </c>
      <c r="C1015" s="9" t="str">
        <f t="shared" si="15"/>
        <v/>
      </c>
    </row>
    <row r="1016" spans="1:3" x14ac:dyDescent="0.3">
      <c r="A1016" s="2">
        <v>44297.53125</v>
      </c>
      <c r="B1016" s="1">
        <v>27.04</v>
      </c>
      <c r="C1016" s="9" t="str">
        <f t="shared" si="15"/>
        <v/>
      </c>
    </row>
    <row r="1017" spans="1:3" x14ac:dyDescent="0.3">
      <c r="A1017" s="2">
        <v>44297.541666666664</v>
      </c>
      <c r="B1017" s="1">
        <v>27.04</v>
      </c>
      <c r="C1017" s="9" t="str">
        <f t="shared" si="15"/>
        <v/>
      </c>
    </row>
    <row r="1018" spans="1:3" x14ac:dyDescent="0.3">
      <c r="A1018" s="2">
        <v>44297.552083333336</v>
      </c>
      <c r="B1018" s="1">
        <v>27.04</v>
      </c>
      <c r="C1018" s="9" t="str">
        <f t="shared" si="15"/>
        <v/>
      </c>
    </row>
    <row r="1019" spans="1:3" x14ac:dyDescent="0.3">
      <c r="A1019" s="2">
        <v>44297.5625</v>
      </c>
      <c r="B1019" s="1">
        <v>26</v>
      </c>
      <c r="C1019" s="9" t="str">
        <f t="shared" si="15"/>
        <v/>
      </c>
    </row>
    <row r="1020" spans="1:3" x14ac:dyDescent="0.3">
      <c r="A1020" s="2">
        <v>44297.572916666664</v>
      </c>
      <c r="B1020" s="1">
        <v>22.88</v>
      </c>
      <c r="C1020" s="9" t="str">
        <f t="shared" si="15"/>
        <v/>
      </c>
    </row>
    <row r="1021" spans="1:3" x14ac:dyDescent="0.3">
      <c r="A1021" s="2">
        <v>44297.583333333336</v>
      </c>
      <c r="B1021" s="1">
        <v>24.96</v>
      </c>
      <c r="C1021" s="9" t="str">
        <f t="shared" si="15"/>
        <v/>
      </c>
    </row>
    <row r="1022" spans="1:3" x14ac:dyDescent="0.3">
      <c r="A1022" s="2">
        <v>44297.59375</v>
      </c>
      <c r="B1022" s="1">
        <v>21.84</v>
      </c>
      <c r="C1022" s="9" t="str">
        <f t="shared" si="15"/>
        <v/>
      </c>
    </row>
    <row r="1023" spans="1:3" x14ac:dyDescent="0.3">
      <c r="A1023" s="2">
        <v>44297.604166666664</v>
      </c>
      <c r="B1023" s="1">
        <v>21.84</v>
      </c>
      <c r="C1023" s="9" t="str">
        <f t="shared" si="15"/>
        <v/>
      </c>
    </row>
    <row r="1024" spans="1:3" x14ac:dyDescent="0.3">
      <c r="A1024" s="2">
        <v>44297.614583333336</v>
      </c>
      <c r="B1024" s="1">
        <v>41.6</v>
      </c>
      <c r="C1024" s="9" t="str">
        <f t="shared" si="15"/>
        <v/>
      </c>
    </row>
    <row r="1025" spans="1:3" x14ac:dyDescent="0.3">
      <c r="A1025" s="2">
        <v>44297.625</v>
      </c>
      <c r="B1025" s="1">
        <v>41.6</v>
      </c>
      <c r="C1025" s="9" t="str">
        <f t="shared" si="15"/>
        <v/>
      </c>
    </row>
    <row r="1026" spans="1:3" x14ac:dyDescent="0.3">
      <c r="A1026" s="2">
        <v>44297.635416666664</v>
      </c>
      <c r="B1026" s="1">
        <v>46.8</v>
      </c>
      <c r="C1026" s="9" t="str">
        <f t="shared" si="15"/>
        <v/>
      </c>
    </row>
    <row r="1027" spans="1:3" x14ac:dyDescent="0.3">
      <c r="A1027" s="2">
        <v>44297.645833333336</v>
      </c>
      <c r="B1027" s="1">
        <v>50.96</v>
      </c>
      <c r="C1027" s="9" t="str">
        <f t="shared" si="15"/>
        <v/>
      </c>
    </row>
    <row r="1028" spans="1:3" x14ac:dyDescent="0.3">
      <c r="A1028" s="2">
        <v>44297.65625</v>
      </c>
      <c r="B1028" s="1">
        <v>32.24</v>
      </c>
      <c r="C1028" s="9" t="str">
        <f t="shared" si="15"/>
        <v/>
      </c>
    </row>
    <row r="1029" spans="1:3" x14ac:dyDescent="0.3">
      <c r="A1029" s="2">
        <v>44297.666666666664</v>
      </c>
      <c r="B1029" s="1">
        <v>24.96</v>
      </c>
      <c r="C1029" s="9" t="str">
        <f t="shared" si="15"/>
        <v/>
      </c>
    </row>
    <row r="1030" spans="1:3" x14ac:dyDescent="0.3">
      <c r="A1030" s="2">
        <v>44297.677083333336</v>
      </c>
      <c r="B1030" s="1">
        <v>27.04</v>
      </c>
      <c r="C1030" s="9" t="str">
        <f t="shared" si="15"/>
        <v/>
      </c>
    </row>
    <row r="1031" spans="1:3" x14ac:dyDescent="0.3">
      <c r="A1031" s="2">
        <v>44297.6875</v>
      </c>
      <c r="B1031" s="1">
        <v>33.28</v>
      </c>
      <c r="C1031" s="9" t="str">
        <f t="shared" ref="C1031:C1094" si="16">IF(B1031=$B$2886,"XXX","")</f>
        <v/>
      </c>
    </row>
    <row r="1032" spans="1:3" x14ac:dyDescent="0.3">
      <c r="A1032" s="2">
        <v>44297.697916666664</v>
      </c>
      <c r="B1032" s="1">
        <v>26</v>
      </c>
      <c r="C1032" s="9" t="str">
        <f t="shared" si="16"/>
        <v/>
      </c>
    </row>
    <row r="1033" spans="1:3" x14ac:dyDescent="0.3">
      <c r="A1033" s="2">
        <v>44297.708333333336</v>
      </c>
      <c r="B1033" s="1">
        <v>23.92</v>
      </c>
      <c r="C1033" s="9" t="str">
        <f t="shared" si="16"/>
        <v/>
      </c>
    </row>
    <row r="1034" spans="1:3" x14ac:dyDescent="0.3">
      <c r="A1034" s="2">
        <v>44297.71875</v>
      </c>
      <c r="B1034" s="1">
        <v>26</v>
      </c>
      <c r="C1034" s="9" t="str">
        <f t="shared" si="16"/>
        <v/>
      </c>
    </row>
    <row r="1035" spans="1:3" x14ac:dyDescent="0.3">
      <c r="A1035" s="2">
        <v>44297.729166666664</v>
      </c>
      <c r="B1035" s="1">
        <v>50.96</v>
      </c>
      <c r="C1035" s="9" t="str">
        <f t="shared" si="16"/>
        <v/>
      </c>
    </row>
    <row r="1036" spans="1:3" x14ac:dyDescent="0.3">
      <c r="A1036" s="2">
        <v>44297.739583333336</v>
      </c>
      <c r="B1036" s="1">
        <v>24.96</v>
      </c>
      <c r="C1036" s="9" t="str">
        <f t="shared" si="16"/>
        <v/>
      </c>
    </row>
    <row r="1037" spans="1:3" x14ac:dyDescent="0.3">
      <c r="A1037" s="2">
        <v>44297.75</v>
      </c>
      <c r="B1037" s="1">
        <v>26</v>
      </c>
      <c r="C1037" s="9" t="str">
        <f t="shared" si="16"/>
        <v/>
      </c>
    </row>
    <row r="1038" spans="1:3" x14ac:dyDescent="0.3">
      <c r="A1038" s="2">
        <v>44297.760416666664</v>
      </c>
      <c r="B1038" s="1">
        <v>22.88</v>
      </c>
      <c r="C1038" s="9" t="str">
        <f t="shared" si="16"/>
        <v/>
      </c>
    </row>
    <row r="1039" spans="1:3" x14ac:dyDescent="0.3">
      <c r="A1039" s="2">
        <v>44297.770833333336</v>
      </c>
      <c r="B1039" s="1">
        <v>20.8</v>
      </c>
      <c r="C1039" s="9" t="str">
        <f t="shared" si="16"/>
        <v/>
      </c>
    </row>
    <row r="1040" spans="1:3" x14ac:dyDescent="0.3">
      <c r="A1040" s="2">
        <v>44297.78125</v>
      </c>
      <c r="B1040" s="1">
        <v>61.36</v>
      </c>
      <c r="C1040" s="9" t="str">
        <f t="shared" si="16"/>
        <v/>
      </c>
    </row>
    <row r="1041" spans="1:3" x14ac:dyDescent="0.3">
      <c r="A1041" s="2">
        <v>44297.791666666664</v>
      </c>
      <c r="B1041" s="1">
        <v>20.8</v>
      </c>
      <c r="C1041" s="9" t="str">
        <f t="shared" si="16"/>
        <v/>
      </c>
    </row>
    <row r="1042" spans="1:3" x14ac:dyDescent="0.3">
      <c r="A1042" s="2">
        <v>44297.802083333336</v>
      </c>
      <c r="B1042" s="1">
        <v>20.8</v>
      </c>
      <c r="C1042" s="9" t="str">
        <f t="shared" si="16"/>
        <v/>
      </c>
    </row>
    <row r="1043" spans="1:3" x14ac:dyDescent="0.3">
      <c r="A1043" s="2">
        <v>44297.8125</v>
      </c>
      <c r="B1043" s="1">
        <v>28.08</v>
      </c>
      <c r="C1043" s="9" t="str">
        <f t="shared" si="16"/>
        <v/>
      </c>
    </row>
    <row r="1044" spans="1:3" x14ac:dyDescent="0.3">
      <c r="A1044" s="2">
        <v>44297.822916666664</v>
      </c>
      <c r="B1044" s="1">
        <v>32.24</v>
      </c>
      <c r="C1044" s="9" t="str">
        <f t="shared" si="16"/>
        <v/>
      </c>
    </row>
    <row r="1045" spans="1:3" x14ac:dyDescent="0.3">
      <c r="A1045" s="2">
        <v>44297.833333333336</v>
      </c>
      <c r="B1045" s="1">
        <v>30.16</v>
      </c>
      <c r="C1045" s="9" t="str">
        <f t="shared" si="16"/>
        <v/>
      </c>
    </row>
    <row r="1046" spans="1:3" x14ac:dyDescent="0.3">
      <c r="A1046" s="2">
        <v>44297.84375</v>
      </c>
      <c r="B1046" s="1">
        <v>49.92</v>
      </c>
      <c r="C1046" s="9" t="str">
        <f t="shared" si="16"/>
        <v/>
      </c>
    </row>
    <row r="1047" spans="1:3" x14ac:dyDescent="0.3">
      <c r="A1047" s="2">
        <v>44297.854166666664</v>
      </c>
      <c r="B1047" s="1">
        <v>49.92</v>
      </c>
      <c r="C1047" s="9" t="str">
        <f t="shared" si="16"/>
        <v/>
      </c>
    </row>
    <row r="1048" spans="1:3" x14ac:dyDescent="0.3">
      <c r="A1048" s="2">
        <v>44297.864583333336</v>
      </c>
      <c r="B1048" s="1">
        <v>139.36000000000001</v>
      </c>
      <c r="C1048" s="9" t="str">
        <f t="shared" si="16"/>
        <v/>
      </c>
    </row>
    <row r="1049" spans="1:3" x14ac:dyDescent="0.3">
      <c r="A1049" s="2">
        <v>44297.875</v>
      </c>
      <c r="B1049" s="1">
        <v>91.52</v>
      </c>
      <c r="C1049" s="9" t="str">
        <f t="shared" si="16"/>
        <v/>
      </c>
    </row>
    <row r="1050" spans="1:3" x14ac:dyDescent="0.3">
      <c r="A1050" s="2">
        <v>44297.885416666664</v>
      </c>
      <c r="B1050" s="1">
        <v>114.4</v>
      </c>
      <c r="C1050" s="9" t="str">
        <f t="shared" si="16"/>
        <v/>
      </c>
    </row>
    <row r="1051" spans="1:3" x14ac:dyDescent="0.3">
      <c r="A1051" s="2">
        <v>44297.895833333336</v>
      </c>
      <c r="B1051" s="1">
        <v>105.04</v>
      </c>
      <c r="C1051" s="9" t="str">
        <f t="shared" si="16"/>
        <v/>
      </c>
    </row>
    <row r="1052" spans="1:3" x14ac:dyDescent="0.3">
      <c r="A1052" s="2">
        <v>44297.90625</v>
      </c>
      <c r="B1052" s="1">
        <v>52</v>
      </c>
      <c r="C1052" s="9" t="str">
        <f t="shared" si="16"/>
        <v/>
      </c>
    </row>
    <row r="1053" spans="1:3" x14ac:dyDescent="0.3">
      <c r="A1053" s="2">
        <v>44297.916666666664</v>
      </c>
      <c r="B1053" s="1">
        <v>53.04</v>
      </c>
      <c r="C1053" s="9" t="str">
        <f t="shared" si="16"/>
        <v/>
      </c>
    </row>
    <row r="1054" spans="1:3" x14ac:dyDescent="0.3">
      <c r="A1054" s="2">
        <v>44297.927083333336</v>
      </c>
      <c r="B1054" s="1">
        <v>52</v>
      </c>
      <c r="C1054" s="9" t="str">
        <f t="shared" si="16"/>
        <v/>
      </c>
    </row>
    <row r="1055" spans="1:3" x14ac:dyDescent="0.3">
      <c r="A1055" s="2">
        <v>44297.9375</v>
      </c>
      <c r="B1055" s="1">
        <v>52</v>
      </c>
      <c r="C1055" s="9" t="str">
        <f t="shared" si="16"/>
        <v/>
      </c>
    </row>
    <row r="1056" spans="1:3" x14ac:dyDescent="0.3">
      <c r="A1056" s="2">
        <v>44297.947916666664</v>
      </c>
      <c r="B1056" s="1">
        <v>98.8</v>
      </c>
      <c r="C1056" s="9" t="str">
        <f t="shared" si="16"/>
        <v/>
      </c>
    </row>
    <row r="1057" spans="1:3" x14ac:dyDescent="0.3">
      <c r="A1057" s="2">
        <v>44297.958333333336</v>
      </c>
      <c r="B1057" s="1">
        <v>122.72</v>
      </c>
      <c r="C1057" s="9" t="str">
        <f t="shared" si="16"/>
        <v/>
      </c>
    </row>
    <row r="1058" spans="1:3" x14ac:dyDescent="0.3">
      <c r="A1058" s="2">
        <v>44297.96875</v>
      </c>
      <c r="B1058" s="1">
        <v>47.84</v>
      </c>
      <c r="C1058" s="9" t="str">
        <f t="shared" si="16"/>
        <v/>
      </c>
    </row>
    <row r="1059" spans="1:3" x14ac:dyDescent="0.3">
      <c r="A1059" s="2">
        <v>44297.979166666664</v>
      </c>
      <c r="B1059" s="1">
        <v>113.36</v>
      </c>
      <c r="C1059" s="9" t="str">
        <f t="shared" si="16"/>
        <v/>
      </c>
    </row>
    <row r="1060" spans="1:3" x14ac:dyDescent="0.3">
      <c r="A1060" s="2">
        <v>44297.989583333336</v>
      </c>
      <c r="B1060" s="1">
        <v>134.16</v>
      </c>
      <c r="C1060" s="9" t="str">
        <f t="shared" si="16"/>
        <v/>
      </c>
    </row>
    <row r="1061" spans="1:3" x14ac:dyDescent="0.3">
      <c r="A1061" s="2">
        <v>44298</v>
      </c>
      <c r="B1061" s="1">
        <v>186.16</v>
      </c>
      <c r="C1061" s="9" t="str">
        <f t="shared" si="16"/>
        <v/>
      </c>
    </row>
    <row r="1062" spans="1:3" x14ac:dyDescent="0.3">
      <c r="A1062" s="2">
        <v>44298.010416666664</v>
      </c>
      <c r="B1062" s="1">
        <v>173.68</v>
      </c>
      <c r="C1062" s="9" t="str">
        <f t="shared" si="16"/>
        <v/>
      </c>
    </row>
    <row r="1063" spans="1:3" x14ac:dyDescent="0.3">
      <c r="A1063" s="2">
        <v>44298.020833333336</v>
      </c>
      <c r="B1063" s="1">
        <v>97.76</v>
      </c>
      <c r="C1063" s="9" t="str">
        <f t="shared" si="16"/>
        <v/>
      </c>
    </row>
    <row r="1064" spans="1:3" x14ac:dyDescent="0.3">
      <c r="A1064" s="2">
        <v>44298.03125</v>
      </c>
      <c r="B1064" s="1">
        <v>48.88</v>
      </c>
      <c r="C1064" s="9" t="str">
        <f t="shared" si="16"/>
        <v/>
      </c>
    </row>
    <row r="1065" spans="1:3" x14ac:dyDescent="0.3">
      <c r="A1065" s="2">
        <v>44298.041666666664</v>
      </c>
      <c r="B1065" s="1">
        <v>53.04</v>
      </c>
      <c r="C1065" s="9" t="str">
        <f t="shared" si="16"/>
        <v/>
      </c>
    </row>
    <row r="1066" spans="1:3" x14ac:dyDescent="0.3">
      <c r="A1066" s="2">
        <v>44298.052083333336</v>
      </c>
      <c r="B1066" s="1">
        <v>46.8</v>
      </c>
      <c r="C1066" s="9" t="str">
        <f t="shared" si="16"/>
        <v/>
      </c>
    </row>
    <row r="1067" spans="1:3" x14ac:dyDescent="0.3">
      <c r="A1067" s="2">
        <v>44298.0625</v>
      </c>
      <c r="B1067" s="1">
        <v>45.76</v>
      </c>
      <c r="C1067" s="9" t="str">
        <f t="shared" si="16"/>
        <v/>
      </c>
    </row>
    <row r="1068" spans="1:3" x14ac:dyDescent="0.3">
      <c r="A1068" s="2">
        <v>44298.072916666664</v>
      </c>
      <c r="B1068" s="1">
        <v>46.8</v>
      </c>
      <c r="C1068" s="9" t="str">
        <f t="shared" si="16"/>
        <v/>
      </c>
    </row>
    <row r="1069" spans="1:3" x14ac:dyDescent="0.3">
      <c r="A1069" s="2">
        <v>44298.083333333336</v>
      </c>
      <c r="B1069" s="1">
        <v>52</v>
      </c>
      <c r="C1069" s="9" t="str">
        <f t="shared" si="16"/>
        <v/>
      </c>
    </row>
    <row r="1070" spans="1:3" x14ac:dyDescent="0.3">
      <c r="A1070" s="2">
        <v>44298.09375</v>
      </c>
      <c r="B1070" s="1">
        <v>53.04</v>
      </c>
      <c r="C1070" s="9" t="str">
        <f t="shared" si="16"/>
        <v/>
      </c>
    </row>
    <row r="1071" spans="1:3" x14ac:dyDescent="0.3">
      <c r="A1071" s="2">
        <v>44298.104166666664</v>
      </c>
      <c r="B1071" s="1">
        <v>52</v>
      </c>
      <c r="C1071" s="9" t="str">
        <f t="shared" si="16"/>
        <v/>
      </c>
    </row>
    <row r="1072" spans="1:3" x14ac:dyDescent="0.3">
      <c r="A1072" s="2">
        <v>44298.114583333336</v>
      </c>
      <c r="B1072" s="1">
        <v>53.04</v>
      </c>
      <c r="C1072" s="9" t="str">
        <f t="shared" si="16"/>
        <v/>
      </c>
    </row>
    <row r="1073" spans="1:3" x14ac:dyDescent="0.3">
      <c r="A1073" s="2">
        <v>44298.125</v>
      </c>
      <c r="B1073" s="1">
        <v>52</v>
      </c>
      <c r="C1073" s="9" t="str">
        <f t="shared" si="16"/>
        <v/>
      </c>
    </row>
    <row r="1074" spans="1:3" x14ac:dyDescent="0.3">
      <c r="A1074" s="2">
        <v>44298.135416666664</v>
      </c>
      <c r="B1074" s="1">
        <v>50.96</v>
      </c>
      <c r="C1074" s="9" t="str">
        <f t="shared" si="16"/>
        <v/>
      </c>
    </row>
    <row r="1075" spans="1:3" x14ac:dyDescent="0.3">
      <c r="A1075" s="2">
        <v>44298.145833333336</v>
      </c>
      <c r="B1075" s="1">
        <v>49.92</v>
      </c>
      <c r="C1075" s="9" t="str">
        <f t="shared" si="16"/>
        <v/>
      </c>
    </row>
    <row r="1076" spans="1:3" x14ac:dyDescent="0.3">
      <c r="A1076" s="2">
        <v>44298.15625</v>
      </c>
      <c r="B1076" s="1">
        <v>53.04</v>
      </c>
      <c r="C1076" s="9" t="str">
        <f t="shared" si="16"/>
        <v/>
      </c>
    </row>
    <row r="1077" spans="1:3" x14ac:dyDescent="0.3">
      <c r="A1077" s="2">
        <v>44298.166666666664</v>
      </c>
      <c r="B1077" s="1">
        <v>54.08</v>
      </c>
      <c r="C1077" s="9" t="str">
        <f t="shared" si="16"/>
        <v/>
      </c>
    </row>
    <row r="1078" spans="1:3" x14ac:dyDescent="0.3">
      <c r="A1078" s="2">
        <v>44298.177083333336</v>
      </c>
      <c r="B1078" s="1">
        <v>54.08</v>
      </c>
      <c r="C1078" s="9" t="str">
        <f t="shared" si="16"/>
        <v/>
      </c>
    </row>
    <row r="1079" spans="1:3" x14ac:dyDescent="0.3">
      <c r="A1079" s="2">
        <v>44298.1875</v>
      </c>
      <c r="B1079" s="1">
        <v>57.2</v>
      </c>
      <c r="C1079" s="9" t="str">
        <f t="shared" si="16"/>
        <v/>
      </c>
    </row>
    <row r="1080" spans="1:3" x14ac:dyDescent="0.3">
      <c r="A1080" s="2">
        <v>44298.197916666664</v>
      </c>
      <c r="B1080" s="1">
        <v>52</v>
      </c>
      <c r="C1080" s="9" t="str">
        <f t="shared" si="16"/>
        <v/>
      </c>
    </row>
    <row r="1081" spans="1:3" x14ac:dyDescent="0.3">
      <c r="A1081" s="2">
        <v>44298.208333333336</v>
      </c>
      <c r="B1081" s="1">
        <v>54.08</v>
      </c>
      <c r="C1081" s="9" t="str">
        <f t="shared" si="16"/>
        <v/>
      </c>
    </row>
    <row r="1082" spans="1:3" x14ac:dyDescent="0.3">
      <c r="A1082" s="2">
        <v>44298.21875</v>
      </c>
      <c r="B1082" s="1">
        <v>55.12</v>
      </c>
      <c r="C1082" s="9" t="str">
        <f t="shared" si="16"/>
        <v/>
      </c>
    </row>
    <row r="1083" spans="1:3" x14ac:dyDescent="0.3">
      <c r="A1083" s="2">
        <v>44298.229166666664</v>
      </c>
      <c r="B1083" s="1">
        <v>56.16</v>
      </c>
      <c r="C1083" s="9" t="str">
        <f t="shared" si="16"/>
        <v/>
      </c>
    </row>
    <row r="1084" spans="1:3" x14ac:dyDescent="0.3">
      <c r="A1084" s="2">
        <v>44298.239583333336</v>
      </c>
      <c r="B1084" s="1">
        <v>57.2</v>
      </c>
      <c r="C1084" s="9" t="str">
        <f t="shared" si="16"/>
        <v/>
      </c>
    </row>
    <row r="1085" spans="1:3" x14ac:dyDescent="0.3">
      <c r="A1085" s="2">
        <v>44298.25</v>
      </c>
      <c r="B1085" s="1">
        <v>95.68</v>
      </c>
      <c r="C1085" s="9" t="str">
        <f t="shared" si="16"/>
        <v/>
      </c>
    </row>
    <row r="1086" spans="1:3" x14ac:dyDescent="0.3">
      <c r="A1086" s="2">
        <v>44298.260416666664</v>
      </c>
      <c r="B1086" s="1">
        <v>53.04</v>
      </c>
      <c r="C1086" s="9" t="str">
        <f t="shared" si="16"/>
        <v/>
      </c>
    </row>
    <row r="1087" spans="1:3" x14ac:dyDescent="0.3">
      <c r="A1087" s="2">
        <v>44298.270833333336</v>
      </c>
      <c r="B1087" s="1">
        <v>54.08</v>
      </c>
      <c r="C1087" s="9" t="str">
        <f t="shared" si="16"/>
        <v/>
      </c>
    </row>
    <row r="1088" spans="1:3" x14ac:dyDescent="0.3">
      <c r="A1088" s="2">
        <v>44298.28125</v>
      </c>
      <c r="B1088" s="1">
        <v>50.96</v>
      </c>
      <c r="C1088" s="9" t="str">
        <f t="shared" si="16"/>
        <v/>
      </c>
    </row>
    <row r="1089" spans="1:3" x14ac:dyDescent="0.3">
      <c r="A1089" s="2">
        <v>44298.291666666664</v>
      </c>
      <c r="B1089" s="1">
        <v>70.72</v>
      </c>
      <c r="C1089" s="9" t="str">
        <f t="shared" si="16"/>
        <v/>
      </c>
    </row>
    <row r="1090" spans="1:3" x14ac:dyDescent="0.3">
      <c r="A1090" s="2">
        <v>44298.302083333336</v>
      </c>
      <c r="B1090" s="1">
        <v>78</v>
      </c>
      <c r="C1090" s="9" t="str">
        <f t="shared" si="16"/>
        <v/>
      </c>
    </row>
    <row r="1091" spans="1:3" x14ac:dyDescent="0.3">
      <c r="A1091" s="2">
        <v>44298.3125</v>
      </c>
      <c r="B1091" s="1">
        <v>76.959999999999994</v>
      </c>
      <c r="C1091" s="9" t="str">
        <f t="shared" si="16"/>
        <v/>
      </c>
    </row>
    <row r="1092" spans="1:3" x14ac:dyDescent="0.3">
      <c r="A1092" s="2">
        <v>44298.322916666664</v>
      </c>
      <c r="B1092" s="1">
        <v>117.52</v>
      </c>
      <c r="C1092" s="9" t="str">
        <f t="shared" si="16"/>
        <v/>
      </c>
    </row>
    <row r="1093" spans="1:3" x14ac:dyDescent="0.3">
      <c r="A1093" s="2">
        <v>44298.333333333336</v>
      </c>
      <c r="B1093" s="1">
        <v>115.44</v>
      </c>
      <c r="C1093" s="9" t="str">
        <f t="shared" si="16"/>
        <v/>
      </c>
    </row>
    <row r="1094" spans="1:3" x14ac:dyDescent="0.3">
      <c r="A1094" s="2">
        <v>44298.34375</v>
      </c>
      <c r="B1094" s="1">
        <v>114.4</v>
      </c>
      <c r="C1094" s="9" t="str">
        <f t="shared" si="16"/>
        <v/>
      </c>
    </row>
    <row r="1095" spans="1:3" x14ac:dyDescent="0.3">
      <c r="A1095" s="2">
        <v>44298.354166666664</v>
      </c>
      <c r="B1095" s="1">
        <v>118.56</v>
      </c>
      <c r="C1095" s="9" t="str">
        <f t="shared" ref="C1095:C1158" si="17">IF(B1095=$B$2886,"XXX","")</f>
        <v/>
      </c>
    </row>
    <row r="1096" spans="1:3" x14ac:dyDescent="0.3">
      <c r="A1096" s="2">
        <v>44298.364583333336</v>
      </c>
      <c r="B1096" s="1">
        <v>109.2</v>
      </c>
      <c r="C1096" s="9" t="str">
        <f t="shared" si="17"/>
        <v/>
      </c>
    </row>
    <row r="1097" spans="1:3" x14ac:dyDescent="0.3">
      <c r="A1097" s="2">
        <v>44298.375</v>
      </c>
      <c r="B1097" s="1">
        <v>104</v>
      </c>
      <c r="C1097" s="9" t="str">
        <f t="shared" si="17"/>
        <v/>
      </c>
    </row>
    <row r="1098" spans="1:3" x14ac:dyDescent="0.3">
      <c r="A1098" s="2">
        <v>44298.385416666664</v>
      </c>
      <c r="B1098" s="1">
        <v>121.68</v>
      </c>
      <c r="C1098" s="9" t="str">
        <f t="shared" si="17"/>
        <v/>
      </c>
    </row>
    <row r="1099" spans="1:3" x14ac:dyDescent="0.3">
      <c r="A1099" s="2">
        <v>44298.395833333336</v>
      </c>
      <c r="B1099" s="1">
        <v>86.32</v>
      </c>
      <c r="C1099" s="9" t="str">
        <f t="shared" si="17"/>
        <v/>
      </c>
    </row>
    <row r="1100" spans="1:3" x14ac:dyDescent="0.3">
      <c r="A1100" s="2">
        <v>44298.40625</v>
      </c>
      <c r="B1100" s="1">
        <v>81.12</v>
      </c>
      <c r="C1100" s="9" t="str">
        <f t="shared" si="17"/>
        <v/>
      </c>
    </row>
    <row r="1101" spans="1:3" x14ac:dyDescent="0.3">
      <c r="A1101" s="2">
        <v>44298.416666666664</v>
      </c>
      <c r="B1101" s="1">
        <v>81.12</v>
      </c>
      <c r="C1101" s="9" t="str">
        <f t="shared" si="17"/>
        <v/>
      </c>
    </row>
    <row r="1102" spans="1:3" x14ac:dyDescent="0.3">
      <c r="A1102" s="2">
        <v>44298.427083333336</v>
      </c>
      <c r="B1102" s="1">
        <v>98.8</v>
      </c>
      <c r="C1102" s="9" t="str">
        <f t="shared" si="17"/>
        <v/>
      </c>
    </row>
    <row r="1103" spans="1:3" x14ac:dyDescent="0.3">
      <c r="A1103" s="2">
        <v>44298.4375</v>
      </c>
      <c r="B1103" s="1">
        <v>85.28</v>
      </c>
      <c r="C1103" s="9" t="str">
        <f t="shared" si="17"/>
        <v/>
      </c>
    </row>
    <row r="1104" spans="1:3" x14ac:dyDescent="0.3">
      <c r="A1104" s="2">
        <v>44298.447916666664</v>
      </c>
      <c r="B1104" s="1">
        <v>72.8</v>
      </c>
      <c r="C1104" s="9" t="str">
        <f t="shared" si="17"/>
        <v/>
      </c>
    </row>
    <row r="1105" spans="1:3" x14ac:dyDescent="0.3">
      <c r="A1105" s="2">
        <v>44298.458333333336</v>
      </c>
      <c r="B1105" s="1">
        <v>96.72</v>
      </c>
      <c r="C1105" s="9" t="str">
        <f t="shared" si="17"/>
        <v/>
      </c>
    </row>
    <row r="1106" spans="1:3" x14ac:dyDescent="0.3">
      <c r="A1106" s="2">
        <v>44298.46875</v>
      </c>
      <c r="B1106" s="1">
        <v>67.599999999999994</v>
      </c>
      <c r="C1106" s="9" t="str">
        <f t="shared" si="17"/>
        <v/>
      </c>
    </row>
    <row r="1107" spans="1:3" x14ac:dyDescent="0.3">
      <c r="A1107" s="2">
        <v>44298.479166666664</v>
      </c>
      <c r="B1107" s="1">
        <v>84.24</v>
      </c>
      <c r="C1107" s="9" t="str">
        <f t="shared" si="17"/>
        <v/>
      </c>
    </row>
    <row r="1108" spans="1:3" x14ac:dyDescent="0.3">
      <c r="A1108" s="2">
        <v>44298.489583333336</v>
      </c>
      <c r="B1108" s="1">
        <v>94.64</v>
      </c>
      <c r="C1108" s="9" t="str">
        <f t="shared" si="17"/>
        <v/>
      </c>
    </row>
    <row r="1109" spans="1:3" x14ac:dyDescent="0.3">
      <c r="A1109" s="2">
        <v>44298.5</v>
      </c>
      <c r="B1109" s="1">
        <v>70.72</v>
      </c>
      <c r="C1109" s="9" t="str">
        <f t="shared" si="17"/>
        <v/>
      </c>
    </row>
    <row r="1110" spans="1:3" x14ac:dyDescent="0.3">
      <c r="A1110" s="2">
        <v>44298.510416666664</v>
      </c>
      <c r="B1110" s="1">
        <v>81.12</v>
      </c>
      <c r="C1110" s="9" t="str">
        <f t="shared" si="17"/>
        <v/>
      </c>
    </row>
    <row r="1111" spans="1:3" x14ac:dyDescent="0.3">
      <c r="A1111" s="2">
        <v>44298.520833333336</v>
      </c>
      <c r="B1111" s="1">
        <v>79.040000000000006</v>
      </c>
      <c r="C1111" s="9" t="str">
        <f t="shared" si="17"/>
        <v/>
      </c>
    </row>
    <row r="1112" spans="1:3" x14ac:dyDescent="0.3">
      <c r="A1112" s="2">
        <v>44298.53125</v>
      </c>
      <c r="B1112" s="1">
        <v>96.72</v>
      </c>
      <c r="C1112" s="9" t="str">
        <f t="shared" si="17"/>
        <v/>
      </c>
    </row>
    <row r="1113" spans="1:3" x14ac:dyDescent="0.3">
      <c r="A1113" s="2">
        <v>44298.541666666664</v>
      </c>
      <c r="B1113" s="1">
        <v>97.76</v>
      </c>
      <c r="C1113" s="9" t="str">
        <f t="shared" si="17"/>
        <v/>
      </c>
    </row>
    <row r="1114" spans="1:3" x14ac:dyDescent="0.3">
      <c r="A1114" s="2">
        <v>44298.552083333336</v>
      </c>
      <c r="B1114" s="1">
        <v>133.12</v>
      </c>
      <c r="C1114" s="9" t="str">
        <f t="shared" si="17"/>
        <v/>
      </c>
    </row>
    <row r="1115" spans="1:3" x14ac:dyDescent="0.3">
      <c r="A1115" s="2">
        <v>44298.5625</v>
      </c>
      <c r="B1115" s="1">
        <v>143.52000000000001</v>
      </c>
      <c r="C1115" s="9" t="str">
        <f t="shared" si="17"/>
        <v/>
      </c>
    </row>
    <row r="1116" spans="1:3" x14ac:dyDescent="0.3">
      <c r="A1116" s="2">
        <v>44298.572916666664</v>
      </c>
      <c r="B1116" s="1">
        <v>94.64</v>
      </c>
      <c r="C1116" s="9" t="str">
        <f t="shared" si="17"/>
        <v/>
      </c>
    </row>
    <row r="1117" spans="1:3" x14ac:dyDescent="0.3">
      <c r="A1117" s="2">
        <v>44298.583333333336</v>
      </c>
      <c r="B1117" s="1">
        <v>79.040000000000006</v>
      </c>
      <c r="C1117" s="9" t="str">
        <f t="shared" si="17"/>
        <v/>
      </c>
    </row>
    <row r="1118" spans="1:3" x14ac:dyDescent="0.3">
      <c r="A1118" s="2">
        <v>44298.59375</v>
      </c>
      <c r="B1118" s="1">
        <v>72.8</v>
      </c>
      <c r="C1118" s="9" t="str">
        <f t="shared" si="17"/>
        <v/>
      </c>
    </row>
    <row r="1119" spans="1:3" x14ac:dyDescent="0.3">
      <c r="A1119" s="2">
        <v>44298.604166666664</v>
      </c>
      <c r="B1119" s="1">
        <v>78</v>
      </c>
      <c r="C1119" s="9" t="str">
        <f t="shared" si="17"/>
        <v/>
      </c>
    </row>
    <row r="1120" spans="1:3" x14ac:dyDescent="0.3">
      <c r="A1120" s="2">
        <v>44298.614583333336</v>
      </c>
      <c r="B1120" s="1">
        <v>101.92</v>
      </c>
      <c r="C1120" s="9" t="str">
        <f t="shared" si="17"/>
        <v/>
      </c>
    </row>
    <row r="1121" spans="1:3" x14ac:dyDescent="0.3">
      <c r="A1121" s="2">
        <v>44298.625</v>
      </c>
      <c r="B1121" s="1">
        <v>113.36</v>
      </c>
      <c r="C1121" s="9" t="str">
        <f t="shared" si="17"/>
        <v/>
      </c>
    </row>
    <row r="1122" spans="1:3" x14ac:dyDescent="0.3">
      <c r="A1122" s="2">
        <v>44298.635416666664</v>
      </c>
      <c r="B1122" s="1">
        <v>82.16</v>
      </c>
      <c r="C1122" s="9" t="str">
        <f t="shared" si="17"/>
        <v/>
      </c>
    </row>
    <row r="1123" spans="1:3" x14ac:dyDescent="0.3">
      <c r="A1123" s="2">
        <v>44298.645833333336</v>
      </c>
      <c r="B1123" s="1">
        <v>84.24</v>
      </c>
      <c r="C1123" s="9" t="str">
        <f t="shared" si="17"/>
        <v/>
      </c>
    </row>
    <row r="1124" spans="1:3" x14ac:dyDescent="0.3">
      <c r="A1124" s="2">
        <v>44298.65625</v>
      </c>
      <c r="B1124" s="1">
        <v>56.16</v>
      </c>
      <c r="C1124" s="9" t="str">
        <f t="shared" si="17"/>
        <v/>
      </c>
    </row>
    <row r="1125" spans="1:3" x14ac:dyDescent="0.3">
      <c r="A1125" s="2">
        <v>44298.666666666664</v>
      </c>
      <c r="B1125" s="1">
        <v>60.32</v>
      </c>
      <c r="C1125" s="9" t="str">
        <f t="shared" si="17"/>
        <v/>
      </c>
    </row>
    <row r="1126" spans="1:3" x14ac:dyDescent="0.3">
      <c r="A1126" s="2">
        <v>44298.677083333336</v>
      </c>
      <c r="B1126" s="1">
        <v>69.680000000000007</v>
      </c>
      <c r="C1126" s="9" t="str">
        <f t="shared" si="17"/>
        <v/>
      </c>
    </row>
    <row r="1127" spans="1:3" x14ac:dyDescent="0.3">
      <c r="A1127" s="2">
        <v>44298.6875</v>
      </c>
      <c r="B1127" s="1">
        <v>115.44</v>
      </c>
      <c r="C1127" s="9" t="str">
        <f t="shared" si="17"/>
        <v/>
      </c>
    </row>
    <row r="1128" spans="1:3" x14ac:dyDescent="0.3">
      <c r="A1128" s="2">
        <v>44298.697916666664</v>
      </c>
      <c r="B1128" s="1">
        <v>85.28</v>
      </c>
      <c r="C1128" s="9" t="str">
        <f t="shared" si="17"/>
        <v/>
      </c>
    </row>
    <row r="1129" spans="1:3" x14ac:dyDescent="0.3">
      <c r="A1129" s="2">
        <v>44298.708333333336</v>
      </c>
      <c r="B1129" s="1">
        <v>67.599999999999994</v>
      </c>
      <c r="C1129" s="9" t="str">
        <f t="shared" si="17"/>
        <v/>
      </c>
    </row>
    <row r="1130" spans="1:3" x14ac:dyDescent="0.3">
      <c r="A1130" s="2">
        <v>44298.71875</v>
      </c>
      <c r="B1130" s="1">
        <v>59.28</v>
      </c>
      <c r="C1130" s="9" t="str">
        <f t="shared" si="17"/>
        <v/>
      </c>
    </row>
    <row r="1131" spans="1:3" x14ac:dyDescent="0.3">
      <c r="A1131" s="2">
        <v>44298.729166666664</v>
      </c>
      <c r="B1131" s="1">
        <v>83.2</v>
      </c>
      <c r="C1131" s="9" t="str">
        <f t="shared" si="17"/>
        <v/>
      </c>
    </row>
    <row r="1132" spans="1:3" x14ac:dyDescent="0.3">
      <c r="A1132" s="2">
        <v>44298.739583333336</v>
      </c>
      <c r="B1132" s="1">
        <v>67.599999999999994</v>
      </c>
      <c r="C1132" s="9" t="str">
        <f t="shared" si="17"/>
        <v/>
      </c>
    </row>
    <row r="1133" spans="1:3" x14ac:dyDescent="0.3">
      <c r="A1133" s="2">
        <v>44298.75</v>
      </c>
      <c r="B1133" s="1">
        <v>53.04</v>
      </c>
      <c r="C1133" s="9" t="str">
        <f t="shared" si="17"/>
        <v/>
      </c>
    </row>
    <row r="1134" spans="1:3" x14ac:dyDescent="0.3">
      <c r="A1134" s="2">
        <v>44298.760416666664</v>
      </c>
      <c r="B1134" s="1">
        <v>56.16</v>
      </c>
      <c r="C1134" s="9" t="str">
        <f t="shared" si="17"/>
        <v/>
      </c>
    </row>
    <row r="1135" spans="1:3" x14ac:dyDescent="0.3">
      <c r="A1135" s="2">
        <v>44298.770833333336</v>
      </c>
      <c r="B1135" s="1">
        <v>92.56</v>
      </c>
      <c r="C1135" s="9" t="str">
        <f t="shared" si="17"/>
        <v/>
      </c>
    </row>
    <row r="1136" spans="1:3" x14ac:dyDescent="0.3">
      <c r="A1136" s="2">
        <v>44298.78125</v>
      </c>
      <c r="B1136" s="1">
        <v>90.48</v>
      </c>
      <c r="C1136" s="9" t="str">
        <f t="shared" si="17"/>
        <v/>
      </c>
    </row>
    <row r="1137" spans="1:3" x14ac:dyDescent="0.3">
      <c r="A1137" s="2">
        <v>44298.791666666664</v>
      </c>
      <c r="B1137" s="1">
        <v>81.12</v>
      </c>
      <c r="C1137" s="9" t="str">
        <f t="shared" si="17"/>
        <v/>
      </c>
    </row>
    <row r="1138" spans="1:3" x14ac:dyDescent="0.3">
      <c r="A1138" s="2">
        <v>44298.802083333336</v>
      </c>
      <c r="B1138" s="1">
        <v>91.52</v>
      </c>
      <c r="C1138" s="9" t="str">
        <f t="shared" si="17"/>
        <v/>
      </c>
    </row>
    <row r="1139" spans="1:3" x14ac:dyDescent="0.3">
      <c r="A1139" s="2">
        <v>44298.8125</v>
      </c>
      <c r="B1139" s="1">
        <v>57.2</v>
      </c>
      <c r="C1139" s="9" t="str">
        <f t="shared" si="17"/>
        <v/>
      </c>
    </row>
    <row r="1140" spans="1:3" x14ac:dyDescent="0.3">
      <c r="A1140" s="2">
        <v>44298.822916666664</v>
      </c>
      <c r="B1140" s="1">
        <v>84.24</v>
      </c>
      <c r="C1140" s="9" t="str">
        <f t="shared" si="17"/>
        <v/>
      </c>
    </row>
    <row r="1141" spans="1:3" x14ac:dyDescent="0.3">
      <c r="A1141" s="2">
        <v>44298.833333333336</v>
      </c>
      <c r="B1141" s="1">
        <v>205.92</v>
      </c>
      <c r="C1141" s="9" t="str">
        <f t="shared" si="17"/>
        <v/>
      </c>
    </row>
    <row r="1142" spans="1:3" x14ac:dyDescent="0.3">
      <c r="A1142" s="2">
        <v>44298.84375</v>
      </c>
      <c r="B1142" s="1">
        <v>214.24</v>
      </c>
      <c r="C1142" s="9" t="str">
        <f t="shared" si="17"/>
        <v/>
      </c>
    </row>
    <row r="1143" spans="1:3" x14ac:dyDescent="0.3">
      <c r="A1143" s="2">
        <v>44298.854166666664</v>
      </c>
      <c r="B1143" s="1">
        <v>215.28</v>
      </c>
      <c r="C1143" s="9" t="str">
        <f t="shared" si="17"/>
        <v/>
      </c>
    </row>
    <row r="1144" spans="1:3" x14ac:dyDescent="0.3">
      <c r="A1144" s="2">
        <v>44298.864583333336</v>
      </c>
      <c r="B1144" s="1">
        <v>213.2</v>
      </c>
      <c r="C1144" s="9" t="str">
        <f t="shared" si="17"/>
        <v/>
      </c>
    </row>
    <row r="1145" spans="1:3" x14ac:dyDescent="0.3">
      <c r="A1145" s="2">
        <v>44298.875</v>
      </c>
      <c r="B1145" s="1">
        <v>213.2</v>
      </c>
      <c r="C1145" s="9" t="str">
        <f t="shared" si="17"/>
        <v/>
      </c>
    </row>
    <row r="1146" spans="1:3" x14ac:dyDescent="0.3">
      <c r="A1146" s="2">
        <v>44298.885416666664</v>
      </c>
      <c r="B1146" s="1">
        <v>211.12</v>
      </c>
      <c r="C1146" s="9" t="str">
        <f t="shared" si="17"/>
        <v/>
      </c>
    </row>
    <row r="1147" spans="1:3" x14ac:dyDescent="0.3">
      <c r="A1147" s="2">
        <v>44298.895833333336</v>
      </c>
      <c r="B1147" s="1">
        <v>160.16</v>
      </c>
      <c r="C1147" s="9" t="str">
        <f t="shared" si="17"/>
        <v/>
      </c>
    </row>
    <row r="1148" spans="1:3" x14ac:dyDescent="0.3">
      <c r="A1148" s="2">
        <v>44298.90625</v>
      </c>
      <c r="B1148" s="1">
        <v>83.2</v>
      </c>
      <c r="C1148" s="9" t="str">
        <f t="shared" si="17"/>
        <v/>
      </c>
    </row>
    <row r="1149" spans="1:3" x14ac:dyDescent="0.3">
      <c r="A1149" s="2">
        <v>44298.916666666664</v>
      </c>
      <c r="B1149" s="1">
        <v>80.08</v>
      </c>
      <c r="C1149" s="9" t="str">
        <f t="shared" si="17"/>
        <v/>
      </c>
    </row>
    <row r="1150" spans="1:3" x14ac:dyDescent="0.3">
      <c r="A1150" s="2">
        <v>44298.927083333336</v>
      </c>
      <c r="B1150" s="1">
        <v>180.96</v>
      </c>
      <c r="C1150" s="9" t="str">
        <f t="shared" si="17"/>
        <v/>
      </c>
    </row>
    <row r="1151" spans="1:3" x14ac:dyDescent="0.3">
      <c r="A1151" s="2">
        <v>44298.9375</v>
      </c>
      <c r="B1151" s="1">
        <v>165.36</v>
      </c>
      <c r="C1151" s="9" t="str">
        <f t="shared" si="17"/>
        <v/>
      </c>
    </row>
    <row r="1152" spans="1:3" x14ac:dyDescent="0.3">
      <c r="A1152" s="2">
        <v>44298.947916666664</v>
      </c>
      <c r="B1152" s="1">
        <v>70.72</v>
      </c>
      <c r="C1152" s="9" t="str">
        <f t="shared" si="17"/>
        <v/>
      </c>
    </row>
    <row r="1153" spans="1:3" x14ac:dyDescent="0.3">
      <c r="A1153" s="2">
        <v>44298.958333333336</v>
      </c>
      <c r="B1153" s="1">
        <v>66.56</v>
      </c>
      <c r="C1153" s="9" t="str">
        <f t="shared" si="17"/>
        <v/>
      </c>
    </row>
    <row r="1154" spans="1:3" x14ac:dyDescent="0.3">
      <c r="A1154" s="2">
        <v>44298.96875</v>
      </c>
      <c r="B1154" s="1">
        <v>92.56</v>
      </c>
      <c r="C1154" s="9" t="str">
        <f t="shared" si="17"/>
        <v/>
      </c>
    </row>
    <row r="1155" spans="1:3" x14ac:dyDescent="0.3">
      <c r="A1155" s="2">
        <v>44298.979166666664</v>
      </c>
      <c r="B1155" s="1">
        <v>168.48</v>
      </c>
      <c r="C1155" s="9" t="str">
        <f t="shared" si="17"/>
        <v/>
      </c>
    </row>
    <row r="1156" spans="1:3" x14ac:dyDescent="0.3">
      <c r="A1156" s="2">
        <v>44298.989583333336</v>
      </c>
      <c r="B1156" s="1">
        <v>187.2</v>
      </c>
      <c r="C1156" s="9" t="str">
        <f t="shared" si="17"/>
        <v/>
      </c>
    </row>
    <row r="1157" spans="1:3" x14ac:dyDescent="0.3">
      <c r="A1157" s="2">
        <v>44299</v>
      </c>
      <c r="B1157" s="1">
        <v>177.84</v>
      </c>
      <c r="C1157" s="9" t="str">
        <f t="shared" si="17"/>
        <v/>
      </c>
    </row>
    <row r="1158" spans="1:3" x14ac:dyDescent="0.3">
      <c r="A1158" s="2">
        <v>44299.010416666664</v>
      </c>
      <c r="B1158" s="1">
        <v>190.32</v>
      </c>
      <c r="C1158" s="9" t="str">
        <f t="shared" si="17"/>
        <v/>
      </c>
    </row>
    <row r="1159" spans="1:3" x14ac:dyDescent="0.3">
      <c r="A1159" s="2">
        <v>44299.020833333336</v>
      </c>
      <c r="B1159" s="1">
        <v>189.28</v>
      </c>
      <c r="C1159" s="9" t="str">
        <f t="shared" ref="C1159:C1222" si="18">IF(B1159=$B$2886,"XXX","")</f>
        <v/>
      </c>
    </row>
    <row r="1160" spans="1:3" x14ac:dyDescent="0.3">
      <c r="A1160" s="2">
        <v>44299.03125</v>
      </c>
      <c r="B1160" s="1">
        <v>192.4</v>
      </c>
      <c r="C1160" s="9" t="str">
        <f t="shared" si="18"/>
        <v/>
      </c>
    </row>
    <row r="1161" spans="1:3" x14ac:dyDescent="0.3">
      <c r="A1161" s="2">
        <v>44299.041666666664</v>
      </c>
      <c r="B1161" s="1">
        <v>132.08000000000001</v>
      </c>
      <c r="C1161" s="9" t="str">
        <f t="shared" si="18"/>
        <v/>
      </c>
    </row>
    <row r="1162" spans="1:3" x14ac:dyDescent="0.3">
      <c r="A1162" s="2">
        <v>44299.052083333336</v>
      </c>
      <c r="B1162" s="1">
        <v>60.32</v>
      </c>
      <c r="C1162" s="9" t="str">
        <f t="shared" si="18"/>
        <v/>
      </c>
    </row>
    <row r="1163" spans="1:3" x14ac:dyDescent="0.3">
      <c r="A1163" s="2">
        <v>44299.0625</v>
      </c>
      <c r="B1163" s="1">
        <v>61.36</v>
      </c>
      <c r="C1163" s="9" t="str">
        <f t="shared" si="18"/>
        <v/>
      </c>
    </row>
    <row r="1164" spans="1:3" x14ac:dyDescent="0.3">
      <c r="A1164" s="2">
        <v>44299.072916666664</v>
      </c>
      <c r="B1164" s="1">
        <v>53.04</v>
      </c>
      <c r="C1164" s="9" t="str">
        <f t="shared" si="18"/>
        <v/>
      </c>
    </row>
    <row r="1165" spans="1:3" x14ac:dyDescent="0.3">
      <c r="A1165" s="2">
        <v>44299.083333333336</v>
      </c>
      <c r="B1165" s="1">
        <v>56.16</v>
      </c>
      <c r="C1165" s="9" t="str">
        <f t="shared" si="18"/>
        <v/>
      </c>
    </row>
    <row r="1166" spans="1:3" x14ac:dyDescent="0.3">
      <c r="A1166" s="2">
        <v>44299.09375</v>
      </c>
      <c r="B1166" s="1">
        <v>52</v>
      </c>
      <c r="C1166" s="9" t="str">
        <f t="shared" si="18"/>
        <v/>
      </c>
    </row>
    <row r="1167" spans="1:3" x14ac:dyDescent="0.3">
      <c r="A1167" s="2">
        <v>44299.104166666664</v>
      </c>
      <c r="B1167" s="1">
        <v>49.92</v>
      </c>
      <c r="C1167" s="9" t="str">
        <f t="shared" si="18"/>
        <v/>
      </c>
    </row>
    <row r="1168" spans="1:3" x14ac:dyDescent="0.3">
      <c r="A1168" s="2">
        <v>44299.114583333336</v>
      </c>
      <c r="B1168" s="1">
        <v>48.88</v>
      </c>
      <c r="C1168" s="9" t="str">
        <f t="shared" si="18"/>
        <v/>
      </c>
    </row>
    <row r="1169" spans="1:3" x14ac:dyDescent="0.3">
      <c r="A1169" s="2">
        <v>44299.125</v>
      </c>
      <c r="B1169" s="1">
        <v>87.36</v>
      </c>
      <c r="C1169" s="9" t="str">
        <f t="shared" si="18"/>
        <v/>
      </c>
    </row>
    <row r="1170" spans="1:3" x14ac:dyDescent="0.3">
      <c r="A1170" s="2">
        <v>44299.135416666664</v>
      </c>
      <c r="B1170" s="1">
        <v>62.4</v>
      </c>
      <c r="C1170" s="9" t="str">
        <f t="shared" si="18"/>
        <v/>
      </c>
    </row>
    <row r="1171" spans="1:3" x14ac:dyDescent="0.3">
      <c r="A1171" s="2">
        <v>44299.145833333336</v>
      </c>
      <c r="B1171" s="1">
        <v>52</v>
      </c>
      <c r="C1171" s="9" t="str">
        <f t="shared" si="18"/>
        <v/>
      </c>
    </row>
    <row r="1172" spans="1:3" x14ac:dyDescent="0.3">
      <c r="A1172" s="2">
        <v>44299.15625</v>
      </c>
      <c r="B1172" s="1">
        <v>76.959999999999994</v>
      </c>
      <c r="C1172" s="9" t="str">
        <f t="shared" si="18"/>
        <v/>
      </c>
    </row>
    <row r="1173" spans="1:3" x14ac:dyDescent="0.3">
      <c r="A1173" s="2">
        <v>44299.166666666664</v>
      </c>
      <c r="B1173" s="1">
        <v>78</v>
      </c>
      <c r="C1173" s="9" t="str">
        <f t="shared" si="18"/>
        <v/>
      </c>
    </row>
    <row r="1174" spans="1:3" x14ac:dyDescent="0.3">
      <c r="A1174" s="2">
        <v>44299.177083333336</v>
      </c>
      <c r="B1174" s="1">
        <v>55.12</v>
      </c>
      <c r="C1174" s="9" t="str">
        <f t="shared" si="18"/>
        <v/>
      </c>
    </row>
    <row r="1175" spans="1:3" x14ac:dyDescent="0.3">
      <c r="A1175" s="2">
        <v>44299.1875</v>
      </c>
      <c r="B1175" s="1">
        <v>58.24</v>
      </c>
      <c r="C1175" s="9" t="str">
        <f t="shared" si="18"/>
        <v/>
      </c>
    </row>
    <row r="1176" spans="1:3" x14ac:dyDescent="0.3">
      <c r="A1176" s="2">
        <v>44299.197916666664</v>
      </c>
      <c r="B1176" s="1">
        <v>60.32</v>
      </c>
      <c r="C1176" s="9" t="str">
        <f t="shared" si="18"/>
        <v/>
      </c>
    </row>
    <row r="1177" spans="1:3" x14ac:dyDescent="0.3">
      <c r="A1177" s="2">
        <v>44299.208333333336</v>
      </c>
      <c r="B1177" s="1">
        <v>60.32</v>
      </c>
      <c r="C1177" s="9" t="str">
        <f t="shared" si="18"/>
        <v/>
      </c>
    </row>
    <row r="1178" spans="1:3" x14ac:dyDescent="0.3">
      <c r="A1178" s="2">
        <v>44299.21875</v>
      </c>
      <c r="B1178" s="1">
        <v>59.28</v>
      </c>
      <c r="C1178" s="9" t="str">
        <f t="shared" si="18"/>
        <v/>
      </c>
    </row>
    <row r="1179" spans="1:3" x14ac:dyDescent="0.3">
      <c r="A1179" s="2">
        <v>44299.229166666664</v>
      </c>
      <c r="B1179" s="1">
        <v>64.48</v>
      </c>
      <c r="C1179" s="9" t="str">
        <f t="shared" si="18"/>
        <v/>
      </c>
    </row>
    <row r="1180" spans="1:3" x14ac:dyDescent="0.3">
      <c r="A1180" s="2">
        <v>44299.239583333336</v>
      </c>
      <c r="B1180" s="1">
        <v>85.28</v>
      </c>
      <c r="C1180" s="9" t="str">
        <f t="shared" si="18"/>
        <v/>
      </c>
    </row>
    <row r="1181" spans="1:3" x14ac:dyDescent="0.3">
      <c r="A1181" s="16">
        <v>44299.25</v>
      </c>
      <c r="B1181" s="1">
        <v>69.680000000000007</v>
      </c>
      <c r="C1181" s="9" t="str">
        <f t="shared" si="18"/>
        <v/>
      </c>
    </row>
    <row r="1182" spans="1:3" x14ac:dyDescent="0.3">
      <c r="A1182" s="2">
        <v>44299.260416666664</v>
      </c>
      <c r="B1182" s="1">
        <v>59.28</v>
      </c>
      <c r="C1182" s="9" t="str">
        <f t="shared" si="18"/>
        <v/>
      </c>
    </row>
    <row r="1183" spans="1:3" x14ac:dyDescent="0.3">
      <c r="A1183" s="2">
        <v>44299.270833333336</v>
      </c>
      <c r="B1183" s="1">
        <v>48.88</v>
      </c>
      <c r="C1183" s="9" t="str">
        <f t="shared" si="18"/>
        <v/>
      </c>
    </row>
    <row r="1184" spans="1:3" x14ac:dyDescent="0.3">
      <c r="A1184" s="2">
        <v>44299.28125</v>
      </c>
      <c r="B1184" s="1">
        <v>85.28</v>
      </c>
      <c r="C1184" s="9" t="str">
        <f t="shared" si="18"/>
        <v/>
      </c>
    </row>
    <row r="1185" spans="1:3" x14ac:dyDescent="0.3">
      <c r="A1185" s="2">
        <v>44299.291666666664</v>
      </c>
      <c r="B1185" s="1">
        <v>75.92</v>
      </c>
      <c r="C1185" s="9" t="str">
        <f t="shared" si="18"/>
        <v/>
      </c>
    </row>
    <row r="1186" spans="1:3" x14ac:dyDescent="0.3">
      <c r="A1186" s="2">
        <v>44299.302083333336</v>
      </c>
      <c r="B1186" s="1">
        <v>92.56</v>
      </c>
      <c r="C1186" s="9" t="str">
        <f t="shared" si="18"/>
        <v/>
      </c>
    </row>
    <row r="1187" spans="1:3" x14ac:dyDescent="0.3">
      <c r="A1187" s="2">
        <v>44299.3125</v>
      </c>
      <c r="B1187" s="1">
        <v>131.04</v>
      </c>
      <c r="C1187" s="9" t="str">
        <f t="shared" si="18"/>
        <v/>
      </c>
    </row>
    <row r="1188" spans="1:3" x14ac:dyDescent="0.3">
      <c r="A1188" s="2">
        <v>44299.322916666664</v>
      </c>
      <c r="B1188" s="1">
        <v>98.8</v>
      </c>
      <c r="C1188" s="9" t="str">
        <f t="shared" si="18"/>
        <v/>
      </c>
    </row>
    <row r="1189" spans="1:3" x14ac:dyDescent="0.3">
      <c r="A1189" s="2">
        <v>44299.333333333336</v>
      </c>
      <c r="B1189" s="1">
        <v>112.32</v>
      </c>
      <c r="C1189" s="9" t="str">
        <f t="shared" si="18"/>
        <v/>
      </c>
    </row>
    <row r="1190" spans="1:3" x14ac:dyDescent="0.3">
      <c r="A1190" s="2">
        <v>44299.34375</v>
      </c>
      <c r="B1190" s="1">
        <v>144.56</v>
      </c>
      <c r="C1190" s="9" t="str">
        <f t="shared" si="18"/>
        <v/>
      </c>
    </row>
    <row r="1191" spans="1:3" x14ac:dyDescent="0.3">
      <c r="A1191" s="2">
        <v>44299.354166666664</v>
      </c>
      <c r="B1191" s="1">
        <v>120.64</v>
      </c>
      <c r="C1191" s="9" t="str">
        <f t="shared" si="18"/>
        <v/>
      </c>
    </row>
    <row r="1192" spans="1:3" x14ac:dyDescent="0.3">
      <c r="A1192" s="2">
        <v>44299.364583333336</v>
      </c>
      <c r="B1192" s="1">
        <v>116.48</v>
      </c>
      <c r="C1192" s="9" t="str">
        <f t="shared" si="18"/>
        <v/>
      </c>
    </row>
    <row r="1193" spans="1:3" x14ac:dyDescent="0.3">
      <c r="A1193" s="2">
        <v>44299.375</v>
      </c>
      <c r="B1193" s="1">
        <v>110.24</v>
      </c>
      <c r="C1193" s="9" t="str">
        <f t="shared" si="18"/>
        <v/>
      </c>
    </row>
    <row r="1194" spans="1:3" x14ac:dyDescent="0.3">
      <c r="A1194" s="2">
        <v>44299.385416666664</v>
      </c>
      <c r="B1194" s="1">
        <v>110.24</v>
      </c>
      <c r="C1194" s="9" t="str">
        <f t="shared" si="18"/>
        <v/>
      </c>
    </row>
    <row r="1195" spans="1:3" x14ac:dyDescent="0.3">
      <c r="A1195" s="2">
        <v>44299.395833333336</v>
      </c>
      <c r="B1195" s="1">
        <v>123.76</v>
      </c>
      <c r="C1195" s="9" t="str">
        <f t="shared" si="18"/>
        <v/>
      </c>
    </row>
    <row r="1196" spans="1:3" x14ac:dyDescent="0.3">
      <c r="A1196" s="2">
        <v>44299.40625</v>
      </c>
      <c r="B1196" s="1">
        <v>111.28</v>
      </c>
      <c r="C1196" s="9" t="str">
        <f t="shared" si="18"/>
        <v/>
      </c>
    </row>
    <row r="1197" spans="1:3" x14ac:dyDescent="0.3">
      <c r="A1197" s="2">
        <v>44299.416666666664</v>
      </c>
      <c r="B1197" s="1">
        <v>115.44</v>
      </c>
      <c r="C1197" s="9" t="str">
        <f t="shared" si="18"/>
        <v/>
      </c>
    </row>
    <row r="1198" spans="1:3" x14ac:dyDescent="0.3">
      <c r="A1198" s="2">
        <v>44299.427083333336</v>
      </c>
      <c r="B1198" s="1">
        <v>117.52</v>
      </c>
      <c r="C1198" s="9" t="str">
        <f t="shared" si="18"/>
        <v/>
      </c>
    </row>
    <row r="1199" spans="1:3" x14ac:dyDescent="0.3">
      <c r="A1199" s="2">
        <v>44299.4375</v>
      </c>
      <c r="B1199" s="1">
        <v>122.72</v>
      </c>
      <c r="C1199" s="9" t="str">
        <f t="shared" si="18"/>
        <v/>
      </c>
    </row>
    <row r="1200" spans="1:3" x14ac:dyDescent="0.3">
      <c r="A1200" s="2">
        <v>44299.447916666664</v>
      </c>
      <c r="B1200" s="1">
        <v>124.8</v>
      </c>
      <c r="C1200" s="9" t="str">
        <f t="shared" si="18"/>
        <v/>
      </c>
    </row>
    <row r="1201" spans="1:3" x14ac:dyDescent="0.3">
      <c r="A1201" s="2">
        <v>44299.458333333336</v>
      </c>
      <c r="B1201" s="1">
        <v>115.44</v>
      </c>
      <c r="C1201" s="9" t="str">
        <f t="shared" si="18"/>
        <v/>
      </c>
    </row>
    <row r="1202" spans="1:3" x14ac:dyDescent="0.3">
      <c r="A1202" s="2">
        <v>44299.46875</v>
      </c>
      <c r="B1202" s="1">
        <v>121.68</v>
      </c>
      <c r="C1202" s="9" t="str">
        <f t="shared" si="18"/>
        <v/>
      </c>
    </row>
    <row r="1203" spans="1:3" x14ac:dyDescent="0.3">
      <c r="A1203" s="2">
        <v>44299.479166666664</v>
      </c>
      <c r="B1203" s="1">
        <v>94.64</v>
      </c>
      <c r="C1203" s="9" t="str">
        <f t="shared" si="18"/>
        <v/>
      </c>
    </row>
    <row r="1204" spans="1:3" x14ac:dyDescent="0.3">
      <c r="A1204" s="2">
        <v>44299.489583333336</v>
      </c>
      <c r="B1204" s="1">
        <v>95.68</v>
      </c>
      <c r="C1204" s="9" t="str">
        <f t="shared" si="18"/>
        <v/>
      </c>
    </row>
    <row r="1205" spans="1:3" x14ac:dyDescent="0.3">
      <c r="A1205" s="2">
        <v>44299.5</v>
      </c>
      <c r="B1205" s="1">
        <v>95.68</v>
      </c>
      <c r="C1205" s="9" t="str">
        <f t="shared" si="18"/>
        <v/>
      </c>
    </row>
    <row r="1206" spans="1:3" x14ac:dyDescent="0.3">
      <c r="A1206" s="2">
        <v>44299.510416666664</v>
      </c>
      <c r="B1206" s="1">
        <v>100.88</v>
      </c>
      <c r="C1206" s="9" t="str">
        <f t="shared" si="18"/>
        <v/>
      </c>
    </row>
    <row r="1207" spans="1:3" x14ac:dyDescent="0.3">
      <c r="A1207" s="2">
        <v>44299.520833333336</v>
      </c>
      <c r="B1207" s="1">
        <v>125.84</v>
      </c>
      <c r="C1207" s="9" t="str">
        <f t="shared" si="18"/>
        <v/>
      </c>
    </row>
    <row r="1208" spans="1:3" x14ac:dyDescent="0.3">
      <c r="A1208" s="2">
        <v>44299.53125</v>
      </c>
      <c r="B1208" s="1">
        <v>100.88</v>
      </c>
      <c r="C1208" s="9" t="str">
        <f t="shared" si="18"/>
        <v/>
      </c>
    </row>
    <row r="1209" spans="1:3" x14ac:dyDescent="0.3">
      <c r="A1209" s="2">
        <v>44299.541666666664</v>
      </c>
      <c r="B1209" s="1">
        <v>88.4</v>
      </c>
      <c r="C1209" s="9" t="str">
        <f t="shared" si="18"/>
        <v/>
      </c>
    </row>
    <row r="1210" spans="1:3" x14ac:dyDescent="0.3">
      <c r="A1210" s="2">
        <v>44299.552083333336</v>
      </c>
      <c r="B1210" s="1">
        <v>94.64</v>
      </c>
      <c r="C1210" s="9" t="str">
        <f t="shared" si="18"/>
        <v/>
      </c>
    </row>
    <row r="1211" spans="1:3" x14ac:dyDescent="0.3">
      <c r="A1211" s="2">
        <v>44299.5625</v>
      </c>
      <c r="B1211" s="1">
        <v>84.24</v>
      </c>
      <c r="C1211" s="9" t="str">
        <f t="shared" si="18"/>
        <v/>
      </c>
    </row>
    <row r="1212" spans="1:3" x14ac:dyDescent="0.3">
      <c r="A1212" s="2">
        <v>44299.572916666664</v>
      </c>
      <c r="B1212" s="1">
        <v>85.28</v>
      </c>
      <c r="C1212" s="9" t="str">
        <f t="shared" si="18"/>
        <v/>
      </c>
    </row>
    <row r="1213" spans="1:3" x14ac:dyDescent="0.3">
      <c r="A1213" s="2">
        <v>44299.583333333336</v>
      </c>
      <c r="B1213" s="1">
        <v>127.92</v>
      </c>
      <c r="C1213" s="9" t="str">
        <f t="shared" si="18"/>
        <v/>
      </c>
    </row>
    <row r="1214" spans="1:3" x14ac:dyDescent="0.3">
      <c r="A1214" s="2">
        <v>44299.59375</v>
      </c>
      <c r="B1214" s="1">
        <v>114.4</v>
      </c>
      <c r="C1214" s="9" t="str">
        <f t="shared" si="18"/>
        <v/>
      </c>
    </row>
    <row r="1215" spans="1:3" x14ac:dyDescent="0.3">
      <c r="A1215" s="2">
        <v>44299.604166666664</v>
      </c>
      <c r="B1215" s="1">
        <v>98.8</v>
      </c>
      <c r="C1215" s="9" t="str">
        <f t="shared" si="18"/>
        <v/>
      </c>
    </row>
    <row r="1216" spans="1:3" x14ac:dyDescent="0.3">
      <c r="A1216" s="2">
        <v>44299.614583333336</v>
      </c>
      <c r="B1216" s="1">
        <v>72.8</v>
      </c>
      <c r="C1216" s="9" t="str">
        <f t="shared" si="18"/>
        <v/>
      </c>
    </row>
    <row r="1217" spans="1:3" x14ac:dyDescent="0.3">
      <c r="A1217" s="2">
        <v>44299.625</v>
      </c>
      <c r="B1217" s="1">
        <v>62.4</v>
      </c>
      <c r="C1217" s="9" t="str">
        <f t="shared" si="18"/>
        <v/>
      </c>
    </row>
    <row r="1218" spans="1:3" x14ac:dyDescent="0.3">
      <c r="A1218" s="2">
        <v>44299.635416666664</v>
      </c>
      <c r="B1218" s="1">
        <v>78</v>
      </c>
      <c r="C1218" s="9" t="str">
        <f t="shared" si="18"/>
        <v/>
      </c>
    </row>
    <row r="1219" spans="1:3" x14ac:dyDescent="0.3">
      <c r="A1219" s="2">
        <v>44299.645833333336</v>
      </c>
      <c r="B1219" s="1">
        <v>59.28</v>
      </c>
      <c r="C1219" s="9" t="str">
        <f t="shared" si="18"/>
        <v/>
      </c>
    </row>
    <row r="1220" spans="1:3" x14ac:dyDescent="0.3">
      <c r="A1220" s="2">
        <v>44299.65625</v>
      </c>
      <c r="B1220" s="1">
        <v>102.96</v>
      </c>
      <c r="C1220" s="9" t="str">
        <f t="shared" si="18"/>
        <v/>
      </c>
    </row>
    <row r="1221" spans="1:3" x14ac:dyDescent="0.3">
      <c r="A1221" s="2">
        <v>44299.666666666664</v>
      </c>
      <c r="B1221" s="1">
        <v>89.44</v>
      </c>
      <c r="C1221" s="9" t="str">
        <f t="shared" si="18"/>
        <v/>
      </c>
    </row>
    <row r="1222" spans="1:3" x14ac:dyDescent="0.3">
      <c r="A1222" s="2">
        <v>44299.677083333336</v>
      </c>
      <c r="B1222" s="1">
        <v>52</v>
      </c>
      <c r="C1222" s="9" t="str">
        <f t="shared" si="18"/>
        <v/>
      </c>
    </row>
    <row r="1223" spans="1:3" x14ac:dyDescent="0.3">
      <c r="A1223" s="2">
        <v>44299.6875</v>
      </c>
      <c r="B1223" s="1">
        <v>55.12</v>
      </c>
      <c r="C1223" s="9" t="str">
        <f t="shared" ref="C1223:C1286" si="19">IF(B1223=$B$2886,"XXX","")</f>
        <v/>
      </c>
    </row>
    <row r="1224" spans="1:3" x14ac:dyDescent="0.3">
      <c r="A1224" s="2">
        <v>44299.697916666664</v>
      </c>
      <c r="B1224" s="1">
        <v>73.84</v>
      </c>
      <c r="C1224" s="9" t="str">
        <f t="shared" si="19"/>
        <v/>
      </c>
    </row>
    <row r="1225" spans="1:3" x14ac:dyDescent="0.3">
      <c r="A1225" s="2">
        <v>44299.708333333336</v>
      </c>
      <c r="B1225" s="1">
        <v>50.96</v>
      </c>
      <c r="C1225" s="9" t="str">
        <f t="shared" si="19"/>
        <v/>
      </c>
    </row>
    <row r="1226" spans="1:3" x14ac:dyDescent="0.3">
      <c r="A1226" s="2">
        <v>44299.71875</v>
      </c>
      <c r="B1226" s="1">
        <v>49.92</v>
      </c>
      <c r="C1226" s="9" t="str">
        <f t="shared" si="19"/>
        <v/>
      </c>
    </row>
    <row r="1227" spans="1:3" x14ac:dyDescent="0.3">
      <c r="A1227" s="2">
        <v>44299.729166666664</v>
      </c>
      <c r="B1227" s="1">
        <v>49.92</v>
      </c>
      <c r="C1227" s="9" t="str">
        <f t="shared" si="19"/>
        <v/>
      </c>
    </row>
    <row r="1228" spans="1:3" x14ac:dyDescent="0.3">
      <c r="A1228" s="2">
        <v>44299.739583333336</v>
      </c>
      <c r="B1228" s="1">
        <v>57.2</v>
      </c>
      <c r="C1228" s="9" t="str">
        <f t="shared" si="19"/>
        <v/>
      </c>
    </row>
    <row r="1229" spans="1:3" x14ac:dyDescent="0.3">
      <c r="A1229" s="2">
        <v>44299.75</v>
      </c>
      <c r="B1229" s="1">
        <v>65.52</v>
      </c>
      <c r="C1229" s="9" t="str">
        <f t="shared" si="19"/>
        <v/>
      </c>
    </row>
    <row r="1230" spans="1:3" x14ac:dyDescent="0.3">
      <c r="A1230" s="2">
        <v>44299.760416666664</v>
      </c>
      <c r="B1230" s="1">
        <v>120.64</v>
      </c>
      <c r="C1230" s="9" t="str">
        <f t="shared" si="19"/>
        <v/>
      </c>
    </row>
    <row r="1231" spans="1:3" x14ac:dyDescent="0.3">
      <c r="A1231" s="2">
        <v>44299.770833333336</v>
      </c>
      <c r="B1231" s="1">
        <v>161.19999999999999</v>
      </c>
      <c r="C1231" s="9" t="str">
        <f t="shared" si="19"/>
        <v/>
      </c>
    </row>
    <row r="1232" spans="1:3" x14ac:dyDescent="0.3">
      <c r="A1232" s="2">
        <v>44299.78125</v>
      </c>
      <c r="B1232" s="1">
        <v>147.68</v>
      </c>
      <c r="C1232" s="9" t="str">
        <f t="shared" si="19"/>
        <v/>
      </c>
    </row>
    <row r="1233" spans="1:3" x14ac:dyDescent="0.3">
      <c r="A1233" s="2">
        <v>44299.791666666664</v>
      </c>
      <c r="B1233" s="1">
        <v>126.88</v>
      </c>
      <c r="C1233" s="9" t="str">
        <f t="shared" si="19"/>
        <v/>
      </c>
    </row>
    <row r="1234" spans="1:3" x14ac:dyDescent="0.3">
      <c r="A1234" s="2">
        <v>44299.802083333336</v>
      </c>
      <c r="B1234" s="1">
        <v>172.64</v>
      </c>
      <c r="C1234" s="9" t="str">
        <f t="shared" si="19"/>
        <v/>
      </c>
    </row>
    <row r="1235" spans="1:3" x14ac:dyDescent="0.3">
      <c r="A1235" s="2">
        <v>44299.8125</v>
      </c>
      <c r="B1235" s="1">
        <v>168.48</v>
      </c>
      <c r="C1235" s="9" t="str">
        <f t="shared" si="19"/>
        <v/>
      </c>
    </row>
    <row r="1236" spans="1:3" x14ac:dyDescent="0.3">
      <c r="A1236" s="2">
        <v>44299.822916666664</v>
      </c>
      <c r="B1236" s="1">
        <v>186.16</v>
      </c>
      <c r="C1236" s="9" t="str">
        <f t="shared" si="19"/>
        <v/>
      </c>
    </row>
    <row r="1237" spans="1:3" x14ac:dyDescent="0.3">
      <c r="A1237" s="2">
        <v>44299.833333333336</v>
      </c>
      <c r="B1237" s="1">
        <v>140.4</v>
      </c>
      <c r="C1237" s="9" t="str">
        <f t="shared" si="19"/>
        <v/>
      </c>
    </row>
    <row r="1238" spans="1:3" x14ac:dyDescent="0.3">
      <c r="A1238" s="2">
        <v>44299.84375</v>
      </c>
      <c r="B1238" s="1">
        <v>79.040000000000006</v>
      </c>
      <c r="C1238" s="9" t="str">
        <f t="shared" si="19"/>
        <v/>
      </c>
    </row>
    <row r="1239" spans="1:3" x14ac:dyDescent="0.3">
      <c r="A1239" s="2">
        <v>44299.854166666664</v>
      </c>
      <c r="B1239" s="1">
        <v>175.76</v>
      </c>
      <c r="C1239" s="9" t="str">
        <f t="shared" si="19"/>
        <v/>
      </c>
    </row>
    <row r="1240" spans="1:3" x14ac:dyDescent="0.3">
      <c r="A1240" s="2">
        <v>44299.864583333336</v>
      </c>
      <c r="B1240" s="1">
        <v>189.28</v>
      </c>
      <c r="C1240" s="9" t="str">
        <f t="shared" si="19"/>
        <v/>
      </c>
    </row>
    <row r="1241" spans="1:3" x14ac:dyDescent="0.3">
      <c r="A1241" s="2">
        <v>44299.875</v>
      </c>
      <c r="B1241" s="1">
        <v>212.16</v>
      </c>
      <c r="C1241" s="9" t="str">
        <f t="shared" si="19"/>
        <v/>
      </c>
    </row>
    <row r="1242" spans="1:3" x14ac:dyDescent="0.3">
      <c r="A1242" s="2">
        <v>44299.885416666664</v>
      </c>
      <c r="B1242" s="1">
        <v>137.28</v>
      </c>
      <c r="C1242" s="9" t="str">
        <f t="shared" si="19"/>
        <v/>
      </c>
    </row>
    <row r="1243" spans="1:3" x14ac:dyDescent="0.3">
      <c r="A1243" s="2">
        <v>44299.895833333336</v>
      </c>
      <c r="B1243" s="1">
        <v>72.8</v>
      </c>
      <c r="C1243" s="9" t="str">
        <f t="shared" si="19"/>
        <v/>
      </c>
    </row>
    <row r="1244" spans="1:3" x14ac:dyDescent="0.3">
      <c r="A1244" s="2">
        <v>44299.90625</v>
      </c>
      <c r="B1244" s="1">
        <v>149.76</v>
      </c>
      <c r="C1244" s="9" t="str">
        <f t="shared" si="19"/>
        <v/>
      </c>
    </row>
    <row r="1245" spans="1:3" x14ac:dyDescent="0.3">
      <c r="A1245" s="2">
        <v>44299.916666666664</v>
      </c>
      <c r="B1245" s="1">
        <v>78</v>
      </c>
      <c r="C1245" s="9" t="str">
        <f t="shared" si="19"/>
        <v/>
      </c>
    </row>
    <row r="1246" spans="1:3" x14ac:dyDescent="0.3">
      <c r="A1246" s="2">
        <v>44299.927083333336</v>
      </c>
      <c r="B1246" s="1">
        <v>64.48</v>
      </c>
      <c r="C1246" s="9" t="str">
        <f t="shared" si="19"/>
        <v/>
      </c>
    </row>
    <row r="1247" spans="1:3" x14ac:dyDescent="0.3">
      <c r="A1247" s="2">
        <v>44299.9375</v>
      </c>
      <c r="B1247" s="1">
        <v>184.08</v>
      </c>
      <c r="C1247" s="9" t="str">
        <f t="shared" si="19"/>
        <v/>
      </c>
    </row>
    <row r="1248" spans="1:3" x14ac:dyDescent="0.3">
      <c r="A1248" s="2">
        <v>44299.947916666664</v>
      </c>
      <c r="B1248" s="1">
        <v>176.8</v>
      </c>
      <c r="C1248" s="9" t="str">
        <f t="shared" si="19"/>
        <v/>
      </c>
    </row>
    <row r="1249" spans="1:3" x14ac:dyDescent="0.3">
      <c r="A1249" s="2">
        <v>44299.958333333336</v>
      </c>
      <c r="B1249" s="1">
        <v>78</v>
      </c>
      <c r="C1249" s="9" t="str">
        <f t="shared" si="19"/>
        <v/>
      </c>
    </row>
    <row r="1250" spans="1:3" x14ac:dyDescent="0.3">
      <c r="A1250" s="2">
        <v>44299.96875</v>
      </c>
      <c r="B1250" s="1">
        <v>59.28</v>
      </c>
      <c r="C1250" s="9" t="str">
        <f t="shared" si="19"/>
        <v/>
      </c>
    </row>
    <row r="1251" spans="1:3" x14ac:dyDescent="0.3">
      <c r="A1251" s="2">
        <v>44299.979166666664</v>
      </c>
      <c r="B1251" s="1">
        <v>64.48</v>
      </c>
      <c r="C1251" s="9" t="str">
        <f t="shared" si="19"/>
        <v/>
      </c>
    </row>
    <row r="1252" spans="1:3" x14ac:dyDescent="0.3">
      <c r="A1252" s="2">
        <v>44299.989583333336</v>
      </c>
      <c r="B1252" s="1">
        <v>196.56</v>
      </c>
      <c r="C1252" s="9" t="str">
        <f t="shared" si="19"/>
        <v/>
      </c>
    </row>
    <row r="1253" spans="1:3" x14ac:dyDescent="0.3">
      <c r="A1253" s="2">
        <v>44300</v>
      </c>
      <c r="B1253" s="1">
        <v>195.52</v>
      </c>
      <c r="C1253" s="9" t="str">
        <f t="shared" si="19"/>
        <v/>
      </c>
    </row>
    <row r="1254" spans="1:3" x14ac:dyDescent="0.3">
      <c r="A1254" s="2">
        <v>44300.010416666664</v>
      </c>
      <c r="B1254" s="1">
        <v>116.48</v>
      </c>
      <c r="C1254" s="9" t="str">
        <f t="shared" si="19"/>
        <v/>
      </c>
    </row>
    <row r="1255" spans="1:3" x14ac:dyDescent="0.3">
      <c r="A1255" s="2">
        <v>44300.020833333336</v>
      </c>
      <c r="B1255" s="1">
        <v>60.32</v>
      </c>
      <c r="C1255" s="9" t="str">
        <f t="shared" si="19"/>
        <v/>
      </c>
    </row>
    <row r="1256" spans="1:3" x14ac:dyDescent="0.3">
      <c r="A1256" s="2">
        <v>44300.03125</v>
      </c>
      <c r="B1256" s="1">
        <v>61.36</v>
      </c>
      <c r="C1256" s="9" t="str">
        <f t="shared" si="19"/>
        <v/>
      </c>
    </row>
    <row r="1257" spans="1:3" x14ac:dyDescent="0.3">
      <c r="A1257" s="2">
        <v>44300.041666666664</v>
      </c>
      <c r="B1257" s="1">
        <v>84.24</v>
      </c>
      <c r="C1257" s="9" t="str">
        <f t="shared" si="19"/>
        <v/>
      </c>
    </row>
    <row r="1258" spans="1:3" x14ac:dyDescent="0.3">
      <c r="A1258" s="2">
        <v>44300.052083333336</v>
      </c>
      <c r="B1258" s="1">
        <v>56.16</v>
      </c>
      <c r="C1258" s="9" t="str">
        <f t="shared" si="19"/>
        <v/>
      </c>
    </row>
    <row r="1259" spans="1:3" x14ac:dyDescent="0.3">
      <c r="A1259" s="2">
        <v>44300.0625</v>
      </c>
      <c r="B1259" s="1">
        <v>54.08</v>
      </c>
      <c r="C1259" s="9" t="str">
        <f t="shared" si="19"/>
        <v/>
      </c>
    </row>
    <row r="1260" spans="1:3" x14ac:dyDescent="0.3">
      <c r="A1260" s="2">
        <v>44300.072916666664</v>
      </c>
      <c r="B1260" s="1">
        <v>57.2</v>
      </c>
      <c r="C1260" s="9" t="str">
        <f t="shared" si="19"/>
        <v/>
      </c>
    </row>
    <row r="1261" spans="1:3" x14ac:dyDescent="0.3">
      <c r="A1261" s="2">
        <v>44300.083333333336</v>
      </c>
      <c r="B1261" s="1">
        <v>54.08</v>
      </c>
      <c r="C1261" s="9" t="str">
        <f t="shared" si="19"/>
        <v/>
      </c>
    </row>
    <row r="1262" spans="1:3" x14ac:dyDescent="0.3">
      <c r="A1262" s="2">
        <v>44300.09375</v>
      </c>
      <c r="B1262" s="1">
        <v>59.28</v>
      </c>
      <c r="C1262" s="9" t="str">
        <f t="shared" si="19"/>
        <v/>
      </c>
    </row>
    <row r="1263" spans="1:3" x14ac:dyDescent="0.3">
      <c r="A1263" s="2">
        <v>44300.104166666664</v>
      </c>
      <c r="B1263" s="1">
        <v>55.12</v>
      </c>
      <c r="C1263" s="9" t="str">
        <f t="shared" si="19"/>
        <v/>
      </c>
    </row>
    <row r="1264" spans="1:3" x14ac:dyDescent="0.3">
      <c r="A1264" s="2">
        <v>44300.114583333336</v>
      </c>
      <c r="B1264" s="1">
        <v>55.12</v>
      </c>
      <c r="C1264" s="9" t="str">
        <f t="shared" si="19"/>
        <v/>
      </c>
    </row>
    <row r="1265" spans="1:3" x14ac:dyDescent="0.3">
      <c r="A1265" s="2">
        <v>44300.125</v>
      </c>
      <c r="B1265" s="1">
        <v>53.04</v>
      </c>
      <c r="C1265" s="9" t="str">
        <f t="shared" si="19"/>
        <v/>
      </c>
    </row>
    <row r="1266" spans="1:3" x14ac:dyDescent="0.3">
      <c r="A1266" s="2">
        <v>44300.135416666664</v>
      </c>
      <c r="B1266" s="1">
        <v>108.16</v>
      </c>
      <c r="C1266" s="9" t="str">
        <f t="shared" si="19"/>
        <v/>
      </c>
    </row>
    <row r="1267" spans="1:3" x14ac:dyDescent="0.3">
      <c r="A1267" s="2">
        <v>44300.145833333336</v>
      </c>
      <c r="B1267" s="1">
        <v>58.24</v>
      </c>
      <c r="C1267" s="9" t="str">
        <f t="shared" si="19"/>
        <v/>
      </c>
    </row>
    <row r="1268" spans="1:3" x14ac:dyDescent="0.3">
      <c r="A1268" s="2">
        <v>44300.15625</v>
      </c>
      <c r="B1268" s="1">
        <v>69.680000000000007</v>
      </c>
      <c r="C1268" s="9" t="str">
        <f t="shared" si="19"/>
        <v/>
      </c>
    </row>
    <row r="1269" spans="1:3" x14ac:dyDescent="0.3">
      <c r="A1269" s="2">
        <v>44300.166666666664</v>
      </c>
      <c r="B1269" s="1">
        <v>79.040000000000006</v>
      </c>
      <c r="C1269" s="9" t="str">
        <f t="shared" si="19"/>
        <v/>
      </c>
    </row>
    <row r="1270" spans="1:3" x14ac:dyDescent="0.3">
      <c r="A1270" s="2">
        <v>44300.177083333336</v>
      </c>
      <c r="B1270" s="1">
        <v>59.28</v>
      </c>
      <c r="C1270" s="9" t="str">
        <f t="shared" si="19"/>
        <v/>
      </c>
    </row>
    <row r="1271" spans="1:3" x14ac:dyDescent="0.3">
      <c r="A1271" s="2">
        <v>44300.1875</v>
      </c>
      <c r="B1271" s="1">
        <v>55.12</v>
      </c>
      <c r="C1271" s="9" t="str">
        <f t="shared" si="19"/>
        <v/>
      </c>
    </row>
    <row r="1272" spans="1:3" x14ac:dyDescent="0.3">
      <c r="A1272" s="2">
        <v>44300.197916666664</v>
      </c>
      <c r="B1272" s="1">
        <v>58.24</v>
      </c>
      <c r="C1272" s="9" t="str">
        <f t="shared" si="19"/>
        <v/>
      </c>
    </row>
    <row r="1273" spans="1:3" x14ac:dyDescent="0.3">
      <c r="A1273" s="2">
        <v>44300.208333333336</v>
      </c>
      <c r="B1273" s="1">
        <v>59.28</v>
      </c>
      <c r="C1273" s="9" t="str">
        <f t="shared" si="19"/>
        <v/>
      </c>
    </row>
    <row r="1274" spans="1:3" x14ac:dyDescent="0.3">
      <c r="A1274" s="2">
        <v>44300.21875</v>
      </c>
      <c r="B1274" s="1">
        <v>57.2</v>
      </c>
      <c r="C1274" s="9" t="str">
        <f t="shared" si="19"/>
        <v/>
      </c>
    </row>
    <row r="1275" spans="1:3" x14ac:dyDescent="0.3">
      <c r="A1275" s="2">
        <v>44300.229166666664</v>
      </c>
      <c r="B1275" s="1">
        <v>59.28</v>
      </c>
      <c r="C1275" s="9" t="str">
        <f t="shared" si="19"/>
        <v/>
      </c>
    </row>
    <row r="1276" spans="1:3" x14ac:dyDescent="0.3">
      <c r="A1276" s="2">
        <v>44300.239583333336</v>
      </c>
      <c r="B1276" s="1">
        <v>62.4</v>
      </c>
      <c r="C1276" s="9" t="str">
        <f t="shared" si="19"/>
        <v/>
      </c>
    </row>
    <row r="1277" spans="1:3" x14ac:dyDescent="0.3">
      <c r="A1277" s="2">
        <v>44300.25</v>
      </c>
      <c r="B1277" s="1">
        <v>78</v>
      </c>
      <c r="C1277" s="9" t="str">
        <f t="shared" si="19"/>
        <v/>
      </c>
    </row>
    <row r="1278" spans="1:3" x14ac:dyDescent="0.3">
      <c r="A1278" s="2">
        <v>44300.260416666664</v>
      </c>
      <c r="B1278" s="1">
        <v>68.64</v>
      </c>
      <c r="C1278" s="9" t="str">
        <f t="shared" si="19"/>
        <v/>
      </c>
    </row>
    <row r="1279" spans="1:3" x14ac:dyDescent="0.3">
      <c r="A1279" s="2">
        <v>44300.270833333336</v>
      </c>
      <c r="B1279" s="1">
        <v>55.12</v>
      </c>
      <c r="C1279" s="9" t="str">
        <f t="shared" si="19"/>
        <v/>
      </c>
    </row>
    <row r="1280" spans="1:3" x14ac:dyDescent="0.3">
      <c r="A1280" s="2">
        <v>44300.28125</v>
      </c>
      <c r="B1280" s="1">
        <v>62.4</v>
      </c>
      <c r="C1280" s="9" t="str">
        <f t="shared" si="19"/>
        <v/>
      </c>
    </row>
    <row r="1281" spans="1:3" x14ac:dyDescent="0.3">
      <c r="A1281" s="2">
        <v>44300.291666666664</v>
      </c>
      <c r="B1281" s="1">
        <v>115.44</v>
      </c>
      <c r="C1281" s="9" t="str">
        <f t="shared" si="19"/>
        <v/>
      </c>
    </row>
    <row r="1282" spans="1:3" x14ac:dyDescent="0.3">
      <c r="A1282" s="2">
        <v>44300.302083333336</v>
      </c>
      <c r="B1282" s="1">
        <v>92.56</v>
      </c>
      <c r="C1282" s="9" t="str">
        <f t="shared" si="19"/>
        <v/>
      </c>
    </row>
    <row r="1283" spans="1:3" x14ac:dyDescent="0.3">
      <c r="A1283" s="2">
        <v>44300.3125</v>
      </c>
      <c r="B1283" s="1">
        <v>135.19999999999999</v>
      </c>
      <c r="C1283" s="9" t="str">
        <f t="shared" si="19"/>
        <v/>
      </c>
    </row>
    <row r="1284" spans="1:3" x14ac:dyDescent="0.3">
      <c r="A1284" s="2">
        <v>44300.322916666664</v>
      </c>
      <c r="B1284" s="1">
        <v>161.19999999999999</v>
      </c>
      <c r="C1284" s="9" t="str">
        <f t="shared" si="19"/>
        <v/>
      </c>
    </row>
    <row r="1285" spans="1:3" x14ac:dyDescent="0.3">
      <c r="A1285" s="2">
        <v>44300.333333333336</v>
      </c>
      <c r="B1285" s="1">
        <v>142.47999999999999</v>
      </c>
      <c r="C1285" s="9" t="str">
        <f t="shared" si="19"/>
        <v/>
      </c>
    </row>
    <row r="1286" spans="1:3" x14ac:dyDescent="0.3">
      <c r="A1286" s="2">
        <v>44300.34375</v>
      </c>
      <c r="B1286" s="1">
        <v>150.80000000000001</v>
      </c>
      <c r="C1286" s="9" t="str">
        <f t="shared" si="19"/>
        <v/>
      </c>
    </row>
    <row r="1287" spans="1:3" x14ac:dyDescent="0.3">
      <c r="A1287" s="2">
        <v>44300.354166666664</v>
      </c>
      <c r="B1287" s="1">
        <v>142.47999999999999</v>
      </c>
      <c r="C1287" s="9" t="str">
        <f t="shared" ref="C1287:C1350" si="20">IF(B1287=$B$2886,"XXX","")</f>
        <v/>
      </c>
    </row>
    <row r="1288" spans="1:3" x14ac:dyDescent="0.3">
      <c r="A1288" s="2">
        <v>44300.364583333336</v>
      </c>
      <c r="B1288" s="1">
        <v>162.24</v>
      </c>
      <c r="C1288" s="9" t="str">
        <f t="shared" si="20"/>
        <v/>
      </c>
    </row>
    <row r="1289" spans="1:3" x14ac:dyDescent="0.3">
      <c r="A1289" s="2">
        <v>44300.375</v>
      </c>
      <c r="B1289" s="1">
        <v>139.36000000000001</v>
      </c>
      <c r="C1289" s="9" t="str">
        <f t="shared" si="20"/>
        <v/>
      </c>
    </row>
    <row r="1290" spans="1:3" x14ac:dyDescent="0.3">
      <c r="A1290" s="2">
        <v>44300.385416666664</v>
      </c>
      <c r="B1290" s="1">
        <v>107.12</v>
      </c>
      <c r="C1290" s="9" t="str">
        <f t="shared" si="20"/>
        <v/>
      </c>
    </row>
    <row r="1291" spans="1:3" x14ac:dyDescent="0.3">
      <c r="A1291" s="2">
        <v>44300.395833333336</v>
      </c>
      <c r="B1291" s="1">
        <v>101.92</v>
      </c>
      <c r="C1291" s="9" t="str">
        <f t="shared" si="20"/>
        <v/>
      </c>
    </row>
    <row r="1292" spans="1:3" x14ac:dyDescent="0.3">
      <c r="A1292" s="2">
        <v>44300.40625</v>
      </c>
      <c r="B1292" s="1">
        <v>102.96</v>
      </c>
      <c r="C1292" s="9" t="str">
        <f t="shared" si="20"/>
        <v/>
      </c>
    </row>
    <row r="1293" spans="1:3" x14ac:dyDescent="0.3">
      <c r="A1293" s="2">
        <v>44300.416666666664</v>
      </c>
      <c r="B1293" s="1">
        <v>147.68</v>
      </c>
      <c r="C1293" s="9" t="str">
        <f t="shared" si="20"/>
        <v/>
      </c>
    </row>
    <row r="1294" spans="1:3" x14ac:dyDescent="0.3">
      <c r="A1294" s="2">
        <v>44300.427083333336</v>
      </c>
      <c r="B1294" s="1">
        <v>141.44</v>
      </c>
      <c r="C1294" s="9" t="str">
        <f t="shared" si="20"/>
        <v/>
      </c>
    </row>
    <row r="1295" spans="1:3" x14ac:dyDescent="0.3">
      <c r="A1295" s="2">
        <v>44300.4375</v>
      </c>
      <c r="B1295" s="1">
        <v>132.08000000000001</v>
      </c>
      <c r="C1295" s="9" t="str">
        <f t="shared" si="20"/>
        <v/>
      </c>
    </row>
    <row r="1296" spans="1:3" x14ac:dyDescent="0.3">
      <c r="A1296" s="2">
        <v>44300.447916666664</v>
      </c>
      <c r="B1296" s="1">
        <v>133.12</v>
      </c>
      <c r="C1296" s="9" t="str">
        <f t="shared" si="20"/>
        <v/>
      </c>
    </row>
    <row r="1297" spans="1:3" x14ac:dyDescent="0.3">
      <c r="A1297" s="2">
        <v>44300.458333333336</v>
      </c>
      <c r="B1297" s="1">
        <v>121.68</v>
      </c>
      <c r="C1297" s="9" t="str">
        <f t="shared" si="20"/>
        <v/>
      </c>
    </row>
    <row r="1298" spans="1:3" x14ac:dyDescent="0.3">
      <c r="A1298" s="2">
        <v>44300.46875</v>
      </c>
      <c r="B1298" s="1">
        <v>88.4</v>
      </c>
      <c r="C1298" s="9" t="str">
        <f t="shared" si="20"/>
        <v/>
      </c>
    </row>
    <row r="1299" spans="1:3" x14ac:dyDescent="0.3">
      <c r="A1299" s="2">
        <v>44300.479166666664</v>
      </c>
      <c r="B1299" s="1">
        <v>109.2</v>
      </c>
      <c r="C1299" s="9" t="str">
        <f t="shared" si="20"/>
        <v/>
      </c>
    </row>
    <row r="1300" spans="1:3" x14ac:dyDescent="0.3">
      <c r="A1300" s="2">
        <v>44300.489583333336</v>
      </c>
      <c r="B1300" s="1">
        <v>104</v>
      </c>
      <c r="C1300" s="9" t="str">
        <f t="shared" si="20"/>
        <v/>
      </c>
    </row>
    <row r="1301" spans="1:3" x14ac:dyDescent="0.3">
      <c r="A1301" s="2">
        <v>44300.5</v>
      </c>
      <c r="B1301" s="1">
        <v>85.28</v>
      </c>
      <c r="C1301" s="9" t="str">
        <f t="shared" si="20"/>
        <v/>
      </c>
    </row>
    <row r="1302" spans="1:3" x14ac:dyDescent="0.3">
      <c r="A1302" s="2">
        <v>44300.510416666664</v>
      </c>
      <c r="B1302" s="1">
        <v>79.040000000000006</v>
      </c>
      <c r="C1302" s="9" t="str">
        <f t="shared" si="20"/>
        <v/>
      </c>
    </row>
    <row r="1303" spans="1:3" x14ac:dyDescent="0.3">
      <c r="A1303" s="2">
        <v>44300.520833333336</v>
      </c>
      <c r="B1303" s="1">
        <v>133.12</v>
      </c>
      <c r="C1303" s="9" t="str">
        <f t="shared" si="20"/>
        <v/>
      </c>
    </row>
    <row r="1304" spans="1:3" x14ac:dyDescent="0.3">
      <c r="A1304" s="2">
        <v>44300.53125</v>
      </c>
      <c r="B1304" s="1">
        <v>81.12</v>
      </c>
      <c r="C1304" s="9" t="str">
        <f t="shared" si="20"/>
        <v/>
      </c>
    </row>
    <row r="1305" spans="1:3" x14ac:dyDescent="0.3">
      <c r="A1305" s="2">
        <v>44300.541666666664</v>
      </c>
      <c r="B1305" s="1">
        <v>100.88</v>
      </c>
      <c r="C1305" s="9" t="str">
        <f t="shared" si="20"/>
        <v/>
      </c>
    </row>
    <row r="1306" spans="1:3" x14ac:dyDescent="0.3">
      <c r="A1306" s="2">
        <v>44300.552083333336</v>
      </c>
      <c r="B1306" s="1">
        <v>80.08</v>
      </c>
      <c r="C1306" s="9" t="str">
        <f t="shared" si="20"/>
        <v/>
      </c>
    </row>
    <row r="1307" spans="1:3" x14ac:dyDescent="0.3">
      <c r="A1307" s="2">
        <v>44300.5625</v>
      </c>
      <c r="B1307" s="1">
        <v>79.040000000000006</v>
      </c>
      <c r="C1307" s="9" t="str">
        <f t="shared" si="20"/>
        <v/>
      </c>
    </row>
    <row r="1308" spans="1:3" x14ac:dyDescent="0.3">
      <c r="A1308" s="2">
        <v>44300.572916666664</v>
      </c>
      <c r="B1308" s="1">
        <v>85.28</v>
      </c>
      <c r="C1308" s="9" t="str">
        <f t="shared" si="20"/>
        <v/>
      </c>
    </row>
    <row r="1309" spans="1:3" x14ac:dyDescent="0.3">
      <c r="A1309" s="2">
        <v>44300.583333333336</v>
      </c>
      <c r="B1309" s="1">
        <v>82.16</v>
      </c>
      <c r="C1309" s="9" t="str">
        <f t="shared" si="20"/>
        <v/>
      </c>
    </row>
    <row r="1310" spans="1:3" x14ac:dyDescent="0.3">
      <c r="A1310" s="2">
        <v>44300.59375</v>
      </c>
      <c r="B1310" s="1">
        <v>73.84</v>
      </c>
      <c r="C1310" s="9" t="str">
        <f t="shared" si="20"/>
        <v/>
      </c>
    </row>
    <row r="1311" spans="1:3" x14ac:dyDescent="0.3">
      <c r="A1311" s="2">
        <v>44300.604166666664</v>
      </c>
      <c r="B1311" s="1">
        <v>66.56</v>
      </c>
      <c r="C1311" s="9" t="str">
        <f t="shared" si="20"/>
        <v/>
      </c>
    </row>
    <row r="1312" spans="1:3" x14ac:dyDescent="0.3">
      <c r="A1312" s="2">
        <v>44300.614583333336</v>
      </c>
      <c r="B1312" s="1">
        <v>58.24</v>
      </c>
      <c r="C1312" s="9" t="str">
        <f t="shared" si="20"/>
        <v/>
      </c>
    </row>
    <row r="1313" spans="1:3" x14ac:dyDescent="0.3">
      <c r="A1313" s="2">
        <v>44300.625</v>
      </c>
      <c r="B1313" s="1">
        <v>46.8</v>
      </c>
      <c r="C1313" s="9" t="str">
        <f t="shared" si="20"/>
        <v/>
      </c>
    </row>
    <row r="1314" spans="1:3" x14ac:dyDescent="0.3">
      <c r="A1314" s="2">
        <v>44300.635416666664</v>
      </c>
      <c r="B1314" s="1">
        <v>43.68</v>
      </c>
      <c r="C1314" s="9" t="str">
        <f t="shared" si="20"/>
        <v/>
      </c>
    </row>
    <row r="1315" spans="1:3" x14ac:dyDescent="0.3">
      <c r="A1315" s="2">
        <v>44300.645833333336</v>
      </c>
      <c r="B1315" s="1">
        <v>40.56</v>
      </c>
      <c r="C1315" s="9" t="str">
        <f t="shared" si="20"/>
        <v/>
      </c>
    </row>
    <row r="1316" spans="1:3" x14ac:dyDescent="0.3">
      <c r="A1316" s="2">
        <v>44300.65625</v>
      </c>
      <c r="B1316" s="1">
        <v>46.8</v>
      </c>
      <c r="C1316" s="9" t="str">
        <f t="shared" si="20"/>
        <v/>
      </c>
    </row>
    <row r="1317" spans="1:3" x14ac:dyDescent="0.3">
      <c r="A1317" s="2">
        <v>44300.666666666664</v>
      </c>
      <c r="B1317" s="1">
        <v>39.520000000000003</v>
      </c>
      <c r="C1317" s="9" t="str">
        <f t="shared" si="20"/>
        <v/>
      </c>
    </row>
    <row r="1318" spans="1:3" x14ac:dyDescent="0.3">
      <c r="A1318" s="2">
        <v>44300.677083333336</v>
      </c>
      <c r="B1318" s="1">
        <v>41.6</v>
      </c>
      <c r="C1318" s="9" t="str">
        <f t="shared" si="20"/>
        <v/>
      </c>
    </row>
    <row r="1319" spans="1:3" x14ac:dyDescent="0.3">
      <c r="A1319" s="2">
        <v>44300.6875</v>
      </c>
      <c r="B1319" s="1">
        <v>49.92</v>
      </c>
      <c r="C1319" s="9" t="str">
        <f t="shared" si="20"/>
        <v/>
      </c>
    </row>
    <row r="1320" spans="1:3" x14ac:dyDescent="0.3">
      <c r="A1320" s="2">
        <v>44300.697916666664</v>
      </c>
      <c r="B1320" s="1">
        <v>55.12</v>
      </c>
      <c r="C1320" s="9" t="str">
        <f t="shared" si="20"/>
        <v/>
      </c>
    </row>
    <row r="1321" spans="1:3" x14ac:dyDescent="0.3">
      <c r="A1321" s="2">
        <v>44300.708333333336</v>
      </c>
      <c r="B1321" s="1">
        <v>45.76</v>
      </c>
      <c r="C1321" s="9" t="str">
        <f t="shared" si="20"/>
        <v/>
      </c>
    </row>
    <row r="1322" spans="1:3" x14ac:dyDescent="0.3">
      <c r="A1322" s="2">
        <v>44300.71875</v>
      </c>
      <c r="B1322" s="1">
        <v>53.04</v>
      </c>
      <c r="C1322" s="9" t="str">
        <f t="shared" si="20"/>
        <v/>
      </c>
    </row>
    <row r="1323" spans="1:3" x14ac:dyDescent="0.3">
      <c r="A1323" s="2">
        <v>44300.729166666664</v>
      </c>
      <c r="B1323" s="1">
        <v>53.04</v>
      </c>
      <c r="C1323" s="9" t="str">
        <f t="shared" si="20"/>
        <v/>
      </c>
    </row>
    <row r="1324" spans="1:3" x14ac:dyDescent="0.3">
      <c r="A1324" s="2">
        <v>44300.739583333336</v>
      </c>
      <c r="B1324" s="1">
        <v>52</v>
      </c>
      <c r="C1324" s="9" t="str">
        <f t="shared" si="20"/>
        <v/>
      </c>
    </row>
    <row r="1325" spans="1:3" x14ac:dyDescent="0.3">
      <c r="A1325" s="2">
        <v>44300.75</v>
      </c>
      <c r="B1325" s="1">
        <v>46.8</v>
      </c>
      <c r="C1325" s="9" t="str">
        <f t="shared" si="20"/>
        <v/>
      </c>
    </row>
    <row r="1326" spans="1:3" x14ac:dyDescent="0.3">
      <c r="A1326" s="2">
        <v>44300.760416666664</v>
      </c>
      <c r="B1326" s="1">
        <v>45.76</v>
      </c>
      <c r="C1326" s="9" t="str">
        <f t="shared" si="20"/>
        <v/>
      </c>
    </row>
    <row r="1327" spans="1:3" x14ac:dyDescent="0.3">
      <c r="A1327" s="2">
        <v>44300.770833333336</v>
      </c>
      <c r="B1327" s="1">
        <v>42.64</v>
      </c>
      <c r="C1327" s="9" t="str">
        <f t="shared" si="20"/>
        <v/>
      </c>
    </row>
    <row r="1328" spans="1:3" x14ac:dyDescent="0.3">
      <c r="A1328" s="2">
        <v>44300.78125</v>
      </c>
      <c r="B1328" s="1">
        <v>47.84</v>
      </c>
      <c r="C1328" s="9" t="str">
        <f t="shared" si="20"/>
        <v/>
      </c>
    </row>
    <row r="1329" spans="1:3" x14ac:dyDescent="0.3">
      <c r="A1329" s="2">
        <v>44300.791666666664</v>
      </c>
      <c r="B1329" s="1">
        <v>44.72</v>
      </c>
      <c r="C1329" s="9" t="str">
        <f t="shared" si="20"/>
        <v/>
      </c>
    </row>
    <row r="1330" spans="1:3" x14ac:dyDescent="0.3">
      <c r="A1330" s="2">
        <v>44300.802083333336</v>
      </c>
      <c r="B1330" s="1">
        <v>49.92</v>
      </c>
      <c r="C1330" s="9" t="str">
        <f t="shared" si="20"/>
        <v/>
      </c>
    </row>
    <row r="1331" spans="1:3" x14ac:dyDescent="0.3">
      <c r="A1331" s="2">
        <v>44300.8125</v>
      </c>
      <c r="B1331" s="1">
        <v>50.96</v>
      </c>
      <c r="C1331" s="9" t="str">
        <f t="shared" si="20"/>
        <v/>
      </c>
    </row>
    <row r="1332" spans="1:3" x14ac:dyDescent="0.3">
      <c r="A1332" s="2">
        <v>44300.822916666664</v>
      </c>
      <c r="B1332" s="1">
        <v>59.28</v>
      </c>
      <c r="C1332" s="9" t="str">
        <f t="shared" si="20"/>
        <v/>
      </c>
    </row>
    <row r="1333" spans="1:3" x14ac:dyDescent="0.3">
      <c r="A1333" s="2">
        <v>44300.833333333336</v>
      </c>
      <c r="B1333" s="1">
        <v>57.2</v>
      </c>
      <c r="C1333" s="9" t="str">
        <f t="shared" si="20"/>
        <v/>
      </c>
    </row>
    <row r="1334" spans="1:3" x14ac:dyDescent="0.3">
      <c r="A1334" s="2">
        <v>44300.84375</v>
      </c>
      <c r="B1334" s="1">
        <v>70.72</v>
      </c>
      <c r="C1334" s="9" t="str">
        <f t="shared" si="20"/>
        <v/>
      </c>
    </row>
    <row r="1335" spans="1:3" x14ac:dyDescent="0.3">
      <c r="A1335" s="2">
        <v>44300.854166666664</v>
      </c>
      <c r="B1335" s="1">
        <v>135.19999999999999</v>
      </c>
      <c r="C1335" s="9" t="str">
        <f t="shared" si="20"/>
        <v/>
      </c>
    </row>
    <row r="1336" spans="1:3" x14ac:dyDescent="0.3">
      <c r="A1336" s="2">
        <v>44300.864583333336</v>
      </c>
      <c r="B1336" s="1">
        <v>206.96</v>
      </c>
      <c r="C1336" s="9" t="str">
        <f t="shared" si="20"/>
        <v/>
      </c>
    </row>
    <row r="1337" spans="1:3" x14ac:dyDescent="0.3">
      <c r="A1337" s="2">
        <v>44300.875</v>
      </c>
      <c r="B1337" s="1">
        <v>213.2</v>
      </c>
      <c r="C1337" s="9" t="str">
        <f t="shared" si="20"/>
        <v/>
      </c>
    </row>
    <row r="1338" spans="1:3" x14ac:dyDescent="0.3">
      <c r="A1338" s="2">
        <v>44300.885416666664</v>
      </c>
      <c r="B1338" s="1">
        <v>210.08</v>
      </c>
      <c r="C1338" s="9" t="str">
        <f t="shared" si="20"/>
        <v/>
      </c>
    </row>
    <row r="1339" spans="1:3" x14ac:dyDescent="0.3">
      <c r="A1339" s="2">
        <v>44300.895833333336</v>
      </c>
      <c r="B1339" s="1">
        <v>201.76</v>
      </c>
      <c r="C1339" s="9" t="str">
        <f t="shared" si="20"/>
        <v/>
      </c>
    </row>
    <row r="1340" spans="1:3" x14ac:dyDescent="0.3">
      <c r="A1340" s="2">
        <v>44300.90625</v>
      </c>
      <c r="B1340" s="1">
        <v>201.76</v>
      </c>
      <c r="C1340" s="9" t="str">
        <f t="shared" si="20"/>
        <v/>
      </c>
    </row>
    <row r="1341" spans="1:3" x14ac:dyDescent="0.3">
      <c r="A1341" s="2">
        <v>44300.916666666664</v>
      </c>
      <c r="B1341" s="1">
        <v>198.64</v>
      </c>
      <c r="C1341" s="9" t="str">
        <f t="shared" si="20"/>
        <v/>
      </c>
    </row>
    <row r="1342" spans="1:3" x14ac:dyDescent="0.3">
      <c r="A1342" s="2">
        <v>44300.927083333336</v>
      </c>
      <c r="B1342" s="1">
        <v>197.6</v>
      </c>
      <c r="C1342" s="9" t="str">
        <f t="shared" si="20"/>
        <v/>
      </c>
    </row>
    <row r="1343" spans="1:3" x14ac:dyDescent="0.3">
      <c r="A1343" s="2">
        <v>44300.9375</v>
      </c>
      <c r="B1343" s="1">
        <v>196.56</v>
      </c>
      <c r="C1343" s="9" t="str">
        <f t="shared" si="20"/>
        <v/>
      </c>
    </row>
    <row r="1344" spans="1:3" x14ac:dyDescent="0.3">
      <c r="A1344" s="2">
        <v>44300.947916666664</v>
      </c>
      <c r="B1344" s="1">
        <v>194.48</v>
      </c>
      <c r="C1344" s="9" t="str">
        <f t="shared" si="20"/>
        <v/>
      </c>
    </row>
    <row r="1345" spans="1:3" x14ac:dyDescent="0.3">
      <c r="A1345" s="2">
        <v>44300.958333333336</v>
      </c>
      <c r="B1345" s="1">
        <v>193.44</v>
      </c>
      <c r="C1345" s="9" t="str">
        <f t="shared" si="20"/>
        <v/>
      </c>
    </row>
    <row r="1346" spans="1:3" x14ac:dyDescent="0.3">
      <c r="A1346" s="2">
        <v>44300.96875</v>
      </c>
      <c r="B1346" s="1">
        <v>196.56</v>
      </c>
      <c r="C1346" s="9" t="str">
        <f t="shared" si="20"/>
        <v/>
      </c>
    </row>
    <row r="1347" spans="1:3" x14ac:dyDescent="0.3">
      <c r="A1347" s="2">
        <v>44300.979166666664</v>
      </c>
      <c r="B1347" s="1">
        <v>141.44</v>
      </c>
      <c r="C1347" s="9" t="str">
        <f t="shared" si="20"/>
        <v/>
      </c>
    </row>
    <row r="1348" spans="1:3" x14ac:dyDescent="0.3">
      <c r="A1348" s="2">
        <v>44300.989583333336</v>
      </c>
      <c r="B1348" s="1">
        <v>65.52</v>
      </c>
      <c r="C1348" s="9" t="str">
        <f t="shared" si="20"/>
        <v/>
      </c>
    </row>
    <row r="1349" spans="1:3" x14ac:dyDescent="0.3">
      <c r="A1349" s="2">
        <v>44301</v>
      </c>
      <c r="B1349" s="1">
        <v>139.36000000000001</v>
      </c>
      <c r="C1349" s="9" t="str">
        <f t="shared" si="20"/>
        <v/>
      </c>
    </row>
    <row r="1350" spans="1:3" x14ac:dyDescent="0.3">
      <c r="A1350" s="2">
        <v>44301.010416666664</v>
      </c>
      <c r="B1350" s="1">
        <v>192.4</v>
      </c>
      <c r="C1350" s="9" t="str">
        <f t="shared" si="20"/>
        <v/>
      </c>
    </row>
    <row r="1351" spans="1:3" x14ac:dyDescent="0.3">
      <c r="A1351" s="2">
        <v>44301.020833333336</v>
      </c>
      <c r="B1351" s="1">
        <v>135.19999999999999</v>
      </c>
      <c r="C1351" s="9" t="str">
        <f t="shared" ref="C1351:C1414" si="21">IF(B1351=$B$2886,"XXX","")</f>
        <v/>
      </c>
    </row>
    <row r="1352" spans="1:3" x14ac:dyDescent="0.3">
      <c r="A1352" s="2">
        <v>44301.03125</v>
      </c>
      <c r="B1352" s="1">
        <v>67.599999999999994</v>
      </c>
      <c r="C1352" s="9" t="str">
        <f t="shared" si="21"/>
        <v/>
      </c>
    </row>
    <row r="1353" spans="1:3" x14ac:dyDescent="0.3">
      <c r="A1353" s="2">
        <v>44301.041666666664</v>
      </c>
      <c r="B1353" s="1">
        <v>79.040000000000006</v>
      </c>
      <c r="C1353" s="9" t="str">
        <f t="shared" si="21"/>
        <v/>
      </c>
    </row>
    <row r="1354" spans="1:3" x14ac:dyDescent="0.3">
      <c r="A1354" s="2">
        <v>44301.052083333336</v>
      </c>
      <c r="B1354" s="1">
        <v>55.12</v>
      </c>
      <c r="C1354" s="9" t="str">
        <f t="shared" si="21"/>
        <v/>
      </c>
    </row>
    <row r="1355" spans="1:3" x14ac:dyDescent="0.3">
      <c r="A1355" s="2">
        <v>44301.0625</v>
      </c>
      <c r="B1355" s="1">
        <v>57.2</v>
      </c>
      <c r="C1355" s="9" t="str">
        <f t="shared" si="21"/>
        <v/>
      </c>
    </row>
    <row r="1356" spans="1:3" x14ac:dyDescent="0.3">
      <c r="A1356" s="2">
        <v>44301.072916666664</v>
      </c>
      <c r="B1356" s="1">
        <v>55.12</v>
      </c>
      <c r="C1356" s="9" t="str">
        <f t="shared" si="21"/>
        <v/>
      </c>
    </row>
    <row r="1357" spans="1:3" x14ac:dyDescent="0.3">
      <c r="A1357" s="2">
        <v>44301.083333333336</v>
      </c>
      <c r="B1357" s="1">
        <v>54.08</v>
      </c>
      <c r="C1357" s="9" t="str">
        <f t="shared" si="21"/>
        <v/>
      </c>
    </row>
    <row r="1358" spans="1:3" x14ac:dyDescent="0.3">
      <c r="A1358" s="2">
        <v>44301.09375</v>
      </c>
      <c r="B1358" s="1">
        <v>54.08</v>
      </c>
      <c r="C1358" s="9" t="str">
        <f t="shared" si="21"/>
        <v/>
      </c>
    </row>
    <row r="1359" spans="1:3" x14ac:dyDescent="0.3">
      <c r="A1359" s="2">
        <v>44301.104166666664</v>
      </c>
      <c r="B1359" s="1">
        <v>53.04</v>
      </c>
      <c r="C1359" s="9" t="str">
        <f t="shared" si="21"/>
        <v/>
      </c>
    </row>
    <row r="1360" spans="1:3" x14ac:dyDescent="0.3">
      <c r="A1360" s="2">
        <v>44301.114583333336</v>
      </c>
      <c r="B1360" s="1">
        <v>62.4</v>
      </c>
      <c r="C1360" s="9" t="str">
        <f t="shared" si="21"/>
        <v/>
      </c>
    </row>
    <row r="1361" spans="1:3" x14ac:dyDescent="0.3">
      <c r="A1361" s="2">
        <v>44301.125</v>
      </c>
      <c r="B1361" s="1">
        <v>120.64</v>
      </c>
      <c r="C1361" s="9" t="str">
        <f t="shared" si="21"/>
        <v/>
      </c>
    </row>
    <row r="1362" spans="1:3" x14ac:dyDescent="0.3">
      <c r="A1362" s="2">
        <v>44301.135416666664</v>
      </c>
      <c r="B1362" s="1">
        <v>63.44</v>
      </c>
      <c r="C1362" s="9" t="str">
        <f t="shared" si="21"/>
        <v/>
      </c>
    </row>
    <row r="1363" spans="1:3" x14ac:dyDescent="0.3">
      <c r="A1363" s="2">
        <v>44301.145833333336</v>
      </c>
      <c r="B1363" s="1">
        <v>53.04</v>
      </c>
      <c r="C1363" s="9" t="str">
        <f t="shared" si="21"/>
        <v/>
      </c>
    </row>
    <row r="1364" spans="1:3" x14ac:dyDescent="0.3">
      <c r="A1364" s="2">
        <v>44301.15625</v>
      </c>
      <c r="B1364" s="1">
        <v>55.12</v>
      </c>
      <c r="C1364" s="9" t="str">
        <f t="shared" si="21"/>
        <v/>
      </c>
    </row>
    <row r="1365" spans="1:3" x14ac:dyDescent="0.3">
      <c r="A1365" s="2">
        <v>44301.166666666664</v>
      </c>
      <c r="B1365" s="1">
        <v>55.12</v>
      </c>
      <c r="C1365" s="9" t="str">
        <f t="shared" si="21"/>
        <v/>
      </c>
    </row>
    <row r="1366" spans="1:3" x14ac:dyDescent="0.3">
      <c r="A1366" s="2">
        <v>44301.177083333336</v>
      </c>
      <c r="B1366" s="1">
        <v>57.2</v>
      </c>
      <c r="C1366" s="9" t="str">
        <f t="shared" si="21"/>
        <v/>
      </c>
    </row>
    <row r="1367" spans="1:3" x14ac:dyDescent="0.3">
      <c r="A1367" s="2">
        <v>44301.1875</v>
      </c>
      <c r="B1367" s="1">
        <v>54.08</v>
      </c>
      <c r="C1367" s="9" t="str">
        <f t="shared" si="21"/>
        <v/>
      </c>
    </row>
    <row r="1368" spans="1:3" x14ac:dyDescent="0.3">
      <c r="A1368" s="2">
        <v>44301.197916666664</v>
      </c>
      <c r="B1368" s="1">
        <v>65.52</v>
      </c>
      <c r="C1368" s="9" t="str">
        <f t="shared" si="21"/>
        <v/>
      </c>
    </row>
    <row r="1369" spans="1:3" x14ac:dyDescent="0.3">
      <c r="A1369" s="2">
        <v>44301.208333333336</v>
      </c>
      <c r="B1369" s="1">
        <v>57.2</v>
      </c>
      <c r="C1369" s="9" t="str">
        <f t="shared" si="21"/>
        <v/>
      </c>
    </row>
    <row r="1370" spans="1:3" x14ac:dyDescent="0.3">
      <c r="A1370" s="2">
        <v>44301.21875</v>
      </c>
      <c r="B1370" s="1">
        <v>55.12</v>
      </c>
      <c r="C1370" s="9" t="str">
        <f t="shared" si="21"/>
        <v/>
      </c>
    </row>
    <row r="1371" spans="1:3" x14ac:dyDescent="0.3">
      <c r="A1371" s="2">
        <v>44301.229166666664</v>
      </c>
      <c r="B1371" s="1">
        <v>56.16</v>
      </c>
      <c r="C1371" s="9" t="str">
        <f t="shared" si="21"/>
        <v/>
      </c>
    </row>
    <row r="1372" spans="1:3" x14ac:dyDescent="0.3">
      <c r="A1372" s="2">
        <v>44301.239583333336</v>
      </c>
      <c r="B1372" s="1">
        <v>67.599999999999994</v>
      </c>
      <c r="C1372" s="9" t="str">
        <f t="shared" si="21"/>
        <v/>
      </c>
    </row>
    <row r="1373" spans="1:3" x14ac:dyDescent="0.3">
      <c r="A1373" s="2">
        <v>44301.25</v>
      </c>
      <c r="B1373" s="1">
        <v>70.72</v>
      </c>
      <c r="C1373" s="9" t="str">
        <f t="shared" si="21"/>
        <v/>
      </c>
    </row>
    <row r="1374" spans="1:3" x14ac:dyDescent="0.3">
      <c r="A1374" s="2">
        <v>44301.260416666664</v>
      </c>
      <c r="B1374" s="1">
        <v>56.16</v>
      </c>
      <c r="C1374" s="9" t="str">
        <f t="shared" si="21"/>
        <v/>
      </c>
    </row>
    <row r="1375" spans="1:3" x14ac:dyDescent="0.3">
      <c r="A1375" s="2">
        <v>44301.270833333336</v>
      </c>
      <c r="B1375" s="1">
        <v>50.96</v>
      </c>
      <c r="C1375" s="9" t="str">
        <f t="shared" si="21"/>
        <v/>
      </c>
    </row>
    <row r="1376" spans="1:3" x14ac:dyDescent="0.3">
      <c r="A1376" s="2">
        <v>44301.28125</v>
      </c>
      <c r="B1376" s="1">
        <v>60.32</v>
      </c>
      <c r="C1376" s="9" t="str">
        <f t="shared" si="21"/>
        <v/>
      </c>
    </row>
    <row r="1377" spans="1:3" x14ac:dyDescent="0.3">
      <c r="A1377" s="2">
        <v>44301.291666666664</v>
      </c>
      <c r="B1377" s="1">
        <v>70.72</v>
      </c>
      <c r="C1377" s="9" t="str">
        <f t="shared" si="21"/>
        <v/>
      </c>
    </row>
    <row r="1378" spans="1:3" x14ac:dyDescent="0.3">
      <c r="A1378" s="2">
        <v>44301.302083333336</v>
      </c>
      <c r="B1378" s="1">
        <v>90.48</v>
      </c>
      <c r="C1378" s="9" t="str">
        <f t="shared" si="21"/>
        <v/>
      </c>
    </row>
    <row r="1379" spans="1:3" x14ac:dyDescent="0.3">
      <c r="A1379" s="16">
        <v>44301.3125</v>
      </c>
      <c r="B1379" s="17">
        <v>147.68</v>
      </c>
      <c r="C1379" s="18" t="str">
        <f t="shared" si="21"/>
        <v/>
      </c>
    </row>
    <row r="1380" spans="1:3" x14ac:dyDescent="0.3">
      <c r="A1380" s="2">
        <v>44301.322916666664</v>
      </c>
      <c r="B1380" s="1">
        <v>171.6</v>
      </c>
      <c r="C1380" s="9" t="str">
        <f t="shared" si="21"/>
        <v/>
      </c>
    </row>
    <row r="1381" spans="1:3" x14ac:dyDescent="0.3">
      <c r="A1381" s="2">
        <v>44301.333333333336</v>
      </c>
      <c r="B1381" s="1">
        <v>120.64</v>
      </c>
      <c r="C1381" s="9" t="str">
        <f t="shared" si="21"/>
        <v/>
      </c>
    </row>
    <row r="1382" spans="1:3" x14ac:dyDescent="0.3">
      <c r="A1382" s="2">
        <v>44301.34375</v>
      </c>
      <c r="B1382" s="1">
        <v>179.92</v>
      </c>
      <c r="C1382" s="9" t="str">
        <f t="shared" si="21"/>
        <v/>
      </c>
    </row>
    <row r="1383" spans="1:3" x14ac:dyDescent="0.3">
      <c r="A1383" s="2">
        <v>44301.354166666664</v>
      </c>
      <c r="B1383" s="1">
        <v>140.4</v>
      </c>
      <c r="C1383" s="9" t="str">
        <f t="shared" si="21"/>
        <v/>
      </c>
    </row>
    <row r="1384" spans="1:3" x14ac:dyDescent="0.3">
      <c r="A1384" s="2">
        <v>44301.364583333336</v>
      </c>
      <c r="B1384" s="1">
        <v>136.24</v>
      </c>
      <c r="C1384" s="9" t="str">
        <f t="shared" si="21"/>
        <v/>
      </c>
    </row>
    <row r="1385" spans="1:3" x14ac:dyDescent="0.3">
      <c r="A1385" s="2">
        <v>44301.375</v>
      </c>
      <c r="B1385" s="1">
        <v>172.64</v>
      </c>
      <c r="C1385" s="9" t="str">
        <f t="shared" si="21"/>
        <v/>
      </c>
    </row>
    <row r="1386" spans="1:3" x14ac:dyDescent="0.3">
      <c r="A1386" s="2">
        <v>44301.385416666664</v>
      </c>
      <c r="B1386" s="1">
        <v>133.12</v>
      </c>
      <c r="C1386" s="9" t="str">
        <f t="shared" si="21"/>
        <v/>
      </c>
    </row>
    <row r="1387" spans="1:3" x14ac:dyDescent="0.3">
      <c r="A1387" s="2">
        <v>44301.395833333336</v>
      </c>
      <c r="B1387" s="1">
        <v>114.4</v>
      </c>
      <c r="C1387" s="9" t="str">
        <f t="shared" si="21"/>
        <v/>
      </c>
    </row>
    <row r="1388" spans="1:3" x14ac:dyDescent="0.3">
      <c r="A1388" s="2">
        <v>44301.40625</v>
      </c>
      <c r="B1388" s="1">
        <v>127.92</v>
      </c>
      <c r="C1388" s="9" t="str">
        <f t="shared" si="21"/>
        <v/>
      </c>
    </row>
    <row r="1389" spans="1:3" x14ac:dyDescent="0.3">
      <c r="A1389" s="2">
        <v>44301.416666666664</v>
      </c>
      <c r="B1389" s="1">
        <v>102.96</v>
      </c>
      <c r="C1389" s="9" t="str">
        <f t="shared" si="21"/>
        <v/>
      </c>
    </row>
    <row r="1390" spans="1:3" x14ac:dyDescent="0.3">
      <c r="A1390" s="2">
        <v>44301.427083333336</v>
      </c>
      <c r="B1390" s="1">
        <v>102.96</v>
      </c>
      <c r="C1390" s="9" t="str">
        <f t="shared" si="21"/>
        <v/>
      </c>
    </row>
    <row r="1391" spans="1:3" x14ac:dyDescent="0.3">
      <c r="A1391" s="2">
        <v>44301.4375</v>
      </c>
      <c r="B1391" s="1">
        <v>100.88</v>
      </c>
      <c r="C1391" s="9" t="str">
        <f t="shared" si="21"/>
        <v/>
      </c>
    </row>
    <row r="1392" spans="1:3" x14ac:dyDescent="0.3">
      <c r="A1392" s="2">
        <v>44301.447916666664</v>
      </c>
      <c r="B1392" s="1">
        <v>92.56</v>
      </c>
      <c r="C1392" s="9" t="str">
        <f t="shared" si="21"/>
        <v/>
      </c>
    </row>
    <row r="1393" spans="1:3" x14ac:dyDescent="0.3">
      <c r="A1393" s="2">
        <v>44301.458333333336</v>
      </c>
      <c r="B1393" s="1">
        <v>114.4</v>
      </c>
      <c r="C1393" s="9" t="str">
        <f t="shared" si="21"/>
        <v/>
      </c>
    </row>
    <row r="1394" spans="1:3" x14ac:dyDescent="0.3">
      <c r="A1394" s="2">
        <v>44301.46875</v>
      </c>
      <c r="B1394" s="1">
        <v>88.4</v>
      </c>
      <c r="C1394" s="9" t="str">
        <f t="shared" si="21"/>
        <v/>
      </c>
    </row>
    <row r="1395" spans="1:3" x14ac:dyDescent="0.3">
      <c r="A1395" s="2">
        <v>44301.479166666664</v>
      </c>
      <c r="B1395" s="1">
        <v>76.959999999999994</v>
      </c>
      <c r="C1395" s="9" t="str">
        <f t="shared" si="21"/>
        <v/>
      </c>
    </row>
    <row r="1396" spans="1:3" x14ac:dyDescent="0.3">
      <c r="A1396" s="2">
        <v>44301.489583333336</v>
      </c>
      <c r="B1396" s="1">
        <v>76.959999999999994</v>
      </c>
      <c r="C1396" s="9" t="str">
        <f t="shared" si="21"/>
        <v/>
      </c>
    </row>
    <row r="1397" spans="1:3" x14ac:dyDescent="0.3">
      <c r="A1397" s="2">
        <v>44301.5</v>
      </c>
      <c r="B1397" s="1">
        <v>83.2</v>
      </c>
      <c r="C1397" s="9" t="str">
        <f t="shared" si="21"/>
        <v/>
      </c>
    </row>
    <row r="1398" spans="1:3" x14ac:dyDescent="0.3">
      <c r="A1398" s="2">
        <v>44301.510416666664</v>
      </c>
      <c r="B1398" s="1">
        <v>90.48</v>
      </c>
      <c r="C1398" s="9" t="str">
        <f t="shared" si="21"/>
        <v/>
      </c>
    </row>
    <row r="1399" spans="1:3" x14ac:dyDescent="0.3">
      <c r="A1399" s="2">
        <v>44301.520833333336</v>
      </c>
      <c r="B1399" s="1">
        <v>83.2</v>
      </c>
      <c r="C1399" s="9" t="str">
        <f t="shared" si="21"/>
        <v/>
      </c>
    </row>
    <row r="1400" spans="1:3" x14ac:dyDescent="0.3">
      <c r="A1400" s="2">
        <v>44301.53125</v>
      </c>
      <c r="B1400" s="1">
        <v>91.52</v>
      </c>
      <c r="C1400" s="9" t="str">
        <f t="shared" si="21"/>
        <v/>
      </c>
    </row>
    <row r="1401" spans="1:3" x14ac:dyDescent="0.3">
      <c r="A1401" s="2">
        <v>44301.541666666664</v>
      </c>
      <c r="B1401" s="1">
        <v>81.12</v>
      </c>
      <c r="C1401" s="9" t="str">
        <f t="shared" si="21"/>
        <v/>
      </c>
    </row>
    <row r="1402" spans="1:3" x14ac:dyDescent="0.3">
      <c r="A1402" s="2">
        <v>44301.552083333336</v>
      </c>
      <c r="B1402" s="1">
        <v>78</v>
      </c>
      <c r="C1402" s="9" t="str">
        <f t="shared" si="21"/>
        <v/>
      </c>
    </row>
    <row r="1403" spans="1:3" x14ac:dyDescent="0.3">
      <c r="A1403" s="2">
        <v>44301.5625</v>
      </c>
      <c r="B1403" s="1">
        <v>111.28</v>
      </c>
      <c r="C1403" s="9" t="str">
        <f t="shared" si="21"/>
        <v/>
      </c>
    </row>
    <row r="1404" spans="1:3" x14ac:dyDescent="0.3">
      <c r="A1404" s="2">
        <v>44301.572916666664</v>
      </c>
      <c r="B1404" s="1">
        <v>106.08</v>
      </c>
      <c r="C1404" s="9" t="str">
        <f t="shared" si="21"/>
        <v/>
      </c>
    </row>
    <row r="1405" spans="1:3" x14ac:dyDescent="0.3">
      <c r="A1405" s="2">
        <v>44301.583333333336</v>
      </c>
      <c r="B1405" s="1">
        <v>87.36</v>
      </c>
      <c r="C1405" s="9" t="str">
        <f t="shared" si="21"/>
        <v/>
      </c>
    </row>
    <row r="1406" spans="1:3" x14ac:dyDescent="0.3">
      <c r="A1406" s="2">
        <v>44301.59375</v>
      </c>
      <c r="B1406" s="1">
        <v>84.24</v>
      </c>
      <c r="C1406" s="9" t="str">
        <f t="shared" si="21"/>
        <v/>
      </c>
    </row>
    <row r="1407" spans="1:3" x14ac:dyDescent="0.3">
      <c r="A1407" s="2">
        <v>44301.604166666664</v>
      </c>
      <c r="B1407" s="1">
        <v>84.24</v>
      </c>
      <c r="C1407" s="9" t="str">
        <f t="shared" si="21"/>
        <v/>
      </c>
    </row>
    <row r="1408" spans="1:3" x14ac:dyDescent="0.3">
      <c r="A1408" s="2">
        <v>44301.614583333336</v>
      </c>
      <c r="B1408" s="1">
        <v>86.32</v>
      </c>
      <c r="C1408" s="9" t="str">
        <f t="shared" si="21"/>
        <v/>
      </c>
    </row>
    <row r="1409" spans="1:3" x14ac:dyDescent="0.3">
      <c r="A1409" s="2">
        <v>44301.625</v>
      </c>
      <c r="B1409" s="1">
        <v>79.040000000000006</v>
      </c>
      <c r="C1409" s="9" t="str">
        <f t="shared" si="21"/>
        <v/>
      </c>
    </row>
    <row r="1410" spans="1:3" x14ac:dyDescent="0.3">
      <c r="A1410" s="2">
        <v>44301.635416666664</v>
      </c>
      <c r="B1410" s="1">
        <v>78</v>
      </c>
      <c r="C1410" s="9" t="str">
        <f t="shared" si="21"/>
        <v/>
      </c>
    </row>
    <row r="1411" spans="1:3" x14ac:dyDescent="0.3">
      <c r="A1411" s="2">
        <v>44301.645833333336</v>
      </c>
      <c r="B1411" s="1">
        <v>85.28</v>
      </c>
      <c r="C1411" s="9" t="str">
        <f t="shared" si="21"/>
        <v/>
      </c>
    </row>
    <row r="1412" spans="1:3" x14ac:dyDescent="0.3">
      <c r="A1412" s="2">
        <v>44301.65625</v>
      </c>
      <c r="B1412" s="1">
        <v>53.04</v>
      </c>
      <c r="C1412" s="9" t="str">
        <f t="shared" si="21"/>
        <v/>
      </c>
    </row>
    <row r="1413" spans="1:3" x14ac:dyDescent="0.3">
      <c r="A1413" s="2">
        <v>44301.666666666664</v>
      </c>
      <c r="B1413" s="1">
        <v>47.84</v>
      </c>
      <c r="C1413" s="9" t="str">
        <f t="shared" si="21"/>
        <v/>
      </c>
    </row>
    <row r="1414" spans="1:3" x14ac:dyDescent="0.3">
      <c r="A1414" s="2">
        <v>44301.677083333336</v>
      </c>
      <c r="B1414" s="1">
        <v>47.84</v>
      </c>
      <c r="C1414" s="9" t="str">
        <f t="shared" si="21"/>
        <v/>
      </c>
    </row>
    <row r="1415" spans="1:3" x14ac:dyDescent="0.3">
      <c r="A1415" s="2">
        <v>44301.6875</v>
      </c>
      <c r="B1415" s="1">
        <v>86.32</v>
      </c>
      <c r="C1415" s="9" t="str">
        <f t="shared" ref="C1415:C1478" si="22">IF(B1415=$B$2886,"XXX","")</f>
        <v/>
      </c>
    </row>
    <row r="1416" spans="1:3" x14ac:dyDescent="0.3">
      <c r="A1416" s="2">
        <v>44301.697916666664</v>
      </c>
      <c r="B1416" s="1">
        <v>49.92</v>
      </c>
      <c r="C1416" s="9" t="str">
        <f t="shared" si="22"/>
        <v/>
      </c>
    </row>
    <row r="1417" spans="1:3" x14ac:dyDescent="0.3">
      <c r="A1417" s="2">
        <v>44301.708333333336</v>
      </c>
      <c r="B1417" s="1">
        <v>72.8</v>
      </c>
      <c r="C1417" s="9" t="str">
        <f t="shared" si="22"/>
        <v/>
      </c>
    </row>
    <row r="1418" spans="1:3" x14ac:dyDescent="0.3">
      <c r="A1418" s="2">
        <v>44301.71875</v>
      </c>
      <c r="B1418" s="1">
        <v>45.76</v>
      </c>
      <c r="C1418" s="9" t="str">
        <f t="shared" si="22"/>
        <v/>
      </c>
    </row>
    <row r="1419" spans="1:3" x14ac:dyDescent="0.3">
      <c r="A1419" s="2">
        <v>44301.729166666664</v>
      </c>
      <c r="B1419" s="1">
        <v>44.72</v>
      </c>
      <c r="C1419" s="9" t="str">
        <f t="shared" si="22"/>
        <v/>
      </c>
    </row>
    <row r="1420" spans="1:3" x14ac:dyDescent="0.3">
      <c r="A1420" s="2">
        <v>44301.739583333336</v>
      </c>
      <c r="B1420" s="1">
        <v>46.8</v>
      </c>
      <c r="C1420" s="9" t="str">
        <f t="shared" si="22"/>
        <v/>
      </c>
    </row>
    <row r="1421" spans="1:3" x14ac:dyDescent="0.3">
      <c r="A1421" s="2">
        <v>44301.75</v>
      </c>
      <c r="B1421" s="1">
        <v>98.8</v>
      </c>
      <c r="C1421" s="9" t="str">
        <f t="shared" si="22"/>
        <v/>
      </c>
    </row>
    <row r="1422" spans="1:3" x14ac:dyDescent="0.3">
      <c r="A1422" s="2">
        <v>44301.760416666664</v>
      </c>
      <c r="B1422" s="1">
        <v>59.28</v>
      </c>
      <c r="C1422" s="9" t="str">
        <f t="shared" si="22"/>
        <v/>
      </c>
    </row>
    <row r="1423" spans="1:3" x14ac:dyDescent="0.3">
      <c r="A1423" s="2">
        <v>44301.770833333336</v>
      </c>
      <c r="B1423" s="1">
        <v>98.8</v>
      </c>
      <c r="C1423" s="9" t="str">
        <f t="shared" si="22"/>
        <v/>
      </c>
    </row>
    <row r="1424" spans="1:3" x14ac:dyDescent="0.3">
      <c r="A1424" s="2">
        <v>44301.78125</v>
      </c>
      <c r="B1424" s="1">
        <v>152.88</v>
      </c>
      <c r="C1424" s="9" t="str">
        <f t="shared" si="22"/>
        <v/>
      </c>
    </row>
    <row r="1425" spans="1:3" x14ac:dyDescent="0.3">
      <c r="A1425" s="2">
        <v>44301.791666666664</v>
      </c>
      <c r="B1425" s="1">
        <v>146.63999999999999</v>
      </c>
      <c r="C1425" s="9" t="str">
        <f t="shared" si="22"/>
        <v/>
      </c>
    </row>
    <row r="1426" spans="1:3" x14ac:dyDescent="0.3">
      <c r="A1426" s="2">
        <v>44301.802083333336</v>
      </c>
      <c r="B1426" s="1">
        <v>172.64</v>
      </c>
      <c r="C1426" s="9" t="str">
        <f t="shared" si="22"/>
        <v/>
      </c>
    </row>
    <row r="1427" spans="1:3" x14ac:dyDescent="0.3">
      <c r="A1427" s="2">
        <v>44301.8125</v>
      </c>
      <c r="B1427" s="1">
        <v>176.8</v>
      </c>
      <c r="C1427" s="9" t="str">
        <f t="shared" si="22"/>
        <v/>
      </c>
    </row>
    <row r="1428" spans="1:3" x14ac:dyDescent="0.3">
      <c r="A1428" s="2">
        <v>44301.822916666664</v>
      </c>
      <c r="B1428" s="1">
        <v>126.88</v>
      </c>
      <c r="C1428" s="9" t="str">
        <f t="shared" si="22"/>
        <v/>
      </c>
    </row>
    <row r="1429" spans="1:3" x14ac:dyDescent="0.3">
      <c r="A1429" s="2">
        <v>44301.833333333336</v>
      </c>
      <c r="B1429" s="1">
        <v>95.68</v>
      </c>
      <c r="C1429" s="9" t="str">
        <f t="shared" si="22"/>
        <v/>
      </c>
    </row>
    <row r="1430" spans="1:3" x14ac:dyDescent="0.3">
      <c r="A1430" s="2">
        <v>44301.84375</v>
      </c>
      <c r="B1430" s="1">
        <v>87.36</v>
      </c>
      <c r="C1430" s="9" t="str">
        <f t="shared" si="22"/>
        <v/>
      </c>
    </row>
    <row r="1431" spans="1:3" x14ac:dyDescent="0.3">
      <c r="A1431" s="2">
        <v>44301.854166666664</v>
      </c>
      <c r="B1431" s="1">
        <v>180.96</v>
      </c>
      <c r="C1431" s="9" t="str">
        <f t="shared" si="22"/>
        <v/>
      </c>
    </row>
    <row r="1432" spans="1:3" x14ac:dyDescent="0.3">
      <c r="A1432" s="2">
        <v>44301.864583333336</v>
      </c>
      <c r="B1432" s="1">
        <v>187.2</v>
      </c>
      <c r="C1432" s="9" t="str">
        <f t="shared" si="22"/>
        <v/>
      </c>
    </row>
    <row r="1433" spans="1:3" x14ac:dyDescent="0.3">
      <c r="A1433" s="2">
        <v>44301.875</v>
      </c>
      <c r="B1433" s="1">
        <v>199.68</v>
      </c>
      <c r="C1433" s="9" t="str">
        <f t="shared" si="22"/>
        <v/>
      </c>
    </row>
    <row r="1434" spans="1:3" x14ac:dyDescent="0.3">
      <c r="A1434" s="2">
        <v>44301.885416666664</v>
      </c>
      <c r="B1434" s="1">
        <v>150.80000000000001</v>
      </c>
      <c r="C1434" s="9" t="str">
        <f t="shared" si="22"/>
        <v/>
      </c>
    </row>
    <row r="1435" spans="1:3" x14ac:dyDescent="0.3">
      <c r="A1435" s="2">
        <v>44301.895833333336</v>
      </c>
      <c r="B1435" s="1">
        <v>169.52</v>
      </c>
      <c r="C1435" s="9" t="str">
        <f t="shared" si="22"/>
        <v/>
      </c>
    </row>
    <row r="1436" spans="1:3" x14ac:dyDescent="0.3">
      <c r="A1436" s="2">
        <v>44301.90625</v>
      </c>
      <c r="B1436" s="1">
        <v>111.28</v>
      </c>
      <c r="C1436" s="9" t="str">
        <f t="shared" si="22"/>
        <v/>
      </c>
    </row>
    <row r="1437" spans="1:3" x14ac:dyDescent="0.3">
      <c r="A1437" s="2">
        <v>44301.916666666664</v>
      </c>
      <c r="B1437" s="1">
        <v>76.959999999999994</v>
      </c>
      <c r="C1437" s="9" t="str">
        <f t="shared" si="22"/>
        <v/>
      </c>
    </row>
    <row r="1438" spans="1:3" x14ac:dyDescent="0.3">
      <c r="A1438" s="2">
        <v>44301.927083333336</v>
      </c>
      <c r="B1438" s="1">
        <v>67.599999999999994</v>
      </c>
      <c r="C1438" s="9" t="str">
        <f t="shared" si="22"/>
        <v/>
      </c>
    </row>
    <row r="1439" spans="1:3" x14ac:dyDescent="0.3">
      <c r="A1439" s="2">
        <v>44301.9375</v>
      </c>
      <c r="B1439" s="1">
        <v>59.28</v>
      </c>
      <c r="C1439" s="9" t="str">
        <f t="shared" si="22"/>
        <v/>
      </c>
    </row>
    <row r="1440" spans="1:3" x14ac:dyDescent="0.3">
      <c r="A1440" s="2">
        <v>44301.947916666664</v>
      </c>
      <c r="B1440" s="1">
        <v>59.28</v>
      </c>
      <c r="C1440" s="9" t="str">
        <f t="shared" si="22"/>
        <v/>
      </c>
    </row>
    <row r="1441" spans="1:3" x14ac:dyDescent="0.3">
      <c r="A1441" s="2">
        <v>44301.958333333336</v>
      </c>
      <c r="B1441" s="1">
        <v>185.12</v>
      </c>
      <c r="C1441" s="9" t="str">
        <f t="shared" si="22"/>
        <v/>
      </c>
    </row>
    <row r="1442" spans="1:3" x14ac:dyDescent="0.3">
      <c r="A1442" s="2">
        <v>44301.96875</v>
      </c>
      <c r="B1442" s="1">
        <v>199.68</v>
      </c>
      <c r="C1442" s="9" t="str">
        <f t="shared" si="22"/>
        <v/>
      </c>
    </row>
    <row r="1443" spans="1:3" x14ac:dyDescent="0.3">
      <c r="A1443" s="2">
        <v>44301.979166666664</v>
      </c>
      <c r="B1443" s="1">
        <v>191.36</v>
      </c>
      <c r="C1443" s="9" t="str">
        <f t="shared" si="22"/>
        <v/>
      </c>
    </row>
    <row r="1444" spans="1:3" x14ac:dyDescent="0.3">
      <c r="A1444" s="2">
        <v>44301.989583333336</v>
      </c>
      <c r="B1444" s="1">
        <v>198.64</v>
      </c>
      <c r="C1444" s="9" t="str">
        <f t="shared" si="22"/>
        <v/>
      </c>
    </row>
    <row r="1445" spans="1:3" x14ac:dyDescent="0.3">
      <c r="A1445" s="2">
        <v>44302</v>
      </c>
      <c r="B1445" s="1">
        <v>202.8</v>
      </c>
      <c r="C1445" s="9" t="str">
        <f t="shared" si="22"/>
        <v/>
      </c>
    </row>
    <row r="1446" spans="1:3" x14ac:dyDescent="0.3">
      <c r="A1446" s="2">
        <v>44302.010416666664</v>
      </c>
      <c r="B1446" s="1">
        <v>197.6</v>
      </c>
      <c r="C1446" s="9" t="str">
        <f t="shared" si="22"/>
        <v/>
      </c>
    </row>
    <row r="1447" spans="1:3" x14ac:dyDescent="0.3">
      <c r="A1447" s="2">
        <v>44302.020833333336</v>
      </c>
      <c r="B1447" s="1">
        <v>200.72</v>
      </c>
      <c r="C1447" s="9" t="str">
        <f t="shared" si="22"/>
        <v/>
      </c>
    </row>
    <row r="1448" spans="1:3" x14ac:dyDescent="0.3">
      <c r="A1448" s="2">
        <v>44302.03125</v>
      </c>
      <c r="B1448" s="1">
        <v>177.84</v>
      </c>
      <c r="C1448" s="9" t="str">
        <f t="shared" si="22"/>
        <v/>
      </c>
    </row>
    <row r="1449" spans="1:3" x14ac:dyDescent="0.3">
      <c r="A1449" s="2">
        <v>44302.041666666664</v>
      </c>
      <c r="B1449" s="1">
        <v>125.84</v>
      </c>
      <c r="C1449" s="9" t="str">
        <f t="shared" si="22"/>
        <v/>
      </c>
    </row>
    <row r="1450" spans="1:3" x14ac:dyDescent="0.3">
      <c r="A1450" s="2">
        <v>44302.052083333336</v>
      </c>
      <c r="B1450" s="1">
        <v>74.88</v>
      </c>
      <c r="C1450" s="9" t="str">
        <f t="shared" si="22"/>
        <v/>
      </c>
    </row>
    <row r="1451" spans="1:3" x14ac:dyDescent="0.3">
      <c r="A1451" s="2">
        <v>44302.0625</v>
      </c>
      <c r="B1451" s="1">
        <v>56.16</v>
      </c>
      <c r="C1451" s="9" t="str">
        <f t="shared" si="22"/>
        <v/>
      </c>
    </row>
    <row r="1452" spans="1:3" x14ac:dyDescent="0.3">
      <c r="A1452" s="2">
        <v>44302.072916666664</v>
      </c>
      <c r="B1452" s="1">
        <v>55.12</v>
      </c>
      <c r="C1452" s="9" t="str">
        <f t="shared" si="22"/>
        <v/>
      </c>
    </row>
    <row r="1453" spans="1:3" x14ac:dyDescent="0.3">
      <c r="A1453" s="2">
        <v>44302.083333333336</v>
      </c>
      <c r="B1453" s="1">
        <v>56.16</v>
      </c>
      <c r="C1453" s="9" t="str">
        <f t="shared" si="22"/>
        <v/>
      </c>
    </row>
    <row r="1454" spans="1:3" x14ac:dyDescent="0.3">
      <c r="A1454" s="2">
        <v>44302.09375</v>
      </c>
      <c r="B1454" s="1">
        <v>49.92</v>
      </c>
      <c r="C1454" s="9" t="str">
        <f t="shared" si="22"/>
        <v/>
      </c>
    </row>
    <row r="1455" spans="1:3" x14ac:dyDescent="0.3">
      <c r="A1455" s="2">
        <v>44302.104166666664</v>
      </c>
      <c r="B1455" s="1">
        <v>50.96</v>
      </c>
      <c r="C1455" s="9" t="str">
        <f t="shared" si="22"/>
        <v/>
      </c>
    </row>
    <row r="1456" spans="1:3" x14ac:dyDescent="0.3">
      <c r="A1456" s="2">
        <v>44302.114583333336</v>
      </c>
      <c r="B1456" s="1">
        <v>52</v>
      </c>
      <c r="C1456" s="9" t="str">
        <f t="shared" si="22"/>
        <v/>
      </c>
    </row>
    <row r="1457" spans="1:3" x14ac:dyDescent="0.3">
      <c r="A1457" s="2">
        <v>44302.125</v>
      </c>
      <c r="B1457" s="1">
        <v>52</v>
      </c>
      <c r="C1457" s="9" t="str">
        <f t="shared" si="22"/>
        <v/>
      </c>
    </row>
    <row r="1458" spans="1:3" x14ac:dyDescent="0.3">
      <c r="A1458" s="2">
        <v>44302.135416666664</v>
      </c>
      <c r="B1458" s="1">
        <v>54.08</v>
      </c>
      <c r="C1458" s="9" t="str">
        <f t="shared" si="22"/>
        <v/>
      </c>
    </row>
    <row r="1459" spans="1:3" x14ac:dyDescent="0.3">
      <c r="A1459" s="2">
        <v>44302.145833333336</v>
      </c>
      <c r="B1459" s="1">
        <v>54.08</v>
      </c>
      <c r="C1459" s="9" t="str">
        <f t="shared" si="22"/>
        <v/>
      </c>
    </row>
    <row r="1460" spans="1:3" x14ac:dyDescent="0.3">
      <c r="A1460" s="2">
        <v>44302.15625</v>
      </c>
      <c r="B1460" s="1">
        <v>55.12</v>
      </c>
      <c r="C1460" s="9" t="str">
        <f t="shared" si="22"/>
        <v/>
      </c>
    </row>
    <row r="1461" spans="1:3" x14ac:dyDescent="0.3">
      <c r="A1461" s="2">
        <v>44302.166666666664</v>
      </c>
      <c r="B1461" s="1">
        <v>61.36</v>
      </c>
      <c r="C1461" s="9" t="str">
        <f t="shared" si="22"/>
        <v/>
      </c>
    </row>
    <row r="1462" spans="1:3" x14ac:dyDescent="0.3">
      <c r="A1462" s="2">
        <v>44302.177083333336</v>
      </c>
      <c r="B1462" s="1">
        <v>62.4</v>
      </c>
      <c r="C1462" s="9" t="str">
        <f t="shared" si="22"/>
        <v/>
      </c>
    </row>
    <row r="1463" spans="1:3" x14ac:dyDescent="0.3">
      <c r="A1463" s="2">
        <v>44302.1875</v>
      </c>
      <c r="B1463" s="1">
        <v>58.24</v>
      </c>
      <c r="C1463" s="9" t="str">
        <f t="shared" si="22"/>
        <v/>
      </c>
    </row>
    <row r="1464" spans="1:3" x14ac:dyDescent="0.3">
      <c r="A1464" s="2">
        <v>44302.197916666664</v>
      </c>
      <c r="B1464" s="1">
        <v>62.4</v>
      </c>
      <c r="C1464" s="9" t="str">
        <f t="shared" si="22"/>
        <v/>
      </c>
    </row>
    <row r="1465" spans="1:3" x14ac:dyDescent="0.3">
      <c r="A1465" s="2">
        <v>44302.208333333336</v>
      </c>
      <c r="B1465" s="1">
        <v>81.12</v>
      </c>
      <c r="C1465" s="9" t="str">
        <f t="shared" si="22"/>
        <v/>
      </c>
    </row>
    <row r="1466" spans="1:3" x14ac:dyDescent="0.3">
      <c r="A1466" s="2">
        <v>44302.21875</v>
      </c>
      <c r="B1466" s="1">
        <v>57.2</v>
      </c>
      <c r="C1466" s="9" t="str">
        <f t="shared" si="22"/>
        <v/>
      </c>
    </row>
    <row r="1467" spans="1:3" x14ac:dyDescent="0.3">
      <c r="A1467" s="2">
        <v>44302.229166666664</v>
      </c>
      <c r="B1467" s="1">
        <v>61.36</v>
      </c>
      <c r="C1467" s="9" t="str">
        <f t="shared" si="22"/>
        <v/>
      </c>
    </row>
    <row r="1468" spans="1:3" x14ac:dyDescent="0.3">
      <c r="A1468" s="2">
        <v>44302.239583333336</v>
      </c>
      <c r="B1468" s="1">
        <v>71.760000000000005</v>
      </c>
      <c r="C1468" s="9" t="str">
        <f t="shared" si="22"/>
        <v/>
      </c>
    </row>
    <row r="1469" spans="1:3" x14ac:dyDescent="0.3">
      <c r="A1469" s="2">
        <v>44302.25</v>
      </c>
      <c r="B1469" s="1">
        <v>106.08</v>
      </c>
      <c r="C1469" s="9" t="str">
        <f t="shared" si="22"/>
        <v/>
      </c>
    </row>
    <row r="1470" spans="1:3" x14ac:dyDescent="0.3">
      <c r="A1470" s="2">
        <v>44302.260416666664</v>
      </c>
      <c r="B1470" s="1">
        <v>98.8</v>
      </c>
      <c r="C1470" s="9" t="str">
        <f t="shared" si="22"/>
        <v/>
      </c>
    </row>
    <row r="1471" spans="1:3" x14ac:dyDescent="0.3">
      <c r="A1471" s="2">
        <v>44302.270833333336</v>
      </c>
      <c r="B1471" s="1">
        <v>83.2</v>
      </c>
      <c r="C1471" s="9" t="str">
        <f t="shared" si="22"/>
        <v/>
      </c>
    </row>
    <row r="1472" spans="1:3" x14ac:dyDescent="0.3">
      <c r="A1472" s="2">
        <v>44302.28125</v>
      </c>
      <c r="B1472" s="1">
        <v>73.84</v>
      </c>
      <c r="C1472" s="9" t="str">
        <f t="shared" si="22"/>
        <v/>
      </c>
    </row>
    <row r="1473" spans="1:3" x14ac:dyDescent="0.3">
      <c r="A1473" s="2">
        <v>44302.291666666664</v>
      </c>
      <c r="B1473" s="1">
        <v>75.92</v>
      </c>
      <c r="C1473" s="9" t="str">
        <f t="shared" si="22"/>
        <v/>
      </c>
    </row>
    <row r="1474" spans="1:3" x14ac:dyDescent="0.3">
      <c r="A1474" s="2">
        <v>44302.302083333336</v>
      </c>
      <c r="B1474" s="1">
        <v>90.48</v>
      </c>
      <c r="C1474" s="9" t="str">
        <f t="shared" si="22"/>
        <v/>
      </c>
    </row>
    <row r="1475" spans="1:3" x14ac:dyDescent="0.3">
      <c r="A1475" s="2">
        <v>44302.3125</v>
      </c>
      <c r="B1475" s="1">
        <v>126.88</v>
      </c>
      <c r="C1475" s="9" t="str">
        <f t="shared" si="22"/>
        <v/>
      </c>
    </row>
    <row r="1476" spans="1:3" x14ac:dyDescent="0.3">
      <c r="A1476" s="2">
        <v>44302.322916666664</v>
      </c>
      <c r="B1476" s="1">
        <v>144.56</v>
      </c>
      <c r="C1476" s="9" t="str">
        <f t="shared" si="22"/>
        <v/>
      </c>
    </row>
    <row r="1477" spans="1:3" x14ac:dyDescent="0.3">
      <c r="A1477" s="2">
        <v>44302.333333333336</v>
      </c>
      <c r="B1477" s="1">
        <v>114.4</v>
      </c>
      <c r="C1477" s="9" t="str">
        <f t="shared" si="22"/>
        <v/>
      </c>
    </row>
    <row r="1478" spans="1:3" x14ac:dyDescent="0.3">
      <c r="A1478" s="2">
        <v>44302.34375</v>
      </c>
      <c r="B1478" s="1">
        <v>125.84</v>
      </c>
      <c r="C1478" s="9" t="str">
        <f t="shared" si="22"/>
        <v/>
      </c>
    </row>
    <row r="1479" spans="1:3" x14ac:dyDescent="0.3">
      <c r="A1479" s="2">
        <v>44302.354166666664</v>
      </c>
      <c r="B1479" s="1">
        <v>115.44</v>
      </c>
      <c r="C1479" s="9" t="str">
        <f t="shared" ref="C1479:C1542" si="23">IF(B1479=$B$2886,"XXX","")</f>
        <v/>
      </c>
    </row>
    <row r="1480" spans="1:3" x14ac:dyDescent="0.3">
      <c r="A1480" s="2">
        <v>44302.364583333336</v>
      </c>
      <c r="B1480" s="1">
        <v>130</v>
      </c>
      <c r="C1480" s="9" t="str">
        <f t="shared" si="23"/>
        <v/>
      </c>
    </row>
    <row r="1481" spans="1:3" x14ac:dyDescent="0.3">
      <c r="A1481" s="2">
        <v>44302.375</v>
      </c>
      <c r="B1481" s="1">
        <v>118.56</v>
      </c>
      <c r="C1481" s="9" t="str">
        <f t="shared" si="23"/>
        <v/>
      </c>
    </row>
    <row r="1482" spans="1:3" x14ac:dyDescent="0.3">
      <c r="A1482" s="2">
        <v>44302.385416666664</v>
      </c>
      <c r="B1482" s="1">
        <v>115.44</v>
      </c>
      <c r="C1482" s="9" t="str">
        <f t="shared" si="23"/>
        <v/>
      </c>
    </row>
    <row r="1483" spans="1:3" x14ac:dyDescent="0.3">
      <c r="A1483" s="2">
        <v>44302.395833333336</v>
      </c>
      <c r="B1483" s="1">
        <v>106.08</v>
      </c>
      <c r="C1483" s="9" t="str">
        <f t="shared" si="23"/>
        <v/>
      </c>
    </row>
    <row r="1484" spans="1:3" x14ac:dyDescent="0.3">
      <c r="A1484" s="2">
        <v>44302.40625</v>
      </c>
      <c r="B1484" s="1">
        <v>128.96</v>
      </c>
      <c r="C1484" s="9" t="str">
        <f t="shared" si="23"/>
        <v/>
      </c>
    </row>
    <row r="1485" spans="1:3" x14ac:dyDescent="0.3">
      <c r="A1485" s="2">
        <v>44302.416666666664</v>
      </c>
      <c r="B1485" s="1">
        <v>127.92</v>
      </c>
      <c r="C1485" s="9" t="str">
        <f t="shared" si="23"/>
        <v/>
      </c>
    </row>
    <row r="1486" spans="1:3" x14ac:dyDescent="0.3">
      <c r="A1486" s="2">
        <v>44302.427083333336</v>
      </c>
      <c r="B1486" s="1">
        <v>116.48</v>
      </c>
      <c r="C1486" s="9" t="str">
        <f t="shared" si="23"/>
        <v/>
      </c>
    </row>
    <row r="1487" spans="1:3" x14ac:dyDescent="0.3">
      <c r="A1487" s="2">
        <v>44302.4375</v>
      </c>
      <c r="B1487" s="1">
        <v>111.28</v>
      </c>
      <c r="C1487" s="9" t="str">
        <f t="shared" si="23"/>
        <v/>
      </c>
    </row>
    <row r="1488" spans="1:3" x14ac:dyDescent="0.3">
      <c r="A1488" s="2">
        <v>44302.447916666664</v>
      </c>
      <c r="B1488" s="1">
        <v>150.80000000000001</v>
      </c>
      <c r="C1488" s="9" t="str">
        <f t="shared" si="23"/>
        <v/>
      </c>
    </row>
    <row r="1489" spans="1:3" x14ac:dyDescent="0.3">
      <c r="A1489" s="2">
        <v>44302.458333333336</v>
      </c>
      <c r="B1489" s="1">
        <v>100.88</v>
      </c>
      <c r="C1489" s="9" t="str">
        <f t="shared" si="23"/>
        <v/>
      </c>
    </row>
    <row r="1490" spans="1:3" x14ac:dyDescent="0.3">
      <c r="A1490" s="2">
        <v>44302.46875</v>
      </c>
      <c r="B1490" s="1">
        <v>111.28</v>
      </c>
      <c r="C1490" s="9" t="str">
        <f t="shared" si="23"/>
        <v/>
      </c>
    </row>
    <row r="1491" spans="1:3" x14ac:dyDescent="0.3">
      <c r="A1491" s="2">
        <v>44302.479166666664</v>
      </c>
      <c r="B1491" s="1">
        <v>102.96</v>
      </c>
      <c r="C1491" s="9" t="str">
        <f t="shared" si="23"/>
        <v/>
      </c>
    </row>
    <row r="1492" spans="1:3" x14ac:dyDescent="0.3">
      <c r="A1492" s="2">
        <v>44302.489583333336</v>
      </c>
      <c r="B1492" s="1">
        <v>121.68</v>
      </c>
      <c r="C1492" s="9" t="str">
        <f t="shared" si="23"/>
        <v/>
      </c>
    </row>
    <row r="1493" spans="1:3" x14ac:dyDescent="0.3">
      <c r="A1493" s="2">
        <v>44302.5</v>
      </c>
      <c r="B1493" s="1">
        <v>109.2</v>
      </c>
      <c r="C1493" s="9" t="str">
        <f t="shared" si="23"/>
        <v/>
      </c>
    </row>
    <row r="1494" spans="1:3" x14ac:dyDescent="0.3">
      <c r="A1494" s="2">
        <v>44302.510416666664</v>
      </c>
      <c r="B1494" s="1">
        <v>116.48</v>
      </c>
      <c r="C1494" s="9" t="str">
        <f t="shared" si="23"/>
        <v/>
      </c>
    </row>
    <row r="1495" spans="1:3" x14ac:dyDescent="0.3">
      <c r="A1495" s="2">
        <v>44302.520833333336</v>
      </c>
      <c r="B1495" s="1">
        <v>100.88</v>
      </c>
      <c r="C1495" s="9" t="str">
        <f t="shared" si="23"/>
        <v/>
      </c>
    </row>
    <row r="1496" spans="1:3" x14ac:dyDescent="0.3">
      <c r="A1496" s="2">
        <v>44302.53125</v>
      </c>
      <c r="B1496" s="1">
        <v>150.80000000000001</v>
      </c>
      <c r="C1496" s="9" t="str">
        <f t="shared" si="23"/>
        <v/>
      </c>
    </row>
    <row r="1497" spans="1:3" x14ac:dyDescent="0.3">
      <c r="A1497" s="2">
        <v>44302.541666666664</v>
      </c>
      <c r="B1497" s="1">
        <v>95.68</v>
      </c>
      <c r="C1497" s="9" t="str">
        <f t="shared" si="23"/>
        <v/>
      </c>
    </row>
    <row r="1498" spans="1:3" x14ac:dyDescent="0.3">
      <c r="A1498" s="2">
        <v>44302.552083333336</v>
      </c>
      <c r="B1498" s="1">
        <v>88.4</v>
      </c>
      <c r="C1498" s="9" t="str">
        <f t="shared" si="23"/>
        <v/>
      </c>
    </row>
    <row r="1499" spans="1:3" x14ac:dyDescent="0.3">
      <c r="A1499" s="2">
        <v>44302.5625</v>
      </c>
      <c r="B1499" s="1">
        <v>105.04</v>
      </c>
      <c r="C1499" s="9" t="str">
        <f t="shared" si="23"/>
        <v/>
      </c>
    </row>
    <row r="1500" spans="1:3" x14ac:dyDescent="0.3">
      <c r="A1500" s="2">
        <v>44302.572916666664</v>
      </c>
      <c r="B1500" s="1">
        <v>92.56</v>
      </c>
      <c r="C1500" s="9" t="str">
        <f t="shared" si="23"/>
        <v/>
      </c>
    </row>
    <row r="1501" spans="1:3" x14ac:dyDescent="0.3">
      <c r="A1501" s="2">
        <v>44302.583333333336</v>
      </c>
      <c r="B1501" s="1">
        <v>82.16</v>
      </c>
      <c r="C1501" s="9" t="str">
        <f t="shared" si="23"/>
        <v/>
      </c>
    </row>
    <row r="1502" spans="1:3" x14ac:dyDescent="0.3">
      <c r="A1502" s="2">
        <v>44302.59375</v>
      </c>
      <c r="B1502" s="1">
        <v>78</v>
      </c>
      <c r="C1502" s="9" t="str">
        <f t="shared" si="23"/>
        <v/>
      </c>
    </row>
    <row r="1503" spans="1:3" x14ac:dyDescent="0.3">
      <c r="A1503" s="2">
        <v>44302.604166666664</v>
      </c>
      <c r="B1503" s="1">
        <v>74.88</v>
      </c>
      <c r="C1503" s="9" t="str">
        <f t="shared" si="23"/>
        <v/>
      </c>
    </row>
    <row r="1504" spans="1:3" x14ac:dyDescent="0.3">
      <c r="A1504" s="2">
        <v>44302.614583333336</v>
      </c>
      <c r="B1504" s="1">
        <v>69.680000000000007</v>
      </c>
      <c r="C1504" s="9" t="str">
        <f t="shared" si="23"/>
        <v/>
      </c>
    </row>
    <row r="1505" spans="1:3" x14ac:dyDescent="0.3">
      <c r="A1505" s="2">
        <v>44302.625</v>
      </c>
      <c r="B1505" s="1">
        <v>67.599999999999994</v>
      </c>
      <c r="C1505" s="9" t="str">
        <f t="shared" si="23"/>
        <v/>
      </c>
    </row>
    <row r="1506" spans="1:3" x14ac:dyDescent="0.3">
      <c r="A1506" s="2">
        <v>44302.635416666664</v>
      </c>
      <c r="B1506" s="1">
        <v>73.84</v>
      </c>
      <c r="C1506" s="9" t="str">
        <f t="shared" si="23"/>
        <v/>
      </c>
    </row>
    <row r="1507" spans="1:3" x14ac:dyDescent="0.3">
      <c r="A1507" s="2">
        <v>44302.645833333336</v>
      </c>
      <c r="B1507" s="1">
        <v>91.52</v>
      </c>
      <c r="C1507" s="9" t="str">
        <f t="shared" si="23"/>
        <v/>
      </c>
    </row>
    <row r="1508" spans="1:3" x14ac:dyDescent="0.3">
      <c r="A1508" s="2">
        <v>44302.65625</v>
      </c>
      <c r="B1508" s="1">
        <v>55.12</v>
      </c>
      <c r="C1508" s="9" t="str">
        <f t="shared" si="23"/>
        <v/>
      </c>
    </row>
    <row r="1509" spans="1:3" x14ac:dyDescent="0.3">
      <c r="A1509" s="2">
        <v>44302.666666666664</v>
      </c>
      <c r="B1509" s="1">
        <v>49.92</v>
      </c>
      <c r="C1509" s="9" t="str">
        <f t="shared" si="23"/>
        <v/>
      </c>
    </row>
    <row r="1510" spans="1:3" x14ac:dyDescent="0.3">
      <c r="A1510" s="2">
        <v>44302.677083333336</v>
      </c>
      <c r="B1510" s="1">
        <v>47.84</v>
      </c>
      <c r="C1510" s="9" t="str">
        <f t="shared" si="23"/>
        <v/>
      </c>
    </row>
    <row r="1511" spans="1:3" x14ac:dyDescent="0.3">
      <c r="A1511" s="2">
        <v>44302.6875</v>
      </c>
      <c r="B1511" s="1">
        <v>47.84</v>
      </c>
      <c r="C1511" s="9" t="str">
        <f t="shared" si="23"/>
        <v/>
      </c>
    </row>
    <row r="1512" spans="1:3" x14ac:dyDescent="0.3">
      <c r="A1512" s="2">
        <v>44302.697916666664</v>
      </c>
      <c r="B1512" s="1">
        <v>86.32</v>
      </c>
      <c r="C1512" s="9" t="str">
        <f t="shared" si="23"/>
        <v/>
      </c>
    </row>
    <row r="1513" spans="1:3" x14ac:dyDescent="0.3">
      <c r="A1513" s="2">
        <v>44302.708333333336</v>
      </c>
      <c r="B1513" s="1">
        <v>57.2</v>
      </c>
      <c r="C1513" s="9" t="str">
        <f t="shared" si="23"/>
        <v/>
      </c>
    </row>
    <row r="1514" spans="1:3" x14ac:dyDescent="0.3">
      <c r="A1514" s="2">
        <v>44302.71875</v>
      </c>
      <c r="B1514" s="1">
        <v>55.12</v>
      </c>
      <c r="C1514" s="9" t="str">
        <f t="shared" si="23"/>
        <v/>
      </c>
    </row>
    <row r="1515" spans="1:3" x14ac:dyDescent="0.3">
      <c r="A1515" s="2">
        <v>44302.729166666664</v>
      </c>
      <c r="B1515" s="1">
        <v>97.76</v>
      </c>
      <c r="C1515" s="9" t="str">
        <f t="shared" si="23"/>
        <v/>
      </c>
    </row>
    <row r="1516" spans="1:3" x14ac:dyDescent="0.3">
      <c r="A1516" s="2">
        <v>44302.739583333336</v>
      </c>
      <c r="B1516" s="1">
        <v>94.64</v>
      </c>
      <c r="C1516" s="9" t="str">
        <f t="shared" si="23"/>
        <v/>
      </c>
    </row>
    <row r="1517" spans="1:3" x14ac:dyDescent="0.3">
      <c r="A1517" s="2">
        <v>44302.75</v>
      </c>
      <c r="B1517" s="1">
        <v>55.12</v>
      </c>
      <c r="C1517" s="9" t="str">
        <f t="shared" si="23"/>
        <v/>
      </c>
    </row>
    <row r="1518" spans="1:3" x14ac:dyDescent="0.3">
      <c r="A1518" s="2">
        <v>44302.760416666664</v>
      </c>
      <c r="B1518" s="1">
        <v>59.28</v>
      </c>
      <c r="C1518" s="9" t="str">
        <f t="shared" si="23"/>
        <v/>
      </c>
    </row>
    <row r="1519" spans="1:3" x14ac:dyDescent="0.3">
      <c r="A1519" s="2">
        <v>44302.770833333336</v>
      </c>
      <c r="B1519" s="1">
        <v>76.959999999999994</v>
      </c>
      <c r="C1519" s="9" t="str">
        <f t="shared" si="23"/>
        <v/>
      </c>
    </row>
    <row r="1520" spans="1:3" x14ac:dyDescent="0.3">
      <c r="A1520" s="2">
        <v>44302.78125</v>
      </c>
      <c r="B1520" s="1">
        <v>153.91999999999999</v>
      </c>
      <c r="C1520" s="9" t="str">
        <f t="shared" si="23"/>
        <v/>
      </c>
    </row>
    <row r="1521" spans="1:3" x14ac:dyDescent="0.3">
      <c r="A1521" s="2">
        <v>44302.791666666664</v>
      </c>
      <c r="B1521" s="1">
        <v>169.52</v>
      </c>
      <c r="C1521" s="9" t="str">
        <f t="shared" si="23"/>
        <v/>
      </c>
    </row>
    <row r="1522" spans="1:3" x14ac:dyDescent="0.3">
      <c r="A1522" s="2">
        <v>44302.802083333336</v>
      </c>
      <c r="B1522" s="1">
        <v>185.12</v>
      </c>
      <c r="C1522" s="9" t="str">
        <f t="shared" si="23"/>
        <v/>
      </c>
    </row>
    <row r="1523" spans="1:3" x14ac:dyDescent="0.3">
      <c r="A1523" s="2">
        <v>44302.8125</v>
      </c>
      <c r="B1523" s="1">
        <v>197.6</v>
      </c>
      <c r="C1523" s="9" t="str">
        <f t="shared" si="23"/>
        <v/>
      </c>
    </row>
    <row r="1524" spans="1:3" x14ac:dyDescent="0.3">
      <c r="A1524" s="2">
        <v>44302.822916666664</v>
      </c>
      <c r="B1524" s="1">
        <v>179.92</v>
      </c>
      <c r="C1524" s="9" t="str">
        <f t="shared" si="23"/>
        <v/>
      </c>
    </row>
    <row r="1525" spans="1:3" x14ac:dyDescent="0.3">
      <c r="A1525" s="2">
        <v>44302.833333333336</v>
      </c>
      <c r="B1525" s="1">
        <v>186.16</v>
      </c>
      <c r="C1525" s="9" t="str">
        <f t="shared" si="23"/>
        <v/>
      </c>
    </row>
    <row r="1526" spans="1:3" x14ac:dyDescent="0.3">
      <c r="A1526" s="2">
        <v>44302.84375</v>
      </c>
      <c r="B1526" s="1">
        <v>171.6</v>
      </c>
      <c r="C1526" s="9" t="str">
        <f t="shared" si="23"/>
        <v/>
      </c>
    </row>
    <row r="1527" spans="1:3" x14ac:dyDescent="0.3">
      <c r="A1527" s="2">
        <v>44302.854166666664</v>
      </c>
      <c r="B1527" s="1">
        <v>98.8</v>
      </c>
      <c r="C1527" s="9" t="str">
        <f t="shared" si="23"/>
        <v/>
      </c>
    </row>
    <row r="1528" spans="1:3" x14ac:dyDescent="0.3">
      <c r="A1528" s="2">
        <v>44302.864583333336</v>
      </c>
      <c r="B1528" s="1">
        <v>80.08</v>
      </c>
      <c r="C1528" s="9" t="str">
        <f t="shared" si="23"/>
        <v/>
      </c>
    </row>
    <row r="1529" spans="1:3" x14ac:dyDescent="0.3">
      <c r="A1529" s="2">
        <v>44302.875</v>
      </c>
      <c r="B1529" s="1">
        <v>179.92</v>
      </c>
      <c r="C1529" s="9" t="str">
        <f t="shared" si="23"/>
        <v/>
      </c>
    </row>
    <row r="1530" spans="1:3" x14ac:dyDescent="0.3">
      <c r="A1530" s="2">
        <v>44302.885416666664</v>
      </c>
      <c r="B1530" s="1">
        <v>119.6</v>
      </c>
      <c r="C1530" s="9" t="str">
        <f t="shared" si="23"/>
        <v/>
      </c>
    </row>
    <row r="1531" spans="1:3" x14ac:dyDescent="0.3">
      <c r="A1531" s="2">
        <v>44302.895833333336</v>
      </c>
      <c r="B1531" s="1">
        <v>194.48</v>
      </c>
      <c r="C1531" s="9" t="str">
        <f t="shared" si="23"/>
        <v/>
      </c>
    </row>
    <row r="1532" spans="1:3" x14ac:dyDescent="0.3">
      <c r="A1532" s="2">
        <v>44302.90625</v>
      </c>
      <c r="B1532" s="1">
        <v>111.28</v>
      </c>
      <c r="C1532" s="9" t="str">
        <f t="shared" si="23"/>
        <v/>
      </c>
    </row>
    <row r="1533" spans="1:3" x14ac:dyDescent="0.3">
      <c r="A1533" s="2">
        <v>44302.916666666664</v>
      </c>
      <c r="B1533" s="1">
        <v>66.56</v>
      </c>
      <c r="C1533" s="9" t="str">
        <f t="shared" si="23"/>
        <v/>
      </c>
    </row>
    <row r="1534" spans="1:3" x14ac:dyDescent="0.3">
      <c r="A1534" s="2">
        <v>44302.927083333336</v>
      </c>
      <c r="B1534" s="1">
        <v>144.56</v>
      </c>
      <c r="C1534" s="9" t="str">
        <f t="shared" si="23"/>
        <v/>
      </c>
    </row>
    <row r="1535" spans="1:3" x14ac:dyDescent="0.3">
      <c r="A1535" s="2">
        <v>44302.9375</v>
      </c>
      <c r="B1535" s="1">
        <v>97.76</v>
      </c>
      <c r="C1535" s="9" t="str">
        <f t="shared" si="23"/>
        <v/>
      </c>
    </row>
    <row r="1536" spans="1:3" x14ac:dyDescent="0.3">
      <c r="A1536" s="2">
        <v>44302.947916666664</v>
      </c>
      <c r="B1536" s="1">
        <v>61.36</v>
      </c>
      <c r="C1536" s="9" t="str">
        <f t="shared" si="23"/>
        <v/>
      </c>
    </row>
    <row r="1537" spans="1:3" x14ac:dyDescent="0.3">
      <c r="A1537" s="2">
        <v>44302.958333333336</v>
      </c>
      <c r="B1537" s="1">
        <v>166.4</v>
      </c>
      <c r="C1537" s="9" t="str">
        <f t="shared" si="23"/>
        <v/>
      </c>
    </row>
    <row r="1538" spans="1:3" x14ac:dyDescent="0.3">
      <c r="A1538" s="2">
        <v>44302.96875</v>
      </c>
      <c r="B1538" s="1">
        <v>107.12</v>
      </c>
      <c r="C1538" s="9" t="str">
        <f t="shared" si="23"/>
        <v/>
      </c>
    </row>
    <row r="1539" spans="1:3" x14ac:dyDescent="0.3">
      <c r="A1539" s="2">
        <v>44302.979166666664</v>
      </c>
      <c r="B1539" s="1">
        <v>177.84</v>
      </c>
      <c r="C1539" s="9" t="str">
        <f t="shared" si="23"/>
        <v/>
      </c>
    </row>
    <row r="1540" spans="1:3" x14ac:dyDescent="0.3">
      <c r="A1540" s="2">
        <v>44302.989583333336</v>
      </c>
      <c r="B1540" s="1">
        <v>187.2</v>
      </c>
      <c r="C1540" s="9" t="str">
        <f t="shared" si="23"/>
        <v/>
      </c>
    </row>
    <row r="1541" spans="1:3" x14ac:dyDescent="0.3">
      <c r="A1541" s="2">
        <v>44303</v>
      </c>
      <c r="B1541" s="1">
        <v>199.68</v>
      </c>
      <c r="C1541" s="9" t="str">
        <f t="shared" si="23"/>
        <v/>
      </c>
    </row>
    <row r="1542" spans="1:3" x14ac:dyDescent="0.3">
      <c r="A1542" s="2">
        <v>44303.010416666664</v>
      </c>
      <c r="B1542" s="1">
        <v>176.8</v>
      </c>
      <c r="C1542" s="9" t="str">
        <f t="shared" si="23"/>
        <v/>
      </c>
    </row>
    <row r="1543" spans="1:3" x14ac:dyDescent="0.3">
      <c r="A1543" s="2">
        <v>44303.020833333336</v>
      </c>
      <c r="B1543" s="1">
        <v>99.84</v>
      </c>
      <c r="C1543" s="9" t="str">
        <f t="shared" ref="C1543:C1606" si="24">IF(B1543=$B$2886,"XXX","")</f>
        <v/>
      </c>
    </row>
    <row r="1544" spans="1:3" x14ac:dyDescent="0.3">
      <c r="A1544" s="2">
        <v>44303.03125</v>
      </c>
      <c r="B1544" s="1">
        <v>55.12</v>
      </c>
      <c r="C1544" s="9" t="str">
        <f t="shared" si="24"/>
        <v/>
      </c>
    </row>
    <row r="1545" spans="1:3" x14ac:dyDescent="0.3">
      <c r="A1545" s="2">
        <v>44303.041666666664</v>
      </c>
      <c r="B1545" s="1">
        <v>50.96</v>
      </c>
      <c r="C1545" s="9" t="str">
        <f t="shared" si="24"/>
        <v/>
      </c>
    </row>
    <row r="1546" spans="1:3" x14ac:dyDescent="0.3">
      <c r="A1546" s="2">
        <v>44303.052083333336</v>
      </c>
      <c r="B1546" s="1">
        <v>50.96</v>
      </c>
      <c r="C1546" s="9" t="str">
        <f t="shared" si="24"/>
        <v/>
      </c>
    </row>
    <row r="1547" spans="1:3" x14ac:dyDescent="0.3">
      <c r="A1547" s="2">
        <v>44303.0625</v>
      </c>
      <c r="B1547" s="1">
        <v>55.12</v>
      </c>
      <c r="C1547" s="9" t="str">
        <f t="shared" si="24"/>
        <v/>
      </c>
    </row>
    <row r="1548" spans="1:3" x14ac:dyDescent="0.3">
      <c r="A1548" s="2">
        <v>44303.072916666664</v>
      </c>
      <c r="B1548" s="1">
        <v>53.04</v>
      </c>
      <c r="C1548" s="9" t="str">
        <f t="shared" si="24"/>
        <v/>
      </c>
    </row>
    <row r="1549" spans="1:3" x14ac:dyDescent="0.3">
      <c r="A1549" s="2">
        <v>44303.083333333336</v>
      </c>
      <c r="B1549" s="1">
        <v>50.96</v>
      </c>
      <c r="C1549" s="9" t="str">
        <f t="shared" si="24"/>
        <v/>
      </c>
    </row>
    <row r="1550" spans="1:3" x14ac:dyDescent="0.3">
      <c r="A1550" s="2">
        <v>44303.09375</v>
      </c>
      <c r="B1550" s="1">
        <v>52</v>
      </c>
      <c r="C1550" s="9" t="str">
        <f t="shared" si="24"/>
        <v/>
      </c>
    </row>
    <row r="1551" spans="1:3" x14ac:dyDescent="0.3">
      <c r="A1551" s="2">
        <v>44303.104166666664</v>
      </c>
      <c r="B1551" s="1">
        <v>50.96</v>
      </c>
      <c r="C1551" s="9" t="str">
        <f t="shared" si="24"/>
        <v/>
      </c>
    </row>
    <row r="1552" spans="1:3" x14ac:dyDescent="0.3">
      <c r="A1552" s="2">
        <v>44303.114583333336</v>
      </c>
      <c r="B1552" s="1">
        <v>53.04</v>
      </c>
      <c r="C1552" s="9" t="str">
        <f t="shared" si="24"/>
        <v/>
      </c>
    </row>
    <row r="1553" spans="1:3" x14ac:dyDescent="0.3">
      <c r="A1553" s="2">
        <v>44303.125</v>
      </c>
      <c r="B1553" s="1">
        <v>49.92</v>
      </c>
      <c r="C1553" s="9" t="str">
        <f t="shared" si="24"/>
        <v/>
      </c>
    </row>
    <row r="1554" spans="1:3" x14ac:dyDescent="0.3">
      <c r="A1554" s="2">
        <v>44303.135416666664</v>
      </c>
      <c r="B1554" s="1">
        <v>47.84</v>
      </c>
      <c r="C1554" s="9" t="str">
        <f t="shared" si="24"/>
        <v/>
      </c>
    </row>
    <row r="1555" spans="1:3" x14ac:dyDescent="0.3">
      <c r="A1555" s="2">
        <v>44303.145833333336</v>
      </c>
      <c r="B1555" s="1">
        <v>81.12</v>
      </c>
      <c r="C1555" s="9" t="str">
        <f t="shared" si="24"/>
        <v/>
      </c>
    </row>
    <row r="1556" spans="1:3" x14ac:dyDescent="0.3">
      <c r="A1556" s="2">
        <v>44303.15625</v>
      </c>
      <c r="B1556" s="1">
        <v>57.2</v>
      </c>
      <c r="C1556" s="9" t="str">
        <f t="shared" si="24"/>
        <v/>
      </c>
    </row>
    <row r="1557" spans="1:3" x14ac:dyDescent="0.3">
      <c r="A1557" s="2">
        <v>44303.166666666664</v>
      </c>
      <c r="B1557" s="1">
        <v>75.92</v>
      </c>
      <c r="C1557" s="9" t="str">
        <f t="shared" si="24"/>
        <v/>
      </c>
    </row>
    <row r="1558" spans="1:3" x14ac:dyDescent="0.3">
      <c r="A1558" s="2">
        <v>44303.177083333336</v>
      </c>
      <c r="B1558" s="1">
        <v>53.04</v>
      </c>
      <c r="C1558" s="9" t="str">
        <f t="shared" si="24"/>
        <v/>
      </c>
    </row>
    <row r="1559" spans="1:3" x14ac:dyDescent="0.3">
      <c r="A1559" s="2">
        <v>44303.1875</v>
      </c>
      <c r="B1559" s="1">
        <v>57.2</v>
      </c>
      <c r="C1559" s="9" t="str">
        <f t="shared" si="24"/>
        <v/>
      </c>
    </row>
    <row r="1560" spans="1:3" x14ac:dyDescent="0.3">
      <c r="A1560" s="2">
        <v>44303.197916666664</v>
      </c>
      <c r="B1560" s="1">
        <v>49.92</v>
      </c>
      <c r="C1560" s="9" t="str">
        <f t="shared" si="24"/>
        <v/>
      </c>
    </row>
    <row r="1561" spans="1:3" x14ac:dyDescent="0.3">
      <c r="A1561" s="2">
        <v>44303.208333333336</v>
      </c>
      <c r="B1561" s="1">
        <v>50.96</v>
      </c>
      <c r="C1561" s="9" t="str">
        <f t="shared" si="24"/>
        <v/>
      </c>
    </row>
    <row r="1562" spans="1:3" x14ac:dyDescent="0.3">
      <c r="A1562" s="2">
        <v>44303.21875</v>
      </c>
      <c r="B1562" s="1">
        <v>55.12</v>
      </c>
      <c r="C1562" s="9" t="str">
        <f t="shared" si="24"/>
        <v/>
      </c>
    </row>
    <row r="1563" spans="1:3" x14ac:dyDescent="0.3">
      <c r="A1563" s="2">
        <v>44303.229166666664</v>
      </c>
      <c r="B1563" s="1">
        <v>52</v>
      </c>
      <c r="C1563" s="9" t="str">
        <f t="shared" si="24"/>
        <v/>
      </c>
    </row>
    <row r="1564" spans="1:3" x14ac:dyDescent="0.3">
      <c r="A1564" s="2">
        <v>44303.239583333336</v>
      </c>
      <c r="B1564" s="1">
        <v>56.16</v>
      </c>
      <c r="C1564" s="9" t="str">
        <f t="shared" si="24"/>
        <v/>
      </c>
    </row>
    <row r="1565" spans="1:3" x14ac:dyDescent="0.3">
      <c r="A1565" s="2">
        <v>44303.25</v>
      </c>
      <c r="B1565" s="1">
        <v>60.32</v>
      </c>
      <c r="C1565" s="9" t="str">
        <f t="shared" si="24"/>
        <v/>
      </c>
    </row>
    <row r="1566" spans="1:3" x14ac:dyDescent="0.3">
      <c r="A1566" s="2">
        <v>44303.260416666664</v>
      </c>
      <c r="B1566" s="1">
        <v>55.12</v>
      </c>
      <c r="C1566" s="9" t="str">
        <f t="shared" si="24"/>
        <v/>
      </c>
    </row>
    <row r="1567" spans="1:3" x14ac:dyDescent="0.3">
      <c r="A1567" s="2">
        <v>44303.270833333336</v>
      </c>
      <c r="B1567" s="1">
        <v>37.44</v>
      </c>
      <c r="C1567" s="9" t="str">
        <f t="shared" si="24"/>
        <v/>
      </c>
    </row>
    <row r="1568" spans="1:3" x14ac:dyDescent="0.3">
      <c r="A1568" s="2">
        <v>44303.28125</v>
      </c>
      <c r="B1568" s="1">
        <v>41.6</v>
      </c>
      <c r="C1568" s="9" t="str">
        <f t="shared" si="24"/>
        <v/>
      </c>
    </row>
    <row r="1569" spans="1:3" x14ac:dyDescent="0.3">
      <c r="A1569" s="2">
        <v>44303.291666666664</v>
      </c>
      <c r="B1569" s="1">
        <v>42.64</v>
      </c>
      <c r="C1569" s="9" t="str">
        <f t="shared" si="24"/>
        <v/>
      </c>
    </row>
    <row r="1570" spans="1:3" x14ac:dyDescent="0.3">
      <c r="A1570" s="2">
        <v>44303.302083333336</v>
      </c>
      <c r="B1570" s="1">
        <v>36.4</v>
      </c>
      <c r="C1570" s="9" t="str">
        <f t="shared" si="24"/>
        <v/>
      </c>
    </row>
    <row r="1571" spans="1:3" x14ac:dyDescent="0.3">
      <c r="A1571" s="2">
        <v>44303.3125</v>
      </c>
      <c r="B1571" s="1">
        <v>44.72</v>
      </c>
      <c r="C1571" s="9" t="str">
        <f t="shared" si="24"/>
        <v/>
      </c>
    </row>
    <row r="1572" spans="1:3" x14ac:dyDescent="0.3">
      <c r="A1572" s="2">
        <v>44303.322916666664</v>
      </c>
      <c r="B1572" s="1">
        <v>39.520000000000003</v>
      </c>
      <c r="C1572" s="9" t="str">
        <f t="shared" si="24"/>
        <v/>
      </c>
    </row>
    <row r="1573" spans="1:3" x14ac:dyDescent="0.3">
      <c r="A1573" s="2">
        <v>44303.333333333336</v>
      </c>
      <c r="B1573" s="1">
        <v>38.479999999999997</v>
      </c>
      <c r="C1573" s="9" t="str">
        <f t="shared" si="24"/>
        <v/>
      </c>
    </row>
    <row r="1574" spans="1:3" x14ac:dyDescent="0.3">
      <c r="A1574" s="2">
        <v>44303.34375</v>
      </c>
      <c r="B1574" s="1">
        <v>44.72</v>
      </c>
      <c r="C1574" s="9" t="str">
        <f t="shared" si="24"/>
        <v/>
      </c>
    </row>
    <row r="1575" spans="1:3" x14ac:dyDescent="0.3">
      <c r="A1575" s="2">
        <v>44303.354166666664</v>
      </c>
      <c r="B1575" s="1">
        <v>40.56</v>
      </c>
      <c r="C1575" s="9" t="str">
        <f t="shared" si="24"/>
        <v/>
      </c>
    </row>
    <row r="1576" spans="1:3" x14ac:dyDescent="0.3">
      <c r="A1576" s="2">
        <v>44303.364583333336</v>
      </c>
      <c r="B1576" s="1">
        <v>44.72</v>
      </c>
      <c r="C1576" s="9" t="str">
        <f t="shared" si="24"/>
        <v/>
      </c>
    </row>
    <row r="1577" spans="1:3" x14ac:dyDescent="0.3">
      <c r="A1577" s="2">
        <v>44303.375</v>
      </c>
      <c r="B1577" s="1">
        <v>43.68</v>
      </c>
      <c r="C1577" s="9" t="str">
        <f t="shared" si="24"/>
        <v/>
      </c>
    </row>
    <row r="1578" spans="1:3" x14ac:dyDescent="0.3">
      <c r="A1578" s="2">
        <v>44303.385416666664</v>
      </c>
      <c r="B1578" s="1">
        <v>42.64</v>
      </c>
      <c r="C1578" s="9" t="str">
        <f t="shared" si="24"/>
        <v/>
      </c>
    </row>
    <row r="1579" spans="1:3" x14ac:dyDescent="0.3">
      <c r="A1579" s="2">
        <v>44303.395833333336</v>
      </c>
      <c r="B1579" s="1">
        <v>43.68</v>
      </c>
      <c r="C1579" s="9" t="str">
        <f t="shared" si="24"/>
        <v/>
      </c>
    </row>
    <row r="1580" spans="1:3" x14ac:dyDescent="0.3">
      <c r="A1580" s="2">
        <v>44303.40625</v>
      </c>
      <c r="B1580" s="1">
        <v>43.68</v>
      </c>
      <c r="C1580" s="9" t="str">
        <f t="shared" si="24"/>
        <v/>
      </c>
    </row>
    <row r="1581" spans="1:3" x14ac:dyDescent="0.3">
      <c r="A1581" s="2">
        <v>44303.416666666664</v>
      </c>
      <c r="B1581" s="1">
        <v>38.479999999999997</v>
      </c>
      <c r="C1581" s="9" t="str">
        <f t="shared" si="24"/>
        <v/>
      </c>
    </row>
    <row r="1582" spans="1:3" x14ac:dyDescent="0.3">
      <c r="A1582" s="2">
        <v>44303.427083333336</v>
      </c>
      <c r="B1582" s="1">
        <v>39.520000000000003</v>
      </c>
      <c r="C1582" s="9" t="str">
        <f t="shared" si="24"/>
        <v/>
      </c>
    </row>
    <row r="1583" spans="1:3" x14ac:dyDescent="0.3">
      <c r="A1583" s="2">
        <v>44303.4375</v>
      </c>
      <c r="B1583" s="1">
        <v>40.56</v>
      </c>
      <c r="C1583" s="9" t="str">
        <f t="shared" si="24"/>
        <v/>
      </c>
    </row>
    <row r="1584" spans="1:3" x14ac:dyDescent="0.3">
      <c r="A1584" s="2">
        <v>44303.447916666664</v>
      </c>
      <c r="B1584" s="1">
        <v>41.6</v>
      </c>
      <c r="C1584" s="9" t="str">
        <f t="shared" si="24"/>
        <v/>
      </c>
    </row>
    <row r="1585" spans="1:3" x14ac:dyDescent="0.3">
      <c r="A1585" s="2">
        <v>44303.458333333336</v>
      </c>
      <c r="B1585" s="1">
        <v>49.92</v>
      </c>
      <c r="C1585" s="9" t="str">
        <f t="shared" si="24"/>
        <v/>
      </c>
    </row>
    <row r="1586" spans="1:3" x14ac:dyDescent="0.3">
      <c r="A1586" s="2">
        <v>44303.46875</v>
      </c>
      <c r="B1586" s="1">
        <v>74.88</v>
      </c>
      <c r="C1586" s="9" t="str">
        <f t="shared" si="24"/>
        <v/>
      </c>
    </row>
    <row r="1587" spans="1:3" x14ac:dyDescent="0.3">
      <c r="A1587" s="2">
        <v>44303.479166666664</v>
      </c>
      <c r="B1587" s="1">
        <v>67.599999999999994</v>
      </c>
      <c r="C1587" s="9" t="str">
        <f t="shared" si="24"/>
        <v/>
      </c>
    </row>
    <row r="1588" spans="1:3" x14ac:dyDescent="0.3">
      <c r="A1588" s="2">
        <v>44303.489583333336</v>
      </c>
      <c r="B1588" s="1">
        <v>45.76</v>
      </c>
      <c r="C1588" s="9" t="str">
        <f t="shared" si="24"/>
        <v/>
      </c>
    </row>
    <row r="1589" spans="1:3" x14ac:dyDescent="0.3">
      <c r="A1589" s="2">
        <v>44303.5</v>
      </c>
      <c r="B1589" s="1">
        <v>44.72</v>
      </c>
      <c r="C1589" s="9" t="str">
        <f t="shared" si="24"/>
        <v/>
      </c>
    </row>
    <row r="1590" spans="1:3" x14ac:dyDescent="0.3">
      <c r="A1590" s="2">
        <v>44303.510416666664</v>
      </c>
      <c r="B1590" s="1">
        <v>37.44</v>
      </c>
      <c r="C1590" s="9" t="str">
        <f t="shared" si="24"/>
        <v/>
      </c>
    </row>
    <row r="1591" spans="1:3" x14ac:dyDescent="0.3">
      <c r="A1591" s="2">
        <v>44303.520833333336</v>
      </c>
      <c r="B1591" s="1">
        <v>39.520000000000003</v>
      </c>
      <c r="C1591" s="9" t="str">
        <f t="shared" si="24"/>
        <v/>
      </c>
    </row>
    <row r="1592" spans="1:3" x14ac:dyDescent="0.3">
      <c r="A1592" s="2">
        <v>44303.53125</v>
      </c>
      <c r="B1592" s="1">
        <v>42.64</v>
      </c>
      <c r="C1592" s="9" t="str">
        <f t="shared" si="24"/>
        <v/>
      </c>
    </row>
    <row r="1593" spans="1:3" x14ac:dyDescent="0.3">
      <c r="A1593" s="2">
        <v>44303.541666666664</v>
      </c>
      <c r="B1593" s="1">
        <v>37.44</v>
      </c>
      <c r="C1593" s="9" t="str">
        <f t="shared" si="24"/>
        <v/>
      </c>
    </row>
    <row r="1594" spans="1:3" x14ac:dyDescent="0.3">
      <c r="A1594" s="2">
        <v>44303.552083333336</v>
      </c>
      <c r="B1594" s="1">
        <v>40.56</v>
      </c>
      <c r="C1594" s="9" t="str">
        <f t="shared" si="24"/>
        <v/>
      </c>
    </row>
    <row r="1595" spans="1:3" x14ac:dyDescent="0.3">
      <c r="A1595" s="2">
        <v>44303.5625</v>
      </c>
      <c r="B1595" s="1">
        <v>46.8</v>
      </c>
      <c r="C1595" s="9" t="str">
        <f t="shared" si="24"/>
        <v/>
      </c>
    </row>
    <row r="1596" spans="1:3" x14ac:dyDescent="0.3">
      <c r="A1596" s="2">
        <v>44303.572916666664</v>
      </c>
      <c r="B1596" s="1">
        <v>42.64</v>
      </c>
      <c r="C1596" s="9" t="str">
        <f t="shared" si="24"/>
        <v/>
      </c>
    </row>
    <row r="1597" spans="1:3" x14ac:dyDescent="0.3">
      <c r="A1597" s="2">
        <v>44303.583333333336</v>
      </c>
      <c r="B1597" s="1">
        <v>85.28</v>
      </c>
      <c r="C1597" s="9" t="str">
        <f t="shared" si="24"/>
        <v/>
      </c>
    </row>
    <row r="1598" spans="1:3" x14ac:dyDescent="0.3">
      <c r="A1598" s="2">
        <v>44303.59375</v>
      </c>
      <c r="B1598" s="1">
        <v>39.520000000000003</v>
      </c>
      <c r="C1598" s="9" t="str">
        <f t="shared" si="24"/>
        <v/>
      </c>
    </row>
    <row r="1599" spans="1:3" x14ac:dyDescent="0.3">
      <c r="A1599" s="2">
        <v>44303.604166666664</v>
      </c>
      <c r="B1599" s="1">
        <v>35.36</v>
      </c>
      <c r="C1599" s="9" t="str">
        <f t="shared" si="24"/>
        <v/>
      </c>
    </row>
    <row r="1600" spans="1:3" x14ac:dyDescent="0.3">
      <c r="A1600" s="2">
        <v>44303.614583333336</v>
      </c>
      <c r="B1600" s="1">
        <v>38.479999999999997</v>
      </c>
      <c r="C1600" s="9" t="str">
        <f t="shared" si="24"/>
        <v/>
      </c>
    </row>
    <row r="1601" spans="1:3" x14ac:dyDescent="0.3">
      <c r="A1601" s="2">
        <v>44303.625</v>
      </c>
      <c r="B1601" s="1">
        <v>38.479999999999997</v>
      </c>
      <c r="C1601" s="9" t="str">
        <f t="shared" si="24"/>
        <v/>
      </c>
    </row>
    <row r="1602" spans="1:3" x14ac:dyDescent="0.3">
      <c r="A1602" s="2">
        <v>44303.635416666664</v>
      </c>
      <c r="B1602" s="1">
        <v>41.6</v>
      </c>
      <c r="C1602" s="9" t="str">
        <f t="shared" si="24"/>
        <v/>
      </c>
    </row>
    <row r="1603" spans="1:3" x14ac:dyDescent="0.3">
      <c r="A1603" s="2">
        <v>44303.645833333336</v>
      </c>
      <c r="B1603" s="1">
        <v>46.8</v>
      </c>
      <c r="C1603" s="9" t="str">
        <f t="shared" si="24"/>
        <v/>
      </c>
    </row>
    <row r="1604" spans="1:3" x14ac:dyDescent="0.3">
      <c r="A1604" s="2">
        <v>44303.65625</v>
      </c>
      <c r="B1604" s="1">
        <v>43.68</v>
      </c>
      <c r="C1604" s="9" t="str">
        <f t="shared" si="24"/>
        <v/>
      </c>
    </row>
    <row r="1605" spans="1:3" x14ac:dyDescent="0.3">
      <c r="A1605" s="2">
        <v>44303.666666666664</v>
      </c>
      <c r="B1605" s="1">
        <v>46.8</v>
      </c>
      <c r="C1605" s="9" t="str">
        <f t="shared" si="24"/>
        <v/>
      </c>
    </row>
    <row r="1606" spans="1:3" x14ac:dyDescent="0.3">
      <c r="A1606" s="2">
        <v>44303.677083333336</v>
      </c>
      <c r="B1606" s="1">
        <v>40.56</v>
      </c>
      <c r="C1606" s="9" t="str">
        <f t="shared" si="24"/>
        <v/>
      </c>
    </row>
    <row r="1607" spans="1:3" x14ac:dyDescent="0.3">
      <c r="A1607" s="2">
        <v>44303.6875</v>
      </c>
      <c r="B1607" s="1">
        <v>36.4</v>
      </c>
      <c r="C1607" s="9" t="str">
        <f t="shared" ref="C1607:C1670" si="25">IF(B1607=$B$2886,"XXX","")</f>
        <v/>
      </c>
    </row>
    <row r="1608" spans="1:3" x14ac:dyDescent="0.3">
      <c r="A1608" s="2">
        <v>44303.697916666664</v>
      </c>
      <c r="B1608" s="1">
        <v>40.56</v>
      </c>
      <c r="C1608" s="9" t="str">
        <f t="shared" si="25"/>
        <v/>
      </c>
    </row>
    <row r="1609" spans="1:3" x14ac:dyDescent="0.3">
      <c r="A1609" s="2">
        <v>44303.708333333336</v>
      </c>
      <c r="B1609" s="1">
        <v>35.36</v>
      </c>
      <c r="C1609" s="9" t="str">
        <f t="shared" si="25"/>
        <v/>
      </c>
    </row>
    <row r="1610" spans="1:3" x14ac:dyDescent="0.3">
      <c r="A1610" s="2">
        <v>44303.71875</v>
      </c>
      <c r="B1610" s="1">
        <v>35.36</v>
      </c>
      <c r="C1610" s="9" t="str">
        <f t="shared" si="25"/>
        <v/>
      </c>
    </row>
    <row r="1611" spans="1:3" x14ac:dyDescent="0.3">
      <c r="A1611" s="2">
        <v>44303.729166666664</v>
      </c>
      <c r="B1611" s="1">
        <v>39.520000000000003</v>
      </c>
      <c r="C1611" s="9" t="str">
        <f t="shared" si="25"/>
        <v/>
      </c>
    </row>
    <row r="1612" spans="1:3" x14ac:dyDescent="0.3">
      <c r="A1612" s="2">
        <v>44303.739583333336</v>
      </c>
      <c r="B1612" s="1">
        <v>59.28</v>
      </c>
      <c r="C1612" s="9" t="str">
        <f t="shared" si="25"/>
        <v/>
      </c>
    </row>
    <row r="1613" spans="1:3" x14ac:dyDescent="0.3">
      <c r="A1613" s="2">
        <v>44303.75</v>
      </c>
      <c r="B1613" s="1">
        <v>43.68</v>
      </c>
      <c r="C1613" s="9" t="str">
        <f t="shared" si="25"/>
        <v/>
      </c>
    </row>
    <row r="1614" spans="1:3" x14ac:dyDescent="0.3">
      <c r="A1614" s="2">
        <v>44303.760416666664</v>
      </c>
      <c r="B1614" s="1">
        <v>38.479999999999997</v>
      </c>
      <c r="C1614" s="9" t="str">
        <f t="shared" si="25"/>
        <v/>
      </c>
    </row>
    <row r="1615" spans="1:3" x14ac:dyDescent="0.3">
      <c r="A1615" s="2">
        <v>44303.770833333336</v>
      </c>
      <c r="B1615" s="1">
        <v>38.479999999999997</v>
      </c>
      <c r="C1615" s="9" t="str">
        <f t="shared" si="25"/>
        <v/>
      </c>
    </row>
    <row r="1616" spans="1:3" x14ac:dyDescent="0.3">
      <c r="A1616" s="2">
        <v>44303.78125</v>
      </c>
      <c r="B1616" s="1">
        <v>38.479999999999997</v>
      </c>
      <c r="C1616" s="9" t="str">
        <f t="shared" si="25"/>
        <v/>
      </c>
    </row>
    <row r="1617" spans="1:3" x14ac:dyDescent="0.3">
      <c r="A1617" s="2">
        <v>44303.791666666664</v>
      </c>
      <c r="B1617" s="1">
        <v>37.44</v>
      </c>
      <c r="C1617" s="9" t="str">
        <f t="shared" si="25"/>
        <v/>
      </c>
    </row>
    <row r="1618" spans="1:3" x14ac:dyDescent="0.3">
      <c r="A1618" s="2">
        <v>44303.802083333336</v>
      </c>
      <c r="B1618" s="1">
        <v>72.8</v>
      </c>
      <c r="C1618" s="9" t="str">
        <f t="shared" si="25"/>
        <v/>
      </c>
    </row>
    <row r="1619" spans="1:3" x14ac:dyDescent="0.3">
      <c r="A1619" s="2">
        <v>44303.8125</v>
      </c>
      <c r="B1619" s="1">
        <v>150.80000000000001</v>
      </c>
      <c r="C1619" s="9" t="str">
        <f t="shared" si="25"/>
        <v/>
      </c>
    </row>
    <row r="1620" spans="1:3" x14ac:dyDescent="0.3">
      <c r="A1620" s="2">
        <v>44303.822916666664</v>
      </c>
      <c r="B1620" s="1">
        <v>133.12</v>
      </c>
      <c r="C1620" s="9" t="str">
        <f t="shared" si="25"/>
        <v/>
      </c>
    </row>
    <row r="1621" spans="1:3" x14ac:dyDescent="0.3">
      <c r="A1621" s="2">
        <v>44303.833333333336</v>
      </c>
      <c r="B1621" s="1">
        <v>114.4</v>
      </c>
      <c r="C1621" s="9" t="str">
        <f t="shared" si="25"/>
        <v/>
      </c>
    </row>
    <row r="1622" spans="1:3" x14ac:dyDescent="0.3">
      <c r="A1622" s="2">
        <v>44303.84375</v>
      </c>
      <c r="B1622" s="1">
        <v>134.16</v>
      </c>
      <c r="C1622" s="9" t="str">
        <f t="shared" si="25"/>
        <v/>
      </c>
    </row>
    <row r="1623" spans="1:3" x14ac:dyDescent="0.3">
      <c r="A1623" s="2">
        <v>44303.854166666664</v>
      </c>
      <c r="B1623" s="1">
        <v>82.16</v>
      </c>
      <c r="C1623" s="9" t="str">
        <f t="shared" si="25"/>
        <v/>
      </c>
    </row>
    <row r="1624" spans="1:3" x14ac:dyDescent="0.3">
      <c r="A1624" s="2">
        <v>44303.864583333336</v>
      </c>
      <c r="B1624" s="1">
        <v>64.48</v>
      </c>
      <c r="C1624" s="9" t="str">
        <f t="shared" si="25"/>
        <v/>
      </c>
    </row>
    <row r="1625" spans="1:3" x14ac:dyDescent="0.3">
      <c r="A1625" s="2">
        <v>44303.875</v>
      </c>
      <c r="B1625" s="1">
        <v>95.68</v>
      </c>
      <c r="C1625" s="9" t="str">
        <f t="shared" si="25"/>
        <v/>
      </c>
    </row>
    <row r="1626" spans="1:3" x14ac:dyDescent="0.3">
      <c r="A1626" s="2">
        <v>44303.885416666664</v>
      </c>
      <c r="B1626" s="1">
        <v>180.96</v>
      </c>
      <c r="C1626" s="9" t="str">
        <f t="shared" si="25"/>
        <v/>
      </c>
    </row>
    <row r="1627" spans="1:3" x14ac:dyDescent="0.3">
      <c r="A1627" s="2">
        <v>44303.895833333336</v>
      </c>
      <c r="B1627" s="1">
        <v>124.8</v>
      </c>
      <c r="C1627" s="9" t="str">
        <f t="shared" si="25"/>
        <v/>
      </c>
    </row>
    <row r="1628" spans="1:3" x14ac:dyDescent="0.3">
      <c r="A1628" s="2">
        <v>44303.90625</v>
      </c>
      <c r="B1628" s="1">
        <v>101.92</v>
      </c>
      <c r="C1628" s="9" t="str">
        <f t="shared" si="25"/>
        <v/>
      </c>
    </row>
    <row r="1629" spans="1:3" x14ac:dyDescent="0.3">
      <c r="A1629" s="2">
        <v>44303.916666666664</v>
      </c>
      <c r="B1629" s="1">
        <v>63.44</v>
      </c>
      <c r="C1629" s="9" t="str">
        <f t="shared" si="25"/>
        <v/>
      </c>
    </row>
    <row r="1630" spans="1:3" x14ac:dyDescent="0.3">
      <c r="A1630" s="2">
        <v>44303.927083333336</v>
      </c>
      <c r="B1630" s="1">
        <v>59.28</v>
      </c>
      <c r="C1630" s="9" t="str">
        <f t="shared" si="25"/>
        <v/>
      </c>
    </row>
    <row r="1631" spans="1:3" x14ac:dyDescent="0.3">
      <c r="A1631" s="2">
        <v>44303.9375</v>
      </c>
      <c r="B1631" s="1">
        <v>61.36</v>
      </c>
      <c r="C1631" s="9" t="str">
        <f t="shared" si="25"/>
        <v/>
      </c>
    </row>
    <row r="1632" spans="1:3" x14ac:dyDescent="0.3">
      <c r="A1632" s="2">
        <v>44303.947916666664</v>
      </c>
      <c r="B1632" s="1">
        <v>62.4</v>
      </c>
      <c r="C1632" s="9" t="str">
        <f t="shared" si="25"/>
        <v/>
      </c>
    </row>
    <row r="1633" spans="1:3" x14ac:dyDescent="0.3">
      <c r="A1633" s="2">
        <v>44303.958333333336</v>
      </c>
      <c r="B1633" s="1">
        <v>111.28</v>
      </c>
      <c r="C1633" s="9" t="str">
        <f t="shared" si="25"/>
        <v/>
      </c>
    </row>
    <row r="1634" spans="1:3" x14ac:dyDescent="0.3">
      <c r="A1634" s="2">
        <v>44303.96875</v>
      </c>
      <c r="B1634" s="1">
        <v>136.24</v>
      </c>
      <c r="C1634" s="9" t="str">
        <f t="shared" si="25"/>
        <v/>
      </c>
    </row>
    <row r="1635" spans="1:3" x14ac:dyDescent="0.3">
      <c r="A1635" s="2">
        <v>44303.979166666664</v>
      </c>
      <c r="B1635" s="1">
        <v>135.19999999999999</v>
      </c>
      <c r="C1635" s="9" t="str">
        <f t="shared" si="25"/>
        <v/>
      </c>
    </row>
    <row r="1636" spans="1:3" x14ac:dyDescent="0.3">
      <c r="A1636" s="2">
        <v>44303.989583333336</v>
      </c>
      <c r="B1636" s="1">
        <v>153.91999999999999</v>
      </c>
      <c r="C1636" s="9" t="str">
        <f t="shared" si="25"/>
        <v/>
      </c>
    </row>
    <row r="1637" spans="1:3" x14ac:dyDescent="0.3">
      <c r="A1637" s="2">
        <v>44304</v>
      </c>
      <c r="B1637" s="1">
        <v>198.64</v>
      </c>
      <c r="C1637" s="9" t="str">
        <f t="shared" si="25"/>
        <v/>
      </c>
    </row>
    <row r="1638" spans="1:3" x14ac:dyDescent="0.3">
      <c r="A1638" s="2">
        <v>44304.010416666664</v>
      </c>
      <c r="B1638" s="1">
        <v>190.32</v>
      </c>
      <c r="C1638" s="9" t="str">
        <f t="shared" si="25"/>
        <v/>
      </c>
    </row>
    <row r="1639" spans="1:3" x14ac:dyDescent="0.3">
      <c r="A1639" s="2">
        <v>44304.020833333336</v>
      </c>
      <c r="B1639" s="1">
        <v>194.48</v>
      </c>
      <c r="C1639" s="9" t="str">
        <f t="shared" si="25"/>
        <v/>
      </c>
    </row>
    <row r="1640" spans="1:3" x14ac:dyDescent="0.3">
      <c r="A1640" s="2">
        <v>44304.03125</v>
      </c>
      <c r="B1640" s="1">
        <v>190.32</v>
      </c>
      <c r="C1640" s="9" t="str">
        <f t="shared" si="25"/>
        <v/>
      </c>
    </row>
    <row r="1641" spans="1:3" x14ac:dyDescent="0.3">
      <c r="A1641" s="2">
        <v>44304.041666666664</v>
      </c>
      <c r="B1641" s="1">
        <v>166.4</v>
      </c>
      <c r="C1641" s="9" t="str">
        <f t="shared" si="25"/>
        <v/>
      </c>
    </row>
    <row r="1642" spans="1:3" x14ac:dyDescent="0.3">
      <c r="A1642" s="2">
        <v>44304.052083333336</v>
      </c>
      <c r="B1642" s="1">
        <v>71.760000000000005</v>
      </c>
      <c r="C1642" s="9" t="str">
        <f t="shared" si="25"/>
        <v/>
      </c>
    </row>
    <row r="1643" spans="1:3" x14ac:dyDescent="0.3">
      <c r="A1643" s="2">
        <v>44304.0625</v>
      </c>
      <c r="B1643" s="1">
        <v>62.4</v>
      </c>
      <c r="C1643" s="9" t="str">
        <f t="shared" si="25"/>
        <v/>
      </c>
    </row>
    <row r="1644" spans="1:3" x14ac:dyDescent="0.3">
      <c r="A1644" s="2">
        <v>44304.072916666664</v>
      </c>
      <c r="B1644" s="1">
        <v>55.12</v>
      </c>
      <c r="C1644" s="9" t="str">
        <f t="shared" si="25"/>
        <v/>
      </c>
    </row>
    <row r="1645" spans="1:3" x14ac:dyDescent="0.3">
      <c r="A1645" s="2">
        <v>44304.083333333336</v>
      </c>
      <c r="B1645" s="1">
        <v>55.12</v>
      </c>
      <c r="C1645" s="9" t="str">
        <f t="shared" si="25"/>
        <v/>
      </c>
    </row>
    <row r="1646" spans="1:3" x14ac:dyDescent="0.3">
      <c r="A1646" s="2">
        <v>44304.09375</v>
      </c>
      <c r="B1646" s="1">
        <v>57.2</v>
      </c>
      <c r="C1646" s="9" t="str">
        <f t="shared" si="25"/>
        <v/>
      </c>
    </row>
    <row r="1647" spans="1:3" x14ac:dyDescent="0.3">
      <c r="A1647" s="2">
        <v>44304.104166666664</v>
      </c>
      <c r="B1647" s="1">
        <v>49.92</v>
      </c>
      <c r="C1647" s="9" t="str">
        <f t="shared" si="25"/>
        <v/>
      </c>
    </row>
    <row r="1648" spans="1:3" x14ac:dyDescent="0.3">
      <c r="A1648" s="2">
        <v>44304.114583333336</v>
      </c>
      <c r="B1648" s="1">
        <v>74.88</v>
      </c>
      <c r="C1648" s="9" t="str">
        <f t="shared" si="25"/>
        <v/>
      </c>
    </row>
    <row r="1649" spans="1:3" x14ac:dyDescent="0.3">
      <c r="A1649" s="2">
        <v>44304.125</v>
      </c>
      <c r="B1649" s="1">
        <v>52</v>
      </c>
      <c r="C1649" s="9" t="str">
        <f t="shared" si="25"/>
        <v/>
      </c>
    </row>
    <row r="1650" spans="1:3" x14ac:dyDescent="0.3">
      <c r="A1650" s="2">
        <v>44304.135416666664</v>
      </c>
      <c r="B1650" s="1">
        <v>49.92</v>
      </c>
      <c r="C1650" s="9" t="str">
        <f t="shared" si="25"/>
        <v/>
      </c>
    </row>
    <row r="1651" spans="1:3" x14ac:dyDescent="0.3">
      <c r="A1651" s="2">
        <v>44304.145833333336</v>
      </c>
      <c r="B1651" s="1">
        <v>53.04</v>
      </c>
      <c r="C1651" s="9" t="str">
        <f t="shared" si="25"/>
        <v/>
      </c>
    </row>
    <row r="1652" spans="1:3" x14ac:dyDescent="0.3">
      <c r="A1652" s="2">
        <v>44304.15625</v>
      </c>
      <c r="B1652" s="1">
        <v>53.04</v>
      </c>
      <c r="C1652" s="9" t="str">
        <f t="shared" si="25"/>
        <v/>
      </c>
    </row>
    <row r="1653" spans="1:3" x14ac:dyDescent="0.3">
      <c r="A1653" s="2">
        <v>44304.166666666664</v>
      </c>
      <c r="B1653" s="1">
        <v>56.16</v>
      </c>
      <c r="C1653" s="9" t="str">
        <f t="shared" si="25"/>
        <v/>
      </c>
    </row>
    <row r="1654" spans="1:3" x14ac:dyDescent="0.3">
      <c r="A1654" s="2">
        <v>44304.177083333336</v>
      </c>
      <c r="B1654" s="1">
        <v>64.48</v>
      </c>
      <c r="C1654" s="9" t="str">
        <f t="shared" si="25"/>
        <v/>
      </c>
    </row>
    <row r="1655" spans="1:3" x14ac:dyDescent="0.3">
      <c r="A1655" s="2">
        <v>44304.1875</v>
      </c>
      <c r="B1655" s="1">
        <v>56.16</v>
      </c>
      <c r="C1655" s="9" t="str">
        <f t="shared" si="25"/>
        <v/>
      </c>
    </row>
    <row r="1656" spans="1:3" x14ac:dyDescent="0.3">
      <c r="A1656" s="2">
        <v>44304.197916666664</v>
      </c>
      <c r="B1656" s="1">
        <v>56.16</v>
      </c>
      <c r="C1656" s="9" t="str">
        <f t="shared" si="25"/>
        <v/>
      </c>
    </row>
    <row r="1657" spans="1:3" x14ac:dyDescent="0.3">
      <c r="A1657" s="2">
        <v>44304.208333333336</v>
      </c>
      <c r="B1657" s="1">
        <v>57.2</v>
      </c>
      <c r="C1657" s="9" t="str">
        <f t="shared" si="25"/>
        <v/>
      </c>
    </row>
    <row r="1658" spans="1:3" x14ac:dyDescent="0.3">
      <c r="A1658" s="2">
        <v>44304.21875</v>
      </c>
      <c r="B1658" s="1">
        <v>52</v>
      </c>
      <c r="C1658" s="9" t="str">
        <f t="shared" si="25"/>
        <v/>
      </c>
    </row>
    <row r="1659" spans="1:3" x14ac:dyDescent="0.3">
      <c r="A1659" s="2">
        <v>44304.229166666664</v>
      </c>
      <c r="B1659" s="1">
        <v>56.16</v>
      </c>
      <c r="C1659" s="9" t="str">
        <f t="shared" si="25"/>
        <v/>
      </c>
    </row>
    <row r="1660" spans="1:3" x14ac:dyDescent="0.3">
      <c r="A1660" s="2">
        <v>44304.239583333336</v>
      </c>
      <c r="B1660" s="1">
        <v>55.12</v>
      </c>
      <c r="C1660" s="9" t="str">
        <f t="shared" si="25"/>
        <v/>
      </c>
    </row>
    <row r="1661" spans="1:3" x14ac:dyDescent="0.3">
      <c r="A1661" s="2">
        <v>44304.25</v>
      </c>
      <c r="B1661" s="1">
        <v>52</v>
      </c>
      <c r="C1661" s="9" t="str">
        <f t="shared" si="25"/>
        <v/>
      </c>
    </row>
    <row r="1662" spans="1:3" x14ac:dyDescent="0.3">
      <c r="A1662" s="2">
        <v>44304.260416666664</v>
      </c>
      <c r="B1662" s="1">
        <v>41.6</v>
      </c>
      <c r="C1662" s="9" t="str">
        <f t="shared" si="25"/>
        <v/>
      </c>
    </row>
    <row r="1663" spans="1:3" x14ac:dyDescent="0.3">
      <c r="A1663" s="2">
        <v>44304.270833333336</v>
      </c>
      <c r="B1663" s="1">
        <v>41.6</v>
      </c>
      <c r="C1663" s="9" t="str">
        <f t="shared" si="25"/>
        <v/>
      </c>
    </row>
    <row r="1664" spans="1:3" x14ac:dyDescent="0.3">
      <c r="A1664" s="2">
        <v>44304.28125</v>
      </c>
      <c r="B1664" s="1">
        <v>39.520000000000003</v>
      </c>
      <c r="C1664" s="9" t="str">
        <f t="shared" si="25"/>
        <v/>
      </c>
    </row>
    <row r="1665" spans="1:3" x14ac:dyDescent="0.3">
      <c r="A1665" s="2">
        <v>44304.291666666664</v>
      </c>
      <c r="B1665" s="1">
        <v>39.520000000000003</v>
      </c>
      <c r="C1665" s="9" t="str">
        <f t="shared" si="25"/>
        <v/>
      </c>
    </row>
    <row r="1666" spans="1:3" x14ac:dyDescent="0.3">
      <c r="A1666" s="2">
        <v>44304.302083333336</v>
      </c>
      <c r="B1666" s="1">
        <v>42.64</v>
      </c>
      <c r="C1666" s="9" t="str">
        <f t="shared" si="25"/>
        <v/>
      </c>
    </row>
    <row r="1667" spans="1:3" x14ac:dyDescent="0.3">
      <c r="A1667" s="2">
        <v>44304.3125</v>
      </c>
      <c r="B1667" s="1">
        <v>42.64</v>
      </c>
      <c r="C1667" s="9" t="str">
        <f t="shared" si="25"/>
        <v/>
      </c>
    </row>
    <row r="1668" spans="1:3" x14ac:dyDescent="0.3">
      <c r="A1668" s="2">
        <v>44304.322916666664</v>
      </c>
      <c r="B1668" s="1">
        <v>38.479999999999997</v>
      </c>
      <c r="C1668" s="9" t="str">
        <f t="shared" si="25"/>
        <v/>
      </c>
    </row>
    <row r="1669" spans="1:3" x14ac:dyDescent="0.3">
      <c r="A1669" s="2">
        <v>44304.333333333336</v>
      </c>
      <c r="B1669" s="1">
        <v>38.479999999999997</v>
      </c>
      <c r="C1669" s="9" t="str">
        <f t="shared" si="25"/>
        <v/>
      </c>
    </row>
    <row r="1670" spans="1:3" x14ac:dyDescent="0.3">
      <c r="A1670" s="2">
        <v>44304.34375</v>
      </c>
      <c r="B1670" s="1">
        <v>39.520000000000003</v>
      </c>
      <c r="C1670" s="9" t="str">
        <f t="shared" si="25"/>
        <v/>
      </c>
    </row>
    <row r="1671" spans="1:3" x14ac:dyDescent="0.3">
      <c r="A1671" s="2">
        <v>44304.354166666664</v>
      </c>
      <c r="B1671" s="1">
        <v>40.56</v>
      </c>
      <c r="C1671" s="9" t="str">
        <f t="shared" ref="C1671:C1734" si="26">IF(B1671=$B$2886,"XXX","")</f>
        <v/>
      </c>
    </row>
    <row r="1672" spans="1:3" x14ac:dyDescent="0.3">
      <c r="A1672" s="2">
        <v>44304.364583333336</v>
      </c>
      <c r="B1672" s="1">
        <v>37.44</v>
      </c>
      <c r="C1672" s="9" t="str">
        <f t="shared" si="26"/>
        <v/>
      </c>
    </row>
    <row r="1673" spans="1:3" x14ac:dyDescent="0.3">
      <c r="A1673" s="2">
        <v>44304.375</v>
      </c>
      <c r="B1673" s="1">
        <v>36.4</v>
      </c>
      <c r="C1673" s="9" t="str">
        <f t="shared" si="26"/>
        <v/>
      </c>
    </row>
    <row r="1674" spans="1:3" x14ac:dyDescent="0.3">
      <c r="A1674" s="2">
        <v>44304.385416666664</v>
      </c>
      <c r="B1674" s="1">
        <v>70.72</v>
      </c>
      <c r="C1674" s="9" t="str">
        <f t="shared" si="26"/>
        <v/>
      </c>
    </row>
    <row r="1675" spans="1:3" x14ac:dyDescent="0.3">
      <c r="A1675" s="2">
        <v>44304.395833333336</v>
      </c>
      <c r="B1675" s="1">
        <v>45.76</v>
      </c>
      <c r="C1675" s="9" t="str">
        <f t="shared" si="26"/>
        <v/>
      </c>
    </row>
    <row r="1676" spans="1:3" x14ac:dyDescent="0.3">
      <c r="A1676" s="2">
        <v>44304.40625</v>
      </c>
      <c r="B1676" s="1">
        <v>39.520000000000003</v>
      </c>
      <c r="C1676" s="9" t="str">
        <f t="shared" si="26"/>
        <v/>
      </c>
    </row>
    <row r="1677" spans="1:3" x14ac:dyDescent="0.3">
      <c r="A1677" s="2">
        <v>44304.416666666664</v>
      </c>
      <c r="B1677" s="1">
        <v>39.520000000000003</v>
      </c>
      <c r="C1677" s="9" t="str">
        <f t="shared" si="26"/>
        <v/>
      </c>
    </row>
    <row r="1678" spans="1:3" x14ac:dyDescent="0.3">
      <c r="A1678" s="2">
        <v>44304.427083333336</v>
      </c>
      <c r="B1678" s="1">
        <v>40.56</v>
      </c>
      <c r="C1678" s="9" t="str">
        <f t="shared" si="26"/>
        <v/>
      </c>
    </row>
    <row r="1679" spans="1:3" x14ac:dyDescent="0.3">
      <c r="A1679" s="2">
        <v>44304.4375</v>
      </c>
      <c r="B1679" s="1">
        <v>37.44</v>
      </c>
      <c r="C1679" s="9" t="str">
        <f t="shared" si="26"/>
        <v/>
      </c>
    </row>
    <row r="1680" spans="1:3" x14ac:dyDescent="0.3">
      <c r="A1680" s="2">
        <v>44304.447916666664</v>
      </c>
      <c r="B1680" s="1">
        <v>41.6</v>
      </c>
      <c r="C1680" s="9" t="str">
        <f t="shared" si="26"/>
        <v/>
      </c>
    </row>
    <row r="1681" spans="1:3" x14ac:dyDescent="0.3">
      <c r="A1681" s="2">
        <v>44304.458333333336</v>
      </c>
      <c r="B1681" s="1">
        <v>38.479999999999997</v>
      </c>
      <c r="C1681" s="9" t="str">
        <f t="shared" si="26"/>
        <v/>
      </c>
    </row>
    <row r="1682" spans="1:3" x14ac:dyDescent="0.3">
      <c r="A1682" s="2">
        <v>44304.46875</v>
      </c>
      <c r="B1682" s="1">
        <v>36.4</v>
      </c>
      <c r="C1682" s="9" t="str">
        <f t="shared" si="26"/>
        <v/>
      </c>
    </row>
    <row r="1683" spans="1:3" x14ac:dyDescent="0.3">
      <c r="A1683" s="2">
        <v>44304.479166666664</v>
      </c>
      <c r="B1683" s="1">
        <v>55.12</v>
      </c>
      <c r="C1683" s="9" t="str">
        <f t="shared" si="26"/>
        <v/>
      </c>
    </row>
    <row r="1684" spans="1:3" x14ac:dyDescent="0.3">
      <c r="A1684" s="2">
        <v>44304.489583333336</v>
      </c>
      <c r="B1684" s="1">
        <v>58.24</v>
      </c>
      <c r="C1684" s="9" t="str">
        <f t="shared" si="26"/>
        <v/>
      </c>
    </row>
    <row r="1685" spans="1:3" x14ac:dyDescent="0.3">
      <c r="A1685" s="2">
        <v>44304.5</v>
      </c>
      <c r="B1685" s="1">
        <v>44.72</v>
      </c>
      <c r="C1685" s="9" t="str">
        <f t="shared" si="26"/>
        <v/>
      </c>
    </row>
    <row r="1686" spans="1:3" x14ac:dyDescent="0.3">
      <c r="A1686" s="2">
        <v>44304.510416666664</v>
      </c>
      <c r="B1686" s="1">
        <v>38.479999999999997</v>
      </c>
      <c r="C1686" s="9" t="str">
        <f t="shared" si="26"/>
        <v/>
      </c>
    </row>
    <row r="1687" spans="1:3" x14ac:dyDescent="0.3">
      <c r="A1687" s="2">
        <v>44304.520833333336</v>
      </c>
      <c r="B1687" s="1">
        <v>36.4</v>
      </c>
      <c r="C1687" s="9" t="str">
        <f t="shared" si="26"/>
        <v/>
      </c>
    </row>
    <row r="1688" spans="1:3" x14ac:dyDescent="0.3">
      <c r="A1688" s="2">
        <v>44304.53125</v>
      </c>
      <c r="B1688" s="1">
        <v>31.2</v>
      </c>
      <c r="C1688" s="9" t="str">
        <f t="shared" si="26"/>
        <v/>
      </c>
    </row>
    <row r="1689" spans="1:3" x14ac:dyDescent="0.3">
      <c r="A1689" s="2">
        <v>44304.541666666664</v>
      </c>
      <c r="B1689" s="1">
        <v>38.479999999999997</v>
      </c>
      <c r="C1689" s="9" t="str">
        <f t="shared" si="26"/>
        <v/>
      </c>
    </row>
    <row r="1690" spans="1:3" x14ac:dyDescent="0.3">
      <c r="A1690" s="2">
        <v>44304.552083333336</v>
      </c>
      <c r="B1690" s="1">
        <v>38.479999999999997</v>
      </c>
      <c r="C1690" s="9" t="str">
        <f t="shared" si="26"/>
        <v/>
      </c>
    </row>
    <row r="1691" spans="1:3" x14ac:dyDescent="0.3">
      <c r="A1691" s="2">
        <v>44304.5625</v>
      </c>
      <c r="B1691" s="1">
        <v>39.520000000000003</v>
      </c>
      <c r="C1691" s="9" t="str">
        <f t="shared" si="26"/>
        <v/>
      </c>
    </row>
    <row r="1692" spans="1:3" x14ac:dyDescent="0.3">
      <c r="A1692" s="2">
        <v>44304.572916666664</v>
      </c>
      <c r="B1692" s="1">
        <v>38.479999999999997</v>
      </c>
      <c r="C1692" s="9" t="str">
        <f t="shared" si="26"/>
        <v/>
      </c>
    </row>
    <row r="1693" spans="1:3" x14ac:dyDescent="0.3">
      <c r="A1693" s="2">
        <v>44304.583333333336</v>
      </c>
      <c r="B1693" s="1">
        <v>44.72</v>
      </c>
      <c r="C1693" s="9" t="str">
        <f t="shared" si="26"/>
        <v/>
      </c>
    </row>
    <row r="1694" spans="1:3" x14ac:dyDescent="0.3">
      <c r="A1694" s="2">
        <v>44304.59375</v>
      </c>
      <c r="B1694" s="1">
        <v>38.479999999999997</v>
      </c>
      <c r="C1694" s="9" t="str">
        <f t="shared" si="26"/>
        <v/>
      </c>
    </row>
    <row r="1695" spans="1:3" x14ac:dyDescent="0.3">
      <c r="A1695" s="2">
        <v>44304.604166666664</v>
      </c>
      <c r="B1695" s="1">
        <v>37.44</v>
      </c>
      <c r="C1695" s="9" t="str">
        <f t="shared" si="26"/>
        <v/>
      </c>
    </row>
    <row r="1696" spans="1:3" x14ac:dyDescent="0.3">
      <c r="A1696" s="2">
        <v>44304.614583333336</v>
      </c>
      <c r="B1696" s="1">
        <v>37.44</v>
      </c>
      <c r="C1696" s="9" t="str">
        <f t="shared" si="26"/>
        <v/>
      </c>
    </row>
    <row r="1697" spans="1:3" x14ac:dyDescent="0.3">
      <c r="A1697" s="2">
        <v>44304.625</v>
      </c>
      <c r="B1697" s="1">
        <v>39.520000000000003</v>
      </c>
      <c r="C1697" s="9" t="str">
        <f t="shared" si="26"/>
        <v/>
      </c>
    </row>
    <row r="1698" spans="1:3" x14ac:dyDescent="0.3">
      <c r="A1698" s="2">
        <v>44304.635416666664</v>
      </c>
      <c r="B1698" s="1">
        <v>42.64</v>
      </c>
      <c r="C1698" s="9" t="str">
        <f t="shared" si="26"/>
        <v/>
      </c>
    </row>
    <row r="1699" spans="1:3" x14ac:dyDescent="0.3">
      <c r="A1699" s="2">
        <v>44304.645833333336</v>
      </c>
      <c r="B1699" s="1">
        <v>38.479999999999997</v>
      </c>
      <c r="C1699" s="9" t="str">
        <f t="shared" si="26"/>
        <v/>
      </c>
    </row>
    <row r="1700" spans="1:3" x14ac:dyDescent="0.3">
      <c r="A1700" s="2">
        <v>44304.65625</v>
      </c>
      <c r="B1700" s="1">
        <v>39.520000000000003</v>
      </c>
      <c r="C1700" s="9" t="str">
        <f t="shared" si="26"/>
        <v/>
      </c>
    </row>
    <row r="1701" spans="1:3" x14ac:dyDescent="0.3">
      <c r="A1701" s="2">
        <v>44304.666666666664</v>
      </c>
      <c r="B1701" s="1">
        <v>40.56</v>
      </c>
      <c r="C1701" s="9" t="str">
        <f t="shared" si="26"/>
        <v/>
      </c>
    </row>
    <row r="1702" spans="1:3" x14ac:dyDescent="0.3">
      <c r="A1702" s="2">
        <v>44304.677083333336</v>
      </c>
      <c r="B1702" s="1">
        <v>72.8</v>
      </c>
      <c r="C1702" s="9" t="str">
        <f t="shared" si="26"/>
        <v/>
      </c>
    </row>
    <row r="1703" spans="1:3" x14ac:dyDescent="0.3">
      <c r="A1703" s="2">
        <v>44304.6875</v>
      </c>
      <c r="B1703" s="1">
        <v>89.44</v>
      </c>
      <c r="C1703" s="9" t="str">
        <f t="shared" si="26"/>
        <v/>
      </c>
    </row>
    <row r="1704" spans="1:3" x14ac:dyDescent="0.3">
      <c r="A1704" s="2">
        <v>44304.697916666664</v>
      </c>
      <c r="B1704" s="1">
        <v>32.24</v>
      </c>
      <c r="C1704" s="9" t="str">
        <f t="shared" si="26"/>
        <v/>
      </c>
    </row>
    <row r="1705" spans="1:3" x14ac:dyDescent="0.3">
      <c r="A1705" s="2">
        <v>44304.708333333336</v>
      </c>
      <c r="B1705" s="1">
        <v>31.2</v>
      </c>
      <c r="C1705" s="9" t="str">
        <f t="shared" si="26"/>
        <v/>
      </c>
    </row>
    <row r="1706" spans="1:3" x14ac:dyDescent="0.3">
      <c r="A1706" s="2">
        <v>44304.71875</v>
      </c>
      <c r="B1706" s="1">
        <v>35.36</v>
      </c>
      <c r="C1706" s="9" t="str">
        <f t="shared" si="26"/>
        <v/>
      </c>
    </row>
    <row r="1707" spans="1:3" x14ac:dyDescent="0.3">
      <c r="A1707" s="2">
        <v>44304.729166666664</v>
      </c>
      <c r="B1707" s="1">
        <v>37.44</v>
      </c>
      <c r="C1707" s="9" t="str">
        <f t="shared" si="26"/>
        <v/>
      </c>
    </row>
    <row r="1708" spans="1:3" x14ac:dyDescent="0.3">
      <c r="A1708" s="2">
        <v>44304.739583333336</v>
      </c>
      <c r="B1708" s="1">
        <v>35.36</v>
      </c>
      <c r="C1708" s="9" t="str">
        <f t="shared" si="26"/>
        <v/>
      </c>
    </row>
    <row r="1709" spans="1:3" x14ac:dyDescent="0.3">
      <c r="A1709" s="2">
        <v>44304.75</v>
      </c>
      <c r="B1709" s="1">
        <v>35.36</v>
      </c>
      <c r="C1709" s="9" t="str">
        <f t="shared" si="26"/>
        <v/>
      </c>
    </row>
    <row r="1710" spans="1:3" x14ac:dyDescent="0.3">
      <c r="A1710" s="2">
        <v>44304.760416666664</v>
      </c>
      <c r="B1710" s="1">
        <v>42.64</v>
      </c>
      <c r="C1710" s="9" t="str">
        <f t="shared" si="26"/>
        <v/>
      </c>
    </row>
    <row r="1711" spans="1:3" x14ac:dyDescent="0.3">
      <c r="A1711" s="2">
        <v>44304.770833333336</v>
      </c>
      <c r="B1711" s="1">
        <v>76.959999999999994</v>
      </c>
      <c r="C1711" s="9" t="str">
        <f t="shared" si="26"/>
        <v/>
      </c>
    </row>
    <row r="1712" spans="1:3" x14ac:dyDescent="0.3">
      <c r="A1712" s="2">
        <v>44304.78125</v>
      </c>
      <c r="B1712" s="1">
        <v>32.24</v>
      </c>
      <c r="C1712" s="9" t="str">
        <f t="shared" si="26"/>
        <v/>
      </c>
    </row>
    <row r="1713" spans="1:3" x14ac:dyDescent="0.3">
      <c r="A1713" s="2">
        <v>44304.791666666664</v>
      </c>
      <c r="B1713" s="1">
        <v>32.24</v>
      </c>
      <c r="C1713" s="9" t="str">
        <f t="shared" si="26"/>
        <v/>
      </c>
    </row>
    <row r="1714" spans="1:3" x14ac:dyDescent="0.3">
      <c r="A1714" s="2">
        <v>44304.802083333336</v>
      </c>
      <c r="B1714" s="1">
        <v>37.44</v>
      </c>
      <c r="C1714" s="9" t="str">
        <f t="shared" si="26"/>
        <v/>
      </c>
    </row>
    <row r="1715" spans="1:3" x14ac:dyDescent="0.3">
      <c r="A1715" s="2">
        <v>44304.8125</v>
      </c>
      <c r="B1715" s="1">
        <v>73.84</v>
      </c>
      <c r="C1715" s="9" t="str">
        <f t="shared" si="26"/>
        <v/>
      </c>
    </row>
    <row r="1716" spans="1:3" x14ac:dyDescent="0.3">
      <c r="A1716" s="2">
        <v>44304.822916666664</v>
      </c>
      <c r="B1716" s="1">
        <v>47.84</v>
      </c>
      <c r="C1716" s="9" t="str">
        <f t="shared" si="26"/>
        <v/>
      </c>
    </row>
    <row r="1717" spans="1:3" x14ac:dyDescent="0.3">
      <c r="A1717" s="2">
        <v>44304.833333333336</v>
      </c>
      <c r="B1717" s="1">
        <v>72.8</v>
      </c>
      <c r="C1717" s="9" t="str">
        <f t="shared" si="26"/>
        <v/>
      </c>
    </row>
    <row r="1718" spans="1:3" x14ac:dyDescent="0.3">
      <c r="A1718" s="2">
        <v>44304.84375</v>
      </c>
      <c r="B1718" s="1">
        <v>109.2</v>
      </c>
      <c r="C1718" s="9" t="str">
        <f t="shared" si="26"/>
        <v/>
      </c>
    </row>
    <row r="1719" spans="1:3" x14ac:dyDescent="0.3">
      <c r="A1719" s="2">
        <v>44304.854166666664</v>
      </c>
      <c r="B1719" s="1">
        <v>138.32</v>
      </c>
      <c r="C1719" s="9" t="str">
        <f t="shared" si="26"/>
        <v/>
      </c>
    </row>
    <row r="1720" spans="1:3" x14ac:dyDescent="0.3">
      <c r="A1720" s="2">
        <v>44304.864583333336</v>
      </c>
      <c r="B1720" s="1">
        <v>58.24</v>
      </c>
      <c r="C1720" s="9" t="str">
        <f t="shared" si="26"/>
        <v/>
      </c>
    </row>
    <row r="1721" spans="1:3" x14ac:dyDescent="0.3">
      <c r="A1721" s="2">
        <v>44304.875</v>
      </c>
      <c r="B1721" s="1">
        <v>55.12</v>
      </c>
      <c r="C1721" s="9" t="str">
        <f t="shared" si="26"/>
        <v/>
      </c>
    </row>
    <row r="1722" spans="1:3" x14ac:dyDescent="0.3">
      <c r="A1722" s="2">
        <v>44304.885416666664</v>
      </c>
      <c r="B1722" s="1">
        <v>56.16</v>
      </c>
      <c r="C1722" s="9" t="str">
        <f t="shared" si="26"/>
        <v/>
      </c>
    </row>
    <row r="1723" spans="1:3" x14ac:dyDescent="0.3">
      <c r="A1723" s="2">
        <v>44304.895833333336</v>
      </c>
      <c r="B1723" s="1">
        <v>62.4</v>
      </c>
      <c r="C1723" s="9" t="str">
        <f t="shared" si="26"/>
        <v/>
      </c>
    </row>
    <row r="1724" spans="1:3" x14ac:dyDescent="0.3">
      <c r="A1724" s="2">
        <v>44304.90625</v>
      </c>
      <c r="B1724" s="1">
        <v>85.28</v>
      </c>
      <c r="C1724" s="9" t="str">
        <f t="shared" si="26"/>
        <v/>
      </c>
    </row>
    <row r="1725" spans="1:3" x14ac:dyDescent="0.3">
      <c r="A1725" s="2">
        <v>44304.916666666664</v>
      </c>
      <c r="B1725" s="1">
        <v>58.24</v>
      </c>
      <c r="C1725" s="9" t="str">
        <f t="shared" si="26"/>
        <v/>
      </c>
    </row>
    <row r="1726" spans="1:3" x14ac:dyDescent="0.3">
      <c r="A1726" s="2">
        <v>44304.927083333336</v>
      </c>
      <c r="B1726" s="1">
        <v>59.28</v>
      </c>
      <c r="C1726" s="9" t="str">
        <f t="shared" si="26"/>
        <v/>
      </c>
    </row>
    <row r="1727" spans="1:3" x14ac:dyDescent="0.3">
      <c r="A1727" s="2">
        <v>44304.9375</v>
      </c>
      <c r="B1727" s="1">
        <v>58.24</v>
      </c>
      <c r="C1727" s="9" t="str">
        <f t="shared" si="26"/>
        <v/>
      </c>
    </row>
    <row r="1728" spans="1:3" x14ac:dyDescent="0.3">
      <c r="A1728" s="2">
        <v>44304.947916666664</v>
      </c>
      <c r="B1728" s="1">
        <v>58.24</v>
      </c>
      <c r="C1728" s="9" t="str">
        <f t="shared" si="26"/>
        <v/>
      </c>
    </row>
    <row r="1729" spans="1:3" x14ac:dyDescent="0.3">
      <c r="A1729" s="2">
        <v>44304.958333333336</v>
      </c>
      <c r="B1729" s="1">
        <v>80.08</v>
      </c>
      <c r="C1729" s="9" t="str">
        <f t="shared" si="26"/>
        <v/>
      </c>
    </row>
    <row r="1730" spans="1:3" x14ac:dyDescent="0.3">
      <c r="A1730" s="2">
        <v>44304.96875</v>
      </c>
      <c r="B1730" s="1">
        <v>173.68</v>
      </c>
      <c r="C1730" s="9" t="str">
        <f t="shared" si="26"/>
        <v/>
      </c>
    </row>
    <row r="1731" spans="1:3" x14ac:dyDescent="0.3">
      <c r="A1731" s="2">
        <v>44304.979166666664</v>
      </c>
      <c r="B1731" s="1">
        <v>195.52</v>
      </c>
      <c r="C1731" s="9" t="str">
        <f t="shared" si="26"/>
        <v/>
      </c>
    </row>
    <row r="1732" spans="1:3" x14ac:dyDescent="0.3">
      <c r="A1732" s="2">
        <v>44304.989583333336</v>
      </c>
      <c r="B1732" s="1">
        <v>193.44</v>
      </c>
      <c r="C1732" s="9" t="str">
        <f t="shared" si="26"/>
        <v/>
      </c>
    </row>
    <row r="1733" spans="1:3" x14ac:dyDescent="0.3">
      <c r="A1733" s="2">
        <v>44305</v>
      </c>
      <c r="B1733" s="1">
        <v>185.12</v>
      </c>
      <c r="C1733" s="9" t="str">
        <f t="shared" si="26"/>
        <v/>
      </c>
    </row>
    <row r="1734" spans="1:3" x14ac:dyDescent="0.3">
      <c r="A1734" s="2">
        <v>44305.010416666664</v>
      </c>
      <c r="B1734" s="1">
        <v>195.52</v>
      </c>
      <c r="C1734" s="9" t="str">
        <f t="shared" si="26"/>
        <v/>
      </c>
    </row>
    <row r="1735" spans="1:3" x14ac:dyDescent="0.3">
      <c r="A1735" s="2">
        <v>44305.020833333336</v>
      </c>
      <c r="B1735" s="1">
        <v>193.44</v>
      </c>
      <c r="C1735" s="9" t="str">
        <f t="shared" ref="C1735:C1798" si="27">IF(B1735=$B$2886,"XXX","")</f>
        <v/>
      </c>
    </row>
    <row r="1736" spans="1:3" x14ac:dyDescent="0.3">
      <c r="A1736" s="2">
        <v>44305.03125</v>
      </c>
      <c r="B1736" s="1">
        <v>192.4</v>
      </c>
      <c r="C1736" s="9" t="str">
        <f t="shared" si="27"/>
        <v/>
      </c>
    </row>
    <row r="1737" spans="1:3" x14ac:dyDescent="0.3">
      <c r="A1737" s="2">
        <v>44305.041666666664</v>
      </c>
      <c r="B1737" s="1">
        <v>194.48</v>
      </c>
      <c r="C1737" s="9" t="str">
        <f t="shared" si="27"/>
        <v/>
      </c>
    </row>
    <row r="1738" spans="1:3" x14ac:dyDescent="0.3">
      <c r="A1738" s="2">
        <v>44305.052083333336</v>
      </c>
      <c r="B1738" s="1">
        <v>163.28</v>
      </c>
      <c r="C1738" s="9" t="str">
        <f t="shared" si="27"/>
        <v/>
      </c>
    </row>
    <row r="1739" spans="1:3" x14ac:dyDescent="0.3">
      <c r="A1739" s="2">
        <v>44305.0625</v>
      </c>
      <c r="B1739" s="1">
        <v>70.72</v>
      </c>
      <c r="C1739" s="9" t="str">
        <f t="shared" si="27"/>
        <v/>
      </c>
    </row>
    <row r="1740" spans="1:3" x14ac:dyDescent="0.3">
      <c r="A1740" s="2">
        <v>44305.072916666664</v>
      </c>
      <c r="B1740" s="1">
        <v>58.24</v>
      </c>
      <c r="C1740" s="9" t="str">
        <f t="shared" si="27"/>
        <v/>
      </c>
    </row>
    <row r="1741" spans="1:3" x14ac:dyDescent="0.3">
      <c r="A1741" s="2">
        <v>44305.083333333336</v>
      </c>
      <c r="B1741" s="1">
        <v>54.08</v>
      </c>
      <c r="C1741" s="9" t="str">
        <f t="shared" si="27"/>
        <v/>
      </c>
    </row>
    <row r="1742" spans="1:3" x14ac:dyDescent="0.3">
      <c r="A1742" s="2">
        <v>44305.09375</v>
      </c>
      <c r="B1742" s="1">
        <v>52</v>
      </c>
      <c r="C1742" s="9" t="str">
        <f t="shared" si="27"/>
        <v/>
      </c>
    </row>
    <row r="1743" spans="1:3" x14ac:dyDescent="0.3">
      <c r="A1743" s="2">
        <v>44305.104166666664</v>
      </c>
      <c r="B1743" s="1">
        <v>50.96</v>
      </c>
      <c r="C1743" s="9" t="str">
        <f t="shared" si="27"/>
        <v/>
      </c>
    </row>
    <row r="1744" spans="1:3" x14ac:dyDescent="0.3">
      <c r="A1744" s="2">
        <v>44305.114583333336</v>
      </c>
      <c r="B1744" s="1">
        <v>55.12</v>
      </c>
      <c r="C1744" s="9" t="str">
        <f t="shared" si="27"/>
        <v/>
      </c>
    </row>
    <row r="1745" spans="1:3" x14ac:dyDescent="0.3">
      <c r="A1745" s="2">
        <v>44305.125</v>
      </c>
      <c r="B1745" s="1">
        <v>55.12</v>
      </c>
      <c r="C1745" s="9" t="str">
        <f t="shared" si="27"/>
        <v/>
      </c>
    </row>
    <row r="1746" spans="1:3" x14ac:dyDescent="0.3">
      <c r="A1746" s="2">
        <v>44305.135416666664</v>
      </c>
      <c r="B1746" s="1">
        <v>56.16</v>
      </c>
      <c r="C1746" s="9" t="str">
        <f t="shared" si="27"/>
        <v/>
      </c>
    </row>
    <row r="1747" spans="1:3" x14ac:dyDescent="0.3">
      <c r="A1747" s="2">
        <v>44305.145833333336</v>
      </c>
      <c r="B1747" s="1">
        <v>57.2</v>
      </c>
      <c r="C1747" s="9" t="str">
        <f t="shared" si="27"/>
        <v/>
      </c>
    </row>
    <row r="1748" spans="1:3" x14ac:dyDescent="0.3">
      <c r="A1748" s="2">
        <v>44305.15625</v>
      </c>
      <c r="B1748" s="1">
        <v>57.2</v>
      </c>
      <c r="C1748" s="9" t="str">
        <f t="shared" si="27"/>
        <v/>
      </c>
    </row>
    <row r="1749" spans="1:3" x14ac:dyDescent="0.3">
      <c r="A1749" s="2">
        <v>44305.166666666664</v>
      </c>
      <c r="B1749" s="1">
        <v>58.24</v>
      </c>
      <c r="C1749" s="9" t="str">
        <f t="shared" si="27"/>
        <v/>
      </c>
    </row>
    <row r="1750" spans="1:3" x14ac:dyDescent="0.3">
      <c r="A1750" s="2">
        <v>44305.177083333336</v>
      </c>
      <c r="B1750" s="1">
        <v>53.04</v>
      </c>
      <c r="C1750" s="9" t="str">
        <f t="shared" si="27"/>
        <v/>
      </c>
    </row>
    <row r="1751" spans="1:3" x14ac:dyDescent="0.3">
      <c r="A1751" s="2">
        <v>44305.1875</v>
      </c>
      <c r="B1751" s="1">
        <v>57.2</v>
      </c>
      <c r="C1751" s="9" t="str">
        <f t="shared" si="27"/>
        <v/>
      </c>
    </row>
    <row r="1752" spans="1:3" x14ac:dyDescent="0.3">
      <c r="A1752" s="2">
        <v>44305.197916666664</v>
      </c>
      <c r="B1752" s="1">
        <v>54.08</v>
      </c>
      <c r="C1752" s="9" t="str">
        <f t="shared" si="27"/>
        <v/>
      </c>
    </row>
    <row r="1753" spans="1:3" x14ac:dyDescent="0.3">
      <c r="A1753" s="2">
        <v>44305.208333333336</v>
      </c>
      <c r="B1753" s="1">
        <v>59.28</v>
      </c>
      <c r="C1753" s="9" t="str">
        <f t="shared" si="27"/>
        <v/>
      </c>
    </row>
    <row r="1754" spans="1:3" x14ac:dyDescent="0.3">
      <c r="A1754" s="2">
        <v>44305.21875</v>
      </c>
      <c r="B1754" s="1">
        <v>59.28</v>
      </c>
      <c r="C1754" s="9" t="str">
        <f t="shared" si="27"/>
        <v/>
      </c>
    </row>
    <row r="1755" spans="1:3" x14ac:dyDescent="0.3">
      <c r="A1755" s="2">
        <v>44305.229166666664</v>
      </c>
      <c r="B1755" s="1">
        <v>58.24</v>
      </c>
      <c r="C1755" s="9" t="str">
        <f t="shared" si="27"/>
        <v/>
      </c>
    </row>
    <row r="1756" spans="1:3" x14ac:dyDescent="0.3">
      <c r="A1756" s="2">
        <v>44305.239583333336</v>
      </c>
      <c r="B1756" s="1">
        <v>62.4</v>
      </c>
      <c r="C1756" s="9" t="str">
        <f t="shared" si="27"/>
        <v/>
      </c>
    </row>
    <row r="1757" spans="1:3" x14ac:dyDescent="0.3">
      <c r="A1757" s="2">
        <v>44305.25</v>
      </c>
      <c r="B1757" s="1">
        <v>78</v>
      </c>
      <c r="C1757" s="9" t="str">
        <f t="shared" si="27"/>
        <v/>
      </c>
    </row>
    <row r="1758" spans="1:3" x14ac:dyDescent="0.3">
      <c r="A1758" s="2">
        <v>44305.260416666664</v>
      </c>
      <c r="B1758" s="1">
        <v>59.28</v>
      </c>
      <c r="C1758" s="9" t="str">
        <f t="shared" si="27"/>
        <v/>
      </c>
    </row>
    <row r="1759" spans="1:3" x14ac:dyDescent="0.3">
      <c r="A1759" s="2">
        <v>44305.270833333336</v>
      </c>
      <c r="B1759" s="1">
        <v>56.16</v>
      </c>
      <c r="C1759" s="9" t="str">
        <f t="shared" si="27"/>
        <v/>
      </c>
    </row>
    <row r="1760" spans="1:3" x14ac:dyDescent="0.3">
      <c r="A1760" s="2">
        <v>44305.28125</v>
      </c>
      <c r="B1760" s="1">
        <v>54.08</v>
      </c>
      <c r="C1760" s="9" t="str">
        <f t="shared" si="27"/>
        <v/>
      </c>
    </row>
    <row r="1761" spans="1:3" x14ac:dyDescent="0.3">
      <c r="A1761" s="2">
        <v>44305.291666666664</v>
      </c>
      <c r="B1761" s="1">
        <v>68.64</v>
      </c>
      <c r="C1761" s="9" t="str">
        <f t="shared" si="27"/>
        <v/>
      </c>
    </row>
    <row r="1762" spans="1:3" x14ac:dyDescent="0.3">
      <c r="A1762" s="2">
        <v>44305.302083333336</v>
      </c>
      <c r="B1762" s="1">
        <v>117.52</v>
      </c>
      <c r="C1762" s="9" t="str">
        <f t="shared" si="27"/>
        <v/>
      </c>
    </row>
    <row r="1763" spans="1:3" x14ac:dyDescent="0.3">
      <c r="A1763" s="2">
        <v>44305.3125</v>
      </c>
      <c r="B1763" s="1">
        <v>105.04</v>
      </c>
      <c r="C1763" s="9" t="str">
        <f t="shared" si="27"/>
        <v/>
      </c>
    </row>
    <row r="1764" spans="1:3" x14ac:dyDescent="0.3">
      <c r="A1764" s="2">
        <v>44305.322916666664</v>
      </c>
      <c r="B1764" s="1">
        <v>119.6</v>
      </c>
      <c r="C1764" s="9" t="str">
        <f t="shared" si="27"/>
        <v/>
      </c>
    </row>
    <row r="1765" spans="1:3" x14ac:dyDescent="0.3">
      <c r="A1765" s="2">
        <v>44305.333333333336</v>
      </c>
      <c r="B1765" s="1">
        <v>120.64</v>
      </c>
      <c r="C1765" s="9" t="str">
        <f t="shared" si="27"/>
        <v/>
      </c>
    </row>
    <row r="1766" spans="1:3" x14ac:dyDescent="0.3">
      <c r="A1766" s="2">
        <v>44305.34375</v>
      </c>
      <c r="B1766" s="1">
        <v>164.32</v>
      </c>
      <c r="C1766" s="9" t="str">
        <f t="shared" si="27"/>
        <v/>
      </c>
    </row>
    <row r="1767" spans="1:3" x14ac:dyDescent="0.3">
      <c r="A1767" s="2">
        <v>44305.354166666664</v>
      </c>
      <c r="B1767" s="1">
        <v>175.76</v>
      </c>
      <c r="C1767" s="9" t="str">
        <f t="shared" si="27"/>
        <v/>
      </c>
    </row>
    <row r="1768" spans="1:3" x14ac:dyDescent="0.3">
      <c r="A1768" s="2">
        <v>44305.364583333336</v>
      </c>
      <c r="B1768" s="1">
        <v>149.76</v>
      </c>
      <c r="C1768" s="9" t="str">
        <f t="shared" si="27"/>
        <v/>
      </c>
    </row>
    <row r="1769" spans="1:3" x14ac:dyDescent="0.3">
      <c r="A1769" s="2">
        <v>44305.375</v>
      </c>
      <c r="B1769" s="1">
        <v>162.24</v>
      </c>
      <c r="C1769" s="9" t="str">
        <f t="shared" si="27"/>
        <v/>
      </c>
    </row>
    <row r="1770" spans="1:3" x14ac:dyDescent="0.3">
      <c r="A1770" s="2">
        <v>44305.385416666664</v>
      </c>
      <c r="B1770" s="1">
        <v>152.88</v>
      </c>
      <c r="C1770" s="9" t="str">
        <f t="shared" si="27"/>
        <v/>
      </c>
    </row>
    <row r="1771" spans="1:3" x14ac:dyDescent="0.3">
      <c r="A1771" s="2">
        <v>44305.395833333336</v>
      </c>
      <c r="B1771" s="1">
        <v>140.4</v>
      </c>
      <c r="C1771" s="9" t="str">
        <f t="shared" si="27"/>
        <v/>
      </c>
    </row>
    <row r="1772" spans="1:3" x14ac:dyDescent="0.3">
      <c r="A1772" s="2">
        <v>44305.40625</v>
      </c>
      <c r="B1772" s="1">
        <v>164.32</v>
      </c>
      <c r="C1772" s="9" t="str">
        <f t="shared" si="27"/>
        <v/>
      </c>
    </row>
    <row r="1773" spans="1:3" x14ac:dyDescent="0.3">
      <c r="A1773" s="2">
        <v>44305.416666666664</v>
      </c>
      <c r="B1773" s="1">
        <v>213.2</v>
      </c>
      <c r="C1773" s="9" t="str">
        <f t="shared" si="27"/>
        <v/>
      </c>
    </row>
    <row r="1774" spans="1:3" x14ac:dyDescent="0.3">
      <c r="A1774" s="2">
        <v>44305.427083333336</v>
      </c>
      <c r="B1774" s="1">
        <v>224.64</v>
      </c>
      <c r="C1774" s="9" t="str">
        <f t="shared" si="27"/>
        <v/>
      </c>
    </row>
    <row r="1775" spans="1:3" x14ac:dyDescent="0.3">
      <c r="A1775" s="2">
        <v>44305.4375</v>
      </c>
      <c r="B1775" s="1">
        <v>150.80000000000001</v>
      </c>
      <c r="C1775" s="9" t="str">
        <f t="shared" si="27"/>
        <v/>
      </c>
    </row>
    <row r="1776" spans="1:3" x14ac:dyDescent="0.3">
      <c r="A1776" s="2">
        <v>44305.447916666664</v>
      </c>
      <c r="B1776" s="1">
        <v>165.36</v>
      </c>
      <c r="C1776" s="9" t="str">
        <f t="shared" si="27"/>
        <v/>
      </c>
    </row>
    <row r="1777" spans="1:3" x14ac:dyDescent="0.3">
      <c r="A1777" s="2">
        <v>44305.458333333336</v>
      </c>
      <c r="B1777" s="1">
        <v>137.28</v>
      </c>
      <c r="C1777" s="9" t="str">
        <f t="shared" si="27"/>
        <v/>
      </c>
    </row>
    <row r="1778" spans="1:3" x14ac:dyDescent="0.3">
      <c r="A1778" s="2">
        <v>44305.46875</v>
      </c>
      <c r="B1778" s="1">
        <v>109.2</v>
      </c>
      <c r="C1778" s="9" t="str">
        <f t="shared" si="27"/>
        <v/>
      </c>
    </row>
    <row r="1779" spans="1:3" x14ac:dyDescent="0.3">
      <c r="A1779" s="2">
        <v>44305.479166666664</v>
      </c>
      <c r="B1779" s="1">
        <v>109.2</v>
      </c>
      <c r="C1779" s="9" t="str">
        <f t="shared" si="27"/>
        <v/>
      </c>
    </row>
    <row r="1780" spans="1:3" x14ac:dyDescent="0.3">
      <c r="A1780" s="2">
        <v>44305.489583333336</v>
      </c>
      <c r="B1780" s="1">
        <v>116.48</v>
      </c>
      <c r="C1780" s="9" t="str">
        <f t="shared" si="27"/>
        <v/>
      </c>
    </row>
    <row r="1781" spans="1:3" x14ac:dyDescent="0.3">
      <c r="A1781" s="2">
        <v>44305.5</v>
      </c>
      <c r="B1781" s="1">
        <v>125.84</v>
      </c>
      <c r="C1781" s="9" t="str">
        <f t="shared" si="27"/>
        <v/>
      </c>
    </row>
    <row r="1782" spans="1:3" x14ac:dyDescent="0.3">
      <c r="A1782" s="2">
        <v>44305.510416666664</v>
      </c>
      <c r="B1782" s="1">
        <v>102.96</v>
      </c>
      <c r="C1782" s="9" t="str">
        <f t="shared" si="27"/>
        <v/>
      </c>
    </row>
    <row r="1783" spans="1:3" x14ac:dyDescent="0.3">
      <c r="A1783" s="2">
        <v>44305.520833333336</v>
      </c>
      <c r="B1783" s="1">
        <v>89.44</v>
      </c>
      <c r="C1783" s="9" t="str">
        <f t="shared" si="27"/>
        <v/>
      </c>
    </row>
    <row r="1784" spans="1:3" x14ac:dyDescent="0.3">
      <c r="A1784" s="2">
        <v>44305.53125</v>
      </c>
      <c r="B1784" s="1">
        <v>83.2</v>
      </c>
      <c r="C1784" s="9" t="str">
        <f t="shared" si="27"/>
        <v/>
      </c>
    </row>
    <row r="1785" spans="1:3" x14ac:dyDescent="0.3">
      <c r="A1785" s="2">
        <v>44305.541666666664</v>
      </c>
      <c r="B1785" s="1">
        <v>87.36</v>
      </c>
      <c r="C1785" s="9" t="str">
        <f t="shared" si="27"/>
        <v/>
      </c>
    </row>
    <row r="1786" spans="1:3" x14ac:dyDescent="0.3">
      <c r="A1786" s="2">
        <v>44305.552083333336</v>
      </c>
      <c r="B1786" s="1">
        <v>93.6</v>
      </c>
      <c r="C1786" s="9" t="str">
        <f t="shared" si="27"/>
        <v/>
      </c>
    </row>
    <row r="1787" spans="1:3" x14ac:dyDescent="0.3">
      <c r="A1787" s="2">
        <v>44305.5625</v>
      </c>
      <c r="B1787" s="1">
        <v>118.56</v>
      </c>
      <c r="C1787" s="9" t="str">
        <f t="shared" si="27"/>
        <v/>
      </c>
    </row>
    <row r="1788" spans="1:3" x14ac:dyDescent="0.3">
      <c r="A1788" s="2">
        <v>44305.572916666664</v>
      </c>
      <c r="B1788" s="1">
        <v>117.52</v>
      </c>
      <c r="C1788" s="9" t="str">
        <f t="shared" si="27"/>
        <v/>
      </c>
    </row>
    <row r="1789" spans="1:3" x14ac:dyDescent="0.3">
      <c r="A1789" s="2">
        <v>44305.583333333336</v>
      </c>
      <c r="B1789" s="1">
        <v>111.28</v>
      </c>
      <c r="C1789" s="9" t="str">
        <f t="shared" si="27"/>
        <v/>
      </c>
    </row>
    <row r="1790" spans="1:3" x14ac:dyDescent="0.3">
      <c r="A1790" s="2">
        <v>44305.59375</v>
      </c>
      <c r="B1790" s="1">
        <v>88.4</v>
      </c>
      <c r="C1790" s="9" t="str">
        <f t="shared" si="27"/>
        <v/>
      </c>
    </row>
    <row r="1791" spans="1:3" x14ac:dyDescent="0.3">
      <c r="A1791" s="2">
        <v>44305.604166666664</v>
      </c>
      <c r="B1791" s="1">
        <v>96.72</v>
      </c>
      <c r="C1791" s="9" t="str">
        <f t="shared" si="27"/>
        <v/>
      </c>
    </row>
    <row r="1792" spans="1:3" x14ac:dyDescent="0.3">
      <c r="A1792" s="2">
        <v>44305.614583333336</v>
      </c>
      <c r="B1792" s="1">
        <v>60.32</v>
      </c>
      <c r="C1792" s="9" t="str">
        <f t="shared" si="27"/>
        <v/>
      </c>
    </row>
    <row r="1793" spans="1:3" x14ac:dyDescent="0.3">
      <c r="A1793" s="2">
        <v>44305.625</v>
      </c>
      <c r="B1793" s="1">
        <v>54.08</v>
      </c>
      <c r="C1793" s="9" t="str">
        <f t="shared" si="27"/>
        <v/>
      </c>
    </row>
    <row r="1794" spans="1:3" x14ac:dyDescent="0.3">
      <c r="A1794" s="2">
        <v>44305.635416666664</v>
      </c>
      <c r="B1794" s="1">
        <v>39.520000000000003</v>
      </c>
      <c r="C1794" s="9" t="str">
        <f t="shared" si="27"/>
        <v/>
      </c>
    </row>
    <row r="1795" spans="1:3" x14ac:dyDescent="0.3">
      <c r="A1795" s="2">
        <v>44305.645833333336</v>
      </c>
      <c r="B1795" s="1">
        <v>60.32</v>
      </c>
      <c r="C1795" s="9" t="str">
        <f t="shared" si="27"/>
        <v/>
      </c>
    </row>
    <row r="1796" spans="1:3" x14ac:dyDescent="0.3">
      <c r="A1796" s="2">
        <v>44305.65625</v>
      </c>
      <c r="B1796" s="1">
        <v>87.36</v>
      </c>
      <c r="C1796" s="9" t="str">
        <f t="shared" si="27"/>
        <v/>
      </c>
    </row>
    <row r="1797" spans="1:3" x14ac:dyDescent="0.3">
      <c r="A1797" s="2">
        <v>44305.666666666664</v>
      </c>
      <c r="B1797" s="1">
        <v>55.12</v>
      </c>
      <c r="C1797" s="9" t="str">
        <f t="shared" si="27"/>
        <v/>
      </c>
    </row>
    <row r="1798" spans="1:3" x14ac:dyDescent="0.3">
      <c r="A1798" s="2">
        <v>44305.677083333336</v>
      </c>
      <c r="B1798" s="1">
        <v>78</v>
      </c>
      <c r="C1798" s="9" t="str">
        <f t="shared" si="27"/>
        <v/>
      </c>
    </row>
    <row r="1799" spans="1:3" x14ac:dyDescent="0.3">
      <c r="A1799" s="2">
        <v>44305.6875</v>
      </c>
      <c r="B1799" s="1">
        <v>82.16</v>
      </c>
      <c r="C1799" s="9" t="str">
        <f t="shared" ref="C1799:C1862" si="28">IF(B1799=$B$2886,"XXX","")</f>
        <v/>
      </c>
    </row>
    <row r="1800" spans="1:3" x14ac:dyDescent="0.3">
      <c r="A1800" s="2">
        <v>44305.697916666664</v>
      </c>
      <c r="B1800" s="1">
        <v>42.64</v>
      </c>
      <c r="C1800" s="9" t="str">
        <f t="shared" si="28"/>
        <v/>
      </c>
    </row>
    <row r="1801" spans="1:3" x14ac:dyDescent="0.3">
      <c r="A1801" s="2">
        <v>44305.708333333336</v>
      </c>
      <c r="B1801" s="1">
        <v>41.6</v>
      </c>
      <c r="C1801" s="9" t="str">
        <f t="shared" si="28"/>
        <v/>
      </c>
    </row>
    <row r="1802" spans="1:3" x14ac:dyDescent="0.3">
      <c r="A1802" s="2">
        <v>44305.71875</v>
      </c>
      <c r="B1802" s="1">
        <v>68.64</v>
      </c>
      <c r="C1802" s="9" t="str">
        <f t="shared" si="28"/>
        <v/>
      </c>
    </row>
    <row r="1803" spans="1:3" x14ac:dyDescent="0.3">
      <c r="A1803" s="2">
        <v>44305.729166666664</v>
      </c>
      <c r="B1803" s="1">
        <v>47.84</v>
      </c>
      <c r="C1803" s="9" t="str">
        <f t="shared" si="28"/>
        <v/>
      </c>
    </row>
    <row r="1804" spans="1:3" x14ac:dyDescent="0.3">
      <c r="A1804" s="2">
        <v>44305.739583333336</v>
      </c>
      <c r="B1804" s="1">
        <v>69.680000000000007</v>
      </c>
      <c r="C1804" s="9" t="str">
        <f t="shared" si="28"/>
        <v/>
      </c>
    </row>
    <row r="1805" spans="1:3" x14ac:dyDescent="0.3">
      <c r="A1805" s="2">
        <v>44305.75</v>
      </c>
      <c r="B1805" s="1">
        <v>63.44</v>
      </c>
      <c r="C1805" s="9" t="str">
        <f t="shared" si="28"/>
        <v/>
      </c>
    </row>
    <row r="1806" spans="1:3" x14ac:dyDescent="0.3">
      <c r="A1806" s="2">
        <v>44305.760416666664</v>
      </c>
      <c r="B1806" s="1">
        <v>113.36</v>
      </c>
      <c r="C1806" s="9" t="str">
        <f t="shared" si="28"/>
        <v/>
      </c>
    </row>
    <row r="1807" spans="1:3" x14ac:dyDescent="0.3">
      <c r="A1807" s="2">
        <v>44305.770833333336</v>
      </c>
      <c r="B1807" s="1">
        <v>154.96</v>
      </c>
      <c r="C1807" s="9" t="str">
        <f t="shared" si="28"/>
        <v/>
      </c>
    </row>
    <row r="1808" spans="1:3" x14ac:dyDescent="0.3">
      <c r="A1808" s="2">
        <v>44305.78125</v>
      </c>
      <c r="B1808" s="1">
        <v>152.88</v>
      </c>
      <c r="C1808" s="9" t="str">
        <f t="shared" si="28"/>
        <v/>
      </c>
    </row>
    <row r="1809" spans="1:3" x14ac:dyDescent="0.3">
      <c r="A1809" s="2">
        <v>44305.791666666664</v>
      </c>
      <c r="B1809" s="1">
        <v>149.76</v>
      </c>
      <c r="C1809" s="9" t="str">
        <f t="shared" si="28"/>
        <v/>
      </c>
    </row>
    <row r="1810" spans="1:3" x14ac:dyDescent="0.3">
      <c r="A1810" s="2">
        <v>44305.802083333336</v>
      </c>
      <c r="B1810" s="1">
        <v>76.959999999999994</v>
      </c>
      <c r="C1810" s="9" t="str">
        <f t="shared" si="28"/>
        <v/>
      </c>
    </row>
    <row r="1811" spans="1:3" x14ac:dyDescent="0.3">
      <c r="A1811" s="2">
        <v>44305.8125</v>
      </c>
      <c r="B1811" s="1">
        <v>90.48</v>
      </c>
      <c r="C1811" s="9" t="str">
        <f t="shared" si="28"/>
        <v/>
      </c>
    </row>
    <row r="1812" spans="1:3" x14ac:dyDescent="0.3">
      <c r="A1812" s="2">
        <v>44305.822916666664</v>
      </c>
      <c r="B1812" s="1">
        <v>99.84</v>
      </c>
      <c r="C1812" s="9" t="str">
        <f t="shared" si="28"/>
        <v/>
      </c>
    </row>
    <row r="1813" spans="1:3" x14ac:dyDescent="0.3">
      <c r="A1813" s="2">
        <v>44305.833333333336</v>
      </c>
      <c r="B1813" s="1">
        <v>125.84</v>
      </c>
      <c r="C1813" s="9" t="str">
        <f t="shared" si="28"/>
        <v/>
      </c>
    </row>
    <row r="1814" spans="1:3" x14ac:dyDescent="0.3">
      <c r="A1814" s="2">
        <v>44305.84375</v>
      </c>
      <c r="B1814" s="1">
        <v>82.16</v>
      </c>
      <c r="C1814" s="9" t="str">
        <f t="shared" si="28"/>
        <v/>
      </c>
    </row>
    <row r="1815" spans="1:3" x14ac:dyDescent="0.3">
      <c r="A1815" s="2">
        <v>44305.854166666664</v>
      </c>
      <c r="B1815" s="1">
        <v>185.12</v>
      </c>
      <c r="C1815" s="9" t="str">
        <f t="shared" si="28"/>
        <v/>
      </c>
    </row>
    <row r="1816" spans="1:3" x14ac:dyDescent="0.3">
      <c r="A1816" s="2">
        <v>44305.864583333336</v>
      </c>
      <c r="B1816" s="1">
        <v>198.64</v>
      </c>
      <c r="C1816" s="9" t="str">
        <f t="shared" si="28"/>
        <v/>
      </c>
    </row>
    <row r="1817" spans="1:3" x14ac:dyDescent="0.3">
      <c r="A1817" s="2">
        <v>44305.875</v>
      </c>
      <c r="B1817" s="1">
        <v>186.16</v>
      </c>
      <c r="C1817" s="9" t="str">
        <f t="shared" si="28"/>
        <v/>
      </c>
    </row>
    <row r="1818" spans="1:3" x14ac:dyDescent="0.3">
      <c r="A1818" s="2">
        <v>44305.885416666664</v>
      </c>
      <c r="B1818" s="1">
        <v>180.96</v>
      </c>
      <c r="C1818" s="9" t="str">
        <f t="shared" si="28"/>
        <v/>
      </c>
    </row>
    <row r="1819" spans="1:3" x14ac:dyDescent="0.3">
      <c r="A1819" s="2">
        <v>44305.895833333336</v>
      </c>
      <c r="B1819" s="1">
        <v>92.56</v>
      </c>
      <c r="C1819" s="9" t="str">
        <f t="shared" si="28"/>
        <v/>
      </c>
    </row>
    <row r="1820" spans="1:3" x14ac:dyDescent="0.3">
      <c r="A1820" s="2">
        <v>44305.90625</v>
      </c>
      <c r="B1820" s="1">
        <v>57.2</v>
      </c>
      <c r="C1820" s="9" t="str">
        <f t="shared" si="28"/>
        <v/>
      </c>
    </row>
    <row r="1821" spans="1:3" x14ac:dyDescent="0.3">
      <c r="A1821" s="2">
        <v>44305.916666666664</v>
      </c>
      <c r="B1821" s="1">
        <v>54.08</v>
      </c>
      <c r="C1821" s="9" t="str">
        <f t="shared" si="28"/>
        <v/>
      </c>
    </row>
    <row r="1822" spans="1:3" x14ac:dyDescent="0.3">
      <c r="A1822" s="2">
        <v>44305.927083333336</v>
      </c>
      <c r="B1822" s="1">
        <v>80.08</v>
      </c>
      <c r="C1822" s="9" t="str">
        <f t="shared" si="28"/>
        <v/>
      </c>
    </row>
    <row r="1823" spans="1:3" x14ac:dyDescent="0.3">
      <c r="A1823" s="2">
        <v>44305.9375</v>
      </c>
      <c r="B1823" s="1">
        <v>60.32</v>
      </c>
      <c r="C1823" s="9" t="str">
        <f t="shared" si="28"/>
        <v/>
      </c>
    </row>
    <row r="1824" spans="1:3" x14ac:dyDescent="0.3">
      <c r="A1824" s="2">
        <v>44305.947916666664</v>
      </c>
      <c r="B1824" s="1">
        <v>58.24</v>
      </c>
      <c r="C1824" s="9" t="str">
        <f t="shared" si="28"/>
        <v/>
      </c>
    </row>
    <row r="1825" spans="1:3" x14ac:dyDescent="0.3">
      <c r="A1825" s="2">
        <v>44305.958333333336</v>
      </c>
      <c r="B1825" s="1">
        <v>165.36</v>
      </c>
      <c r="C1825" s="9" t="str">
        <f t="shared" si="28"/>
        <v/>
      </c>
    </row>
    <row r="1826" spans="1:3" x14ac:dyDescent="0.3">
      <c r="A1826" s="2">
        <v>44305.96875</v>
      </c>
      <c r="B1826" s="1">
        <v>154.96</v>
      </c>
      <c r="C1826" s="9" t="str">
        <f t="shared" si="28"/>
        <v/>
      </c>
    </row>
    <row r="1827" spans="1:3" x14ac:dyDescent="0.3">
      <c r="A1827" s="2">
        <v>44305.979166666664</v>
      </c>
      <c r="B1827" s="1">
        <v>102.96</v>
      </c>
      <c r="C1827" s="9" t="str">
        <f t="shared" si="28"/>
        <v/>
      </c>
    </row>
    <row r="1828" spans="1:3" x14ac:dyDescent="0.3">
      <c r="A1828" s="2">
        <v>44305.989583333336</v>
      </c>
      <c r="B1828" s="1">
        <v>76.959999999999994</v>
      </c>
      <c r="C1828" s="9" t="str">
        <f t="shared" si="28"/>
        <v/>
      </c>
    </row>
    <row r="1829" spans="1:3" x14ac:dyDescent="0.3">
      <c r="A1829" s="2">
        <v>44306</v>
      </c>
      <c r="B1829" s="1">
        <v>170.56</v>
      </c>
      <c r="C1829" s="9" t="str">
        <f t="shared" si="28"/>
        <v/>
      </c>
    </row>
    <row r="1830" spans="1:3" x14ac:dyDescent="0.3">
      <c r="A1830" s="2">
        <v>44306.010416666664</v>
      </c>
      <c r="B1830" s="1">
        <v>165.36</v>
      </c>
      <c r="C1830" s="9" t="str">
        <f t="shared" si="28"/>
        <v/>
      </c>
    </row>
    <row r="1831" spans="1:3" x14ac:dyDescent="0.3">
      <c r="A1831" s="2">
        <v>44306.020833333336</v>
      </c>
      <c r="B1831" s="1">
        <v>67.599999999999994</v>
      </c>
      <c r="C1831" s="9" t="str">
        <f t="shared" si="28"/>
        <v/>
      </c>
    </row>
    <row r="1832" spans="1:3" x14ac:dyDescent="0.3">
      <c r="A1832" s="2">
        <v>44306.03125</v>
      </c>
      <c r="B1832" s="1">
        <v>57.2</v>
      </c>
      <c r="C1832" s="9" t="str">
        <f t="shared" si="28"/>
        <v/>
      </c>
    </row>
    <row r="1833" spans="1:3" x14ac:dyDescent="0.3">
      <c r="A1833" s="2">
        <v>44306.041666666664</v>
      </c>
      <c r="B1833" s="1">
        <v>59.28</v>
      </c>
      <c r="C1833" s="9" t="str">
        <f t="shared" si="28"/>
        <v/>
      </c>
    </row>
    <row r="1834" spans="1:3" x14ac:dyDescent="0.3">
      <c r="A1834" s="2">
        <v>44306.052083333336</v>
      </c>
      <c r="B1834" s="1">
        <v>56.16</v>
      </c>
      <c r="C1834" s="9" t="str">
        <f t="shared" si="28"/>
        <v/>
      </c>
    </row>
    <row r="1835" spans="1:3" x14ac:dyDescent="0.3">
      <c r="A1835" s="2">
        <v>44306.0625</v>
      </c>
      <c r="B1835" s="1">
        <v>59.28</v>
      </c>
      <c r="C1835" s="9" t="str">
        <f t="shared" si="28"/>
        <v/>
      </c>
    </row>
    <row r="1836" spans="1:3" x14ac:dyDescent="0.3">
      <c r="A1836" s="2">
        <v>44306.072916666664</v>
      </c>
      <c r="B1836" s="1">
        <v>53.04</v>
      </c>
      <c r="C1836" s="9" t="str">
        <f t="shared" si="28"/>
        <v/>
      </c>
    </row>
    <row r="1837" spans="1:3" x14ac:dyDescent="0.3">
      <c r="A1837" s="2">
        <v>44306.083333333336</v>
      </c>
      <c r="B1837" s="1">
        <v>52</v>
      </c>
      <c r="C1837" s="9" t="str">
        <f t="shared" si="28"/>
        <v/>
      </c>
    </row>
    <row r="1838" spans="1:3" x14ac:dyDescent="0.3">
      <c r="A1838" s="2">
        <v>44306.09375</v>
      </c>
      <c r="B1838" s="1">
        <v>50.96</v>
      </c>
      <c r="C1838" s="9" t="str">
        <f t="shared" si="28"/>
        <v/>
      </c>
    </row>
    <row r="1839" spans="1:3" x14ac:dyDescent="0.3">
      <c r="A1839" s="2">
        <v>44306.104166666664</v>
      </c>
      <c r="B1839" s="1">
        <v>52</v>
      </c>
      <c r="C1839" s="9" t="str">
        <f t="shared" si="28"/>
        <v/>
      </c>
    </row>
    <row r="1840" spans="1:3" x14ac:dyDescent="0.3">
      <c r="A1840" s="2">
        <v>44306.114583333336</v>
      </c>
      <c r="B1840" s="1">
        <v>53.04</v>
      </c>
      <c r="C1840" s="9" t="str">
        <f t="shared" si="28"/>
        <v/>
      </c>
    </row>
    <row r="1841" spans="1:3" x14ac:dyDescent="0.3">
      <c r="A1841" s="2">
        <v>44306.125</v>
      </c>
      <c r="B1841" s="1">
        <v>60.32</v>
      </c>
      <c r="C1841" s="9" t="str">
        <f t="shared" si="28"/>
        <v/>
      </c>
    </row>
    <row r="1842" spans="1:3" x14ac:dyDescent="0.3">
      <c r="A1842" s="2">
        <v>44306.135416666664</v>
      </c>
      <c r="B1842" s="1">
        <v>56.16</v>
      </c>
      <c r="C1842" s="9" t="str">
        <f t="shared" si="28"/>
        <v/>
      </c>
    </row>
    <row r="1843" spans="1:3" x14ac:dyDescent="0.3">
      <c r="A1843" s="2">
        <v>44306.145833333336</v>
      </c>
      <c r="B1843" s="1">
        <v>92.56</v>
      </c>
      <c r="C1843" s="9" t="str">
        <f t="shared" si="28"/>
        <v/>
      </c>
    </row>
    <row r="1844" spans="1:3" x14ac:dyDescent="0.3">
      <c r="A1844" s="2">
        <v>44306.15625</v>
      </c>
      <c r="B1844" s="1">
        <v>63.44</v>
      </c>
      <c r="C1844" s="9" t="str">
        <f t="shared" si="28"/>
        <v/>
      </c>
    </row>
    <row r="1845" spans="1:3" x14ac:dyDescent="0.3">
      <c r="A1845" s="2">
        <v>44306.166666666664</v>
      </c>
      <c r="B1845" s="1">
        <v>55.12</v>
      </c>
      <c r="C1845" s="9" t="str">
        <f t="shared" si="28"/>
        <v/>
      </c>
    </row>
    <row r="1846" spans="1:3" x14ac:dyDescent="0.3">
      <c r="A1846" s="2">
        <v>44306.177083333336</v>
      </c>
      <c r="B1846" s="1">
        <v>57.2</v>
      </c>
      <c r="C1846" s="9" t="str">
        <f t="shared" si="28"/>
        <v/>
      </c>
    </row>
    <row r="1847" spans="1:3" x14ac:dyDescent="0.3">
      <c r="A1847" s="2">
        <v>44306.1875</v>
      </c>
      <c r="B1847" s="1">
        <v>55.12</v>
      </c>
      <c r="C1847" s="9" t="str">
        <f t="shared" si="28"/>
        <v/>
      </c>
    </row>
    <row r="1848" spans="1:3" x14ac:dyDescent="0.3">
      <c r="A1848" s="2">
        <v>44306.197916666664</v>
      </c>
      <c r="B1848" s="1">
        <v>52</v>
      </c>
      <c r="C1848" s="9" t="str">
        <f t="shared" si="28"/>
        <v/>
      </c>
    </row>
    <row r="1849" spans="1:3" x14ac:dyDescent="0.3">
      <c r="A1849" s="2">
        <v>44306.208333333336</v>
      </c>
      <c r="B1849" s="1">
        <v>54.08</v>
      </c>
      <c r="C1849" s="9" t="str">
        <f t="shared" si="28"/>
        <v/>
      </c>
    </row>
    <row r="1850" spans="1:3" x14ac:dyDescent="0.3">
      <c r="A1850" s="2">
        <v>44306.21875</v>
      </c>
      <c r="B1850" s="1">
        <v>57.2</v>
      </c>
      <c r="C1850" s="9" t="str">
        <f t="shared" si="28"/>
        <v/>
      </c>
    </row>
    <row r="1851" spans="1:3" x14ac:dyDescent="0.3">
      <c r="A1851" s="2">
        <v>44306.229166666664</v>
      </c>
      <c r="B1851" s="1">
        <v>66.56</v>
      </c>
      <c r="C1851" s="9" t="str">
        <f t="shared" si="28"/>
        <v/>
      </c>
    </row>
    <row r="1852" spans="1:3" x14ac:dyDescent="0.3">
      <c r="A1852" s="2">
        <v>44306.239583333336</v>
      </c>
      <c r="B1852" s="1">
        <v>78</v>
      </c>
      <c r="C1852" s="9" t="str">
        <f t="shared" si="28"/>
        <v/>
      </c>
    </row>
    <row r="1853" spans="1:3" x14ac:dyDescent="0.3">
      <c r="A1853" s="2">
        <v>44306.25</v>
      </c>
      <c r="B1853" s="1">
        <v>87.36</v>
      </c>
      <c r="C1853" s="9" t="str">
        <f t="shared" si="28"/>
        <v/>
      </c>
    </row>
    <row r="1854" spans="1:3" x14ac:dyDescent="0.3">
      <c r="A1854" s="2">
        <v>44306.260416666664</v>
      </c>
      <c r="B1854" s="1">
        <v>60.32</v>
      </c>
      <c r="C1854" s="9" t="str">
        <f t="shared" si="28"/>
        <v/>
      </c>
    </row>
    <row r="1855" spans="1:3" x14ac:dyDescent="0.3">
      <c r="A1855" s="2">
        <v>44306.270833333336</v>
      </c>
      <c r="B1855" s="1">
        <v>63.44</v>
      </c>
      <c r="C1855" s="9" t="str">
        <f t="shared" si="28"/>
        <v/>
      </c>
    </row>
    <row r="1856" spans="1:3" x14ac:dyDescent="0.3">
      <c r="A1856" s="2">
        <v>44306.28125</v>
      </c>
      <c r="B1856" s="1">
        <v>59.28</v>
      </c>
      <c r="C1856" s="9" t="str">
        <f t="shared" si="28"/>
        <v/>
      </c>
    </row>
    <row r="1857" spans="1:3" x14ac:dyDescent="0.3">
      <c r="A1857" s="2">
        <v>44306.291666666664</v>
      </c>
      <c r="B1857" s="1">
        <v>76.959999999999994</v>
      </c>
      <c r="C1857" s="9" t="str">
        <f t="shared" si="28"/>
        <v/>
      </c>
    </row>
    <row r="1858" spans="1:3" x14ac:dyDescent="0.3">
      <c r="A1858" s="2">
        <v>44306.302083333336</v>
      </c>
      <c r="B1858" s="1">
        <v>91.52</v>
      </c>
      <c r="C1858" s="9" t="str">
        <f t="shared" si="28"/>
        <v/>
      </c>
    </row>
    <row r="1859" spans="1:3" x14ac:dyDescent="0.3">
      <c r="A1859" s="2">
        <v>44306.3125</v>
      </c>
      <c r="B1859" s="1">
        <v>106.08</v>
      </c>
      <c r="C1859" s="9" t="str">
        <f t="shared" si="28"/>
        <v/>
      </c>
    </row>
    <row r="1860" spans="1:3" x14ac:dyDescent="0.3">
      <c r="A1860" s="2">
        <v>44306.322916666664</v>
      </c>
      <c r="B1860" s="1">
        <v>116.48</v>
      </c>
      <c r="C1860" s="9" t="str">
        <f t="shared" si="28"/>
        <v/>
      </c>
    </row>
    <row r="1861" spans="1:3" x14ac:dyDescent="0.3">
      <c r="A1861" s="2">
        <v>44306.333333333336</v>
      </c>
      <c r="B1861" s="1">
        <v>144.56</v>
      </c>
      <c r="C1861" s="9" t="str">
        <f t="shared" si="28"/>
        <v/>
      </c>
    </row>
    <row r="1862" spans="1:3" x14ac:dyDescent="0.3">
      <c r="A1862" s="2">
        <v>44306.34375</v>
      </c>
      <c r="B1862" s="1">
        <v>205.92</v>
      </c>
      <c r="C1862" s="9" t="str">
        <f t="shared" si="28"/>
        <v/>
      </c>
    </row>
    <row r="1863" spans="1:3" x14ac:dyDescent="0.3">
      <c r="A1863" s="2">
        <v>44306.354166666664</v>
      </c>
      <c r="B1863" s="1">
        <v>180.96</v>
      </c>
      <c r="C1863" s="9" t="str">
        <f t="shared" ref="C1863:C1926" si="29">IF(B1863=$B$2886,"XXX","")</f>
        <v/>
      </c>
    </row>
    <row r="1864" spans="1:3" x14ac:dyDescent="0.3">
      <c r="A1864" s="2">
        <v>44306.364583333336</v>
      </c>
      <c r="B1864" s="1">
        <v>177.84</v>
      </c>
      <c r="C1864" s="9" t="str">
        <f t="shared" si="29"/>
        <v/>
      </c>
    </row>
    <row r="1865" spans="1:3" x14ac:dyDescent="0.3">
      <c r="A1865" s="2">
        <v>44306.375</v>
      </c>
      <c r="B1865" s="1">
        <v>142.47999999999999</v>
      </c>
      <c r="C1865" s="9" t="str">
        <f t="shared" si="29"/>
        <v/>
      </c>
    </row>
    <row r="1866" spans="1:3" x14ac:dyDescent="0.3">
      <c r="A1866" s="2">
        <v>44306.385416666664</v>
      </c>
      <c r="B1866" s="1">
        <v>149.76</v>
      </c>
      <c r="C1866" s="9" t="str">
        <f t="shared" si="29"/>
        <v/>
      </c>
    </row>
    <row r="1867" spans="1:3" x14ac:dyDescent="0.3">
      <c r="A1867" s="2">
        <v>44306.395833333336</v>
      </c>
      <c r="B1867" s="1">
        <v>112.32</v>
      </c>
      <c r="C1867" s="9" t="str">
        <f t="shared" si="29"/>
        <v/>
      </c>
    </row>
    <row r="1868" spans="1:3" x14ac:dyDescent="0.3">
      <c r="A1868" s="2">
        <v>44306.40625</v>
      </c>
      <c r="B1868" s="1">
        <v>114.4</v>
      </c>
      <c r="C1868" s="9" t="str">
        <f t="shared" si="29"/>
        <v/>
      </c>
    </row>
    <row r="1869" spans="1:3" x14ac:dyDescent="0.3">
      <c r="A1869" s="2">
        <v>44306.416666666664</v>
      </c>
      <c r="B1869" s="1">
        <v>158.08000000000001</v>
      </c>
      <c r="C1869" s="9" t="str">
        <f t="shared" si="29"/>
        <v/>
      </c>
    </row>
    <row r="1870" spans="1:3" x14ac:dyDescent="0.3">
      <c r="A1870" s="2">
        <v>44306.427083333336</v>
      </c>
      <c r="B1870" s="1">
        <v>102.96</v>
      </c>
      <c r="C1870" s="9" t="str">
        <f t="shared" si="29"/>
        <v/>
      </c>
    </row>
    <row r="1871" spans="1:3" x14ac:dyDescent="0.3">
      <c r="A1871" s="2">
        <v>44306.4375</v>
      </c>
      <c r="B1871" s="1">
        <v>102.96</v>
      </c>
      <c r="C1871" s="9" t="str">
        <f t="shared" si="29"/>
        <v/>
      </c>
    </row>
    <row r="1872" spans="1:3" x14ac:dyDescent="0.3">
      <c r="A1872" s="2">
        <v>44306.447916666664</v>
      </c>
      <c r="B1872" s="1">
        <v>114.4</v>
      </c>
      <c r="C1872" s="9" t="str">
        <f t="shared" si="29"/>
        <v/>
      </c>
    </row>
    <row r="1873" spans="1:3" x14ac:dyDescent="0.3">
      <c r="A1873" s="2">
        <v>44306.458333333336</v>
      </c>
      <c r="B1873" s="1">
        <v>119.6</v>
      </c>
      <c r="C1873" s="9" t="str">
        <f t="shared" si="29"/>
        <v/>
      </c>
    </row>
    <row r="1874" spans="1:3" x14ac:dyDescent="0.3">
      <c r="A1874" s="2">
        <v>44306.46875</v>
      </c>
      <c r="B1874" s="1">
        <v>88.4</v>
      </c>
      <c r="C1874" s="9" t="str">
        <f t="shared" si="29"/>
        <v/>
      </c>
    </row>
    <row r="1875" spans="1:3" x14ac:dyDescent="0.3">
      <c r="A1875" s="2">
        <v>44306.479166666664</v>
      </c>
      <c r="B1875" s="1">
        <v>93.6</v>
      </c>
      <c r="C1875" s="9" t="str">
        <f t="shared" si="29"/>
        <v/>
      </c>
    </row>
    <row r="1876" spans="1:3" x14ac:dyDescent="0.3">
      <c r="A1876" s="2">
        <v>44306.489583333336</v>
      </c>
      <c r="B1876" s="1">
        <v>79.040000000000006</v>
      </c>
      <c r="C1876" s="9" t="str">
        <f t="shared" si="29"/>
        <v/>
      </c>
    </row>
    <row r="1877" spans="1:3" x14ac:dyDescent="0.3">
      <c r="A1877" s="2">
        <v>44306.5</v>
      </c>
      <c r="B1877" s="1">
        <v>70.72</v>
      </c>
      <c r="C1877" s="9" t="str">
        <f t="shared" si="29"/>
        <v/>
      </c>
    </row>
    <row r="1878" spans="1:3" x14ac:dyDescent="0.3">
      <c r="A1878" s="2">
        <v>44306.510416666664</v>
      </c>
      <c r="B1878" s="1">
        <v>89.44</v>
      </c>
      <c r="C1878" s="9" t="str">
        <f t="shared" si="29"/>
        <v/>
      </c>
    </row>
    <row r="1879" spans="1:3" x14ac:dyDescent="0.3">
      <c r="A1879" s="2">
        <v>44306.520833333336</v>
      </c>
      <c r="B1879" s="1">
        <v>68.64</v>
      </c>
      <c r="C1879" s="9" t="str">
        <f t="shared" si="29"/>
        <v/>
      </c>
    </row>
    <row r="1880" spans="1:3" x14ac:dyDescent="0.3">
      <c r="A1880" s="2">
        <v>44306.53125</v>
      </c>
      <c r="B1880" s="1">
        <v>78</v>
      </c>
      <c r="C1880" s="9" t="str">
        <f t="shared" si="29"/>
        <v/>
      </c>
    </row>
    <row r="1881" spans="1:3" x14ac:dyDescent="0.3">
      <c r="A1881" s="2">
        <v>44306.541666666664</v>
      </c>
      <c r="B1881" s="1">
        <v>67.599999999999994</v>
      </c>
      <c r="C1881" s="9" t="str">
        <f t="shared" si="29"/>
        <v/>
      </c>
    </row>
    <row r="1882" spans="1:3" x14ac:dyDescent="0.3">
      <c r="A1882" s="2">
        <v>44306.552083333336</v>
      </c>
      <c r="B1882" s="1">
        <v>72.8</v>
      </c>
      <c r="C1882" s="9" t="str">
        <f t="shared" si="29"/>
        <v/>
      </c>
    </row>
    <row r="1883" spans="1:3" x14ac:dyDescent="0.3">
      <c r="A1883" s="2">
        <v>44306.5625</v>
      </c>
      <c r="B1883" s="1">
        <v>94.64</v>
      </c>
      <c r="C1883" s="9" t="str">
        <f t="shared" si="29"/>
        <v/>
      </c>
    </row>
    <row r="1884" spans="1:3" x14ac:dyDescent="0.3">
      <c r="A1884" s="2">
        <v>44306.572916666664</v>
      </c>
      <c r="B1884" s="1">
        <v>81.12</v>
      </c>
      <c r="C1884" s="9" t="str">
        <f t="shared" si="29"/>
        <v/>
      </c>
    </row>
    <row r="1885" spans="1:3" x14ac:dyDescent="0.3">
      <c r="A1885" s="2">
        <v>44306.583333333336</v>
      </c>
      <c r="B1885" s="1">
        <v>72.8</v>
      </c>
      <c r="C1885" s="9" t="str">
        <f t="shared" si="29"/>
        <v/>
      </c>
    </row>
    <row r="1886" spans="1:3" x14ac:dyDescent="0.3">
      <c r="A1886" s="2">
        <v>44306.59375</v>
      </c>
      <c r="B1886" s="1">
        <v>55.12</v>
      </c>
      <c r="C1886" s="9" t="str">
        <f t="shared" si="29"/>
        <v/>
      </c>
    </row>
    <row r="1887" spans="1:3" x14ac:dyDescent="0.3">
      <c r="A1887" s="2">
        <v>44306.604166666664</v>
      </c>
      <c r="B1887" s="1">
        <v>52</v>
      </c>
      <c r="C1887" s="9" t="str">
        <f t="shared" si="29"/>
        <v/>
      </c>
    </row>
    <row r="1888" spans="1:3" x14ac:dyDescent="0.3">
      <c r="A1888" s="2">
        <v>44306.614583333336</v>
      </c>
      <c r="B1888" s="1">
        <v>44.72</v>
      </c>
      <c r="C1888" s="9" t="str">
        <f t="shared" si="29"/>
        <v/>
      </c>
    </row>
    <row r="1889" spans="1:3" x14ac:dyDescent="0.3">
      <c r="A1889" s="2">
        <v>44306.625</v>
      </c>
      <c r="B1889" s="1">
        <v>39.520000000000003</v>
      </c>
      <c r="C1889" s="9" t="str">
        <f t="shared" si="29"/>
        <v/>
      </c>
    </row>
    <row r="1890" spans="1:3" x14ac:dyDescent="0.3">
      <c r="A1890" s="2">
        <v>44306.635416666664</v>
      </c>
      <c r="B1890" s="1">
        <v>40.56</v>
      </c>
      <c r="C1890" s="9" t="str">
        <f t="shared" si="29"/>
        <v/>
      </c>
    </row>
    <row r="1891" spans="1:3" x14ac:dyDescent="0.3">
      <c r="A1891" s="2">
        <v>44306.645833333336</v>
      </c>
      <c r="B1891" s="1">
        <v>37.44</v>
      </c>
      <c r="C1891" s="9" t="str">
        <f t="shared" si="29"/>
        <v/>
      </c>
    </row>
    <row r="1892" spans="1:3" x14ac:dyDescent="0.3">
      <c r="A1892" s="2">
        <v>44306.65625</v>
      </c>
      <c r="B1892" s="1">
        <v>38.479999999999997</v>
      </c>
      <c r="C1892" s="9" t="str">
        <f t="shared" si="29"/>
        <v/>
      </c>
    </row>
    <row r="1893" spans="1:3" x14ac:dyDescent="0.3">
      <c r="A1893" s="2">
        <v>44306.666666666664</v>
      </c>
      <c r="B1893" s="1">
        <v>35.36</v>
      </c>
      <c r="C1893" s="9" t="str">
        <f t="shared" si="29"/>
        <v/>
      </c>
    </row>
    <row r="1894" spans="1:3" x14ac:dyDescent="0.3">
      <c r="A1894" s="2">
        <v>44306.677083333336</v>
      </c>
      <c r="B1894" s="1">
        <v>35.36</v>
      </c>
      <c r="C1894" s="9" t="str">
        <f t="shared" si="29"/>
        <v/>
      </c>
    </row>
    <row r="1895" spans="1:3" x14ac:dyDescent="0.3">
      <c r="A1895" s="2">
        <v>44306.6875</v>
      </c>
      <c r="B1895" s="1">
        <v>31.2</v>
      </c>
      <c r="C1895" s="9" t="str">
        <f t="shared" si="29"/>
        <v/>
      </c>
    </row>
    <row r="1896" spans="1:3" x14ac:dyDescent="0.3">
      <c r="A1896" s="2">
        <v>44306.697916666664</v>
      </c>
      <c r="B1896" s="1">
        <v>31.2</v>
      </c>
      <c r="C1896" s="9" t="str">
        <f t="shared" si="29"/>
        <v/>
      </c>
    </row>
    <row r="1897" spans="1:3" x14ac:dyDescent="0.3">
      <c r="A1897" s="2">
        <v>44306.708333333336</v>
      </c>
      <c r="B1897" s="1">
        <v>58.24</v>
      </c>
      <c r="C1897" s="9" t="str">
        <f t="shared" si="29"/>
        <v/>
      </c>
    </row>
    <row r="1898" spans="1:3" x14ac:dyDescent="0.3">
      <c r="A1898" s="2">
        <v>44306.71875</v>
      </c>
      <c r="B1898" s="1">
        <v>59.28</v>
      </c>
      <c r="C1898" s="9" t="str">
        <f t="shared" si="29"/>
        <v/>
      </c>
    </row>
    <row r="1899" spans="1:3" x14ac:dyDescent="0.3">
      <c r="A1899" s="2">
        <v>44306.729166666664</v>
      </c>
      <c r="B1899" s="1">
        <v>36.4</v>
      </c>
      <c r="C1899" s="9" t="str">
        <f t="shared" si="29"/>
        <v/>
      </c>
    </row>
    <row r="1900" spans="1:3" x14ac:dyDescent="0.3">
      <c r="A1900" s="2">
        <v>44306.739583333336</v>
      </c>
      <c r="B1900" s="1">
        <v>39.520000000000003</v>
      </c>
      <c r="C1900" s="9" t="str">
        <f t="shared" si="29"/>
        <v/>
      </c>
    </row>
    <row r="1901" spans="1:3" x14ac:dyDescent="0.3">
      <c r="A1901" s="2">
        <v>44306.75</v>
      </c>
      <c r="B1901" s="1">
        <v>58.24</v>
      </c>
      <c r="C1901" s="9" t="str">
        <f t="shared" si="29"/>
        <v/>
      </c>
    </row>
    <row r="1902" spans="1:3" x14ac:dyDescent="0.3">
      <c r="A1902" s="2">
        <v>44306.760416666664</v>
      </c>
      <c r="B1902" s="1">
        <v>39.520000000000003</v>
      </c>
      <c r="C1902" s="9" t="str">
        <f t="shared" si="29"/>
        <v/>
      </c>
    </row>
    <row r="1903" spans="1:3" x14ac:dyDescent="0.3">
      <c r="A1903" s="2">
        <v>44306.770833333336</v>
      </c>
      <c r="B1903" s="1">
        <v>50.96</v>
      </c>
      <c r="C1903" s="9" t="str">
        <f t="shared" si="29"/>
        <v/>
      </c>
    </row>
    <row r="1904" spans="1:3" x14ac:dyDescent="0.3">
      <c r="A1904" s="2">
        <v>44306.78125</v>
      </c>
      <c r="B1904" s="1">
        <v>121.68</v>
      </c>
      <c r="C1904" s="9" t="str">
        <f t="shared" si="29"/>
        <v/>
      </c>
    </row>
    <row r="1905" spans="1:3" x14ac:dyDescent="0.3">
      <c r="A1905" s="2">
        <v>44306.791666666664</v>
      </c>
      <c r="B1905" s="1">
        <v>160.16</v>
      </c>
      <c r="C1905" s="9" t="str">
        <f t="shared" si="29"/>
        <v/>
      </c>
    </row>
    <row r="1906" spans="1:3" x14ac:dyDescent="0.3">
      <c r="A1906" s="2">
        <v>44306.802083333336</v>
      </c>
      <c r="B1906" s="1">
        <v>76.959999999999994</v>
      </c>
      <c r="C1906" s="9" t="str">
        <f t="shared" si="29"/>
        <v/>
      </c>
    </row>
    <row r="1907" spans="1:3" x14ac:dyDescent="0.3">
      <c r="A1907" s="2">
        <v>44306.8125</v>
      </c>
      <c r="B1907" s="1">
        <v>39.520000000000003</v>
      </c>
      <c r="C1907" s="9" t="str">
        <f t="shared" si="29"/>
        <v/>
      </c>
    </row>
    <row r="1908" spans="1:3" x14ac:dyDescent="0.3">
      <c r="A1908" s="2">
        <v>44306.822916666664</v>
      </c>
      <c r="B1908" s="1">
        <v>132.08000000000001</v>
      </c>
      <c r="C1908" s="9" t="str">
        <f t="shared" si="29"/>
        <v/>
      </c>
    </row>
    <row r="1909" spans="1:3" x14ac:dyDescent="0.3">
      <c r="A1909" s="2">
        <v>44306.833333333336</v>
      </c>
      <c r="B1909" s="1">
        <v>149.76</v>
      </c>
      <c r="C1909" s="9" t="str">
        <f t="shared" si="29"/>
        <v/>
      </c>
    </row>
    <row r="1910" spans="1:3" x14ac:dyDescent="0.3">
      <c r="A1910" s="2">
        <v>44306.84375</v>
      </c>
      <c r="B1910" s="1">
        <v>175.76</v>
      </c>
      <c r="C1910" s="9" t="str">
        <f t="shared" si="29"/>
        <v/>
      </c>
    </row>
    <row r="1911" spans="1:3" x14ac:dyDescent="0.3">
      <c r="A1911" s="2">
        <v>44306.854166666664</v>
      </c>
      <c r="B1911" s="1">
        <v>95.68</v>
      </c>
      <c r="C1911" s="9" t="str">
        <f t="shared" si="29"/>
        <v/>
      </c>
    </row>
    <row r="1912" spans="1:3" x14ac:dyDescent="0.3">
      <c r="A1912" s="2">
        <v>44306.864583333336</v>
      </c>
      <c r="B1912" s="1">
        <v>81.12</v>
      </c>
      <c r="C1912" s="9" t="str">
        <f t="shared" si="29"/>
        <v/>
      </c>
    </row>
    <row r="1913" spans="1:3" x14ac:dyDescent="0.3">
      <c r="A1913" s="2">
        <v>44306.875</v>
      </c>
      <c r="B1913" s="1">
        <v>182</v>
      </c>
      <c r="C1913" s="9" t="str">
        <f t="shared" si="29"/>
        <v/>
      </c>
    </row>
    <row r="1914" spans="1:3" x14ac:dyDescent="0.3">
      <c r="A1914" s="2">
        <v>44306.885416666664</v>
      </c>
      <c r="B1914" s="1">
        <v>194.48</v>
      </c>
      <c r="C1914" s="9" t="str">
        <f t="shared" si="29"/>
        <v/>
      </c>
    </row>
    <row r="1915" spans="1:3" x14ac:dyDescent="0.3">
      <c r="A1915" s="2">
        <v>44306.895833333336</v>
      </c>
      <c r="B1915" s="1">
        <v>198.64</v>
      </c>
      <c r="C1915" s="9" t="str">
        <f t="shared" si="29"/>
        <v/>
      </c>
    </row>
    <row r="1916" spans="1:3" x14ac:dyDescent="0.3">
      <c r="A1916" s="2">
        <v>44306.90625</v>
      </c>
      <c r="B1916" s="1">
        <v>202.8</v>
      </c>
      <c r="C1916" s="9" t="str">
        <f t="shared" si="29"/>
        <v/>
      </c>
    </row>
    <row r="1917" spans="1:3" x14ac:dyDescent="0.3">
      <c r="A1917" s="2">
        <v>44306.916666666664</v>
      </c>
      <c r="B1917" s="1">
        <v>126.88</v>
      </c>
      <c r="C1917" s="9" t="str">
        <f t="shared" si="29"/>
        <v/>
      </c>
    </row>
    <row r="1918" spans="1:3" x14ac:dyDescent="0.3">
      <c r="A1918" s="2">
        <v>44306.927083333336</v>
      </c>
      <c r="B1918" s="1">
        <v>168.48</v>
      </c>
      <c r="C1918" s="9" t="str">
        <f t="shared" si="29"/>
        <v/>
      </c>
    </row>
    <row r="1919" spans="1:3" x14ac:dyDescent="0.3">
      <c r="A1919" s="2">
        <v>44306.9375</v>
      </c>
      <c r="B1919" s="1">
        <v>197.6</v>
      </c>
      <c r="C1919" s="9" t="str">
        <f t="shared" si="29"/>
        <v/>
      </c>
    </row>
    <row r="1920" spans="1:3" x14ac:dyDescent="0.3">
      <c r="A1920" s="2">
        <v>44306.947916666664</v>
      </c>
      <c r="B1920" s="1">
        <v>169.52</v>
      </c>
      <c r="C1920" s="9" t="str">
        <f t="shared" si="29"/>
        <v/>
      </c>
    </row>
    <row r="1921" spans="1:3" x14ac:dyDescent="0.3">
      <c r="A1921" s="2">
        <v>44306.958333333336</v>
      </c>
      <c r="B1921" s="1">
        <v>135.19999999999999</v>
      </c>
      <c r="C1921" s="9" t="str">
        <f t="shared" si="29"/>
        <v/>
      </c>
    </row>
    <row r="1922" spans="1:3" x14ac:dyDescent="0.3">
      <c r="A1922" s="2">
        <v>44306.96875</v>
      </c>
      <c r="B1922" s="1">
        <v>176.8</v>
      </c>
      <c r="C1922" s="9" t="str">
        <f t="shared" si="29"/>
        <v/>
      </c>
    </row>
    <row r="1923" spans="1:3" x14ac:dyDescent="0.3">
      <c r="A1923" s="2">
        <v>44306.979166666664</v>
      </c>
      <c r="B1923" s="1">
        <v>136.24</v>
      </c>
      <c r="C1923" s="9" t="str">
        <f t="shared" si="29"/>
        <v/>
      </c>
    </row>
    <row r="1924" spans="1:3" x14ac:dyDescent="0.3">
      <c r="A1924" s="2">
        <v>44306.989583333336</v>
      </c>
      <c r="B1924" s="1">
        <v>194.48</v>
      </c>
      <c r="C1924" s="9" t="str">
        <f t="shared" si="29"/>
        <v/>
      </c>
    </row>
    <row r="1925" spans="1:3" x14ac:dyDescent="0.3">
      <c r="A1925" s="2">
        <v>44307</v>
      </c>
      <c r="B1925" s="1">
        <v>169.52</v>
      </c>
      <c r="C1925" s="9" t="str">
        <f t="shared" si="29"/>
        <v/>
      </c>
    </row>
    <row r="1926" spans="1:3" x14ac:dyDescent="0.3">
      <c r="A1926" s="2">
        <v>44307.010416666664</v>
      </c>
      <c r="B1926" s="1">
        <v>159.12</v>
      </c>
      <c r="C1926" s="9" t="str">
        <f t="shared" si="29"/>
        <v/>
      </c>
    </row>
    <row r="1927" spans="1:3" x14ac:dyDescent="0.3">
      <c r="A1927" s="2">
        <v>44307.020833333336</v>
      </c>
      <c r="B1927" s="1">
        <v>93.6</v>
      </c>
      <c r="C1927" s="9" t="str">
        <f t="shared" ref="C1927:C1990" si="30">IF(B1927=$B$2886,"XXX","")</f>
        <v/>
      </c>
    </row>
    <row r="1928" spans="1:3" x14ac:dyDescent="0.3">
      <c r="A1928" s="2">
        <v>44307.03125</v>
      </c>
      <c r="B1928" s="1">
        <v>55.12</v>
      </c>
      <c r="C1928" s="9" t="str">
        <f t="shared" si="30"/>
        <v/>
      </c>
    </row>
    <row r="1929" spans="1:3" x14ac:dyDescent="0.3">
      <c r="A1929" s="2">
        <v>44307.041666666664</v>
      </c>
      <c r="B1929" s="1">
        <v>58.24</v>
      </c>
      <c r="C1929" s="9" t="str">
        <f t="shared" si="30"/>
        <v/>
      </c>
    </row>
    <row r="1930" spans="1:3" x14ac:dyDescent="0.3">
      <c r="A1930" s="2">
        <v>44307.052083333336</v>
      </c>
      <c r="B1930" s="1">
        <v>54.08</v>
      </c>
      <c r="C1930" s="9" t="str">
        <f t="shared" si="30"/>
        <v/>
      </c>
    </row>
    <row r="1931" spans="1:3" x14ac:dyDescent="0.3">
      <c r="A1931" s="2">
        <v>44307.0625</v>
      </c>
      <c r="B1931" s="1">
        <v>55.12</v>
      </c>
      <c r="C1931" s="9" t="str">
        <f t="shared" si="30"/>
        <v/>
      </c>
    </row>
    <row r="1932" spans="1:3" x14ac:dyDescent="0.3">
      <c r="A1932" s="2">
        <v>44307.072916666664</v>
      </c>
      <c r="B1932" s="1">
        <v>49.92</v>
      </c>
      <c r="C1932" s="9" t="str">
        <f t="shared" si="30"/>
        <v/>
      </c>
    </row>
    <row r="1933" spans="1:3" x14ac:dyDescent="0.3">
      <c r="A1933" s="2">
        <v>44307.083333333336</v>
      </c>
      <c r="B1933" s="1">
        <v>49.92</v>
      </c>
      <c r="C1933" s="9" t="str">
        <f t="shared" si="30"/>
        <v/>
      </c>
    </row>
    <row r="1934" spans="1:3" x14ac:dyDescent="0.3">
      <c r="A1934" s="2">
        <v>44307.09375</v>
      </c>
      <c r="B1934" s="1">
        <v>49.92</v>
      </c>
      <c r="C1934" s="9" t="str">
        <f t="shared" si="30"/>
        <v/>
      </c>
    </row>
    <row r="1935" spans="1:3" x14ac:dyDescent="0.3">
      <c r="A1935" s="2">
        <v>44307.104166666664</v>
      </c>
      <c r="B1935" s="1">
        <v>53.04</v>
      </c>
      <c r="C1935" s="9" t="str">
        <f t="shared" si="30"/>
        <v/>
      </c>
    </row>
    <row r="1936" spans="1:3" x14ac:dyDescent="0.3">
      <c r="A1936" s="2">
        <v>44307.114583333336</v>
      </c>
      <c r="B1936" s="1">
        <v>53.04</v>
      </c>
      <c r="C1936" s="9" t="str">
        <f t="shared" si="30"/>
        <v/>
      </c>
    </row>
    <row r="1937" spans="1:3" x14ac:dyDescent="0.3">
      <c r="A1937" s="2">
        <v>44307.125</v>
      </c>
      <c r="B1937" s="1">
        <v>62.4</v>
      </c>
      <c r="C1937" s="9" t="str">
        <f t="shared" si="30"/>
        <v/>
      </c>
    </row>
    <row r="1938" spans="1:3" x14ac:dyDescent="0.3">
      <c r="A1938" s="2">
        <v>44307.135416666664</v>
      </c>
      <c r="B1938" s="1">
        <v>91.52</v>
      </c>
      <c r="C1938" s="9" t="str">
        <f t="shared" si="30"/>
        <v/>
      </c>
    </row>
    <row r="1939" spans="1:3" x14ac:dyDescent="0.3">
      <c r="A1939" s="2">
        <v>44307.145833333336</v>
      </c>
      <c r="B1939" s="1">
        <v>54.08</v>
      </c>
      <c r="C1939" s="9" t="str">
        <f t="shared" si="30"/>
        <v/>
      </c>
    </row>
    <row r="1940" spans="1:3" x14ac:dyDescent="0.3">
      <c r="A1940" s="2">
        <v>44307.15625</v>
      </c>
      <c r="B1940" s="1">
        <v>54.08</v>
      </c>
      <c r="C1940" s="9" t="str">
        <f t="shared" si="30"/>
        <v/>
      </c>
    </row>
    <row r="1941" spans="1:3" x14ac:dyDescent="0.3">
      <c r="A1941" s="2">
        <v>44307.166666666664</v>
      </c>
      <c r="B1941" s="1">
        <v>50.96</v>
      </c>
      <c r="C1941" s="9" t="str">
        <f t="shared" si="30"/>
        <v/>
      </c>
    </row>
    <row r="1942" spans="1:3" x14ac:dyDescent="0.3">
      <c r="A1942" s="2">
        <v>44307.177083333336</v>
      </c>
      <c r="B1942" s="1">
        <v>53.04</v>
      </c>
      <c r="C1942" s="9" t="str">
        <f t="shared" si="30"/>
        <v/>
      </c>
    </row>
    <row r="1943" spans="1:3" x14ac:dyDescent="0.3">
      <c r="A1943" s="2">
        <v>44307.1875</v>
      </c>
      <c r="B1943" s="1">
        <v>54.08</v>
      </c>
      <c r="C1943" s="9" t="str">
        <f t="shared" si="30"/>
        <v/>
      </c>
    </row>
    <row r="1944" spans="1:3" x14ac:dyDescent="0.3">
      <c r="A1944" s="2">
        <v>44307.197916666664</v>
      </c>
      <c r="B1944" s="1">
        <v>56.16</v>
      </c>
      <c r="C1944" s="9" t="str">
        <f t="shared" si="30"/>
        <v/>
      </c>
    </row>
    <row r="1945" spans="1:3" x14ac:dyDescent="0.3">
      <c r="A1945" s="2">
        <v>44307.208333333336</v>
      </c>
      <c r="B1945" s="1">
        <v>60.32</v>
      </c>
      <c r="C1945" s="9" t="str">
        <f t="shared" si="30"/>
        <v/>
      </c>
    </row>
    <row r="1946" spans="1:3" x14ac:dyDescent="0.3">
      <c r="A1946" s="2">
        <v>44307.21875</v>
      </c>
      <c r="B1946" s="1">
        <v>60.32</v>
      </c>
      <c r="C1946" s="9" t="str">
        <f t="shared" si="30"/>
        <v/>
      </c>
    </row>
    <row r="1947" spans="1:3" x14ac:dyDescent="0.3">
      <c r="A1947" s="2">
        <v>44307.229166666664</v>
      </c>
      <c r="B1947" s="1">
        <v>61.36</v>
      </c>
      <c r="C1947" s="9" t="str">
        <f t="shared" si="30"/>
        <v/>
      </c>
    </row>
    <row r="1948" spans="1:3" x14ac:dyDescent="0.3">
      <c r="A1948" s="2">
        <v>44307.239583333336</v>
      </c>
      <c r="B1948" s="1">
        <v>55.12</v>
      </c>
      <c r="C1948" s="9" t="str">
        <f t="shared" si="30"/>
        <v/>
      </c>
    </row>
    <row r="1949" spans="1:3" x14ac:dyDescent="0.3">
      <c r="A1949" s="2">
        <v>44307.25</v>
      </c>
      <c r="B1949" s="1">
        <v>43.68</v>
      </c>
      <c r="C1949" s="9" t="str">
        <f t="shared" si="30"/>
        <v/>
      </c>
    </row>
    <row r="1950" spans="1:3" x14ac:dyDescent="0.3">
      <c r="A1950" s="2">
        <v>44307.260416666664</v>
      </c>
      <c r="B1950" s="1">
        <v>65.52</v>
      </c>
      <c r="C1950" s="9" t="str">
        <f t="shared" si="30"/>
        <v/>
      </c>
    </row>
    <row r="1951" spans="1:3" x14ac:dyDescent="0.3">
      <c r="A1951" s="2">
        <v>44307.270833333336</v>
      </c>
      <c r="B1951" s="1">
        <v>71.760000000000005</v>
      </c>
      <c r="C1951" s="9" t="str">
        <f t="shared" si="30"/>
        <v/>
      </c>
    </row>
    <row r="1952" spans="1:3" x14ac:dyDescent="0.3">
      <c r="A1952" s="2">
        <v>44307.28125</v>
      </c>
      <c r="B1952" s="1">
        <v>80.08</v>
      </c>
      <c r="C1952" s="9" t="str">
        <f t="shared" si="30"/>
        <v/>
      </c>
    </row>
    <row r="1953" spans="1:3" x14ac:dyDescent="0.3">
      <c r="A1953" s="2">
        <v>44307.291666666664</v>
      </c>
      <c r="B1953" s="1">
        <v>65.52</v>
      </c>
      <c r="C1953" s="9" t="str">
        <f t="shared" si="30"/>
        <v/>
      </c>
    </row>
    <row r="1954" spans="1:3" x14ac:dyDescent="0.3">
      <c r="A1954" s="2">
        <v>44307.302083333336</v>
      </c>
      <c r="B1954" s="1">
        <v>83.2</v>
      </c>
      <c r="C1954" s="9" t="str">
        <f t="shared" si="30"/>
        <v/>
      </c>
    </row>
    <row r="1955" spans="1:3" x14ac:dyDescent="0.3">
      <c r="A1955" s="2">
        <v>44307.3125</v>
      </c>
      <c r="B1955" s="1">
        <v>114.4</v>
      </c>
      <c r="C1955" s="9" t="str">
        <f t="shared" si="30"/>
        <v/>
      </c>
    </row>
    <row r="1956" spans="1:3" x14ac:dyDescent="0.3">
      <c r="A1956" s="2">
        <v>44307.322916666664</v>
      </c>
      <c r="B1956" s="1">
        <v>101.92</v>
      </c>
      <c r="C1956" s="9" t="str">
        <f t="shared" si="30"/>
        <v/>
      </c>
    </row>
    <row r="1957" spans="1:3" x14ac:dyDescent="0.3">
      <c r="A1957" s="2">
        <v>44307.333333333336</v>
      </c>
      <c r="B1957" s="1">
        <v>85.28</v>
      </c>
      <c r="C1957" s="9" t="str">
        <f t="shared" si="30"/>
        <v/>
      </c>
    </row>
    <row r="1958" spans="1:3" x14ac:dyDescent="0.3">
      <c r="A1958" s="2">
        <v>44307.34375</v>
      </c>
      <c r="B1958" s="1">
        <v>109.2</v>
      </c>
      <c r="C1958" s="9" t="str">
        <f t="shared" si="30"/>
        <v/>
      </c>
    </row>
    <row r="1959" spans="1:3" x14ac:dyDescent="0.3">
      <c r="A1959" s="2">
        <v>44307.354166666664</v>
      </c>
      <c r="B1959" s="1">
        <v>97.76</v>
      </c>
      <c r="C1959" s="9" t="str">
        <f t="shared" si="30"/>
        <v/>
      </c>
    </row>
    <row r="1960" spans="1:3" x14ac:dyDescent="0.3">
      <c r="A1960" s="2">
        <v>44307.364583333336</v>
      </c>
      <c r="B1960" s="1">
        <v>102.96</v>
      </c>
      <c r="C1960" s="9" t="str">
        <f t="shared" si="30"/>
        <v/>
      </c>
    </row>
    <row r="1961" spans="1:3" x14ac:dyDescent="0.3">
      <c r="A1961" s="2">
        <v>44307.375</v>
      </c>
      <c r="B1961" s="1">
        <v>120.64</v>
      </c>
      <c r="C1961" s="9" t="str">
        <f t="shared" si="30"/>
        <v/>
      </c>
    </row>
    <row r="1962" spans="1:3" x14ac:dyDescent="0.3">
      <c r="A1962" s="2">
        <v>44307.385416666664</v>
      </c>
      <c r="B1962" s="1">
        <v>84.24</v>
      </c>
      <c r="C1962" s="9" t="str">
        <f t="shared" si="30"/>
        <v/>
      </c>
    </row>
    <row r="1963" spans="1:3" x14ac:dyDescent="0.3">
      <c r="A1963" s="2">
        <v>44307.395833333336</v>
      </c>
      <c r="B1963" s="1">
        <v>84.24</v>
      </c>
      <c r="C1963" s="9" t="str">
        <f t="shared" si="30"/>
        <v/>
      </c>
    </row>
    <row r="1964" spans="1:3" x14ac:dyDescent="0.3">
      <c r="A1964" s="2">
        <v>44307.40625</v>
      </c>
      <c r="B1964" s="1">
        <v>115.44</v>
      </c>
      <c r="C1964" s="9" t="str">
        <f t="shared" si="30"/>
        <v/>
      </c>
    </row>
    <row r="1965" spans="1:3" x14ac:dyDescent="0.3">
      <c r="A1965" s="2">
        <v>44307.416666666664</v>
      </c>
      <c r="B1965" s="1">
        <v>114.4</v>
      </c>
      <c r="C1965" s="9" t="str">
        <f t="shared" si="30"/>
        <v/>
      </c>
    </row>
    <row r="1966" spans="1:3" x14ac:dyDescent="0.3">
      <c r="A1966" s="2">
        <v>44307.427083333336</v>
      </c>
      <c r="B1966" s="1">
        <v>97.76</v>
      </c>
      <c r="C1966" s="9" t="str">
        <f t="shared" si="30"/>
        <v/>
      </c>
    </row>
    <row r="1967" spans="1:3" x14ac:dyDescent="0.3">
      <c r="A1967" s="2">
        <v>44307.4375</v>
      </c>
      <c r="B1967" s="1">
        <v>97.76</v>
      </c>
      <c r="C1967" s="9" t="str">
        <f t="shared" si="30"/>
        <v/>
      </c>
    </row>
    <row r="1968" spans="1:3" x14ac:dyDescent="0.3">
      <c r="A1968" s="2">
        <v>44307.447916666664</v>
      </c>
      <c r="B1968" s="1">
        <v>111.28</v>
      </c>
      <c r="C1968" s="9" t="str">
        <f t="shared" si="30"/>
        <v/>
      </c>
    </row>
    <row r="1969" spans="1:3" x14ac:dyDescent="0.3">
      <c r="A1969" s="2">
        <v>44307.458333333336</v>
      </c>
      <c r="B1969" s="1">
        <v>107.12</v>
      </c>
      <c r="C1969" s="9" t="str">
        <f t="shared" si="30"/>
        <v/>
      </c>
    </row>
    <row r="1970" spans="1:3" x14ac:dyDescent="0.3">
      <c r="A1970" s="2">
        <v>44307.46875</v>
      </c>
      <c r="B1970" s="1">
        <v>82.16</v>
      </c>
      <c r="C1970" s="9" t="str">
        <f t="shared" si="30"/>
        <v/>
      </c>
    </row>
    <row r="1971" spans="1:3" x14ac:dyDescent="0.3">
      <c r="A1971" s="2">
        <v>44307.479166666664</v>
      </c>
      <c r="B1971" s="1">
        <v>87.36</v>
      </c>
      <c r="C1971" s="9" t="str">
        <f t="shared" si="30"/>
        <v/>
      </c>
    </row>
    <row r="1972" spans="1:3" x14ac:dyDescent="0.3">
      <c r="A1972" s="2">
        <v>44307.489583333336</v>
      </c>
      <c r="B1972" s="1">
        <v>110.24</v>
      </c>
      <c r="C1972" s="9" t="str">
        <f t="shared" si="30"/>
        <v/>
      </c>
    </row>
    <row r="1973" spans="1:3" x14ac:dyDescent="0.3">
      <c r="A1973" s="2">
        <v>44307.5</v>
      </c>
      <c r="B1973" s="1">
        <v>80.08</v>
      </c>
      <c r="C1973" s="9" t="str">
        <f t="shared" si="30"/>
        <v/>
      </c>
    </row>
    <row r="1974" spans="1:3" x14ac:dyDescent="0.3">
      <c r="A1974" s="2">
        <v>44307.510416666664</v>
      </c>
      <c r="B1974" s="1">
        <v>96.72</v>
      </c>
      <c r="C1974" s="9" t="str">
        <f t="shared" si="30"/>
        <v/>
      </c>
    </row>
    <row r="1975" spans="1:3" x14ac:dyDescent="0.3">
      <c r="A1975" s="2">
        <v>44307.520833333336</v>
      </c>
      <c r="B1975" s="1">
        <v>134.16</v>
      </c>
      <c r="C1975" s="9" t="str">
        <f t="shared" si="30"/>
        <v/>
      </c>
    </row>
    <row r="1976" spans="1:3" x14ac:dyDescent="0.3">
      <c r="A1976" s="2">
        <v>44307.53125</v>
      </c>
      <c r="B1976" s="1">
        <v>110.24</v>
      </c>
      <c r="C1976" s="9" t="str">
        <f t="shared" si="30"/>
        <v/>
      </c>
    </row>
    <row r="1977" spans="1:3" x14ac:dyDescent="0.3">
      <c r="A1977" s="2">
        <v>44307.541666666664</v>
      </c>
      <c r="B1977" s="1">
        <v>102.96</v>
      </c>
      <c r="C1977" s="9" t="str">
        <f t="shared" si="30"/>
        <v/>
      </c>
    </row>
    <row r="1978" spans="1:3" x14ac:dyDescent="0.3">
      <c r="A1978" s="2">
        <v>44307.552083333336</v>
      </c>
      <c r="B1978" s="1">
        <v>107.12</v>
      </c>
      <c r="C1978" s="9" t="str">
        <f t="shared" si="30"/>
        <v/>
      </c>
    </row>
    <row r="1979" spans="1:3" x14ac:dyDescent="0.3">
      <c r="A1979" s="2">
        <v>44307.5625</v>
      </c>
      <c r="B1979" s="1">
        <v>108.16</v>
      </c>
      <c r="C1979" s="9" t="str">
        <f t="shared" si="30"/>
        <v/>
      </c>
    </row>
    <row r="1980" spans="1:3" x14ac:dyDescent="0.3">
      <c r="A1980" s="2">
        <v>44307.572916666664</v>
      </c>
      <c r="B1980" s="1">
        <v>87.36</v>
      </c>
      <c r="C1980" s="9" t="str">
        <f t="shared" si="30"/>
        <v/>
      </c>
    </row>
    <row r="1981" spans="1:3" x14ac:dyDescent="0.3">
      <c r="A1981" s="2">
        <v>44307.583333333336</v>
      </c>
      <c r="B1981" s="1">
        <v>89.44</v>
      </c>
      <c r="C1981" s="9" t="str">
        <f t="shared" si="30"/>
        <v/>
      </c>
    </row>
    <row r="1982" spans="1:3" x14ac:dyDescent="0.3">
      <c r="A1982" s="2">
        <v>44307.59375</v>
      </c>
      <c r="B1982" s="1">
        <v>95.68</v>
      </c>
      <c r="C1982" s="9" t="str">
        <f t="shared" si="30"/>
        <v/>
      </c>
    </row>
    <row r="1983" spans="1:3" x14ac:dyDescent="0.3">
      <c r="A1983" s="2">
        <v>44307.604166666664</v>
      </c>
      <c r="B1983" s="1">
        <v>76.959999999999994</v>
      </c>
      <c r="C1983" s="9" t="str">
        <f t="shared" si="30"/>
        <v/>
      </c>
    </row>
    <row r="1984" spans="1:3" x14ac:dyDescent="0.3">
      <c r="A1984" s="2">
        <v>44307.614583333336</v>
      </c>
      <c r="B1984" s="1">
        <v>56.16</v>
      </c>
      <c r="C1984" s="9" t="str">
        <f t="shared" si="30"/>
        <v/>
      </c>
    </row>
    <row r="1985" spans="1:3" x14ac:dyDescent="0.3">
      <c r="A1985" s="2">
        <v>44307.625</v>
      </c>
      <c r="B1985" s="1">
        <v>45.76</v>
      </c>
      <c r="C1985" s="9" t="str">
        <f t="shared" si="30"/>
        <v/>
      </c>
    </row>
    <row r="1986" spans="1:3" x14ac:dyDescent="0.3">
      <c r="A1986" s="2">
        <v>44307.635416666664</v>
      </c>
      <c r="B1986" s="1">
        <v>42.64</v>
      </c>
      <c r="C1986" s="9" t="str">
        <f t="shared" si="30"/>
        <v/>
      </c>
    </row>
    <row r="1987" spans="1:3" x14ac:dyDescent="0.3">
      <c r="A1987" s="2">
        <v>44307.645833333336</v>
      </c>
      <c r="B1987" s="1">
        <v>46.8</v>
      </c>
      <c r="C1987" s="9" t="str">
        <f t="shared" si="30"/>
        <v/>
      </c>
    </row>
    <row r="1988" spans="1:3" x14ac:dyDescent="0.3">
      <c r="A1988" s="2">
        <v>44307.65625</v>
      </c>
      <c r="B1988" s="1">
        <v>48.88</v>
      </c>
      <c r="C1988" s="9" t="str">
        <f t="shared" si="30"/>
        <v/>
      </c>
    </row>
    <row r="1989" spans="1:3" x14ac:dyDescent="0.3">
      <c r="A1989" s="2">
        <v>44307.666666666664</v>
      </c>
      <c r="B1989" s="1">
        <v>67.599999999999994</v>
      </c>
      <c r="C1989" s="9" t="str">
        <f t="shared" si="30"/>
        <v/>
      </c>
    </row>
    <row r="1990" spans="1:3" x14ac:dyDescent="0.3">
      <c r="A1990" s="2">
        <v>44307.677083333336</v>
      </c>
      <c r="B1990" s="1">
        <v>45.76</v>
      </c>
      <c r="C1990" s="9" t="str">
        <f t="shared" si="30"/>
        <v/>
      </c>
    </row>
    <row r="1991" spans="1:3" x14ac:dyDescent="0.3">
      <c r="A1991" s="2">
        <v>44307.6875</v>
      </c>
      <c r="B1991" s="1">
        <v>42.64</v>
      </c>
      <c r="C1991" s="9" t="str">
        <f t="shared" ref="C1991:C2054" si="31">IF(B1991=$B$2886,"XXX","")</f>
        <v/>
      </c>
    </row>
    <row r="1992" spans="1:3" x14ac:dyDescent="0.3">
      <c r="A1992" s="2">
        <v>44307.697916666664</v>
      </c>
      <c r="B1992" s="1">
        <v>49.92</v>
      </c>
      <c r="C1992" s="9" t="str">
        <f t="shared" si="31"/>
        <v/>
      </c>
    </row>
    <row r="1993" spans="1:3" x14ac:dyDescent="0.3">
      <c r="A1993" s="2">
        <v>44307.708333333336</v>
      </c>
      <c r="B1993" s="1">
        <v>38.479999999999997</v>
      </c>
      <c r="C1993" s="9" t="str">
        <f t="shared" si="31"/>
        <v/>
      </c>
    </row>
    <row r="1994" spans="1:3" x14ac:dyDescent="0.3">
      <c r="A1994" s="2">
        <v>44307.71875</v>
      </c>
      <c r="B1994" s="1">
        <v>33.28</v>
      </c>
      <c r="C1994" s="9" t="str">
        <f t="shared" si="31"/>
        <v/>
      </c>
    </row>
    <row r="1995" spans="1:3" x14ac:dyDescent="0.3">
      <c r="A1995" s="2">
        <v>44307.729166666664</v>
      </c>
      <c r="B1995" s="1">
        <v>56.16</v>
      </c>
      <c r="C1995" s="9" t="str">
        <f t="shared" si="31"/>
        <v/>
      </c>
    </row>
    <row r="1996" spans="1:3" x14ac:dyDescent="0.3">
      <c r="A1996" s="2">
        <v>44307.739583333336</v>
      </c>
      <c r="B1996" s="1">
        <v>65.52</v>
      </c>
      <c r="C1996" s="9" t="str">
        <f t="shared" si="31"/>
        <v/>
      </c>
    </row>
    <row r="1997" spans="1:3" x14ac:dyDescent="0.3">
      <c r="A1997" s="2">
        <v>44307.75</v>
      </c>
      <c r="B1997" s="1">
        <v>48.88</v>
      </c>
      <c r="C1997" s="9" t="str">
        <f t="shared" si="31"/>
        <v/>
      </c>
    </row>
    <row r="1998" spans="1:3" x14ac:dyDescent="0.3">
      <c r="A1998" s="2">
        <v>44307.760416666664</v>
      </c>
      <c r="B1998" s="1">
        <v>74.88</v>
      </c>
      <c r="C1998" s="9" t="str">
        <f t="shared" si="31"/>
        <v/>
      </c>
    </row>
    <row r="1999" spans="1:3" x14ac:dyDescent="0.3">
      <c r="A1999" s="2">
        <v>44307.770833333336</v>
      </c>
      <c r="B1999" s="1">
        <v>136.24</v>
      </c>
      <c r="C1999" s="9" t="str">
        <f t="shared" si="31"/>
        <v/>
      </c>
    </row>
    <row r="2000" spans="1:3" x14ac:dyDescent="0.3">
      <c r="A2000" s="2">
        <v>44307.78125</v>
      </c>
      <c r="B2000" s="1">
        <v>158.08000000000001</v>
      </c>
      <c r="C2000" s="9" t="str">
        <f t="shared" si="31"/>
        <v/>
      </c>
    </row>
    <row r="2001" spans="1:3" x14ac:dyDescent="0.3">
      <c r="A2001" s="2">
        <v>44307.791666666664</v>
      </c>
      <c r="B2001" s="1">
        <v>132.08000000000001</v>
      </c>
      <c r="C2001" s="9" t="str">
        <f t="shared" si="31"/>
        <v/>
      </c>
    </row>
    <row r="2002" spans="1:3" x14ac:dyDescent="0.3">
      <c r="A2002" s="2">
        <v>44307.802083333336</v>
      </c>
      <c r="B2002" s="1">
        <v>133.12</v>
      </c>
      <c r="C2002" s="9" t="str">
        <f t="shared" si="31"/>
        <v/>
      </c>
    </row>
    <row r="2003" spans="1:3" x14ac:dyDescent="0.3">
      <c r="A2003" s="2">
        <v>44307.8125</v>
      </c>
      <c r="B2003" s="1">
        <v>168.48</v>
      </c>
      <c r="C2003" s="9" t="str">
        <f t="shared" si="31"/>
        <v/>
      </c>
    </row>
    <row r="2004" spans="1:3" x14ac:dyDescent="0.3">
      <c r="A2004" s="2">
        <v>44307.822916666664</v>
      </c>
      <c r="B2004" s="1">
        <v>172.64</v>
      </c>
      <c r="C2004" s="9" t="str">
        <f t="shared" si="31"/>
        <v/>
      </c>
    </row>
    <row r="2005" spans="1:3" x14ac:dyDescent="0.3">
      <c r="A2005" s="2">
        <v>44307.833333333336</v>
      </c>
      <c r="B2005" s="1">
        <v>173.68</v>
      </c>
      <c r="C2005" s="9" t="str">
        <f t="shared" si="31"/>
        <v/>
      </c>
    </row>
    <row r="2006" spans="1:3" x14ac:dyDescent="0.3">
      <c r="A2006" s="2">
        <v>44307.84375</v>
      </c>
      <c r="B2006" s="1">
        <v>141.44</v>
      </c>
      <c r="C2006" s="9" t="str">
        <f t="shared" si="31"/>
        <v/>
      </c>
    </row>
    <row r="2007" spans="1:3" x14ac:dyDescent="0.3">
      <c r="A2007" s="2">
        <v>44307.854166666664</v>
      </c>
      <c r="B2007" s="1">
        <v>162.24</v>
      </c>
      <c r="C2007" s="9" t="str">
        <f t="shared" si="31"/>
        <v/>
      </c>
    </row>
    <row r="2008" spans="1:3" x14ac:dyDescent="0.3">
      <c r="A2008" s="2">
        <v>44307.864583333336</v>
      </c>
      <c r="B2008" s="1">
        <v>197.6</v>
      </c>
      <c r="C2008" s="9" t="str">
        <f t="shared" si="31"/>
        <v/>
      </c>
    </row>
    <row r="2009" spans="1:3" x14ac:dyDescent="0.3">
      <c r="A2009" s="2">
        <v>44307.875</v>
      </c>
      <c r="B2009" s="1">
        <v>117.52</v>
      </c>
      <c r="C2009" s="9" t="str">
        <f t="shared" si="31"/>
        <v/>
      </c>
    </row>
    <row r="2010" spans="1:3" x14ac:dyDescent="0.3">
      <c r="A2010" s="2">
        <v>44307.885416666664</v>
      </c>
      <c r="B2010" s="1">
        <v>64.48</v>
      </c>
      <c r="C2010" s="9" t="str">
        <f t="shared" si="31"/>
        <v/>
      </c>
    </row>
    <row r="2011" spans="1:3" x14ac:dyDescent="0.3">
      <c r="A2011" s="2">
        <v>44307.895833333336</v>
      </c>
      <c r="B2011" s="1">
        <v>63.44</v>
      </c>
      <c r="C2011" s="9" t="str">
        <f t="shared" si="31"/>
        <v/>
      </c>
    </row>
    <row r="2012" spans="1:3" x14ac:dyDescent="0.3">
      <c r="A2012" s="2">
        <v>44307.90625</v>
      </c>
      <c r="B2012" s="1">
        <v>63.44</v>
      </c>
      <c r="C2012" s="9" t="str">
        <f t="shared" si="31"/>
        <v/>
      </c>
    </row>
    <row r="2013" spans="1:3" x14ac:dyDescent="0.3">
      <c r="A2013" s="2">
        <v>44307.916666666664</v>
      </c>
      <c r="B2013" s="1">
        <v>62.4</v>
      </c>
      <c r="C2013" s="9" t="str">
        <f t="shared" si="31"/>
        <v/>
      </c>
    </row>
    <row r="2014" spans="1:3" x14ac:dyDescent="0.3">
      <c r="A2014" s="2">
        <v>44307.927083333336</v>
      </c>
      <c r="B2014" s="1">
        <v>56.16</v>
      </c>
      <c r="C2014" s="9" t="str">
        <f t="shared" si="31"/>
        <v/>
      </c>
    </row>
    <row r="2015" spans="1:3" x14ac:dyDescent="0.3">
      <c r="A2015" s="2">
        <v>44307.9375</v>
      </c>
      <c r="B2015" s="1">
        <v>90.48</v>
      </c>
      <c r="C2015" s="9" t="str">
        <f t="shared" si="31"/>
        <v/>
      </c>
    </row>
    <row r="2016" spans="1:3" x14ac:dyDescent="0.3">
      <c r="A2016" s="2">
        <v>44307.947916666664</v>
      </c>
      <c r="B2016" s="1">
        <v>54.08</v>
      </c>
      <c r="C2016" s="9" t="str">
        <f t="shared" si="31"/>
        <v/>
      </c>
    </row>
    <row r="2017" spans="1:3" x14ac:dyDescent="0.3">
      <c r="A2017" s="2">
        <v>44307.958333333336</v>
      </c>
      <c r="B2017" s="1">
        <v>54.08</v>
      </c>
      <c r="C2017" s="9" t="str">
        <f t="shared" si="31"/>
        <v/>
      </c>
    </row>
    <row r="2018" spans="1:3" x14ac:dyDescent="0.3">
      <c r="A2018" s="2">
        <v>44307.96875</v>
      </c>
      <c r="B2018" s="1">
        <v>50.96</v>
      </c>
      <c r="C2018" s="9" t="str">
        <f t="shared" si="31"/>
        <v/>
      </c>
    </row>
    <row r="2019" spans="1:3" x14ac:dyDescent="0.3">
      <c r="A2019" s="2">
        <v>44307.979166666664</v>
      </c>
      <c r="B2019" s="1">
        <v>108.16</v>
      </c>
      <c r="C2019" s="9" t="str">
        <f t="shared" si="31"/>
        <v/>
      </c>
    </row>
    <row r="2020" spans="1:3" x14ac:dyDescent="0.3">
      <c r="A2020" s="2">
        <v>44307.989583333336</v>
      </c>
      <c r="B2020" s="1">
        <v>151.84</v>
      </c>
      <c r="C2020" s="9" t="str">
        <f t="shared" si="31"/>
        <v/>
      </c>
    </row>
    <row r="2021" spans="1:3" x14ac:dyDescent="0.3">
      <c r="A2021" s="2">
        <v>44308</v>
      </c>
      <c r="B2021" s="1">
        <v>160.16</v>
      </c>
      <c r="C2021" s="9" t="str">
        <f t="shared" si="31"/>
        <v/>
      </c>
    </row>
    <row r="2022" spans="1:3" x14ac:dyDescent="0.3">
      <c r="A2022" s="2">
        <v>44308.010416666664</v>
      </c>
      <c r="B2022" s="1">
        <v>188.24</v>
      </c>
      <c r="C2022" s="9" t="str">
        <f t="shared" si="31"/>
        <v/>
      </c>
    </row>
    <row r="2023" spans="1:3" x14ac:dyDescent="0.3">
      <c r="A2023" s="2">
        <v>44308.020833333336</v>
      </c>
      <c r="B2023" s="1">
        <v>191.36</v>
      </c>
      <c r="C2023" s="9" t="str">
        <f t="shared" si="31"/>
        <v/>
      </c>
    </row>
    <row r="2024" spans="1:3" x14ac:dyDescent="0.3">
      <c r="A2024" s="2">
        <v>44308.03125</v>
      </c>
      <c r="B2024" s="1">
        <v>122.72</v>
      </c>
      <c r="C2024" s="9" t="str">
        <f t="shared" si="31"/>
        <v/>
      </c>
    </row>
    <row r="2025" spans="1:3" x14ac:dyDescent="0.3">
      <c r="A2025" s="2">
        <v>44308.041666666664</v>
      </c>
      <c r="B2025" s="1">
        <v>49.92</v>
      </c>
      <c r="C2025" s="9" t="str">
        <f t="shared" si="31"/>
        <v/>
      </c>
    </row>
    <row r="2026" spans="1:3" x14ac:dyDescent="0.3">
      <c r="A2026" s="2">
        <v>44308.052083333336</v>
      </c>
      <c r="B2026" s="1">
        <v>47.84</v>
      </c>
      <c r="C2026" s="9" t="str">
        <f t="shared" si="31"/>
        <v/>
      </c>
    </row>
    <row r="2027" spans="1:3" x14ac:dyDescent="0.3">
      <c r="A2027" s="2">
        <v>44308.0625</v>
      </c>
      <c r="B2027" s="1">
        <v>46.8</v>
      </c>
      <c r="C2027" s="9" t="str">
        <f t="shared" si="31"/>
        <v/>
      </c>
    </row>
    <row r="2028" spans="1:3" x14ac:dyDescent="0.3">
      <c r="A2028" s="2">
        <v>44308.072916666664</v>
      </c>
      <c r="B2028" s="1">
        <v>50.96</v>
      </c>
      <c r="C2028" s="9" t="str">
        <f t="shared" si="31"/>
        <v/>
      </c>
    </row>
    <row r="2029" spans="1:3" x14ac:dyDescent="0.3">
      <c r="A2029" s="2">
        <v>44308.083333333336</v>
      </c>
      <c r="B2029" s="1">
        <v>50.96</v>
      </c>
      <c r="C2029" s="9" t="str">
        <f t="shared" si="31"/>
        <v/>
      </c>
    </row>
    <row r="2030" spans="1:3" x14ac:dyDescent="0.3">
      <c r="A2030" s="2">
        <v>44308.09375</v>
      </c>
      <c r="B2030" s="1">
        <v>48.88</v>
      </c>
      <c r="C2030" s="9" t="str">
        <f t="shared" si="31"/>
        <v/>
      </c>
    </row>
    <row r="2031" spans="1:3" x14ac:dyDescent="0.3">
      <c r="A2031" s="2">
        <v>44308.104166666664</v>
      </c>
      <c r="B2031" s="1">
        <v>46.8</v>
      </c>
      <c r="C2031" s="9" t="str">
        <f t="shared" si="31"/>
        <v/>
      </c>
    </row>
    <row r="2032" spans="1:3" x14ac:dyDescent="0.3">
      <c r="A2032" s="2">
        <v>44308.114583333336</v>
      </c>
      <c r="B2032" s="1">
        <v>46.8</v>
      </c>
      <c r="C2032" s="9" t="str">
        <f t="shared" si="31"/>
        <v/>
      </c>
    </row>
    <row r="2033" spans="1:3" x14ac:dyDescent="0.3">
      <c r="A2033" s="2">
        <v>44308.125</v>
      </c>
      <c r="B2033" s="1">
        <v>54.08</v>
      </c>
      <c r="C2033" s="9" t="str">
        <f t="shared" si="31"/>
        <v/>
      </c>
    </row>
    <row r="2034" spans="1:3" x14ac:dyDescent="0.3">
      <c r="A2034" s="2">
        <v>44308.135416666664</v>
      </c>
      <c r="B2034" s="1">
        <v>76.959999999999994</v>
      </c>
      <c r="C2034" s="9" t="str">
        <f t="shared" si="31"/>
        <v/>
      </c>
    </row>
    <row r="2035" spans="1:3" x14ac:dyDescent="0.3">
      <c r="A2035" s="2">
        <v>44308.145833333336</v>
      </c>
      <c r="B2035" s="1">
        <v>85.28</v>
      </c>
      <c r="C2035" s="9" t="str">
        <f t="shared" si="31"/>
        <v/>
      </c>
    </row>
    <row r="2036" spans="1:3" x14ac:dyDescent="0.3">
      <c r="A2036" s="2">
        <v>44308.15625</v>
      </c>
      <c r="B2036" s="1">
        <v>52</v>
      </c>
      <c r="C2036" s="9" t="str">
        <f t="shared" si="31"/>
        <v/>
      </c>
    </row>
    <row r="2037" spans="1:3" x14ac:dyDescent="0.3">
      <c r="A2037" s="2">
        <v>44308.166666666664</v>
      </c>
      <c r="B2037" s="1">
        <v>53.04</v>
      </c>
      <c r="C2037" s="9" t="str">
        <f t="shared" si="31"/>
        <v/>
      </c>
    </row>
    <row r="2038" spans="1:3" x14ac:dyDescent="0.3">
      <c r="A2038" s="2">
        <v>44308.177083333336</v>
      </c>
      <c r="B2038" s="1">
        <v>49.92</v>
      </c>
      <c r="C2038" s="9" t="str">
        <f t="shared" si="31"/>
        <v/>
      </c>
    </row>
    <row r="2039" spans="1:3" x14ac:dyDescent="0.3">
      <c r="A2039" s="2">
        <v>44308.1875</v>
      </c>
      <c r="B2039" s="1">
        <v>48.88</v>
      </c>
      <c r="C2039" s="9" t="str">
        <f t="shared" si="31"/>
        <v/>
      </c>
    </row>
    <row r="2040" spans="1:3" x14ac:dyDescent="0.3">
      <c r="A2040" s="2">
        <v>44308.197916666664</v>
      </c>
      <c r="B2040" s="1">
        <v>48.88</v>
      </c>
      <c r="C2040" s="9" t="str">
        <f t="shared" si="31"/>
        <v/>
      </c>
    </row>
    <row r="2041" spans="1:3" x14ac:dyDescent="0.3">
      <c r="A2041" s="2">
        <v>44308.208333333336</v>
      </c>
      <c r="B2041" s="1">
        <v>82.16</v>
      </c>
      <c r="C2041" s="9" t="str">
        <f t="shared" si="31"/>
        <v/>
      </c>
    </row>
    <row r="2042" spans="1:3" x14ac:dyDescent="0.3">
      <c r="A2042" s="2">
        <v>44308.21875</v>
      </c>
      <c r="B2042" s="1">
        <v>78</v>
      </c>
      <c r="C2042" s="9" t="str">
        <f t="shared" si="31"/>
        <v/>
      </c>
    </row>
    <row r="2043" spans="1:3" x14ac:dyDescent="0.3">
      <c r="A2043" s="2">
        <v>44308.229166666664</v>
      </c>
      <c r="B2043" s="1">
        <v>56.16</v>
      </c>
      <c r="C2043" s="9" t="str">
        <f t="shared" si="31"/>
        <v/>
      </c>
    </row>
    <row r="2044" spans="1:3" x14ac:dyDescent="0.3">
      <c r="A2044" s="2">
        <v>44308.239583333336</v>
      </c>
      <c r="B2044" s="1">
        <v>60.32</v>
      </c>
      <c r="C2044" s="9" t="str">
        <f t="shared" si="31"/>
        <v/>
      </c>
    </row>
    <row r="2045" spans="1:3" x14ac:dyDescent="0.3">
      <c r="A2045" s="2">
        <v>44308.25</v>
      </c>
      <c r="B2045" s="1">
        <v>61.36</v>
      </c>
      <c r="C2045" s="9" t="str">
        <f t="shared" si="31"/>
        <v/>
      </c>
    </row>
    <row r="2046" spans="1:3" x14ac:dyDescent="0.3">
      <c r="A2046" s="2">
        <v>44308.260416666664</v>
      </c>
      <c r="B2046" s="1">
        <v>60.32</v>
      </c>
      <c r="C2046" s="9" t="str">
        <f t="shared" si="31"/>
        <v/>
      </c>
    </row>
    <row r="2047" spans="1:3" x14ac:dyDescent="0.3">
      <c r="A2047" s="2">
        <v>44308.270833333336</v>
      </c>
      <c r="B2047" s="1">
        <v>57.2</v>
      </c>
      <c r="C2047" s="9" t="str">
        <f t="shared" si="31"/>
        <v/>
      </c>
    </row>
    <row r="2048" spans="1:3" x14ac:dyDescent="0.3">
      <c r="A2048" s="2">
        <v>44308.28125</v>
      </c>
      <c r="B2048" s="1">
        <v>58.24</v>
      </c>
      <c r="C2048" s="9" t="str">
        <f t="shared" si="31"/>
        <v/>
      </c>
    </row>
    <row r="2049" spans="1:3" x14ac:dyDescent="0.3">
      <c r="A2049" s="2">
        <v>44308.291666666664</v>
      </c>
      <c r="B2049" s="1">
        <v>79.040000000000006</v>
      </c>
      <c r="C2049" s="9" t="str">
        <f t="shared" si="31"/>
        <v/>
      </c>
    </row>
    <row r="2050" spans="1:3" x14ac:dyDescent="0.3">
      <c r="A2050" s="2">
        <v>44308.302083333336</v>
      </c>
      <c r="B2050" s="1">
        <v>100.88</v>
      </c>
      <c r="C2050" s="9" t="str">
        <f t="shared" si="31"/>
        <v/>
      </c>
    </row>
    <row r="2051" spans="1:3" x14ac:dyDescent="0.3">
      <c r="A2051" s="2">
        <v>44308.3125</v>
      </c>
      <c r="B2051" s="1">
        <v>135.19999999999999</v>
      </c>
      <c r="C2051" s="9" t="str">
        <f t="shared" si="31"/>
        <v/>
      </c>
    </row>
    <row r="2052" spans="1:3" x14ac:dyDescent="0.3">
      <c r="A2052" s="2">
        <v>44308.322916666664</v>
      </c>
      <c r="B2052" s="1">
        <v>134.16</v>
      </c>
      <c r="C2052" s="9" t="str">
        <f t="shared" si="31"/>
        <v/>
      </c>
    </row>
    <row r="2053" spans="1:3" x14ac:dyDescent="0.3">
      <c r="A2053" s="2">
        <v>44308.333333333336</v>
      </c>
      <c r="B2053" s="1">
        <v>152.88</v>
      </c>
      <c r="C2053" s="9" t="str">
        <f t="shared" si="31"/>
        <v/>
      </c>
    </row>
    <row r="2054" spans="1:3" x14ac:dyDescent="0.3">
      <c r="A2054" s="2">
        <v>44308.34375</v>
      </c>
      <c r="B2054" s="1">
        <v>165.36</v>
      </c>
      <c r="C2054" s="9" t="str">
        <f t="shared" si="31"/>
        <v/>
      </c>
    </row>
    <row r="2055" spans="1:3" x14ac:dyDescent="0.3">
      <c r="A2055" s="2">
        <v>44308.354166666664</v>
      </c>
      <c r="B2055" s="1">
        <v>149.76</v>
      </c>
      <c r="C2055" s="9" t="str">
        <f t="shared" ref="C2055:C2118" si="32">IF(B2055=$B$2886,"XXX","")</f>
        <v/>
      </c>
    </row>
    <row r="2056" spans="1:3" x14ac:dyDescent="0.3">
      <c r="A2056" s="2">
        <v>44308.364583333336</v>
      </c>
      <c r="B2056" s="1">
        <v>138.32</v>
      </c>
      <c r="C2056" s="9" t="str">
        <f t="shared" si="32"/>
        <v/>
      </c>
    </row>
    <row r="2057" spans="1:3" x14ac:dyDescent="0.3">
      <c r="A2057" s="2">
        <v>44308.375</v>
      </c>
      <c r="B2057" s="1">
        <v>136.24</v>
      </c>
      <c r="C2057" s="9" t="str">
        <f t="shared" si="32"/>
        <v/>
      </c>
    </row>
    <row r="2058" spans="1:3" x14ac:dyDescent="0.3">
      <c r="A2058" s="2">
        <v>44308.385416666664</v>
      </c>
      <c r="B2058" s="1">
        <v>156</v>
      </c>
      <c r="C2058" s="9" t="str">
        <f t="shared" si="32"/>
        <v/>
      </c>
    </row>
    <row r="2059" spans="1:3" x14ac:dyDescent="0.3">
      <c r="A2059" s="2">
        <v>44308.395833333336</v>
      </c>
      <c r="B2059" s="1">
        <v>136.24</v>
      </c>
      <c r="C2059" s="9" t="str">
        <f t="shared" si="32"/>
        <v/>
      </c>
    </row>
    <row r="2060" spans="1:3" x14ac:dyDescent="0.3">
      <c r="A2060" s="2">
        <v>44308.40625</v>
      </c>
      <c r="B2060" s="1">
        <v>135.19999999999999</v>
      </c>
      <c r="C2060" s="9" t="str">
        <f t="shared" si="32"/>
        <v/>
      </c>
    </row>
    <row r="2061" spans="1:3" x14ac:dyDescent="0.3">
      <c r="A2061" s="2">
        <v>44308.416666666664</v>
      </c>
      <c r="B2061" s="1">
        <v>154.96</v>
      </c>
      <c r="C2061" s="9" t="str">
        <f t="shared" si="32"/>
        <v/>
      </c>
    </row>
    <row r="2062" spans="1:3" x14ac:dyDescent="0.3">
      <c r="A2062" s="2">
        <v>44308.427083333336</v>
      </c>
      <c r="B2062" s="1">
        <v>128.96</v>
      </c>
      <c r="C2062" s="9" t="str">
        <f t="shared" si="32"/>
        <v/>
      </c>
    </row>
    <row r="2063" spans="1:3" x14ac:dyDescent="0.3">
      <c r="A2063" s="2">
        <v>44308.4375</v>
      </c>
      <c r="B2063" s="1">
        <v>151.84</v>
      </c>
      <c r="C2063" s="9" t="str">
        <f t="shared" si="32"/>
        <v/>
      </c>
    </row>
    <row r="2064" spans="1:3" x14ac:dyDescent="0.3">
      <c r="A2064" s="2">
        <v>44308.447916666664</v>
      </c>
      <c r="B2064" s="1">
        <v>110.24</v>
      </c>
      <c r="C2064" s="9" t="str">
        <f t="shared" si="32"/>
        <v/>
      </c>
    </row>
    <row r="2065" spans="1:3" x14ac:dyDescent="0.3">
      <c r="A2065" s="2">
        <v>44308.458333333336</v>
      </c>
      <c r="B2065" s="1">
        <v>118.56</v>
      </c>
      <c r="C2065" s="9" t="str">
        <f t="shared" si="32"/>
        <v/>
      </c>
    </row>
    <row r="2066" spans="1:3" x14ac:dyDescent="0.3">
      <c r="A2066" s="2">
        <v>44308.46875</v>
      </c>
      <c r="B2066" s="1">
        <v>89.44</v>
      </c>
      <c r="C2066" s="9" t="str">
        <f t="shared" si="32"/>
        <v/>
      </c>
    </row>
    <row r="2067" spans="1:3" x14ac:dyDescent="0.3">
      <c r="A2067" s="2">
        <v>44308.479166666664</v>
      </c>
      <c r="B2067" s="1">
        <v>109.2</v>
      </c>
      <c r="C2067" s="9" t="str">
        <f t="shared" si="32"/>
        <v/>
      </c>
    </row>
    <row r="2068" spans="1:3" x14ac:dyDescent="0.3">
      <c r="A2068" s="2">
        <v>44308.489583333336</v>
      </c>
      <c r="B2068" s="1">
        <v>86.32</v>
      </c>
      <c r="C2068" s="9" t="str">
        <f t="shared" si="32"/>
        <v/>
      </c>
    </row>
    <row r="2069" spans="1:3" x14ac:dyDescent="0.3">
      <c r="A2069" s="2">
        <v>44308.5</v>
      </c>
      <c r="B2069" s="1">
        <v>91.52</v>
      </c>
      <c r="C2069" s="9" t="str">
        <f t="shared" si="32"/>
        <v/>
      </c>
    </row>
    <row r="2070" spans="1:3" x14ac:dyDescent="0.3">
      <c r="A2070" s="2">
        <v>44308.510416666664</v>
      </c>
      <c r="B2070" s="1">
        <v>78</v>
      </c>
      <c r="C2070" s="9" t="str">
        <f t="shared" si="32"/>
        <v/>
      </c>
    </row>
    <row r="2071" spans="1:3" x14ac:dyDescent="0.3">
      <c r="A2071" s="2">
        <v>44308.520833333336</v>
      </c>
      <c r="B2071" s="1">
        <v>72.8</v>
      </c>
      <c r="C2071" s="9" t="str">
        <f t="shared" si="32"/>
        <v/>
      </c>
    </row>
    <row r="2072" spans="1:3" x14ac:dyDescent="0.3">
      <c r="A2072" s="2">
        <v>44308.53125</v>
      </c>
      <c r="B2072" s="1">
        <v>67.599999999999994</v>
      </c>
      <c r="C2072" s="9" t="str">
        <f t="shared" si="32"/>
        <v/>
      </c>
    </row>
    <row r="2073" spans="1:3" x14ac:dyDescent="0.3">
      <c r="A2073" s="2">
        <v>44308.541666666664</v>
      </c>
      <c r="B2073" s="1">
        <v>69.680000000000007</v>
      </c>
      <c r="C2073" s="9" t="str">
        <f t="shared" si="32"/>
        <v/>
      </c>
    </row>
    <row r="2074" spans="1:3" x14ac:dyDescent="0.3">
      <c r="A2074" s="2">
        <v>44308.552083333336</v>
      </c>
      <c r="B2074" s="1">
        <v>69.680000000000007</v>
      </c>
      <c r="C2074" s="9" t="str">
        <f t="shared" si="32"/>
        <v/>
      </c>
    </row>
    <row r="2075" spans="1:3" x14ac:dyDescent="0.3">
      <c r="A2075" s="2">
        <v>44308.5625</v>
      </c>
      <c r="B2075" s="1">
        <v>101.92</v>
      </c>
      <c r="C2075" s="9" t="str">
        <f t="shared" si="32"/>
        <v/>
      </c>
    </row>
    <row r="2076" spans="1:3" x14ac:dyDescent="0.3">
      <c r="A2076" s="2">
        <v>44308.572916666664</v>
      </c>
      <c r="B2076" s="1">
        <v>72.8</v>
      </c>
      <c r="C2076" s="9" t="str">
        <f t="shared" si="32"/>
        <v/>
      </c>
    </row>
    <row r="2077" spans="1:3" x14ac:dyDescent="0.3">
      <c r="A2077" s="2">
        <v>44308.583333333336</v>
      </c>
      <c r="B2077" s="1">
        <v>69.680000000000007</v>
      </c>
      <c r="C2077" s="9" t="str">
        <f t="shared" si="32"/>
        <v/>
      </c>
    </row>
    <row r="2078" spans="1:3" x14ac:dyDescent="0.3">
      <c r="A2078" s="2">
        <v>44308.59375</v>
      </c>
      <c r="B2078" s="1">
        <v>97.76</v>
      </c>
      <c r="C2078" s="9" t="str">
        <f t="shared" si="32"/>
        <v/>
      </c>
    </row>
    <row r="2079" spans="1:3" x14ac:dyDescent="0.3">
      <c r="A2079" s="2">
        <v>44308.604166666664</v>
      </c>
      <c r="B2079" s="1">
        <v>84.24</v>
      </c>
      <c r="C2079" s="9" t="str">
        <f t="shared" si="32"/>
        <v/>
      </c>
    </row>
    <row r="2080" spans="1:3" x14ac:dyDescent="0.3">
      <c r="A2080" s="2">
        <v>44308.614583333336</v>
      </c>
      <c r="B2080" s="1">
        <v>94.64</v>
      </c>
      <c r="C2080" s="9" t="str">
        <f t="shared" si="32"/>
        <v/>
      </c>
    </row>
    <row r="2081" spans="1:3" x14ac:dyDescent="0.3">
      <c r="A2081" s="2">
        <v>44308.625</v>
      </c>
      <c r="B2081" s="1">
        <v>47.84</v>
      </c>
      <c r="C2081" s="9" t="str">
        <f t="shared" si="32"/>
        <v/>
      </c>
    </row>
    <row r="2082" spans="1:3" x14ac:dyDescent="0.3">
      <c r="A2082" s="2">
        <v>44308.635416666664</v>
      </c>
      <c r="B2082" s="1">
        <v>38.479999999999997</v>
      </c>
      <c r="C2082" s="9" t="str">
        <f t="shared" si="32"/>
        <v/>
      </c>
    </row>
    <row r="2083" spans="1:3" x14ac:dyDescent="0.3">
      <c r="A2083" s="2">
        <v>44308.645833333336</v>
      </c>
      <c r="B2083" s="1">
        <v>36.4</v>
      </c>
      <c r="C2083" s="9" t="str">
        <f t="shared" si="32"/>
        <v/>
      </c>
    </row>
    <row r="2084" spans="1:3" x14ac:dyDescent="0.3">
      <c r="A2084" s="2">
        <v>44308.65625</v>
      </c>
      <c r="B2084" s="1">
        <v>36.4</v>
      </c>
      <c r="C2084" s="9" t="str">
        <f t="shared" si="32"/>
        <v/>
      </c>
    </row>
    <row r="2085" spans="1:3" x14ac:dyDescent="0.3">
      <c r="A2085" s="2">
        <v>44308.666666666664</v>
      </c>
      <c r="B2085" s="1">
        <v>35.36</v>
      </c>
      <c r="C2085" s="9" t="str">
        <f t="shared" si="32"/>
        <v/>
      </c>
    </row>
    <row r="2086" spans="1:3" x14ac:dyDescent="0.3">
      <c r="A2086" s="2">
        <v>44308.677083333336</v>
      </c>
      <c r="B2086" s="1">
        <v>37.44</v>
      </c>
      <c r="C2086" s="9" t="str">
        <f t="shared" si="32"/>
        <v/>
      </c>
    </row>
    <row r="2087" spans="1:3" x14ac:dyDescent="0.3">
      <c r="A2087" s="2">
        <v>44308.6875</v>
      </c>
      <c r="B2087" s="1">
        <v>44.72</v>
      </c>
      <c r="C2087" s="9" t="str">
        <f t="shared" si="32"/>
        <v/>
      </c>
    </row>
    <row r="2088" spans="1:3" x14ac:dyDescent="0.3">
      <c r="A2088" s="2">
        <v>44308.697916666664</v>
      </c>
      <c r="B2088" s="1">
        <v>46.8</v>
      </c>
      <c r="C2088" s="9" t="str">
        <f t="shared" si="32"/>
        <v/>
      </c>
    </row>
    <row r="2089" spans="1:3" x14ac:dyDescent="0.3">
      <c r="A2089" s="2">
        <v>44308.708333333336</v>
      </c>
      <c r="B2089" s="1">
        <v>70.72</v>
      </c>
      <c r="C2089" s="9" t="str">
        <f t="shared" si="32"/>
        <v/>
      </c>
    </row>
    <row r="2090" spans="1:3" x14ac:dyDescent="0.3">
      <c r="A2090" s="2">
        <v>44308.71875</v>
      </c>
      <c r="B2090" s="1">
        <v>38.479999999999997</v>
      </c>
      <c r="C2090" s="9" t="str">
        <f t="shared" si="32"/>
        <v/>
      </c>
    </row>
    <row r="2091" spans="1:3" x14ac:dyDescent="0.3">
      <c r="A2091" s="2">
        <v>44308.729166666664</v>
      </c>
      <c r="B2091" s="1">
        <v>36.4</v>
      </c>
      <c r="C2091" s="9" t="str">
        <f t="shared" si="32"/>
        <v/>
      </c>
    </row>
    <row r="2092" spans="1:3" x14ac:dyDescent="0.3">
      <c r="A2092" s="2">
        <v>44308.739583333336</v>
      </c>
      <c r="B2092" s="1">
        <v>34.32</v>
      </c>
      <c r="C2092" s="9" t="str">
        <f t="shared" si="32"/>
        <v/>
      </c>
    </row>
    <row r="2093" spans="1:3" x14ac:dyDescent="0.3">
      <c r="A2093" s="2">
        <v>44308.75</v>
      </c>
      <c r="B2093" s="1">
        <v>35.36</v>
      </c>
      <c r="C2093" s="9" t="str">
        <f t="shared" si="32"/>
        <v/>
      </c>
    </row>
    <row r="2094" spans="1:3" x14ac:dyDescent="0.3">
      <c r="A2094" s="2">
        <v>44308.760416666664</v>
      </c>
      <c r="B2094" s="1">
        <v>42.64</v>
      </c>
      <c r="C2094" s="9" t="str">
        <f t="shared" si="32"/>
        <v/>
      </c>
    </row>
    <row r="2095" spans="1:3" x14ac:dyDescent="0.3">
      <c r="A2095" s="2">
        <v>44308.770833333336</v>
      </c>
      <c r="B2095" s="1">
        <v>37.44</v>
      </c>
      <c r="C2095" s="9" t="str">
        <f t="shared" si="32"/>
        <v/>
      </c>
    </row>
    <row r="2096" spans="1:3" x14ac:dyDescent="0.3">
      <c r="A2096" s="2">
        <v>44308.78125</v>
      </c>
      <c r="B2096" s="1">
        <v>36.4</v>
      </c>
      <c r="C2096" s="9" t="str">
        <f t="shared" si="32"/>
        <v/>
      </c>
    </row>
    <row r="2097" spans="1:3" x14ac:dyDescent="0.3">
      <c r="A2097" s="2">
        <v>44308.791666666664</v>
      </c>
      <c r="B2097" s="1">
        <v>73.84</v>
      </c>
      <c r="C2097" s="9" t="str">
        <f t="shared" si="32"/>
        <v/>
      </c>
    </row>
    <row r="2098" spans="1:3" x14ac:dyDescent="0.3">
      <c r="A2098" s="2">
        <v>44308.802083333336</v>
      </c>
      <c r="B2098" s="1">
        <v>38.479999999999997</v>
      </c>
      <c r="C2098" s="9" t="str">
        <f t="shared" si="32"/>
        <v/>
      </c>
    </row>
    <row r="2099" spans="1:3" x14ac:dyDescent="0.3">
      <c r="A2099" s="2">
        <v>44308.8125</v>
      </c>
      <c r="B2099" s="1">
        <v>43.68</v>
      </c>
      <c r="C2099" s="9" t="str">
        <f t="shared" si="32"/>
        <v/>
      </c>
    </row>
    <row r="2100" spans="1:3" x14ac:dyDescent="0.3">
      <c r="A2100" s="2">
        <v>44308.822916666664</v>
      </c>
      <c r="B2100" s="1">
        <v>72.8</v>
      </c>
      <c r="C2100" s="9" t="str">
        <f t="shared" si="32"/>
        <v/>
      </c>
    </row>
    <row r="2101" spans="1:3" x14ac:dyDescent="0.3">
      <c r="A2101" s="2">
        <v>44308.833333333336</v>
      </c>
      <c r="B2101" s="1">
        <v>43.68</v>
      </c>
      <c r="C2101" s="9" t="str">
        <f t="shared" si="32"/>
        <v/>
      </c>
    </row>
    <row r="2102" spans="1:3" x14ac:dyDescent="0.3">
      <c r="A2102" s="2">
        <v>44308.84375</v>
      </c>
      <c r="B2102" s="1">
        <v>142.47999999999999</v>
      </c>
      <c r="C2102" s="9" t="str">
        <f t="shared" si="32"/>
        <v/>
      </c>
    </row>
    <row r="2103" spans="1:3" x14ac:dyDescent="0.3">
      <c r="A2103" s="2">
        <v>44308.854166666664</v>
      </c>
      <c r="B2103" s="1">
        <v>182</v>
      </c>
      <c r="C2103" s="9" t="str">
        <f t="shared" si="32"/>
        <v/>
      </c>
    </row>
    <row r="2104" spans="1:3" x14ac:dyDescent="0.3">
      <c r="A2104" s="2">
        <v>44308.864583333336</v>
      </c>
      <c r="B2104" s="1">
        <v>201.76</v>
      </c>
      <c r="C2104" s="9" t="str">
        <f t="shared" si="32"/>
        <v/>
      </c>
    </row>
    <row r="2105" spans="1:3" x14ac:dyDescent="0.3">
      <c r="A2105" s="2">
        <v>44308.875</v>
      </c>
      <c r="B2105" s="1">
        <v>208</v>
      </c>
      <c r="C2105" s="9" t="str">
        <f t="shared" si="32"/>
        <v/>
      </c>
    </row>
    <row r="2106" spans="1:3" x14ac:dyDescent="0.3">
      <c r="A2106" s="2">
        <v>44308.885416666664</v>
      </c>
      <c r="B2106" s="1">
        <v>204.88</v>
      </c>
      <c r="C2106" s="9" t="str">
        <f t="shared" si="32"/>
        <v/>
      </c>
    </row>
    <row r="2107" spans="1:3" x14ac:dyDescent="0.3">
      <c r="A2107" s="2">
        <v>44308.895833333336</v>
      </c>
      <c r="B2107" s="1">
        <v>199.68</v>
      </c>
      <c r="C2107" s="9" t="str">
        <f t="shared" si="32"/>
        <v/>
      </c>
    </row>
    <row r="2108" spans="1:3" x14ac:dyDescent="0.3">
      <c r="A2108" s="2">
        <v>44308.90625</v>
      </c>
      <c r="B2108" s="1">
        <v>195.52</v>
      </c>
      <c r="C2108" s="9" t="str">
        <f t="shared" si="32"/>
        <v/>
      </c>
    </row>
    <row r="2109" spans="1:3" x14ac:dyDescent="0.3">
      <c r="A2109" s="2">
        <v>44308.916666666664</v>
      </c>
      <c r="B2109" s="1">
        <v>175.76</v>
      </c>
      <c r="C2109" s="9" t="str">
        <f t="shared" si="32"/>
        <v/>
      </c>
    </row>
    <row r="2110" spans="1:3" x14ac:dyDescent="0.3">
      <c r="A2110" s="2">
        <v>44308.927083333336</v>
      </c>
      <c r="B2110" s="1">
        <v>198.64</v>
      </c>
      <c r="C2110" s="9" t="str">
        <f t="shared" si="32"/>
        <v/>
      </c>
    </row>
    <row r="2111" spans="1:3" x14ac:dyDescent="0.3">
      <c r="A2111" s="2">
        <v>44308.9375</v>
      </c>
      <c r="B2111" s="1">
        <v>196.56</v>
      </c>
      <c r="C2111" s="9" t="str">
        <f t="shared" si="32"/>
        <v/>
      </c>
    </row>
    <row r="2112" spans="1:3" x14ac:dyDescent="0.3">
      <c r="A2112" s="2">
        <v>44308.947916666664</v>
      </c>
      <c r="B2112" s="1">
        <v>197.6</v>
      </c>
      <c r="C2112" s="9" t="str">
        <f t="shared" si="32"/>
        <v/>
      </c>
    </row>
    <row r="2113" spans="1:3" x14ac:dyDescent="0.3">
      <c r="A2113" s="2">
        <v>44308.958333333336</v>
      </c>
      <c r="B2113" s="1">
        <v>186.16</v>
      </c>
      <c r="C2113" s="9" t="str">
        <f t="shared" si="32"/>
        <v/>
      </c>
    </row>
    <row r="2114" spans="1:3" x14ac:dyDescent="0.3">
      <c r="A2114" s="2">
        <v>44308.96875</v>
      </c>
      <c r="B2114" s="1">
        <v>144.56</v>
      </c>
      <c r="C2114" s="9" t="str">
        <f t="shared" si="32"/>
        <v/>
      </c>
    </row>
    <row r="2115" spans="1:3" x14ac:dyDescent="0.3">
      <c r="A2115" s="2">
        <v>44308.979166666664</v>
      </c>
      <c r="B2115" s="1">
        <v>171.6</v>
      </c>
      <c r="C2115" s="9" t="str">
        <f t="shared" si="32"/>
        <v/>
      </c>
    </row>
    <row r="2116" spans="1:3" x14ac:dyDescent="0.3">
      <c r="A2116" s="2">
        <v>44308.989583333336</v>
      </c>
      <c r="B2116" s="1">
        <v>188.24</v>
      </c>
      <c r="C2116" s="9" t="str">
        <f t="shared" si="32"/>
        <v/>
      </c>
    </row>
    <row r="2117" spans="1:3" x14ac:dyDescent="0.3">
      <c r="A2117" s="2">
        <v>44309</v>
      </c>
      <c r="B2117" s="1">
        <v>173.68</v>
      </c>
      <c r="C2117" s="9" t="str">
        <f t="shared" si="32"/>
        <v/>
      </c>
    </row>
    <row r="2118" spans="1:3" x14ac:dyDescent="0.3">
      <c r="A2118" s="2">
        <v>44309.010416666664</v>
      </c>
      <c r="B2118" s="1">
        <v>190.32</v>
      </c>
      <c r="C2118" s="9" t="str">
        <f t="shared" si="32"/>
        <v/>
      </c>
    </row>
    <row r="2119" spans="1:3" x14ac:dyDescent="0.3">
      <c r="A2119" s="2">
        <v>44309.020833333336</v>
      </c>
      <c r="B2119" s="1">
        <v>191.36</v>
      </c>
      <c r="C2119" s="9" t="str">
        <f t="shared" ref="C2119:C2182" si="33">IF(B2119=$B$2886,"XXX","")</f>
        <v/>
      </c>
    </row>
    <row r="2120" spans="1:3" x14ac:dyDescent="0.3">
      <c r="A2120" s="2">
        <v>44309.03125</v>
      </c>
      <c r="B2120" s="1">
        <v>89.44</v>
      </c>
      <c r="C2120" s="9" t="str">
        <f t="shared" si="33"/>
        <v/>
      </c>
    </row>
    <row r="2121" spans="1:3" x14ac:dyDescent="0.3">
      <c r="A2121" s="2">
        <v>44309.041666666664</v>
      </c>
      <c r="B2121" s="1">
        <v>57.2</v>
      </c>
      <c r="C2121" s="9" t="str">
        <f t="shared" si="33"/>
        <v/>
      </c>
    </row>
    <row r="2122" spans="1:3" x14ac:dyDescent="0.3">
      <c r="A2122" s="2">
        <v>44309.052083333336</v>
      </c>
      <c r="B2122" s="1">
        <v>76.959999999999994</v>
      </c>
      <c r="C2122" s="9" t="str">
        <f t="shared" si="33"/>
        <v/>
      </c>
    </row>
    <row r="2123" spans="1:3" x14ac:dyDescent="0.3">
      <c r="A2123" s="2">
        <v>44309.0625</v>
      </c>
      <c r="B2123" s="1">
        <v>54.08</v>
      </c>
      <c r="C2123" s="9" t="str">
        <f t="shared" si="33"/>
        <v/>
      </c>
    </row>
    <row r="2124" spans="1:3" x14ac:dyDescent="0.3">
      <c r="A2124" s="2">
        <v>44309.072916666664</v>
      </c>
      <c r="B2124" s="1">
        <v>54.08</v>
      </c>
      <c r="C2124" s="9" t="str">
        <f t="shared" si="33"/>
        <v/>
      </c>
    </row>
    <row r="2125" spans="1:3" x14ac:dyDescent="0.3">
      <c r="A2125" s="2">
        <v>44309.083333333336</v>
      </c>
      <c r="B2125" s="1">
        <v>55.12</v>
      </c>
      <c r="C2125" s="9" t="str">
        <f t="shared" si="33"/>
        <v/>
      </c>
    </row>
    <row r="2126" spans="1:3" x14ac:dyDescent="0.3">
      <c r="A2126" s="2">
        <v>44309.09375</v>
      </c>
      <c r="B2126" s="1">
        <v>49.92</v>
      </c>
      <c r="C2126" s="9" t="str">
        <f t="shared" si="33"/>
        <v/>
      </c>
    </row>
    <row r="2127" spans="1:3" x14ac:dyDescent="0.3">
      <c r="A2127" s="2">
        <v>44309.104166666664</v>
      </c>
      <c r="B2127" s="1">
        <v>50.96</v>
      </c>
      <c r="C2127" s="9" t="str">
        <f t="shared" si="33"/>
        <v/>
      </c>
    </row>
    <row r="2128" spans="1:3" x14ac:dyDescent="0.3">
      <c r="A2128" s="2">
        <v>44309.114583333336</v>
      </c>
      <c r="B2128" s="1">
        <v>55.12</v>
      </c>
      <c r="C2128" s="9" t="str">
        <f t="shared" si="33"/>
        <v/>
      </c>
    </row>
    <row r="2129" spans="1:3" x14ac:dyDescent="0.3">
      <c r="A2129" s="2">
        <v>44309.125</v>
      </c>
      <c r="B2129" s="1">
        <v>52</v>
      </c>
      <c r="C2129" s="9" t="str">
        <f t="shared" si="33"/>
        <v/>
      </c>
    </row>
    <row r="2130" spans="1:3" x14ac:dyDescent="0.3">
      <c r="A2130" s="2">
        <v>44309.135416666664</v>
      </c>
      <c r="B2130" s="1">
        <v>78</v>
      </c>
      <c r="C2130" s="9" t="str">
        <f t="shared" si="33"/>
        <v/>
      </c>
    </row>
    <row r="2131" spans="1:3" x14ac:dyDescent="0.3">
      <c r="A2131" s="2">
        <v>44309.145833333336</v>
      </c>
      <c r="B2131" s="1">
        <v>73.84</v>
      </c>
      <c r="C2131" s="9" t="str">
        <f t="shared" si="33"/>
        <v/>
      </c>
    </row>
    <row r="2132" spans="1:3" x14ac:dyDescent="0.3">
      <c r="A2132" s="2">
        <v>44309.15625</v>
      </c>
      <c r="B2132" s="1">
        <v>55.12</v>
      </c>
      <c r="C2132" s="9" t="str">
        <f t="shared" si="33"/>
        <v/>
      </c>
    </row>
    <row r="2133" spans="1:3" x14ac:dyDescent="0.3">
      <c r="A2133" s="2">
        <v>44309.166666666664</v>
      </c>
      <c r="B2133" s="1">
        <v>63.44</v>
      </c>
      <c r="C2133" s="9" t="str">
        <f t="shared" si="33"/>
        <v/>
      </c>
    </row>
    <row r="2134" spans="1:3" x14ac:dyDescent="0.3">
      <c r="A2134" s="2">
        <v>44309.177083333336</v>
      </c>
      <c r="B2134" s="1">
        <v>57.2</v>
      </c>
      <c r="C2134" s="9" t="str">
        <f t="shared" si="33"/>
        <v/>
      </c>
    </row>
    <row r="2135" spans="1:3" x14ac:dyDescent="0.3">
      <c r="A2135" s="2">
        <v>44309.1875</v>
      </c>
      <c r="B2135" s="1">
        <v>59.28</v>
      </c>
      <c r="C2135" s="9" t="str">
        <f t="shared" si="33"/>
        <v/>
      </c>
    </row>
    <row r="2136" spans="1:3" x14ac:dyDescent="0.3">
      <c r="A2136" s="2">
        <v>44309.197916666664</v>
      </c>
      <c r="B2136" s="1">
        <v>53.04</v>
      </c>
      <c r="C2136" s="9" t="str">
        <f t="shared" si="33"/>
        <v/>
      </c>
    </row>
    <row r="2137" spans="1:3" x14ac:dyDescent="0.3">
      <c r="A2137" s="2">
        <v>44309.208333333336</v>
      </c>
      <c r="B2137" s="1">
        <v>54.08</v>
      </c>
      <c r="C2137" s="9" t="str">
        <f t="shared" si="33"/>
        <v/>
      </c>
    </row>
    <row r="2138" spans="1:3" x14ac:dyDescent="0.3">
      <c r="A2138" s="2">
        <v>44309.21875</v>
      </c>
      <c r="B2138" s="1">
        <v>58.24</v>
      </c>
      <c r="C2138" s="9" t="str">
        <f t="shared" si="33"/>
        <v/>
      </c>
    </row>
    <row r="2139" spans="1:3" x14ac:dyDescent="0.3">
      <c r="A2139" s="2">
        <v>44309.229166666664</v>
      </c>
      <c r="B2139" s="1">
        <v>57.2</v>
      </c>
      <c r="C2139" s="9" t="str">
        <f t="shared" si="33"/>
        <v/>
      </c>
    </row>
    <row r="2140" spans="1:3" x14ac:dyDescent="0.3">
      <c r="A2140" s="2">
        <v>44309.239583333336</v>
      </c>
      <c r="B2140" s="1">
        <v>46.8</v>
      </c>
      <c r="C2140" s="9" t="str">
        <f t="shared" si="33"/>
        <v/>
      </c>
    </row>
    <row r="2141" spans="1:3" x14ac:dyDescent="0.3">
      <c r="A2141" s="2">
        <v>44309.25</v>
      </c>
      <c r="B2141" s="1">
        <v>36.4</v>
      </c>
      <c r="C2141" s="9" t="str">
        <f t="shared" si="33"/>
        <v/>
      </c>
    </row>
    <row r="2142" spans="1:3" x14ac:dyDescent="0.3">
      <c r="A2142" s="2">
        <v>44309.260416666664</v>
      </c>
      <c r="B2142" s="1">
        <v>42.64</v>
      </c>
      <c r="C2142" s="9" t="str">
        <f t="shared" si="33"/>
        <v/>
      </c>
    </row>
    <row r="2143" spans="1:3" x14ac:dyDescent="0.3">
      <c r="A2143" s="2">
        <v>44309.270833333336</v>
      </c>
      <c r="B2143" s="1">
        <v>76.959999999999994</v>
      </c>
      <c r="C2143" s="9" t="str">
        <f t="shared" si="33"/>
        <v/>
      </c>
    </row>
    <row r="2144" spans="1:3" x14ac:dyDescent="0.3">
      <c r="A2144" s="2">
        <v>44309.28125</v>
      </c>
      <c r="B2144" s="1">
        <v>53.04</v>
      </c>
      <c r="C2144" s="9" t="str">
        <f t="shared" si="33"/>
        <v/>
      </c>
    </row>
    <row r="2145" spans="1:3" x14ac:dyDescent="0.3">
      <c r="A2145" s="2">
        <v>44309.291666666664</v>
      </c>
      <c r="B2145" s="1">
        <v>100.88</v>
      </c>
      <c r="C2145" s="9" t="str">
        <f t="shared" si="33"/>
        <v/>
      </c>
    </row>
    <row r="2146" spans="1:3" x14ac:dyDescent="0.3">
      <c r="A2146" s="2">
        <v>44309.302083333336</v>
      </c>
      <c r="B2146" s="1">
        <v>72.8</v>
      </c>
      <c r="C2146" s="9" t="str">
        <f t="shared" si="33"/>
        <v/>
      </c>
    </row>
    <row r="2147" spans="1:3" x14ac:dyDescent="0.3">
      <c r="A2147" s="2">
        <v>44309.3125</v>
      </c>
      <c r="B2147" s="1">
        <v>71.760000000000005</v>
      </c>
      <c r="C2147" s="9" t="str">
        <f t="shared" si="33"/>
        <v/>
      </c>
    </row>
    <row r="2148" spans="1:3" x14ac:dyDescent="0.3">
      <c r="A2148" s="2">
        <v>44309.322916666664</v>
      </c>
      <c r="B2148" s="1">
        <v>83.2</v>
      </c>
      <c r="C2148" s="9" t="str">
        <f t="shared" si="33"/>
        <v/>
      </c>
    </row>
    <row r="2149" spans="1:3" x14ac:dyDescent="0.3">
      <c r="A2149" s="2">
        <v>44309.333333333336</v>
      </c>
      <c r="B2149" s="1">
        <v>111.28</v>
      </c>
      <c r="C2149" s="9" t="str">
        <f t="shared" si="33"/>
        <v/>
      </c>
    </row>
    <row r="2150" spans="1:3" x14ac:dyDescent="0.3">
      <c r="A2150" s="2">
        <v>44309.34375</v>
      </c>
      <c r="B2150" s="1">
        <v>82.16</v>
      </c>
      <c r="C2150" s="9" t="str">
        <f t="shared" si="33"/>
        <v/>
      </c>
    </row>
    <row r="2151" spans="1:3" x14ac:dyDescent="0.3">
      <c r="A2151" s="2">
        <v>44309.354166666664</v>
      </c>
      <c r="B2151" s="1">
        <v>114.4</v>
      </c>
      <c r="C2151" s="9" t="str">
        <f t="shared" si="33"/>
        <v/>
      </c>
    </row>
    <row r="2152" spans="1:3" x14ac:dyDescent="0.3">
      <c r="A2152" s="2">
        <v>44309.364583333336</v>
      </c>
      <c r="B2152" s="1">
        <v>151.84</v>
      </c>
      <c r="C2152" s="9" t="str">
        <f t="shared" si="33"/>
        <v/>
      </c>
    </row>
    <row r="2153" spans="1:3" x14ac:dyDescent="0.3">
      <c r="A2153" s="2">
        <v>44309.375</v>
      </c>
      <c r="B2153" s="1">
        <v>149.76</v>
      </c>
      <c r="C2153" s="9" t="str">
        <f t="shared" si="33"/>
        <v/>
      </c>
    </row>
    <row r="2154" spans="1:3" x14ac:dyDescent="0.3">
      <c r="A2154" s="2">
        <v>44309.385416666664</v>
      </c>
      <c r="B2154" s="1">
        <v>166.4</v>
      </c>
      <c r="C2154" s="9" t="str">
        <f t="shared" si="33"/>
        <v/>
      </c>
    </row>
    <row r="2155" spans="1:3" x14ac:dyDescent="0.3">
      <c r="A2155" s="2">
        <v>44309.395833333336</v>
      </c>
      <c r="B2155" s="1">
        <v>144.56</v>
      </c>
      <c r="C2155" s="9" t="str">
        <f t="shared" si="33"/>
        <v/>
      </c>
    </row>
    <row r="2156" spans="1:3" x14ac:dyDescent="0.3">
      <c r="A2156" s="2">
        <v>44309.40625</v>
      </c>
      <c r="B2156" s="1">
        <v>126.88</v>
      </c>
      <c r="C2156" s="9" t="str">
        <f t="shared" si="33"/>
        <v/>
      </c>
    </row>
    <row r="2157" spans="1:3" x14ac:dyDescent="0.3">
      <c r="A2157" s="2">
        <v>44309.416666666664</v>
      </c>
      <c r="B2157" s="1">
        <v>114.4</v>
      </c>
      <c r="C2157" s="9" t="str">
        <f t="shared" si="33"/>
        <v/>
      </c>
    </row>
    <row r="2158" spans="1:3" x14ac:dyDescent="0.3">
      <c r="A2158" s="2">
        <v>44309.427083333336</v>
      </c>
      <c r="B2158" s="1">
        <v>100.88</v>
      </c>
      <c r="C2158" s="9" t="str">
        <f t="shared" si="33"/>
        <v/>
      </c>
    </row>
    <row r="2159" spans="1:3" x14ac:dyDescent="0.3">
      <c r="A2159" s="2">
        <v>44309.4375</v>
      </c>
      <c r="B2159" s="1">
        <v>78</v>
      </c>
      <c r="C2159" s="9" t="str">
        <f t="shared" si="33"/>
        <v/>
      </c>
    </row>
    <row r="2160" spans="1:3" x14ac:dyDescent="0.3">
      <c r="A2160" s="2">
        <v>44309.447916666664</v>
      </c>
      <c r="B2160" s="1">
        <v>74.88</v>
      </c>
      <c r="C2160" s="9" t="str">
        <f t="shared" si="33"/>
        <v/>
      </c>
    </row>
    <row r="2161" spans="1:3" x14ac:dyDescent="0.3">
      <c r="A2161" s="2">
        <v>44309.458333333336</v>
      </c>
      <c r="B2161" s="1">
        <v>74.88</v>
      </c>
      <c r="C2161" s="9" t="str">
        <f t="shared" si="33"/>
        <v/>
      </c>
    </row>
    <row r="2162" spans="1:3" x14ac:dyDescent="0.3">
      <c r="A2162" s="2">
        <v>44309.46875</v>
      </c>
      <c r="B2162" s="1">
        <v>70.72</v>
      </c>
      <c r="C2162" s="9" t="str">
        <f t="shared" si="33"/>
        <v/>
      </c>
    </row>
    <row r="2163" spans="1:3" x14ac:dyDescent="0.3">
      <c r="A2163" s="2">
        <v>44309.479166666664</v>
      </c>
      <c r="B2163" s="1">
        <v>69.680000000000007</v>
      </c>
      <c r="C2163" s="9" t="str">
        <f t="shared" si="33"/>
        <v/>
      </c>
    </row>
    <row r="2164" spans="1:3" x14ac:dyDescent="0.3">
      <c r="A2164" s="2">
        <v>44309.489583333336</v>
      </c>
      <c r="B2164" s="1">
        <v>118.56</v>
      </c>
      <c r="C2164" s="9" t="str">
        <f t="shared" si="33"/>
        <v/>
      </c>
    </row>
    <row r="2165" spans="1:3" x14ac:dyDescent="0.3">
      <c r="A2165" s="2">
        <v>44309.5</v>
      </c>
      <c r="B2165" s="1">
        <v>98.8</v>
      </c>
      <c r="C2165" s="9" t="str">
        <f t="shared" si="33"/>
        <v/>
      </c>
    </row>
    <row r="2166" spans="1:3" x14ac:dyDescent="0.3">
      <c r="A2166" s="2">
        <v>44309.510416666664</v>
      </c>
      <c r="B2166" s="1">
        <v>118.56</v>
      </c>
      <c r="C2166" s="9" t="str">
        <f t="shared" si="33"/>
        <v/>
      </c>
    </row>
    <row r="2167" spans="1:3" x14ac:dyDescent="0.3">
      <c r="A2167" s="2">
        <v>44309.520833333336</v>
      </c>
      <c r="B2167" s="1">
        <v>75.92</v>
      </c>
      <c r="C2167" s="9" t="str">
        <f t="shared" si="33"/>
        <v/>
      </c>
    </row>
    <row r="2168" spans="1:3" x14ac:dyDescent="0.3">
      <c r="A2168" s="2">
        <v>44309.53125</v>
      </c>
      <c r="B2168" s="1">
        <v>74.88</v>
      </c>
      <c r="C2168" s="9" t="str">
        <f t="shared" si="33"/>
        <v/>
      </c>
    </row>
    <row r="2169" spans="1:3" x14ac:dyDescent="0.3">
      <c r="A2169" s="2">
        <v>44309.541666666664</v>
      </c>
      <c r="B2169" s="1">
        <v>71.760000000000005</v>
      </c>
      <c r="C2169" s="9" t="str">
        <f t="shared" si="33"/>
        <v/>
      </c>
    </row>
    <row r="2170" spans="1:3" x14ac:dyDescent="0.3">
      <c r="A2170" s="2">
        <v>44309.552083333336</v>
      </c>
      <c r="B2170" s="1">
        <v>75.92</v>
      </c>
      <c r="C2170" s="9" t="str">
        <f t="shared" si="33"/>
        <v/>
      </c>
    </row>
    <row r="2171" spans="1:3" x14ac:dyDescent="0.3">
      <c r="A2171" s="2">
        <v>44309.5625</v>
      </c>
      <c r="B2171" s="1">
        <v>95.68</v>
      </c>
      <c r="C2171" s="9" t="str">
        <f t="shared" si="33"/>
        <v/>
      </c>
    </row>
    <row r="2172" spans="1:3" x14ac:dyDescent="0.3">
      <c r="A2172" s="2">
        <v>44309.572916666664</v>
      </c>
      <c r="B2172" s="1">
        <v>98.8</v>
      </c>
      <c r="C2172" s="9" t="str">
        <f t="shared" si="33"/>
        <v/>
      </c>
    </row>
    <row r="2173" spans="1:3" x14ac:dyDescent="0.3">
      <c r="A2173" s="2">
        <v>44309.583333333336</v>
      </c>
      <c r="B2173" s="1">
        <v>98.8</v>
      </c>
      <c r="C2173" s="9" t="str">
        <f t="shared" si="33"/>
        <v/>
      </c>
    </row>
    <row r="2174" spans="1:3" x14ac:dyDescent="0.3">
      <c r="A2174" s="2">
        <v>44309.59375</v>
      </c>
      <c r="B2174" s="1">
        <v>74.88</v>
      </c>
      <c r="C2174" s="9" t="str">
        <f t="shared" si="33"/>
        <v/>
      </c>
    </row>
    <row r="2175" spans="1:3" x14ac:dyDescent="0.3">
      <c r="A2175" s="2">
        <v>44309.604166666664</v>
      </c>
      <c r="B2175" s="1">
        <v>117.52</v>
      </c>
      <c r="C2175" s="9" t="str">
        <f t="shared" si="33"/>
        <v/>
      </c>
    </row>
    <row r="2176" spans="1:3" x14ac:dyDescent="0.3">
      <c r="A2176" s="2">
        <v>44309.614583333336</v>
      </c>
      <c r="B2176" s="1">
        <v>84.24</v>
      </c>
      <c r="C2176" s="9" t="str">
        <f t="shared" si="33"/>
        <v/>
      </c>
    </row>
    <row r="2177" spans="1:3" x14ac:dyDescent="0.3">
      <c r="A2177" s="2">
        <v>44309.625</v>
      </c>
      <c r="B2177" s="1">
        <v>68.64</v>
      </c>
      <c r="C2177" s="9" t="str">
        <f t="shared" si="33"/>
        <v/>
      </c>
    </row>
    <row r="2178" spans="1:3" x14ac:dyDescent="0.3">
      <c r="A2178" s="2">
        <v>44309.635416666664</v>
      </c>
      <c r="B2178" s="1">
        <v>89.44</v>
      </c>
      <c r="C2178" s="9" t="str">
        <f t="shared" si="33"/>
        <v/>
      </c>
    </row>
    <row r="2179" spans="1:3" x14ac:dyDescent="0.3">
      <c r="A2179" s="2">
        <v>44309.645833333336</v>
      </c>
      <c r="B2179" s="1">
        <v>63.44</v>
      </c>
      <c r="C2179" s="9" t="str">
        <f t="shared" si="33"/>
        <v/>
      </c>
    </row>
    <row r="2180" spans="1:3" x14ac:dyDescent="0.3">
      <c r="A2180" s="2">
        <v>44309.65625</v>
      </c>
      <c r="B2180" s="1">
        <v>38.479999999999997</v>
      </c>
      <c r="C2180" s="9" t="str">
        <f t="shared" si="33"/>
        <v/>
      </c>
    </row>
    <row r="2181" spans="1:3" x14ac:dyDescent="0.3">
      <c r="A2181" s="2">
        <v>44309.666666666664</v>
      </c>
      <c r="B2181" s="1">
        <v>35.36</v>
      </c>
      <c r="C2181" s="9" t="str">
        <f t="shared" si="33"/>
        <v/>
      </c>
    </row>
    <row r="2182" spans="1:3" x14ac:dyDescent="0.3">
      <c r="A2182" s="2">
        <v>44309.677083333336</v>
      </c>
      <c r="B2182" s="1">
        <v>41.6</v>
      </c>
      <c r="C2182" s="9" t="str">
        <f t="shared" si="33"/>
        <v/>
      </c>
    </row>
    <row r="2183" spans="1:3" x14ac:dyDescent="0.3">
      <c r="A2183" s="2">
        <v>44309.6875</v>
      </c>
      <c r="B2183" s="1">
        <v>34.32</v>
      </c>
      <c r="C2183" s="9" t="str">
        <f t="shared" ref="C2183:C2246" si="34">IF(B2183=$B$2886,"XXX","")</f>
        <v/>
      </c>
    </row>
    <row r="2184" spans="1:3" x14ac:dyDescent="0.3">
      <c r="A2184" s="2">
        <v>44309.697916666664</v>
      </c>
      <c r="B2184" s="1">
        <v>53.04</v>
      </c>
      <c r="C2184" s="9" t="str">
        <f t="shared" si="34"/>
        <v/>
      </c>
    </row>
    <row r="2185" spans="1:3" x14ac:dyDescent="0.3">
      <c r="A2185" s="2">
        <v>44309.708333333336</v>
      </c>
      <c r="B2185" s="1">
        <v>91.52</v>
      </c>
      <c r="C2185" s="9" t="str">
        <f t="shared" si="34"/>
        <v/>
      </c>
    </row>
    <row r="2186" spans="1:3" x14ac:dyDescent="0.3">
      <c r="A2186" s="2">
        <v>44309.71875</v>
      </c>
      <c r="B2186" s="1">
        <v>43.68</v>
      </c>
      <c r="C2186" s="9" t="str">
        <f t="shared" si="34"/>
        <v/>
      </c>
    </row>
    <row r="2187" spans="1:3" x14ac:dyDescent="0.3">
      <c r="A2187" s="2">
        <v>44309.729166666664</v>
      </c>
      <c r="B2187" s="1">
        <v>53.04</v>
      </c>
      <c r="C2187" s="9" t="str">
        <f t="shared" si="34"/>
        <v/>
      </c>
    </row>
    <row r="2188" spans="1:3" x14ac:dyDescent="0.3">
      <c r="A2188" s="2">
        <v>44309.739583333336</v>
      </c>
      <c r="B2188" s="1">
        <v>90.48</v>
      </c>
      <c r="C2188" s="9" t="str">
        <f t="shared" si="34"/>
        <v/>
      </c>
    </row>
    <row r="2189" spans="1:3" x14ac:dyDescent="0.3">
      <c r="A2189" s="2">
        <v>44309.75</v>
      </c>
      <c r="B2189" s="1">
        <v>61.36</v>
      </c>
      <c r="C2189" s="9" t="str">
        <f t="shared" si="34"/>
        <v/>
      </c>
    </row>
    <row r="2190" spans="1:3" x14ac:dyDescent="0.3">
      <c r="A2190" s="2">
        <v>44309.760416666664</v>
      </c>
      <c r="B2190" s="1">
        <v>36.4</v>
      </c>
      <c r="C2190" s="9" t="str">
        <f t="shared" si="34"/>
        <v/>
      </c>
    </row>
    <row r="2191" spans="1:3" x14ac:dyDescent="0.3">
      <c r="A2191" s="2">
        <v>44309.770833333336</v>
      </c>
      <c r="B2191" s="1">
        <v>87.36</v>
      </c>
      <c r="C2191" s="9" t="str">
        <f t="shared" si="34"/>
        <v/>
      </c>
    </row>
    <row r="2192" spans="1:3" x14ac:dyDescent="0.3">
      <c r="A2192" s="2">
        <v>44309.78125</v>
      </c>
      <c r="B2192" s="1">
        <v>158.08000000000001</v>
      </c>
      <c r="C2192" s="9" t="str">
        <f t="shared" si="34"/>
        <v/>
      </c>
    </row>
    <row r="2193" spans="1:3" x14ac:dyDescent="0.3">
      <c r="A2193" s="2">
        <v>44309.791666666664</v>
      </c>
      <c r="B2193" s="1">
        <v>147.68</v>
      </c>
      <c r="C2193" s="9" t="str">
        <f t="shared" si="34"/>
        <v/>
      </c>
    </row>
    <row r="2194" spans="1:3" x14ac:dyDescent="0.3">
      <c r="A2194" s="2">
        <v>44309.802083333336</v>
      </c>
      <c r="B2194" s="1">
        <v>165.36</v>
      </c>
      <c r="C2194" s="9" t="str">
        <f t="shared" si="34"/>
        <v/>
      </c>
    </row>
    <row r="2195" spans="1:3" x14ac:dyDescent="0.3">
      <c r="A2195" s="2">
        <v>44309.8125</v>
      </c>
      <c r="B2195" s="1">
        <v>123.76</v>
      </c>
      <c r="C2195" s="9" t="str">
        <f t="shared" si="34"/>
        <v/>
      </c>
    </row>
    <row r="2196" spans="1:3" x14ac:dyDescent="0.3">
      <c r="A2196" s="2">
        <v>44309.822916666664</v>
      </c>
      <c r="B2196" s="1">
        <v>127.92</v>
      </c>
      <c r="C2196" s="9" t="str">
        <f t="shared" si="34"/>
        <v/>
      </c>
    </row>
    <row r="2197" spans="1:3" x14ac:dyDescent="0.3">
      <c r="A2197" s="2">
        <v>44309.833333333336</v>
      </c>
      <c r="B2197" s="1">
        <v>55.12</v>
      </c>
      <c r="C2197" s="9" t="str">
        <f t="shared" si="34"/>
        <v/>
      </c>
    </row>
    <row r="2198" spans="1:3" x14ac:dyDescent="0.3">
      <c r="A2198" s="2">
        <v>44309.84375</v>
      </c>
      <c r="B2198" s="1">
        <v>38.479999999999997</v>
      </c>
      <c r="C2198" s="9" t="str">
        <f t="shared" si="34"/>
        <v/>
      </c>
    </row>
    <row r="2199" spans="1:3" x14ac:dyDescent="0.3">
      <c r="A2199" s="2">
        <v>44309.854166666664</v>
      </c>
      <c r="B2199" s="1">
        <v>80.08</v>
      </c>
      <c r="C2199" s="9" t="str">
        <f t="shared" si="34"/>
        <v/>
      </c>
    </row>
    <row r="2200" spans="1:3" x14ac:dyDescent="0.3">
      <c r="A2200" s="2">
        <v>44309.864583333336</v>
      </c>
      <c r="B2200" s="1">
        <v>189.28</v>
      </c>
      <c r="C2200" s="9" t="str">
        <f t="shared" si="34"/>
        <v/>
      </c>
    </row>
    <row r="2201" spans="1:3" x14ac:dyDescent="0.3">
      <c r="A2201" s="2">
        <v>44309.875</v>
      </c>
      <c r="B2201" s="1">
        <v>196.56</v>
      </c>
      <c r="C2201" s="9" t="str">
        <f t="shared" si="34"/>
        <v/>
      </c>
    </row>
    <row r="2202" spans="1:3" x14ac:dyDescent="0.3">
      <c r="A2202" s="2">
        <v>44309.885416666664</v>
      </c>
      <c r="B2202" s="1">
        <v>194.48</v>
      </c>
      <c r="C2202" s="9" t="str">
        <f t="shared" si="34"/>
        <v/>
      </c>
    </row>
    <row r="2203" spans="1:3" x14ac:dyDescent="0.3">
      <c r="A2203" s="2">
        <v>44309.895833333336</v>
      </c>
      <c r="B2203" s="1">
        <v>106.08</v>
      </c>
      <c r="C2203" s="9" t="str">
        <f t="shared" si="34"/>
        <v/>
      </c>
    </row>
    <row r="2204" spans="1:3" x14ac:dyDescent="0.3">
      <c r="A2204" s="2">
        <v>44309.90625</v>
      </c>
      <c r="B2204" s="1">
        <v>63.44</v>
      </c>
      <c r="C2204" s="9" t="str">
        <f t="shared" si="34"/>
        <v/>
      </c>
    </row>
    <row r="2205" spans="1:3" x14ac:dyDescent="0.3">
      <c r="A2205" s="2">
        <v>44309.916666666664</v>
      </c>
      <c r="B2205" s="1">
        <v>100.88</v>
      </c>
      <c r="C2205" s="9" t="str">
        <f t="shared" si="34"/>
        <v/>
      </c>
    </row>
    <row r="2206" spans="1:3" x14ac:dyDescent="0.3">
      <c r="A2206" s="2">
        <v>44309.927083333336</v>
      </c>
      <c r="B2206" s="1">
        <v>85.28</v>
      </c>
      <c r="C2206" s="9" t="str">
        <f t="shared" si="34"/>
        <v/>
      </c>
    </row>
    <row r="2207" spans="1:3" x14ac:dyDescent="0.3">
      <c r="A2207" s="2">
        <v>44309.9375</v>
      </c>
      <c r="B2207" s="1">
        <v>176.8</v>
      </c>
      <c r="C2207" s="9" t="str">
        <f t="shared" si="34"/>
        <v/>
      </c>
    </row>
    <row r="2208" spans="1:3" x14ac:dyDescent="0.3">
      <c r="A2208" s="2">
        <v>44309.947916666664</v>
      </c>
      <c r="B2208" s="1">
        <v>146.63999999999999</v>
      </c>
      <c r="C2208" s="9" t="str">
        <f t="shared" si="34"/>
        <v/>
      </c>
    </row>
    <row r="2209" spans="1:3" x14ac:dyDescent="0.3">
      <c r="A2209" s="2">
        <v>44309.958333333336</v>
      </c>
      <c r="B2209" s="1">
        <v>68.64</v>
      </c>
      <c r="C2209" s="9" t="str">
        <f t="shared" si="34"/>
        <v/>
      </c>
    </row>
    <row r="2210" spans="1:3" x14ac:dyDescent="0.3">
      <c r="A2210" s="2">
        <v>44309.96875</v>
      </c>
      <c r="B2210" s="1">
        <v>98.8</v>
      </c>
      <c r="C2210" s="9" t="str">
        <f t="shared" si="34"/>
        <v/>
      </c>
    </row>
    <row r="2211" spans="1:3" x14ac:dyDescent="0.3">
      <c r="A2211" s="2">
        <v>44309.979166666664</v>
      </c>
      <c r="B2211" s="1">
        <v>182</v>
      </c>
      <c r="C2211" s="9" t="str">
        <f t="shared" si="34"/>
        <v/>
      </c>
    </row>
    <row r="2212" spans="1:3" x14ac:dyDescent="0.3">
      <c r="A2212" s="2">
        <v>44309.989583333336</v>
      </c>
      <c r="B2212" s="1">
        <v>196.56</v>
      </c>
      <c r="C2212" s="9" t="str">
        <f t="shared" si="34"/>
        <v/>
      </c>
    </row>
    <row r="2213" spans="1:3" x14ac:dyDescent="0.3">
      <c r="A2213" s="2">
        <v>44310</v>
      </c>
      <c r="B2213" s="1">
        <v>198.64</v>
      </c>
      <c r="C2213" s="9" t="str">
        <f t="shared" si="34"/>
        <v/>
      </c>
    </row>
    <row r="2214" spans="1:3" x14ac:dyDescent="0.3">
      <c r="A2214" s="2">
        <v>44310.010416666664</v>
      </c>
      <c r="B2214" s="1">
        <v>195.52</v>
      </c>
      <c r="C2214" s="9" t="str">
        <f t="shared" si="34"/>
        <v/>
      </c>
    </row>
    <row r="2215" spans="1:3" x14ac:dyDescent="0.3">
      <c r="A2215" s="2">
        <v>44310.020833333336</v>
      </c>
      <c r="B2215" s="1">
        <v>171.6</v>
      </c>
      <c r="C2215" s="9" t="str">
        <f t="shared" si="34"/>
        <v/>
      </c>
    </row>
    <row r="2216" spans="1:3" x14ac:dyDescent="0.3">
      <c r="A2216" s="2">
        <v>44310.03125</v>
      </c>
      <c r="B2216" s="1">
        <v>62.4</v>
      </c>
      <c r="C2216" s="9" t="str">
        <f t="shared" si="34"/>
        <v/>
      </c>
    </row>
    <row r="2217" spans="1:3" x14ac:dyDescent="0.3">
      <c r="A2217" s="2">
        <v>44310.041666666664</v>
      </c>
      <c r="B2217" s="1">
        <v>60.32</v>
      </c>
      <c r="C2217" s="9" t="str">
        <f t="shared" si="34"/>
        <v/>
      </c>
    </row>
    <row r="2218" spans="1:3" x14ac:dyDescent="0.3">
      <c r="A2218" s="2">
        <v>44310.052083333336</v>
      </c>
      <c r="B2218" s="1">
        <v>54.08</v>
      </c>
      <c r="C2218" s="9" t="str">
        <f t="shared" si="34"/>
        <v/>
      </c>
    </row>
    <row r="2219" spans="1:3" x14ac:dyDescent="0.3">
      <c r="A2219" s="2">
        <v>44310.0625</v>
      </c>
      <c r="B2219" s="1">
        <v>57.2</v>
      </c>
      <c r="C2219" s="9" t="str">
        <f t="shared" si="34"/>
        <v/>
      </c>
    </row>
    <row r="2220" spans="1:3" x14ac:dyDescent="0.3">
      <c r="A2220" s="2">
        <v>44310.072916666664</v>
      </c>
      <c r="B2220" s="1">
        <v>63.44</v>
      </c>
      <c r="C2220" s="9" t="str">
        <f t="shared" si="34"/>
        <v/>
      </c>
    </row>
    <row r="2221" spans="1:3" x14ac:dyDescent="0.3">
      <c r="A2221" s="2">
        <v>44310.083333333336</v>
      </c>
      <c r="B2221" s="1">
        <v>58.24</v>
      </c>
      <c r="C2221" s="9" t="str">
        <f t="shared" si="34"/>
        <v/>
      </c>
    </row>
    <row r="2222" spans="1:3" x14ac:dyDescent="0.3">
      <c r="A2222" s="2">
        <v>44310.09375</v>
      </c>
      <c r="B2222" s="1">
        <v>81.12</v>
      </c>
      <c r="C2222" s="9" t="str">
        <f t="shared" si="34"/>
        <v/>
      </c>
    </row>
    <row r="2223" spans="1:3" x14ac:dyDescent="0.3">
      <c r="A2223" s="2">
        <v>44310.104166666664</v>
      </c>
      <c r="B2223" s="1">
        <v>61.36</v>
      </c>
      <c r="C2223" s="9" t="str">
        <f t="shared" si="34"/>
        <v/>
      </c>
    </row>
    <row r="2224" spans="1:3" x14ac:dyDescent="0.3">
      <c r="A2224" s="2">
        <v>44310.114583333336</v>
      </c>
      <c r="B2224" s="1">
        <v>90.48</v>
      </c>
      <c r="C2224" s="9" t="str">
        <f t="shared" si="34"/>
        <v/>
      </c>
    </row>
    <row r="2225" spans="1:3" x14ac:dyDescent="0.3">
      <c r="A2225" s="2">
        <v>44310.125</v>
      </c>
      <c r="B2225" s="1">
        <v>73.84</v>
      </c>
      <c r="C2225" s="9" t="str">
        <f t="shared" si="34"/>
        <v/>
      </c>
    </row>
    <row r="2226" spans="1:3" x14ac:dyDescent="0.3">
      <c r="A2226" s="2">
        <v>44310.135416666664</v>
      </c>
      <c r="B2226" s="1">
        <v>54.08</v>
      </c>
      <c r="C2226" s="9" t="str">
        <f t="shared" si="34"/>
        <v/>
      </c>
    </row>
    <row r="2227" spans="1:3" x14ac:dyDescent="0.3">
      <c r="A2227" s="2">
        <v>44310.145833333336</v>
      </c>
      <c r="B2227" s="1">
        <v>54.08</v>
      </c>
      <c r="C2227" s="9" t="str">
        <f t="shared" si="34"/>
        <v/>
      </c>
    </row>
    <row r="2228" spans="1:3" x14ac:dyDescent="0.3">
      <c r="A2228" s="2">
        <v>44310.15625</v>
      </c>
      <c r="B2228" s="1">
        <v>56.16</v>
      </c>
      <c r="C2228" s="9" t="str">
        <f t="shared" si="34"/>
        <v/>
      </c>
    </row>
    <row r="2229" spans="1:3" x14ac:dyDescent="0.3">
      <c r="A2229" s="2">
        <v>44310.166666666664</v>
      </c>
      <c r="B2229" s="1">
        <v>54.08</v>
      </c>
      <c r="C2229" s="9" t="str">
        <f t="shared" si="34"/>
        <v/>
      </c>
    </row>
    <row r="2230" spans="1:3" x14ac:dyDescent="0.3">
      <c r="A2230" s="2">
        <v>44310.177083333336</v>
      </c>
      <c r="B2230" s="1">
        <v>62.4</v>
      </c>
      <c r="C2230" s="9" t="str">
        <f t="shared" si="34"/>
        <v/>
      </c>
    </row>
    <row r="2231" spans="1:3" x14ac:dyDescent="0.3">
      <c r="A2231" s="2">
        <v>44310.1875</v>
      </c>
      <c r="B2231" s="1">
        <v>58.24</v>
      </c>
      <c r="C2231" s="9" t="str">
        <f t="shared" si="34"/>
        <v/>
      </c>
    </row>
    <row r="2232" spans="1:3" x14ac:dyDescent="0.3">
      <c r="A2232" s="2">
        <v>44310.197916666664</v>
      </c>
      <c r="B2232" s="1">
        <v>58.24</v>
      </c>
      <c r="C2232" s="9" t="str">
        <f t="shared" si="34"/>
        <v/>
      </c>
    </row>
    <row r="2233" spans="1:3" x14ac:dyDescent="0.3">
      <c r="A2233" s="2">
        <v>44310.208333333336</v>
      </c>
      <c r="B2233" s="1">
        <v>64.48</v>
      </c>
      <c r="C2233" s="9" t="str">
        <f t="shared" si="34"/>
        <v/>
      </c>
    </row>
    <row r="2234" spans="1:3" x14ac:dyDescent="0.3">
      <c r="A2234" s="2">
        <v>44310.21875</v>
      </c>
      <c r="B2234" s="1">
        <v>55.12</v>
      </c>
      <c r="C2234" s="9" t="str">
        <f t="shared" si="34"/>
        <v/>
      </c>
    </row>
    <row r="2235" spans="1:3" x14ac:dyDescent="0.3">
      <c r="A2235" s="2">
        <v>44310.229166666664</v>
      </c>
      <c r="B2235" s="1">
        <v>58.24</v>
      </c>
      <c r="C2235" s="9" t="str">
        <f t="shared" si="34"/>
        <v/>
      </c>
    </row>
    <row r="2236" spans="1:3" x14ac:dyDescent="0.3">
      <c r="A2236" s="2">
        <v>44310.239583333336</v>
      </c>
      <c r="B2236" s="1">
        <v>46.8</v>
      </c>
      <c r="C2236" s="9" t="str">
        <f t="shared" si="34"/>
        <v/>
      </c>
    </row>
    <row r="2237" spans="1:3" x14ac:dyDescent="0.3">
      <c r="A2237" s="2">
        <v>44310.25</v>
      </c>
      <c r="B2237" s="1">
        <v>31.2</v>
      </c>
      <c r="C2237" s="9" t="str">
        <f t="shared" si="34"/>
        <v/>
      </c>
    </row>
    <row r="2238" spans="1:3" x14ac:dyDescent="0.3">
      <c r="A2238" s="2">
        <v>44310.260416666664</v>
      </c>
      <c r="B2238" s="1">
        <v>38.479999999999997</v>
      </c>
      <c r="C2238" s="9" t="str">
        <f t="shared" si="34"/>
        <v/>
      </c>
    </row>
    <row r="2239" spans="1:3" x14ac:dyDescent="0.3">
      <c r="A2239" s="2">
        <v>44310.270833333336</v>
      </c>
      <c r="B2239" s="1">
        <v>37.44</v>
      </c>
      <c r="C2239" s="9" t="str">
        <f t="shared" si="34"/>
        <v/>
      </c>
    </row>
    <row r="2240" spans="1:3" x14ac:dyDescent="0.3">
      <c r="A2240" s="2">
        <v>44310.28125</v>
      </c>
      <c r="B2240" s="1">
        <v>34.32</v>
      </c>
      <c r="C2240" s="9" t="str">
        <f t="shared" si="34"/>
        <v/>
      </c>
    </row>
    <row r="2241" spans="1:3" x14ac:dyDescent="0.3">
      <c r="A2241" s="2">
        <v>44310.291666666664</v>
      </c>
      <c r="B2241" s="1">
        <v>37.44</v>
      </c>
      <c r="C2241" s="9" t="str">
        <f t="shared" si="34"/>
        <v/>
      </c>
    </row>
    <row r="2242" spans="1:3" x14ac:dyDescent="0.3">
      <c r="A2242" s="2">
        <v>44310.302083333336</v>
      </c>
      <c r="B2242" s="1">
        <v>38.479999999999997</v>
      </c>
      <c r="C2242" s="9" t="str">
        <f t="shared" si="34"/>
        <v/>
      </c>
    </row>
    <row r="2243" spans="1:3" x14ac:dyDescent="0.3">
      <c r="A2243" s="2">
        <v>44310.3125</v>
      </c>
      <c r="B2243" s="1">
        <v>42.64</v>
      </c>
      <c r="C2243" s="9" t="str">
        <f t="shared" si="34"/>
        <v/>
      </c>
    </row>
    <row r="2244" spans="1:3" x14ac:dyDescent="0.3">
      <c r="A2244" s="2">
        <v>44310.322916666664</v>
      </c>
      <c r="B2244" s="1">
        <v>39.520000000000003</v>
      </c>
      <c r="C2244" s="9" t="str">
        <f t="shared" si="34"/>
        <v/>
      </c>
    </row>
    <row r="2245" spans="1:3" x14ac:dyDescent="0.3">
      <c r="A2245" s="2">
        <v>44310.333333333336</v>
      </c>
      <c r="B2245" s="1">
        <v>36.4</v>
      </c>
      <c r="C2245" s="9" t="str">
        <f t="shared" si="34"/>
        <v/>
      </c>
    </row>
    <row r="2246" spans="1:3" x14ac:dyDescent="0.3">
      <c r="A2246" s="2">
        <v>44310.34375</v>
      </c>
      <c r="B2246" s="1">
        <v>34.32</v>
      </c>
      <c r="C2246" s="9" t="str">
        <f t="shared" si="34"/>
        <v/>
      </c>
    </row>
    <row r="2247" spans="1:3" x14ac:dyDescent="0.3">
      <c r="A2247" s="2">
        <v>44310.354166666664</v>
      </c>
      <c r="B2247" s="1">
        <v>35.36</v>
      </c>
      <c r="C2247" s="9" t="str">
        <f t="shared" ref="C2247:C2310" si="35">IF(B2247=$B$2886,"XXX","")</f>
        <v/>
      </c>
    </row>
    <row r="2248" spans="1:3" x14ac:dyDescent="0.3">
      <c r="A2248" s="2">
        <v>44310.364583333336</v>
      </c>
      <c r="B2248" s="1">
        <v>28.08</v>
      </c>
      <c r="C2248" s="9" t="str">
        <f t="shared" si="35"/>
        <v/>
      </c>
    </row>
    <row r="2249" spans="1:3" x14ac:dyDescent="0.3">
      <c r="A2249" s="2">
        <v>44310.375</v>
      </c>
      <c r="B2249" s="1">
        <v>34.32</v>
      </c>
      <c r="C2249" s="9" t="str">
        <f t="shared" si="35"/>
        <v/>
      </c>
    </row>
    <row r="2250" spans="1:3" x14ac:dyDescent="0.3">
      <c r="A2250" s="2">
        <v>44310.385416666664</v>
      </c>
      <c r="B2250" s="1">
        <v>31.2</v>
      </c>
      <c r="C2250" s="9" t="str">
        <f t="shared" si="35"/>
        <v/>
      </c>
    </row>
    <row r="2251" spans="1:3" x14ac:dyDescent="0.3">
      <c r="A2251" s="2">
        <v>44310.395833333336</v>
      </c>
      <c r="B2251" s="1">
        <v>28.08</v>
      </c>
      <c r="C2251" s="9" t="str">
        <f t="shared" si="35"/>
        <v/>
      </c>
    </row>
    <row r="2252" spans="1:3" x14ac:dyDescent="0.3">
      <c r="A2252" s="2">
        <v>44310.40625</v>
      </c>
      <c r="B2252" s="1">
        <v>33.28</v>
      </c>
      <c r="C2252" s="9" t="str">
        <f t="shared" si="35"/>
        <v/>
      </c>
    </row>
    <row r="2253" spans="1:3" x14ac:dyDescent="0.3">
      <c r="A2253" s="2">
        <v>44310.416666666664</v>
      </c>
      <c r="B2253" s="1">
        <v>15.6</v>
      </c>
      <c r="C2253" s="9" t="str">
        <f t="shared" si="35"/>
        <v/>
      </c>
    </row>
    <row r="2254" spans="1:3" x14ac:dyDescent="0.3">
      <c r="A2254" s="2">
        <v>44310.427083333336</v>
      </c>
      <c r="B2254" s="1">
        <v>0</v>
      </c>
      <c r="C2254" s="9" t="str">
        <f t="shared" si="35"/>
        <v/>
      </c>
    </row>
    <row r="2255" spans="1:3" x14ac:dyDescent="0.3">
      <c r="A2255" s="2">
        <v>44310.4375</v>
      </c>
      <c r="B2255" s="1">
        <v>0</v>
      </c>
      <c r="C2255" s="9" t="str">
        <f t="shared" si="35"/>
        <v/>
      </c>
    </row>
    <row r="2256" spans="1:3" x14ac:dyDescent="0.3">
      <c r="A2256" s="2">
        <v>44310.447916666664</v>
      </c>
      <c r="B2256" s="1">
        <v>0</v>
      </c>
      <c r="C2256" s="9" t="str">
        <f t="shared" si="35"/>
        <v/>
      </c>
    </row>
    <row r="2257" spans="1:3" x14ac:dyDescent="0.3">
      <c r="A2257" s="2">
        <v>44310.458333333336</v>
      </c>
      <c r="B2257" s="1">
        <v>2.08</v>
      </c>
      <c r="C2257" s="9" t="str">
        <f t="shared" si="35"/>
        <v/>
      </c>
    </row>
    <row r="2258" spans="1:3" x14ac:dyDescent="0.3">
      <c r="A2258" s="2">
        <v>44310.46875</v>
      </c>
      <c r="B2258" s="1">
        <v>3.12</v>
      </c>
      <c r="C2258" s="9" t="str">
        <f t="shared" si="35"/>
        <v/>
      </c>
    </row>
    <row r="2259" spans="1:3" x14ac:dyDescent="0.3">
      <c r="A2259" s="2">
        <v>44310.479166666664</v>
      </c>
      <c r="B2259" s="1">
        <v>15.6</v>
      </c>
      <c r="C2259" s="9" t="str">
        <f t="shared" si="35"/>
        <v/>
      </c>
    </row>
    <row r="2260" spans="1:3" x14ac:dyDescent="0.3">
      <c r="A2260" s="2">
        <v>44310.489583333336</v>
      </c>
      <c r="B2260" s="1">
        <v>23.92</v>
      </c>
      <c r="C2260" s="9" t="str">
        <f t="shared" si="35"/>
        <v/>
      </c>
    </row>
    <row r="2261" spans="1:3" x14ac:dyDescent="0.3">
      <c r="A2261" s="2">
        <v>44310.5</v>
      </c>
      <c r="B2261" s="1">
        <v>31.2</v>
      </c>
      <c r="C2261" s="9" t="str">
        <f t="shared" si="35"/>
        <v/>
      </c>
    </row>
    <row r="2262" spans="1:3" x14ac:dyDescent="0.3">
      <c r="A2262" s="2">
        <v>44310.510416666664</v>
      </c>
      <c r="B2262" s="1">
        <v>30.16</v>
      </c>
      <c r="C2262" s="9" t="str">
        <f t="shared" si="35"/>
        <v/>
      </c>
    </row>
    <row r="2263" spans="1:3" x14ac:dyDescent="0.3">
      <c r="A2263" s="2">
        <v>44310.520833333336</v>
      </c>
      <c r="B2263" s="1">
        <v>29.12</v>
      </c>
      <c r="C2263" s="9" t="str">
        <f t="shared" si="35"/>
        <v/>
      </c>
    </row>
    <row r="2264" spans="1:3" x14ac:dyDescent="0.3">
      <c r="A2264" s="2">
        <v>44310.53125</v>
      </c>
      <c r="B2264" s="1">
        <v>24.96</v>
      </c>
      <c r="C2264" s="9" t="str">
        <f t="shared" si="35"/>
        <v/>
      </c>
    </row>
    <row r="2265" spans="1:3" x14ac:dyDescent="0.3">
      <c r="A2265" s="2">
        <v>44310.541666666664</v>
      </c>
      <c r="B2265" s="1">
        <v>22.88</v>
      </c>
      <c r="C2265" s="9" t="str">
        <f t="shared" si="35"/>
        <v/>
      </c>
    </row>
    <row r="2266" spans="1:3" x14ac:dyDescent="0.3">
      <c r="A2266" s="2">
        <v>44310.552083333336</v>
      </c>
      <c r="B2266" s="1">
        <v>23.92</v>
      </c>
      <c r="C2266" s="9" t="str">
        <f t="shared" si="35"/>
        <v/>
      </c>
    </row>
    <row r="2267" spans="1:3" x14ac:dyDescent="0.3">
      <c r="A2267" s="2">
        <v>44310.5625</v>
      </c>
      <c r="B2267" s="1">
        <v>23.92</v>
      </c>
      <c r="C2267" s="9" t="str">
        <f t="shared" si="35"/>
        <v/>
      </c>
    </row>
    <row r="2268" spans="1:3" x14ac:dyDescent="0.3">
      <c r="A2268" s="2">
        <v>44310.572916666664</v>
      </c>
      <c r="B2268" s="1">
        <v>24.96</v>
      </c>
      <c r="C2268" s="9" t="str">
        <f t="shared" si="35"/>
        <v/>
      </c>
    </row>
    <row r="2269" spans="1:3" x14ac:dyDescent="0.3">
      <c r="A2269" s="2">
        <v>44310.583333333336</v>
      </c>
      <c r="B2269" s="1">
        <v>27.04</v>
      </c>
      <c r="C2269" s="9" t="str">
        <f t="shared" si="35"/>
        <v/>
      </c>
    </row>
    <row r="2270" spans="1:3" x14ac:dyDescent="0.3">
      <c r="A2270" s="2">
        <v>44310.59375</v>
      </c>
      <c r="B2270" s="1">
        <v>31.2</v>
      </c>
      <c r="C2270" s="9" t="str">
        <f t="shared" si="35"/>
        <v/>
      </c>
    </row>
    <row r="2271" spans="1:3" x14ac:dyDescent="0.3">
      <c r="A2271" s="2">
        <v>44310.604166666664</v>
      </c>
      <c r="B2271" s="1">
        <v>23.92</v>
      </c>
      <c r="C2271" s="9" t="str">
        <f t="shared" si="35"/>
        <v/>
      </c>
    </row>
    <row r="2272" spans="1:3" x14ac:dyDescent="0.3">
      <c r="A2272" s="2">
        <v>44310.614583333336</v>
      </c>
      <c r="B2272" s="1">
        <v>27.04</v>
      </c>
      <c r="C2272" s="9" t="str">
        <f t="shared" si="35"/>
        <v/>
      </c>
    </row>
    <row r="2273" spans="1:3" x14ac:dyDescent="0.3">
      <c r="A2273" s="2">
        <v>44310.625</v>
      </c>
      <c r="B2273" s="1">
        <v>29.12</v>
      </c>
      <c r="C2273" s="9" t="str">
        <f t="shared" si="35"/>
        <v/>
      </c>
    </row>
    <row r="2274" spans="1:3" x14ac:dyDescent="0.3">
      <c r="A2274" s="2">
        <v>44310.635416666664</v>
      </c>
      <c r="B2274" s="1">
        <v>31.2</v>
      </c>
      <c r="C2274" s="9" t="str">
        <f t="shared" si="35"/>
        <v/>
      </c>
    </row>
    <row r="2275" spans="1:3" x14ac:dyDescent="0.3">
      <c r="A2275" s="2">
        <v>44310.645833333336</v>
      </c>
      <c r="B2275" s="1">
        <v>22.88</v>
      </c>
      <c r="C2275" s="9" t="str">
        <f t="shared" si="35"/>
        <v/>
      </c>
    </row>
    <row r="2276" spans="1:3" x14ac:dyDescent="0.3">
      <c r="A2276" s="2">
        <v>44310.65625</v>
      </c>
      <c r="B2276" s="1">
        <v>21.84</v>
      </c>
      <c r="C2276" s="9" t="str">
        <f t="shared" si="35"/>
        <v/>
      </c>
    </row>
    <row r="2277" spans="1:3" x14ac:dyDescent="0.3">
      <c r="A2277" s="2">
        <v>44310.666666666664</v>
      </c>
      <c r="B2277" s="1">
        <v>21.84</v>
      </c>
      <c r="C2277" s="9" t="str">
        <f t="shared" si="35"/>
        <v/>
      </c>
    </row>
    <row r="2278" spans="1:3" x14ac:dyDescent="0.3">
      <c r="A2278" s="2">
        <v>44310.677083333336</v>
      </c>
      <c r="B2278" s="1">
        <v>48.88</v>
      </c>
      <c r="C2278" s="9" t="str">
        <f t="shared" si="35"/>
        <v/>
      </c>
    </row>
    <row r="2279" spans="1:3" x14ac:dyDescent="0.3">
      <c r="A2279" s="2">
        <v>44310.6875</v>
      </c>
      <c r="B2279" s="1">
        <v>106.08</v>
      </c>
      <c r="C2279" s="9" t="str">
        <f t="shared" si="35"/>
        <v/>
      </c>
    </row>
    <row r="2280" spans="1:3" x14ac:dyDescent="0.3">
      <c r="A2280" s="2">
        <v>44310.697916666664</v>
      </c>
      <c r="B2280" s="1">
        <v>26</v>
      </c>
      <c r="C2280" s="9" t="str">
        <f t="shared" si="35"/>
        <v/>
      </c>
    </row>
    <row r="2281" spans="1:3" x14ac:dyDescent="0.3">
      <c r="A2281" s="2">
        <v>44310.708333333336</v>
      </c>
      <c r="B2281" s="1">
        <v>20.8</v>
      </c>
      <c r="C2281" s="9" t="str">
        <f t="shared" si="35"/>
        <v/>
      </c>
    </row>
    <row r="2282" spans="1:3" x14ac:dyDescent="0.3">
      <c r="A2282" s="2">
        <v>44310.71875</v>
      </c>
      <c r="B2282" s="1">
        <v>19.760000000000002</v>
      </c>
      <c r="C2282" s="9" t="str">
        <f t="shared" si="35"/>
        <v/>
      </c>
    </row>
    <row r="2283" spans="1:3" x14ac:dyDescent="0.3">
      <c r="A2283" s="2">
        <v>44310.729166666664</v>
      </c>
      <c r="B2283" s="1">
        <v>20.8</v>
      </c>
      <c r="C2283" s="9" t="str">
        <f t="shared" si="35"/>
        <v/>
      </c>
    </row>
    <row r="2284" spans="1:3" x14ac:dyDescent="0.3">
      <c r="A2284" s="2">
        <v>44310.739583333336</v>
      </c>
      <c r="B2284" s="1">
        <v>21.84</v>
      </c>
      <c r="C2284" s="9" t="str">
        <f t="shared" si="35"/>
        <v/>
      </c>
    </row>
    <row r="2285" spans="1:3" x14ac:dyDescent="0.3">
      <c r="A2285" s="2">
        <v>44310.75</v>
      </c>
      <c r="B2285" s="1">
        <v>44.72</v>
      </c>
      <c r="C2285" s="9" t="str">
        <f t="shared" si="35"/>
        <v/>
      </c>
    </row>
    <row r="2286" spans="1:3" x14ac:dyDescent="0.3">
      <c r="A2286" s="2">
        <v>44310.760416666664</v>
      </c>
      <c r="B2286" s="1">
        <v>24.96</v>
      </c>
      <c r="C2286" s="9" t="str">
        <f t="shared" si="35"/>
        <v/>
      </c>
    </row>
    <row r="2287" spans="1:3" x14ac:dyDescent="0.3">
      <c r="A2287" s="2">
        <v>44310.770833333336</v>
      </c>
      <c r="B2287" s="1">
        <v>21.84</v>
      </c>
      <c r="C2287" s="9" t="str">
        <f t="shared" si="35"/>
        <v/>
      </c>
    </row>
    <row r="2288" spans="1:3" x14ac:dyDescent="0.3">
      <c r="A2288" s="2">
        <v>44310.78125</v>
      </c>
      <c r="B2288" s="1">
        <v>19.760000000000002</v>
      </c>
      <c r="C2288" s="9" t="str">
        <f t="shared" si="35"/>
        <v/>
      </c>
    </row>
    <row r="2289" spans="1:3" x14ac:dyDescent="0.3">
      <c r="A2289" s="2">
        <v>44310.791666666664</v>
      </c>
      <c r="B2289" s="1">
        <v>18.72</v>
      </c>
      <c r="C2289" s="9" t="str">
        <f t="shared" si="35"/>
        <v/>
      </c>
    </row>
    <row r="2290" spans="1:3" x14ac:dyDescent="0.3">
      <c r="A2290" s="2">
        <v>44310.802083333336</v>
      </c>
      <c r="B2290" s="1">
        <v>91.52</v>
      </c>
      <c r="C2290" s="9" t="str">
        <f t="shared" si="35"/>
        <v/>
      </c>
    </row>
    <row r="2291" spans="1:3" x14ac:dyDescent="0.3">
      <c r="A2291" s="2">
        <v>44310.8125</v>
      </c>
      <c r="B2291" s="1">
        <v>52</v>
      </c>
      <c r="C2291" s="9" t="str">
        <f t="shared" si="35"/>
        <v/>
      </c>
    </row>
    <row r="2292" spans="1:3" x14ac:dyDescent="0.3">
      <c r="A2292" s="2">
        <v>44310.822916666664</v>
      </c>
      <c r="B2292" s="1">
        <v>39.520000000000003</v>
      </c>
      <c r="C2292" s="9" t="str">
        <f t="shared" si="35"/>
        <v/>
      </c>
    </row>
    <row r="2293" spans="1:3" x14ac:dyDescent="0.3">
      <c r="A2293" s="2">
        <v>44310.833333333336</v>
      </c>
      <c r="B2293" s="1">
        <v>22.88</v>
      </c>
      <c r="C2293" s="9" t="str">
        <f t="shared" si="35"/>
        <v/>
      </c>
    </row>
    <row r="2294" spans="1:3" x14ac:dyDescent="0.3">
      <c r="A2294" s="2">
        <v>44310.84375</v>
      </c>
      <c r="B2294" s="1">
        <v>22.88</v>
      </c>
      <c r="C2294" s="9" t="str">
        <f t="shared" si="35"/>
        <v/>
      </c>
    </row>
    <row r="2295" spans="1:3" x14ac:dyDescent="0.3">
      <c r="A2295" s="2">
        <v>44310.854166666664</v>
      </c>
      <c r="B2295" s="1">
        <v>148.72</v>
      </c>
      <c r="C2295" s="9" t="str">
        <f t="shared" si="35"/>
        <v/>
      </c>
    </row>
    <row r="2296" spans="1:3" x14ac:dyDescent="0.3">
      <c r="A2296" s="2">
        <v>44310.864583333336</v>
      </c>
      <c r="B2296" s="1">
        <v>70.72</v>
      </c>
      <c r="C2296" s="9" t="str">
        <f t="shared" si="35"/>
        <v/>
      </c>
    </row>
    <row r="2297" spans="1:3" x14ac:dyDescent="0.3">
      <c r="A2297" s="2">
        <v>44310.875</v>
      </c>
      <c r="B2297" s="1">
        <v>53.04</v>
      </c>
      <c r="C2297" s="9" t="str">
        <f t="shared" si="35"/>
        <v/>
      </c>
    </row>
    <row r="2298" spans="1:3" x14ac:dyDescent="0.3">
      <c r="A2298" s="2">
        <v>44310.885416666664</v>
      </c>
      <c r="B2298" s="1">
        <v>130</v>
      </c>
      <c r="C2298" s="9" t="str">
        <f t="shared" si="35"/>
        <v/>
      </c>
    </row>
    <row r="2299" spans="1:3" x14ac:dyDescent="0.3">
      <c r="A2299" s="2">
        <v>44310.895833333336</v>
      </c>
      <c r="B2299" s="1">
        <v>106.08</v>
      </c>
      <c r="C2299" s="9" t="str">
        <f t="shared" si="35"/>
        <v/>
      </c>
    </row>
    <row r="2300" spans="1:3" x14ac:dyDescent="0.3">
      <c r="A2300" s="2">
        <v>44310.90625</v>
      </c>
      <c r="B2300" s="1">
        <v>48.88</v>
      </c>
      <c r="C2300" s="9" t="str">
        <f t="shared" si="35"/>
        <v/>
      </c>
    </row>
    <row r="2301" spans="1:3" x14ac:dyDescent="0.3">
      <c r="A2301" s="2">
        <v>44310.916666666664</v>
      </c>
      <c r="B2301" s="1">
        <v>63.44</v>
      </c>
      <c r="C2301" s="9" t="str">
        <f t="shared" si="35"/>
        <v/>
      </c>
    </row>
    <row r="2302" spans="1:3" x14ac:dyDescent="0.3">
      <c r="A2302" s="2">
        <v>44310.927083333336</v>
      </c>
      <c r="B2302" s="1">
        <v>111.28</v>
      </c>
      <c r="C2302" s="9" t="str">
        <f t="shared" si="35"/>
        <v/>
      </c>
    </row>
    <row r="2303" spans="1:3" x14ac:dyDescent="0.3">
      <c r="A2303" s="2">
        <v>44310.9375</v>
      </c>
      <c r="B2303" s="1">
        <v>52</v>
      </c>
      <c r="C2303" s="9" t="str">
        <f t="shared" si="35"/>
        <v/>
      </c>
    </row>
    <row r="2304" spans="1:3" x14ac:dyDescent="0.3">
      <c r="A2304" s="2">
        <v>44310.947916666664</v>
      </c>
      <c r="B2304" s="1">
        <v>50.96</v>
      </c>
      <c r="C2304" s="9" t="str">
        <f t="shared" si="35"/>
        <v/>
      </c>
    </row>
    <row r="2305" spans="1:3" x14ac:dyDescent="0.3">
      <c r="A2305" s="2">
        <v>44310.958333333336</v>
      </c>
      <c r="B2305" s="1">
        <v>52</v>
      </c>
      <c r="C2305" s="9" t="str">
        <f t="shared" si="35"/>
        <v/>
      </c>
    </row>
    <row r="2306" spans="1:3" x14ac:dyDescent="0.3">
      <c r="A2306" s="2">
        <v>44310.96875</v>
      </c>
      <c r="B2306" s="1">
        <v>52</v>
      </c>
      <c r="C2306" s="9" t="str">
        <f t="shared" si="35"/>
        <v/>
      </c>
    </row>
    <row r="2307" spans="1:3" x14ac:dyDescent="0.3">
      <c r="A2307" s="2">
        <v>44310.979166666664</v>
      </c>
      <c r="B2307" s="1">
        <v>56.16</v>
      </c>
      <c r="C2307" s="9" t="str">
        <f t="shared" si="35"/>
        <v/>
      </c>
    </row>
    <row r="2308" spans="1:3" x14ac:dyDescent="0.3">
      <c r="A2308" s="2">
        <v>44310.989583333336</v>
      </c>
      <c r="B2308" s="1">
        <v>180.96</v>
      </c>
      <c r="C2308" s="9" t="str">
        <f t="shared" si="35"/>
        <v/>
      </c>
    </row>
    <row r="2309" spans="1:3" x14ac:dyDescent="0.3">
      <c r="A2309" s="2">
        <v>44311</v>
      </c>
      <c r="B2309" s="1">
        <v>191.36</v>
      </c>
      <c r="C2309" s="9" t="str">
        <f t="shared" si="35"/>
        <v/>
      </c>
    </row>
    <row r="2310" spans="1:3" x14ac:dyDescent="0.3">
      <c r="A2310" s="2">
        <v>44311.010416666664</v>
      </c>
      <c r="B2310" s="1">
        <v>183.04</v>
      </c>
      <c r="C2310" s="9" t="str">
        <f t="shared" si="35"/>
        <v/>
      </c>
    </row>
    <row r="2311" spans="1:3" x14ac:dyDescent="0.3">
      <c r="A2311" s="2">
        <v>44311.020833333336</v>
      </c>
      <c r="B2311" s="1">
        <v>178.88</v>
      </c>
      <c r="C2311" s="9" t="str">
        <f t="shared" ref="C2311:C2374" si="36">IF(B2311=$B$2886,"XXX","")</f>
        <v/>
      </c>
    </row>
    <row r="2312" spans="1:3" x14ac:dyDescent="0.3">
      <c r="A2312" s="2">
        <v>44311.03125</v>
      </c>
      <c r="B2312" s="1">
        <v>136.24</v>
      </c>
      <c r="C2312" s="9" t="str">
        <f t="shared" si="36"/>
        <v/>
      </c>
    </row>
    <row r="2313" spans="1:3" x14ac:dyDescent="0.3">
      <c r="A2313" s="2">
        <v>44311.041666666664</v>
      </c>
      <c r="B2313" s="1">
        <v>48.88</v>
      </c>
      <c r="C2313" s="9" t="str">
        <f t="shared" si="36"/>
        <v/>
      </c>
    </row>
    <row r="2314" spans="1:3" x14ac:dyDescent="0.3">
      <c r="A2314" s="2">
        <v>44311.052083333336</v>
      </c>
      <c r="B2314" s="1">
        <v>45.76</v>
      </c>
      <c r="C2314" s="9" t="str">
        <f t="shared" si="36"/>
        <v/>
      </c>
    </row>
    <row r="2315" spans="1:3" x14ac:dyDescent="0.3">
      <c r="A2315" s="2">
        <v>44311.0625</v>
      </c>
      <c r="B2315" s="1">
        <v>49.92</v>
      </c>
      <c r="C2315" s="9" t="str">
        <f t="shared" si="36"/>
        <v/>
      </c>
    </row>
    <row r="2316" spans="1:3" x14ac:dyDescent="0.3">
      <c r="A2316" s="2">
        <v>44311.072916666664</v>
      </c>
      <c r="B2316" s="1">
        <v>45.76</v>
      </c>
      <c r="C2316" s="9" t="str">
        <f t="shared" si="36"/>
        <v/>
      </c>
    </row>
    <row r="2317" spans="1:3" x14ac:dyDescent="0.3">
      <c r="A2317" s="2">
        <v>44311.083333333336</v>
      </c>
      <c r="B2317" s="1">
        <v>46.8</v>
      </c>
      <c r="C2317" s="9" t="str">
        <f t="shared" si="36"/>
        <v/>
      </c>
    </row>
    <row r="2318" spans="1:3" x14ac:dyDescent="0.3">
      <c r="A2318" s="2">
        <v>44311.09375</v>
      </c>
      <c r="B2318" s="1">
        <v>53.04</v>
      </c>
      <c r="C2318" s="9" t="str">
        <f t="shared" si="36"/>
        <v/>
      </c>
    </row>
    <row r="2319" spans="1:3" x14ac:dyDescent="0.3">
      <c r="A2319" s="2">
        <v>44311.104166666664</v>
      </c>
      <c r="B2319" s="1">
        <v>48.88</v>
      </c>
      <c r="C2319" s="9" t="str">
        <f t="shared" si="36"/>
        <v/>
      </c>
    </row>
    <row r="2320" spans="1:3" x14ac:dyDescent="0.3">
      <c r="A2320" s="2">
        <v>44311.114583333336</v>
      </c>
      <c r="B2320" s="1">
        <v>50.96</v>
      </c>
      <c r="C2320" s="9" t="str">
        <f t="shared" si="36"/>
        <v/>
      </c>
    </row>
    <row r="2321" spans="1:3" x14ac:dyDescent="0.3">
      <c r="A2321" s="2">
        <v>44311.125</v>
      </c>
      <c r="B2321" s="1">
        <v>50.96</v>
      </c>
      <c r="C2321" s="9" t="str">
        <f t="shared" si="36"/>
        <v/>
      </c>
    </row>
    <row r="2322" spans="1:3" x14ac:dyDescent="0.3">
      <c r="A2322" s="2">
        <v>44311.135416666664</v>
      </c>
      <c r="B2322" s="1">
        <v>45.76</v>
      </c>
      <c r="C2322" s="9" t="str">
        <f t="shared" si="36"/>
        <v/>
      </c>
    </row>
    <row r="2323" spans="1:3" x14ac:dyDescent="0.3">
      <c r="A2323" s="2">
        <v>44311.145833333336</v>
      </c>
      <c r="B2323" s="1">
        <v>72.8</v>
      </c>
      <c r="C2323" s="9" t="str">
        <f t="shared" si="36"/>
        <v/>
      </c>
    </row>
    <row r="2324" spans="1:3" x14ac:dyDescent="0.3">
      <c r="A2324" s="2">
        <v>44311.15625</v>
      </c>
      <c r="B2324" s="1">
        <v>69.680000000000007</v>
      </c>
      <c r="C2324" s="9" t="str">
        <f t="shared" si="36"/>
        <v/>
      </c>
    </row>
    <row r="2325" spans="1:3" x14ac:dyDescent="0.3">
      <c r="A2325" s="2">
        <v>44311.166666666664</v>
      </c>
      <c r="B2325" s="1">
        <v>46.8</v>
      </c>
      <c r="C2325" s="9" t="str">
        <f t="shared" si="36"/>
        <v/>
      </c>
    </row>
    <row r="2326" spans="1:3" x14ac:dyDescent="0.3">
      <c r="A2326" s="2">
        <v>44311.177083333336</v>
      </c>
      <c r="B2326" s="1">
        <v>45.76</v>
      </c>
      <c r="C2326" s="9" t="str">
        <f t="shared" si="36"/>
        <v/>
      </c>
    </row>
    <row r="2327" spans="1:3" x14ac:dyDescent="0.3">
      <c r="A2327" s="2">
        <v>44311.1875</v>
      </c>
      <c r="B2327" s="1">
        <v>46.8</v>
      </c>
      <c r="C2327" s="9" t="str">
        <f t="shared" si="36"/>
        <v/>
      </c>
    </row>
    <row r="2328" spans="1:3" x14ac:dyDescent="0.3">
      <c r="A2328" s="2">
        <v>44311.197916666664</v>
      </c>
      <c r="B2328" s="1">
        <v>48.88</v>
      </c>
      <c r="C2328" s="9" t="str">
        <f t="shared" si="36"/>
        <v/>
      </c>
    </row>
    <row r="2329" spans="1:3" x14ac:dyDescent="0.3">
      <c r="A2329" s="2">
        <v>44311.208333333336</v>
      </c>
      <c r="B2329" s="1">
        <v>46.8</v>
      </c>
      <c r="C2329" s="9" t="str">
        <f t="shared" si="36"/>
        <v/>
      </c>
    </row>
    <row r="2330" spans="1:3" x14ac:dyDescent="0.3">
      <c r="A2330" s="2">
        <v>44311.21875</v>
      </c>
      <c r="B2330" s="1">
        <v>52</v>
      </c>
      <c r="C2330" s="9" t="str">
        <f t="shared" si="36"/>
        <v/>
      </c>
    </row>
    <row r="2331" spans="1:3" x14ac:dyDescent="0.3">
      <c r="A2331" s="2">
        <v>44311.229166666664</v>
      </c>
      <c r="B2331" s="1">
        <v>52</v>
      </c>
      <c r="C2331" s="9" t="str">
        <f t="shared" si="36"/>
        <v/>
      </c>
    </row>
    <row r="2332" spans="1:3" x14ac:dyDescent="0.3">
      <c r="A2332" s="2">
        <v>44311.239583333336</v>
      </c>
      <c r="B2332" s="1">
        <v>45.76</v>
      </c>
      <c r="C2332" s="9" t="str">
        <f t="shared" si="36"/>
        <v/>
      </c>
    </row>
    <row r="2333" spans="1:3" x14ac:dyDescent="0.3">
      <c r="A2333" s="2">
        <v>44311.25</v>
      </c>
      <c r="B2333" s="1">
        <v>29.12</v>
      </c>
      <c r="C2333" s="9" t="str">
        <f t="shared" si="36"/>
        <v/>
      </c>
    </row>
    <row r="2334" spans="1:3" x14ac:dyDescent="0.3">
      <c r="A2334" s="2">
        <v>44311.260416666664</v>
      </c>
      <c r="B2334" s="1">
        <v>29.12</v>
      </c>
      <c r="C2334" s="9" t="str">
        <f t="shared" si="36"/>
        <v/>
      </c>
    </row>
    <row r="2335" spans="1:3" x14ac:dyDescent="0.3">
      <c r="A2335" s="2">
        <v>44311.270833333336</v>
      </c>
      <c r="B2335" s="1">
        <v>27.04</v>
      </c>
      <c r="C2335" s="9" t="str">
        <f t="shared" si="36"/>
        <v/>
      </c>
    </row>
    <row r="2336" spans="1:3" x14ac:dyDescent="0.3">
      <c r="A2336" s="2">
        <v>44311.28125</v>
      </c>
      <c r="B2336" s="1">
        <v>56.16</v>
      </c>
      <c r="C2336" s="9" t="str">
        <f t="shared" si="36"/>
        <v/>
      </c>
    </row>
    <row r="2337" spans="1:3" x14ac:dyDescent="0.3">
      <c r="A2337" s="2">
        <v>44311.291666666664</v>
      </c>
      <c r="B2337" s="1">
        <v>43.68</v>
      </c>
      <c r="C2337" s="9" t="str">
        <f t="shared" si="36"/>
        <v/>
      </c>
    </row>
    <row r="2338" spans="1:3" x14ac:dyDescent="0.3">
      <c r="A2338" s="2">
        <v>44311.302083333336</v>
      </c>
      <c r="B2338" s="1">
        <v>47.84</v>
      </c>
      <c r="C2338" s="9" t="str">
        <f t="shared" si="36"/>
        <v/>
      </c>
    </row>
    <row r="2339" spans="1:3" x14ac:dyDescent="0.3">
      <c r="A2339" s="2">
        <v>44311.3125</v>
      </c>
      <c r="B2339" s="1">
        <v>26</v>
      </c>
      <c r="C2339" s="9" t="str">
        <f t="shared" si="36"/>
        <v/>
      </c>
    </row>
    <row r="2340" spans="1:3" x14ac:dyDescent="0.3">
      <c r="A2340" s="2">
        <v>44311.322916666664</v>
      </c>
      <c r="B2340" s="1">
        <v>24.96</v>
      </c>
      <c r="C2340" s="9" t="str">
        <f t="shared" si="36"/>
        <v/>
      </c>
    </row>
    <row r="2341" spans="1:3" x14ac:dyDescent="0.3">
      <c r="A2341" s="2">
        <v>44311.333333333336</v>
      </c>
      <c r="B2341" s="1">
        <v>26</v>
      </c>
      <c r="C2341" s="9" t="str">
        <f t="shared" si="36"/>
        <v/>
      </c>
    </row>
    <row r="2342" spans="1:3" x14ac:dyDescent="0.3">
      <c r="A2342" s="2">
        <v>44311.34375</v>
      </c>
      <c r="B2342" s="1">
        <v>48.88</v>
      </c>
      <c r="C2342" s="9" t="str">
        <f t="shared" si="36"/>
        <v/>
      </c>
    </row>
    <row r="2343" spans="1:3" x14ac:dyDescent="0.3">
      <c r="A2343" s="2">
        <v>44311.354166666664</v>
      </c>
      <c r="B2343" s="1">
        <v>34.32</v>
      </c>
      <c r="C2343" s="9" t="str">
        <f t="shared" si="36"/>
        <v/>
      </c>
    </row>
    <row r="2344" spans="1:3" x14ac:dyDescent="0.3">
      <c r="A2344" s="2">
        <v>44311.364583333336</v>
      </c>
      <c r="B2344" s="1">
        <v>27.04</v>
      </c>
      <c r="C2344" s="9" t="str">
        <f t="shared" si="36"/>
        <v/>
      </c>
    </row>
    <row r="2345" spans="1:3" x14ac:dyDescent="0.3">
      <c r="A2345" s="2">
        <v>44311.375</v>
      </c>
      <c r="B2345" s="1">
        <v>49.92</v>
      </c>
      <c r="C2345" s="9" t="str">
        <f t="shared" si="36"/>
        <v/>
      </c>
    </row>
    <row r="2346" spans="1:3" x14ac:dyDescent="0.3">
      <c r="A2346" s="2">
        <v>44311.385416666664</v>
      </c>
      <c r="B2346" s="1">
        <v>26</v>
      </c>
      <c r="C2346" s="9" t="str">
        <f t="shared" si="36"/>
        <v/>
      </c>
    </row>
    <row r="2347" spans="1:3" x14ac:dyDescent="0.3">
      <c r="A2347" s="2">
        <v>44311.395833333336</v>
      </c>
      <c r="B2347" s="1">
        <v>21.84</v>
      </c>
      <c r="C2347" s="9" t="str">
        <f t="shared" si="36"/>
        <v/>
      </c>
    </row>
    <row r="2348" spans="1:3" x14ac:dyDescent="0.3">
      <c r="A2348" s="2">
        <v>44311.40625</v>
      </c>
      <c r="B2348" s="1">
        <v>23.92</v>
      </c>
      <c r="C2348" s="9" t="str">
        <f t="shared" si="36"/>
        <v/>
      </c>
    </row>
    <row r="2349" spans="1:3" x14ac:dyDescent="0.3">
      <c r="A2349" s="2">
        <v>44311.416666666664</v>
      </c>
      <c r="B2349" s="1">
        <v>21.84</v>
      </c>
      <c r="C2349" s="9" t="str">
        <f t="shared" si="36"/>
        <v/>
      </c>
    </row>
    <row r="2350" spans="1:3" x14ac:dyDescent="0.3">
      <c r="A2350" s="2">
        <v>44311.427083333336</v>
      </c>
      <c r="B2350" s="1">
        <v>22.88</v>
      </c>
      <c r="C2350" s="9" t="str">
        <f t="shared" si="36"/>
        <v/>
      </c>
    </row>
    <row r="2351" spans="1:3" x14ac:dyDescent="0.3">
      <c r="A2351" s="2">
        <v>44311.4375</v>
      </c>
      <c r="B2351" s="1">
        <v>26</v>
      </c>
      <c r="C2351" s="9" t="str">
        <f t="shared" si="36"/>
        <v/>
      </c>
    </row>
    <row r="2352" spans="1:3" x14ac:dyDescent="0.3">
      <c r="A2352" s="2">
        <v>44311.447916666664</v>
      </c>
      <c r="B2352" s="1">
        <v>23.92</v>
      </c>
      <c r="C2352" s="9" t="str">
        <f t="shared" si="36"/>
        <v/>
      </c>
    </row>
    <row r="2353" spans="1:3" x14ac:dyDescent="0.3">
      <c r="A2353" s="2">
        <v>44311.458333333336</v>
      </c>
      <c r="B2353" s="1">
        <v>28.08</v>
      </c>
      <c r="C2353" s="9" t="str">
        <f t="shared" si="36"/>
        <v/>
      </c>
    </row>
    <row r="2354" spans="1:3" x14ac:dyDescent="0.3">
      <c r="A2354" s="2">
        <v>44311.46875</v>
      </c>
      <c r="B2354" s="1">
        <v>29.12</v>
      </c>
      <c r="C2354" s="9" t="str">
        <f t="shared" si="36"/>
        <v/>
      </c>
    </row>
    <row r="2355" spans="1:3" x14ac:dyDescent="0.3">
      <c r="A2355" s="2">
        <v>44311.479166666664</v>
      </c>
      <c r="B2355" s="1">
        <v>31.2</v>
      </c>
      <c r="C2355" s="9" t="str">
        <f t="shared" si="36"/>
        <v/>
      </c>
    </row>
    <row r="2356" spans="1:3" x14ac:dyDescent="0.3">
      <c r="A2356" s="2">
        <v>44311.489583333336</v>
      </c>
      <c r="B2356" s="1">
        <v>23.92</v>
      </c>
      <c r="C2356" s="9" t="str">
        <f t="shared" si="36"/>
        <v/>
      </c>
    </row>
    <row r="2357" spans="1:3" x14ac:dyDescent="0.3">
      <c r="A2357" s="2">
        <v>44311.5</v>
      </c>
      <c r="B2357" s="1">
        <v>21.84</v>
      </c>
      <c r="C2357" s="9" t="str">
        <f t="shared" si="36"/>
        <v/>
      </c>
    </row>
    <row r="2358" spans="1:3" x14ac:dyDescent="0.3">
      <c r="A2358" s="2">
        <v>44311.510416666664</v>
      </c>
      <c r="B2358" s="1">
        <v>21.84</v>
      </c>
      <c r="C2358" s="9" t="str">
        <f t="shared" si="36"/>
        <v/>
      </c>
    </row>
    <row r="2359" spans="1:3" x14ac:dyDescent="0.3">
      <c r="A2359" s="2">
        <v>44311.520833333336</v>
      </c>
      <c r="B2359" s="1">
        <v>27.04</v>
      </c>
      <c r="C2359" s="9" t="str">
        <f t="shared" si="36"/>
        <v/>
      </c>
    </row>
    <row r="2360" spans="1:3" x14ac:dyDescent="0.3">
      <c r="A2360" s="2">
        <v>44311.53125</v>
      </c>
      <c r="B2360" s="1">
        <v>35.36</v>
      </c>
      <c r="C2360" s="9" t="str">
        <f t="shared" si="36"/>
        <v/>
      </c>
    </row>
    <row r="2361" spans="1:3" x14ac:dyDescent="0.3">
      <c r="A2361" s="2">
        <v>44311.541666666664</v>
      </c>
      <c r="B2361" s="1">
        <v>32.24</v>
      </c>
      <c r="C2361" s="9" t="str">
        <f t="shared" si="36"/>
        <v/>
      </c>
    </row>
    <row r="2362" spans="1:3" x14ac:dyDescent="0.3">
      <c r="A2362" s="2">
        <v>44311.552083333336</v>
      </c>
      <c r="B2362" s="1">
        <v>23.92</v>
      </c>
      <c r="C2362" s="9" t="str">
        <f t="shared" si="36"/>
        <v/>
      </c>
    </row>
    <row r="2363" spans="1:3" x14ac:dyDescent="0.3">
      <c r="A2363" s="2">
        <v>44311.5625</v>
      </c>
      <c r="B2363" s="1">
        <v>24.96</v>
      </c>
      <c r="C2363" s="9" t="str">
        <f t="shared" si="36"/>
        <v/>
      </c>
    </row>
    <row r="2364" spans="1:3" x14ac:dyDescent="0.3">
      <c r="A2364" s="2">
        <v>44311.572916666664</v>
      </c>
      <c r="B2364" s="1">
        <v>28.08</v>
      </c>
      <c r="C2364" s="9" t="str">
        <f t="shared" si="36"/>
        <v/>
      </c>
    </row>
    <row r="2365" spans="1:3" x14ac:dyDescent="0.3">
      <c r="A2365" s="2">
        <v>44311.583333333336</v>
      </c>
      <c r="B2365" s="1">
        <v>24.96</v>
      </c>
      <c r="C2365" s="9" t="str">
        <f t="shared" si="36"/>
        <v/>
      </c>
    </row>
    <row r="2366" spans="1:3" x14ac:dyDescent="0.3">
      <c r="A2366" s="2">
        <v>44311.59375</v>
      </c>
      <c r="B2366" s="1">
        <v>24.96</v>
      </c>
      <c r="C2366" s="9" t="str">
        <f t="shared" si="36"/>
        <v/>
      </c>
    </row>
    <row r="2367" spans="1:3" x14ac:dyDescent="0.3">
      <c r="A2367" s="2">
        <v>44311.604166666664</v>
      </c>
      <c r="B2367" s="1">
        <v>24.96</v>
      </c>
      <c r="C2367" s="9" t="str">
        <f t="shared" si="36"/>
        <v/>
      </c>
    </row>
    <row r="2368" spans="1:3" x14ac:dyDescent="0.3">
      <c r="A2368" s="2">
        <v>44311.614583333336</v>
      </c>
      <c r="B2368" s="1">
        <v>24.96</v>
      </c>
      <c r="C2368" s="9" t="str">
        <f t="shared" si="36"/>
        <v/>
      </c>
    </row>
    <row r="2369" spans="1:3" x14ac:dyDescent="0.3">
      <c r="A2369" s="2">
        <v>44311.625</v>
      </c>
      <c r="B2369" s="1">
        <v>45.76</v>
      </c>
      <c r="C2369" s="9" t="str">
        <f t="shared" si="36"/>
        <v/>
      </c>
    </row>
    <row r="2370" spans="1:3" x14ac:dyDescent="0.3">
      <c r="A2370" s="2">
        <v>44311.635416666664</v>
      </c>
      <c r="B2370" s="1">
        <v>31.2</v>
      </c>
      <c r="C2370" s="9" t="str">
        <f t="shared" si="36"/>
        <v/>
      </c>
    </row>
    <row r="2371" spans="1:3" x14ac:dyDescent="0.3">
      <c r="A2371" s="2">
        <v>44311.645833333336</v>
      </c>
      <c r="B2371" s="1">
        <v>23.92</v>
      </c>
      <c r="C2371" s="9" t="str">
        <f t="shared" si="36"/>
        <v/>
      </c>
    </row>
    <row r="2372" spans="1:3" x14ac:dyDescent="0.3">
      <c r="A2372" s="2">
        <v>44311.65625</v>
      </c>
      <c r="B2372" s="1">
        <v>41.6</v>
      </c>
      <c r="C2372" s="9" t="str">
        <f t="shared" si="36"/>
        <v/>
      </c>
    </row>
    <row r="2373" spans="1:3" x14ac:dyDescent="0.3">
      <c r="A2373" s="2">
        <v>44311.666666666664</v>
      </c>
      <c r="B2373" s="1">
        <v>23.92</v>
      </c>
      <c r="C2373" s="9" t="str">
        <f t="shared" si="36"/>
        <v/>
      </c>
    </row>
    <row r="2374" spans="1:3" x14ac:dyDescent="0.3">
      <c r="A2374" s="2">
        <v>44311.677083333336</v>
      </c>
      <c r="B2374" s="1">
        <v>26</v>
      </c>
      <c r="C2374" s="9" t="str">
        <f t="shared" si="36"/>
        <v/>
      </c>
    </row>
    <row r="2375" spans="1:3" x14ac:dyDescent="0.3">
      <c r="A2375" s="2">
        <v>44311.6875</v>
      </c>
      <c r="B2375" s="1">
        <v>23.92</v>
      </c>
      <c r="C2375" s="9" t="str">
        <f t="shared" ref="C2375:C2438" si="37">IF(B2375=$B$2886,"XXX","")</f>
        <v/>
      </c>
    </row>
    <row r="2376" spans="1:3" x14ac:dyDescent="0.3">
      <c r="A2376" s="2">
        <v>44311.697916666664</v>
      </c>
      <c r="B2376" s="1">
        <v>45.76</v>
      </c>
      <c r="C2376" s="9" t="str">
        <f t="shared" si="37"/>
        <v/>
      </c>
    </row>
    <row r="2377" spans="1:3" x14ac:dyDescent="0.3">
      <c r="A2377" s="2">
        <v>44311.708333333336</v>
      </c>
      <c r="B2377" s="1">
        <v>20.8</v>
      </c>
      <c r="C2377" s="9" t="str">
        <f t="shared" si="37"/>
        <v/>
      </c>
    </row>
    <row r="2378" spans="1:3" x14ac:dyDescent="0.3">
      <c r="A2378" s="2">
        <v>44311.71875</v>
      </c>
      <c r="B2378" s="1">
        <v>20.8</v>
      </c>
      <c r="C2378" s="9" t="str">
        <f t="shared" si="37"/>
        <v/>
      </c>
    </row>
    <row r="2379" spans="1:3" x14ac:dyDescent="0.3">
      <c r="A2379" s="2">
        <v>44311.729166666664</v>
      </c>
      <c r="B2379" s="1">
        <v>23.92</v>
      </c>
      <c r="C2379" s="9" t="str">
        <f t="shared" si="37"/>
        <v/>
      </c>
    </row>
    <row r="2380" spans="1:3" x14ac:dyDescent="0.3">
      <c r="A2380" s="2">
        <v>44311.739583333336</v>
      </c>
      <c r="B2380" s="1">
        <v>21.84</v>
      </c>
      <c r="C2380" s="9" t="str">
        <f t="shared" si="37"/>
        <v/>
      </c>
    </row>
    <row r="2381" spans="1:3" x14ac:dyDescent="0.3">
      <c r="A2381" s="2">
        <v>44311.75</v>
      </c>
      <c r="B2381" s="1">
        <v>41.6</v>
      </c>
      <c r="C2381" s="9" t="str">
        <f t="shared" si="37"/>
        <v/>
      </c>
    </row>
    <row r="2382" spans="1:3" x14ac:dyDescent="0.3">
      <c r="A2382" s="2">
        <v>44311.760416666664</v>
      </c>
      <c r="B2382" s="1">
        <v>55.12</v>
      </c>
      <c r="C2382" s="9" t="str">
        <f t="shared" si="37"/>
        <v/>
      </c>
    </row>
    <row r="2383" spans="1:3" x14ac:dyDescent="0.3">
      <c r="A2383" s="2">
        <v>44311.770833333336</v>
      </c>
      <c r="B2383" s="1">
        <v>119.6</v>
      </c>
      <c r="C2383" s="9" t="str">
        <f t="shared" si="37"/>
        <v/>
      </c>
    </row>
    <row r="2384" spans="1:3" x14ac:dyDescent="0.3">
      <c r="A2384" s="2">
        <v>44311.78125</v>
      </c>
      <c r="B2384" s="1">
        <v>82.16</v>
      </c>
      <c r="C2384" s="9" t="str">
        <f t="shared" si="37"/>
        <v/>
      </c>
    </row>
    <row r="2385" spans="1:3" x14ac:dyDescent="0.3">
      <c r="A2385" s="2">
        <v>44311.791666666664</v>
      </c>
      <c r="B2385" s="1">
        <v>97.76</v>
      </c>
      <c r="C2385" s="9" t="str">
        <f t="shared" si="37"/>
        <v/>
      </c>
    </row>
    <row r="2386" spans="1:3" x14ac:dyDescent="0.3">
      <c r="A2386" s="2">
        <v>44311.802083333336</v>
      </c>
      <c r="B2386" s="1">
        <v>29.12</v>
      </c>
      <c r="C2386" s="9" t="str">
        <f t="shared" si="37"/>
        <v/>
      </c>
    </row>
    <row r="2387" spans="1:3" x14ac:dyDescent="0.3">
      <c r="A2387" s="2">
        <v>44311.8125</v>
      </c>
      <c r="B2387" s="1">
        <v>31.2</v>
      </c>
      <c r="C2387" s="9" t="str">
        <f t="shared" si="37"/>
        <v/>
      </c>
    </row>
    <row r="2388" spans="1:3" x14ac:dyDescent="0.3">
      <c r="A2388" s="2">
        <v>44311.822916666664</v>
      </c>
      <c r="B2388" s="1">
        <v>44.72</v>
      </c>
      <c r="C2388" s="9" t="str">
        <f t="shared" si="37"/>
        <v/>
      </c>
    </row>
    <row r="2389" spans="1:3" x14ac:dyDescent="0.3">
      <c r="A2389" s="2">
        <v>44311.833333333336</v>
      </c>
      <c r="B2389" s="1">
        <v>26</v>
      </c>
      <c r="C2389" s="9" t="str">
        <f t="shared" si="37"/>
        <v/>
      </c>
    </row>
    <row r="2390" spans="1:3" x14ac:dyDescent="0.3">
      <c r="A2390" s="2">
        <v>44311.84375</v>
      </c>
      <c r="B2390" s="1">
        <v>121.68</v>
      </c>
      <c r="C2390" s="9" t="str">
        <f t="shared" si="37"/>
        <v/>
      </c>
    </row>
    <row r="2391" spans="1:3" x14ac:dyDescent="0.3">
      <c r="A2391" s="2">
        <v>44311.854166666664</v>
      </c>
      <c r="B2391" s="1">
        <v>105.04</v>
      </c>
      <c r="C2391" s="9" t="str">
        <f t="shared" si="37"/>
        <v/>
      </c>
    </row>
    <row r="2392" spans="1:3" x14ac:dyDescent="0.3">
      <c r="A2392" s="2">
        <v>44311.864583333336</v>
      </c>
      <c r="B2392" s="1">
        <v>48.88</v>
      </c>
      <c r="C2392" s="9" t="str">
        <f t="shared" si="37"/>
        <v/>
      </c>
    </row>
    <row r="2393" spans="1:3" x14ac:dyDescent="0.3">
      <c r="A2393" s="2">
        <v>44311.875</v>
      </c>
      <c r="B2393" s="1">
        <v>95.68</v>
      </c>
      <c r="C2393" s="9" t="str">
        <f t="shared" si="37"/>
        <v/>
      </c>
    </row>
    <row r="2394" spans="1:3" x14ac:dyDescent="0.3">
      <c r="A2394" s="2">
        <v>44311.885416666664</v>
      </c>
      <c r="B2394" s="1">
        <v>52</v>
      </c>
      <c r="C2394" s="9" t="str">
        <f t="shared" si="37"/>
        <v/>
      </c>
    </row>
    <row r="2395" spans="1:3" x14ac:dyDescent="0.3">
      <c r="A2395" s="2">
        <v>44311.895833333336</v>
      </c>
      <c r="B2395" s="1">
        <v>56.16</v>
      </c>
      <c r="C2395" s="9" t="str">
        <f t="shared" si="37"/>
        <v/>
      </c>
    </row>
    <row r="2396" spans="1:3" x14ac:dyDescent="0.3">
      <c r="A2396" s="2">
        <v>44311.90625</v>
      </c>
      <c r="B2396" s="1">
        <v>62.4</v>
      </c>
      <c r="C2396" s="9" t="str">
        <f t="shared" si="37"/>
        <v/>
      </c>
    </row>
    <row r="2397" spans="1:3" x14ac:dyDescent="0.3">
      <c r="A2397" s="2">
        <v>44311.916666666664</v>
      </c>
      <c r="B2397" s="1">
        <v>64.48</v>
      </c>
      <c r="C2397" s="9" t="str">
        <f t="shared" si="37"/>
        <v/>
      </c>
    </row>
    <row r="2398" spans="1:3" x14ac:dyDescent="0.3">
      <c r="A2398" s="2">
        <v>44311.927083333336</v>
      </c>
      <c r="B2398" s="1">
        <v>47.84</v>
      </c>
      <c r="C2398" s="9" t="str">
        <f t="shared" si="37"/>
        <v/>
      </c>
    </row>
    <row r="2399" spans="1:3" x14ac:dyDescent="0.3">
      <c r="A2399" s="2">
        <v>44311.9375</v>
      </c>
      <c r="B2399" s="1">
        <v>49.92</v>
      </c>
      <c r="C2399" s="9" t="str">
        <f t="shared" si="37"/>
        <v/>
      </c>
    </row>
    <row r="2400" spans="1:3" x14ac:dyDescent="0.3">
      <c r="A2400" s="2">
        <v>44311.947916666664</v>
      </c>
      <c r="B2400" s="1">
        <v>52</v>
      </c>
      <c r="C2400" s="9" t="str">
        <f t="shared" si="37"/>
        <v/>
      </c>
    </row>
    <row r="2401" spans="1:3" x14ac:dyDescent="0.3">
      <c r="A2401" s="2">
        <v>44311.958333333336</v>
      </c>
      <c r="B2401" s="1">
        <v>48.88</v>
      </c>
      <c r="C2401" s="9" t="str">
        <f t="shared" si="37"/>
        <v/>
      </c>
    </row>
    <row r="2402" spans="1:3" x14ac:dyDescent="0.3">
      <c r="A2402" s="2">
        <v>44311.96875</v>
      </c>
      <c r="B2402" s="1">
        <v>49.92</v>
      </c>
      <c r="C2402" s="9" t="str">
        <f t="shared" si="37"/>
        <v/>
      </c>
    </row>
    <row r="2403" spans="1:3" x14ac:dyDescent="0.3">
      <c r="A2403" s="2">
        <v>44311.979166666664</v>
      </c>
      <c r="B2403" s="1">
        <v>56.16</v>
      </c>
      <c r="C2403" s="9" t="str">
        <f t="shared" si="37"/>
        <v/>
      </c>
    </row>
    <row r="2404" spans="1:3" x14ac:dyDescent="0.3">
      <c r="A2404" s="2">
        <v>44311.989583333336</v>
      </c>
      <c r="B2404" s="1">
        <v>166.4</v>
      </c>
      <c r="C2404" s="9" t="str">
        <f t="shared" si="37"/>
        <v/>
      </c>
    </row>
    <row r="2405" spans="1:3" x14ac:dyDescent="0.3">
      <c r="A2405" s="2">
        <v>44312</v>
      </c>
      <c r="B2405" s="1">
        <v>189.28</v>
      </c>
      <c r="C2405" s="9" t="str">
        <f t="shared" si="37"/>
        <v/>
      </c>
    </row>
    <row r="2406" spans="1:3" x14ac:dyDescent="0.3">
      <c r="A2406" s="2">
        <v>44312.010416666664</v>
      </c>
      <c r="B2406" s="1">
        <v>190.32</v>
      </c>
      <c r="C2406" s="9" t="str">
        <f t="shared" si="37"/>
        <v/>
      </c>
    </row>
    <row r="2407" spans="1:3" x14ac:dyDescent="0.3">
      <c r="A2407" s="2">
        <v>44312.020833333336</v>
      </c>
      <c r="B2407" s="1">
        <v>187.2</v>
      </c>
      <c r="C2407" s="9" t="str">
        <f t="shared" si="37"/>
        <v/>
      </c>
    </row>
    <row r="2408" spans="1:3" x14ac:dyDescent="0.3">
      <c r="A2408" s="2">
        <v>44312.03125</v>
      </c>
      <c r="B2408" s="1">
        <v>183.04</v>
      </c>
      <c r="C2408" s="9" t="str">
        <f t="shared" si="37"/>
        <v/>
      </c>
    </row>
    <row r="2409" spans="1:3" x14ac:dyDescent="0.3">
      <c r="A2409" s="2">
        <v>44312.041666666664</v>
      </c>
      <c r="B2409" s="1">
        <v>114.4</v>
      </c>
      <c r="C2409" s="9" t="str">
        <f t="shared" si="37"/>
        <v/>
      </c>
    </row>
    <row r="2410" spans="1:3" x14ac:dyDescent="0.3">
      <c r="A2410" s="2">
        <v>44312.052083333336</v>
      </c>
      <c r="B2410" s="1">
        <v>50.96</v>
      </c>
      <c r="C2410" s="9" t="str">
        <f t="shared" si="37"/>
        <v/>
      </c>
    </row>
    <row r="2411" spans="1:3" x14ac:dyDescent="0.3">
      <c r="A2411" s="2">
        <v>44312.0625</v>
      </c>
      <c r="B2411" s="1">
        <v>49.92</v>
      </c>
      <c r="C2411" s="9" t="str">
        <f t="shared" si="37"/>
        <v/>
      </c>
    </row>
    <row r="2412" spans="1:3" x14ac:dyDescent="0.3">
      <c r="A2412" s="2">
        <v>44312.072916666664</v>
      </c>
      <c r="B2412" s="1">
        <v>46.8</v>
      </c>
      <c r="C2412" s="9" t="str">
        <f t="shared" si="37"/>
        <v/>
      </c>
    </row>
    <row r="2413" spans="1:3" x14ac:dyDescent="0.3">
      <c r="A2413" s="2">
        <v>44312.083333333336</v>
      </c>
      <c r="B2413" s="1">
        <v>46.8</v>
      </c>
      <c r="C2413" s="9" t="str">
        <f t="shared" si="37"/>
        <v/>
      </c>
    </row>
    <row r="2414" spans="1:3" x14ac:dyDescent="0.3">
      <c r="A2414" s="2">
        <v>44312.09375</v>
      </c>
      <c r="B2414" s="1">
        <v>52</v>
      </c>
      <c r="C2414" s="9" t="str">
        <f t="shared" si="37"/>
        <v/>
      </c>
    </row>
    <row r="2415" spans="1:3" x14ac:dyDescent="0.3">
      <c r="A2415" s="2">
        <v>44312.104166666664</v>
      </c>
      <c r="B2415" s="1">
        <v>49.92</v>
      </c>
      <c r="C2415" s="9" t="str">
        <f t="shared" si="37"/>
        <v/>
      </c>
    </row>
    <row r="2416" spans="1:3" x14ac:dyDescent="0.3">
      <c r="A2416" s="2">
        <v>44312.114583333336</v>
      </c>
      <c r="B2416" s="1">
        <v>50.96</v>
      </c>
      <c r="C2416" s="9" t="str">
        <f t="shared" si="37"/>
        <v/>
      </c>
    </row>
    <row r="2417" spans="1:3" x14ac:dyDescent="0.3">
      <c r="A2417" s="2">
        <v>44312.125</v>
      </c>
      <c r="B2417" s="1">
        <v>48.88</v>
      </c>
      <c r="C2417" s="9" t="str">
        <f t="shared" si="37"/>
        <v/>
      </c>
    </row>
    <row r="2418" spans="1:3" x14ac:dyDescent="0.3">
      <c r="A2418" s="2">
        <v>44312.135416666664</v>
      </c>
      <c r="B2418" s="1">
        <v>49.92</v>
      </c>
      <c r="C2418" s="9" t="str">
        <f t="shared" si="37"/>
        <v/>
      </c>
    </row>
    <row r="2419" spans="1:3" x14ac:dyDescent="0.3">
      <c r="A2419" s="2">
        <v>44312.145833333336</v>
      </c>
      <c r="B2419" s="1">
        <v>50.96</v>
      </c>
      <c r="C2419" s="9" t="str">
        <f t="shared" si="37"/>
        <v/>
      </c>
    </row>
    <row r="2420" spans="1:3" x14ac:dyDescent="0.3">
      <c r="A2420" s="2">
        <v>44312.15625</v>
      </c>
      <c r="B2420" s="1">
        <v>50.96</v>
      </c>
      <c r="C2420" s="9" t="str">
        <f t="shared" si="37"/>
        <v/>
      </c>
    </row>
    <row r="2421" spans="1:3" x14ac:dyDescent="0.3">
      <c r="A2421" s="2">
        <v>44312.166666666664</v>
      </c>
      <c r="B2421" s="1">
        <v>50.96</v>
      </c>
      <c r="C2421" s="9" t="str">
        <f t="shared" si="37"/>
        <v/>
      </c>
    </row>
    <row r="2422" spans="1:3" x14ac:dyDescent="0.3">
      <c r="A2422" s="2">
        <v>44312.177083333336</v>
      </c>
      <c r="B2422" s="1">
        <v>49.92</v>
      </c>
      <c r="C2422" s="9" t="str">
        <f t="shared" si="37"/>
        <v/>
      </c>
    </row>
    <row r="2423" spans="1:3" x14ac:dyDescent="0.3">
      <c r="A2423" s="2">
        <v>44312.1875</v>
      </c>
      <c r="B2423" s="1">
        <v>53.04</v>
      </c>
      <c r="C2423" s="9" t="str">
        <f t="shared" si="37"/>
        <v/>
      </c>
    </row>
    <row r="2424" spans="1:3" x14ac:dyDescent="0.3">
      <c r="A2424" s="2">
        <v>44312.197916666664</v>
      </c>
      <c r="B2424" s="1">
        <v>54.08</v>
      </c>
      <c r="C2424" s="9" t="str">
        <f t="shared" si="37"/>
        <v/>
      </c>
    </row>
    <row r="2425" spans="1:3" x14ac:dyDescent="0.3">
      <c r="A2425" s="2">
        <v>44312.208333333336</v>
      </c>
      <c r="B2425" s="1">
        <v>61.36</v>
      </c>
      <c r="C2425" s="9" t="str">
        <f t="shared" si="37"/>
        <v/>
      </c>
    </row>
    <row r="2426" spans="1:3" x14ac:dyDescent="0.3">
      <c r="A2426" s="2">
        <v>44312.21875</v>
      </c>
      <c r="B2426" s="1">
        <v>63.44</v>
      </c>
      <c r="C2426" s="9" t="str">
        <f t="shared" si="37"/>
        <v/>
      </c>
    </row>
    <row r="2427" spans="1:3" x14ac:dyDescent="0.3">
      <c r="A2427" s="2">
        <v>44312.229166666664</v>
      </c>
      <c r="B2427" s="1">
        <v>59.28</v>
      </c>
      <c r="C2427" s="9" t="str">
        <f t="shared" si="37"/>
        <v/>
      </c>
    </row>
    <row r="2428" spans="1:3" x14ac:dyDescent="0.3">
      <c r="A2428" s="2">
        <v>44312.239583333336</v>
      </c>
      <c r="B2428" s="1">
        <v>38.479999999999997</v>
      </c>
      <c r="C2428" s="9" t="str">
        <f t="shared" si="37"/>
        <v/>
      </c>
    </row>
    <row r="2429" spans="1:3" x14ac:dyDescent="0.3">
      <c r="A2429" s="2">
        <v>44312.25</v>
      </c>
      <c r="B2429" s="1">
        <v>40.56</v>
      </c>
      <c r="C2429" s="9" t="str">
        <f t="shared" si="37"/>
        <v/>
      </c>
    </row>
    <row r="2430" spans="1:3" x14ac:dyDescent="0.3">
      <c r="A2430" s="2">
        <v>44312.260416666664</v>
      </c>
      <c r="B2430" s="1">
        <v>43.68</v>
      </c>
      <c r="C2430" s="9" t="str">
        <f t="shared" si="37"/>
        <v/>
      </c>
    </row>
    <row r="2431" spans="1:3" x14ac:dyDescent="0.3">
      <c r="A2431" s="2">
        <v>44312.270833333336</v>
      </c>
      <c r="B2431" s="1">
        <v>53.04</v>
      </c>
      <c r="C2431" s="9" t="str">
        <f t="shared" si="37"/>
        <v/>
      </c>
    </row>
    <row r="2432" spans="1:3" x14ac:dyDescent="0.3">
      <c r="A2432" s="2">
        <v>44312.28125</v>
      </c>
      <c r="B2432" s="1">
        <v>65.52</v>
      </c>
      <c r="C2432" s="9" t="str">
        <f t="shared" si="37"/>
        <v/>
      </c>
    </row>
    <row r="2433" spans="1:3" x14ac:dyDescent="0.3">
      <c r="A2433" s="2">
        <v>44312.291666666664</v>
      </c>
      <c r="B2433" s="1">
        <v>65.52</v>
      </c>
      <c r="C2433" s="9" t="str">
        <f t="shared" si="37"/>
        <v/>
      </c>
    </row>
    <row r="2434" spans="1:3" x14ac:dyDescent="0.3">
      <c r="A2434" s="2">
        <v>44312.302083333336</v>
      </c>
      <c r="B2434" s="1">
        <v>79.040000000000006</v>
      </c>
      <c r="C2434" s="9" t="str">
        <f t="shared" si="37"/>
        <v/>
      </c>
    </row>
    <row r="2435" spans="1:3" x14ac:dyDescent="0.3">
      <c r="A2435" s="2">
        <v>44312.3125</v>
      </c>
      <c r="B2435" s="1">
        <v>109.2</v>
      </c>
      <c r="C2435" s="9" t="str">
        <f t="shared" si="37"/>
        <v/>
      </c>
    </row>
    <row r="2436" spans="1:3" x14ac:dyDescent="0.3">
      <c r="A2436" s="2">
        <v>44312.322916666664</v>
      </c>
      <c r="B2436" s="1">
        <v>95.68</v>
      </c>
      <c r="C2436" s="9" t="str">
        <f t="shared" si="37"/>
        <v/>
      </c>
    </row>
    <row r="2437" spans="1:3" x14ac:dyDescent="0.3">
      <c r="A2437" s="2">
        <v>44312.333333333336</v>
      </c>
      <c r="B2437" s="1">
        <v>130</v>
      </c>
      <c r="C2437" s="9" t="str">
        <f t="shared" si="37"/>
        <v/>
      </c>
    </row>
    <row r="2438" spans="1:3" x14ac:dyDescent="0.3">
      <c r="A2438" s="2">
        <v>44312.34375</v>
      </c>
      <c r="B2438" s="1">
        <v>97.76</v>
      </c>
      <c r="C2438" s="9" t="str">
        <f t="shared" si="37"/>
        <v/>
      </c>
    </row>
    <row r="2439" spans="1:3" x14ac:dyDescent="0.3">
      <c r="A2439" s="2">
        <v>44312.354166666664</v>
      </c>
      <c r="B2439" s="1">
        <v>139.36000000000001</v>
      </c>
      <c r="C2439" s="9" t="str">
        <f t="shared" ref="C2439:C2502" si="38">IF(B2439=$B$2886,"XXX","")</f>
        <v/>
      </c>
    </row>
    <row r="2440" spans="1:3" x14ac:dyDescent="0.3">
      <c r="A2440" s="2">
        <v>44312.364583333336</v>
      </c>
      <c r="B2440" s="1">
        <v>140.4</v>
      </c>
      <c r="C2440" s="9" t="str">
        <f t="shared" si="38"/>
        <v/>
      </c>
    </row>
    <row r="2441" spans="1:3" x14ac:dyDescent="0.3">
      <c r="A2441" s="2">
        <v>44312.375</v>
      </c>
      <c r="B2441" s="1">
        <v>111.28</v>
      </c>
      <c r="C2441" s="9" t="str">
        <f t="shared" si="38"/>
        <v/>
      </c>
    </row>
    <row r="2442" spans="1:3" x14ac:dyDescent="0.3">
      <c r="A2442" s="2">
        <v>44312.385416666664</v>
      </c>
      <c r="B2442" s="1">
        <v>90.48</v>
      </c>
      <c r="C2442" s="9" t="str">
        <f t="shared" si="38"/>
        <v/>
      </c>
    </row>
    <row r="2443" spans="1:3" x14ac:dyDescent="0.3">
      <c r="A2443" s="2">
        <v>44312.395833333336</v>
      </c>
      <c r="B2443" s="1">
        <v>89.44</v>
      </c>
      <c r="C2443" s="9" t="str">
        <f t="shared" si="38"/>
        <v/>
      </c>
    </row>
    <row r="2444" spans="1:3" x14ac:dyDescent="0.3">
      <c r="A2444" s="2">
        <v>44312.40625</v>
      </c>
      <c r="B2444" s="1">
        <v>96.72</v>
      </c>
      <c r="C2444" s="9" t="str">
        <f t="shared" si="38"/>
        <v/>
      </c>
    </row>
    <row r="2445" spans="1:3" x14ac:dyDescent="0.3">
      <c r="A2445" s="2">
        <v>44312.416666666664</v>
      </c>
      <c r="B2445" s="1">
        <v>98.8</v>
      </c>
      <c r="C2445" s="9" t="str">
        <f t="shared" si="38"/>
        <v/>
      </c>
    </row>
    <row r="2446" spans="1:3" x14ac:dyDescent="0.3">
      <c r="A2446" s="2">
        <v>44312.427083333336</v>
      </c>
      <c r="B2446" s="1">
        <v>149.76</v>
      </c>
      <c r="C2446" s="9" t="str">
        <f t="shared" si="38"/>
        <v/>
      </c>
    </row>
    <row r="2447" spans="1:3" x14ac:dyDescent="0.3">
      <c r="A2447" s="2">
        <v>44312.4375</v>
      </c>
      <c r="B2447" s="1">
        <v>112.32</v>
      </c>
      <c r="C2447" s="9" t="str">
        <f t="shared" si="38"/>
        <v/>
      </c>
    </row>
    <row r="2448" spans="1:3" x14ac:dyDescent="0.3">
      <c r="A2448" s="2">
        <v>44312.447916666664</v>
      </c>
      <c r="B2448" s="1">
        <v>86.32</v>
      </c>
      <c r="C2448" s="9" t="str">
        <f t="shared" si="38"/>
        <v/>
      </c>
    </row>
    <row r="2449" spans="1:3" x14ac:dyDescent="0.3">
      <c r="A2449" s="2">
        <v>44312.458333333336</v>
      </c>
      <c r="B2449" s="1">
        <v>87.36</v>
      </c>
      <c r="C2449" s="9" t="str">
        <f t="shared" si="38"/>
        <v/>
      </c>
    </row>
    <row r="2450" spans="1:3" x14ac:dyDescent="0.3">
      <c r="A2450" s="2">
        <v>44312.46875</v>
      </c>
      <c r="B2450" s="1">
        <v>94.64</v>
      </c>
      <c r="C2450" s="9" t="str">
        <f t="shared" si="38"/>
        <v/>
      </c>
    </row>
    <row r="2451" spans="1:3" x14ac:dyDescent="0.3">
      <c r="A2451" s="2">
        <v>44312.479166666664</v>
      </c>
      <c r="B2451" s="1">
        <v>78</v>
      </c>
      <c r="C2451" s="9" t="str">
        <f t="shared" si="38"/>
        <v/>
      </c>
    </row>
    <row r="2452" spans="1:3" x14ac:dyDescent="0.3">
      <c r="A2452" s="2">
        <v>44312.489583333336</v>
      </c>
      <c r="B2452" s="1">
        <v>79.040000000000006</v>
      </c>
      <c r="C2452" s="9" t="str">
        <f t="shared" si="38"/>
        <v/>
      </c>
    </row>
    <row r="2453" spans="1:3" x14ac:dyDescent="0.3">
      <c r="A2453" s="2">
        <v>44312.5</v>
      </c>
      <c r="B2453" s="1">
        <v>105.04</v>
      </c>
      <c r="C2453" s="9" t="str">
        <f t="shared" si="38"/>
        <v/>
      </c>
    </row>
    <row r="2454" spans="1:3" x14ac:dyDescent="0.3">
      <c r="A2454" s="2">
        <v>44312.510416666664</v>
      </c>
      <c r="B2454" s="1">
        <v>86.32</v>
      </c>
      <c r="C2454" s="9" t="str">
        <f t="shared" si="38"/>
        <v/>
      </c>
    </row>
    <row r="2455" spans="1:3" x14ac:dyDescent="0.3">
      <c r="A2455" s="2">
        <v>44312.520833333336</v>
      </c>
      <c r="B2455" s="1">
        <v>101.92</v>
      </c>
      <c r="C2455" s="9" t="str">
        <f t="shared" si="38"/>
        <v/>
      </c>
    </row>
    <row r="2456" spans="1:3" x14ac:dyDescent="0.3">
      <c r="A2456" s="2">
        <v>44312.53125</v>
      </c>
      <c r="B2456" s="1">
        <v>84.24</v>
      </c>
      <c r="C2456" s="9" t="str">
        <f t="shared" si="38"/>
        <v/>
      </c>
    </row>
    <row r="2457" spans="1:3" x14ac:dyDescent="0.3">
      <c r="A2457" s="2">
        <v>44312.541666666664</v>
      </c>
      <c r="B2457" s="1">
        <v>87.36</v>
      </c>
      <c r="C2457" s="9" t="str">
        <f t="shared" si="38"/>
        <v/>
      </c>
    </row>
    <row r="2458" spans="1:3" x14ac:dyDescent="0.3">
      <c r="A2458" s="2">
        <v>44312.552083333336</v>
      </c>
      <c r="B2458" s="1">
        <v>75.92</v>
      </c>
      <c r="C2458" s="9" t="str">
        <f t="shared" si="38"/>
        <v/>
      </c>
    </row>
    <row r="2459" spans="1:3" x14ac:dyDescent="0.3">
      <c r="A2459" s="2">
        <v>44312.5625</v>
      </c>
      <c r="B2459" s="1">
        <v>74.88</v>
      </c>
      <c r="C2459" s="9" t="str">
        <f t="shared" si="38"/>
        <v/>
      </c>
    </row>
    <row r="2460" spans="1:3" x14ac:dyDescent="0.3">
      <c r="A2460" s="2">
        <v>44312.572916666664</v>
      </c>
      <c r="B2460" s="1">
        <v>64.48</v>
      </c>
      <c r="C2460" s="9" t="str">
        <f t="shared" si="38"/>
        <v/>
      </c>
    </row>
    <row r="2461" spans="1:3" x14ac:dyDescent="0.3">
      <c r="A2461" s="2">
        <v>44312.583333333336</v>
      </c>
      <c r="B2461" s="1">
        <v>109.2</v>
      </c>
      <c r="C2461" s="9" t="str">
        <f t="shared" si="38"/>
        <v/>
      </c>
    </row>
    <row r="2462" spans="1:3" x14ac:dyDescent="0.3">
      <c r="A2462" s="2">
        <v>44312.59375</v>
      </c>
      <c r="B2462" s="1">
        <v>63.44</v>
      </c>
      <c r="C2462" s="9" t="str">
        <f t="shared" si="38"/>
        <v/>
      </c>
    </row>
    <row r="2463" spans="1:3" x14ac:dyDescent="0.3">
      <c r="A2463" s="2">
        <v>44312.604166666664</v>
      </c>
      <c r="B2463" s="1">
        <v>60.32</v>
      </c>
      <c r="C2463" s="9" t="str">
        <f t="shared" si="38"/>
        <v/>
      </c>
    </row>
    <row r="2464" spans="1:3" x14ac:dyDescent="0.3">
      <c r="A2464" s="2">
        <v>44312.614583333336</v>
      </c>
      <c r="B2464" s="1">
        <v>60.32</v>
      </c>
      <c r="C2464" s="9" t="str">
        <f t="shared" si="38"/>
        <v/>
      </c>
    </row>
    <row r="2465" spans="1:3" x14ac:dyDescent="0.3">
      <c r="A2465" s="2">
        <v>44312.625</v>
      </c>
      <c r="B2465" s="1">
        <v>48.88</v>
      </c>
      <c r="C2465" s="9" t="str">
        <f t="shared" si="38"/>
        <v/>
      </c>
    </row>
    <row r="2466" spans="1:3" x14ac:dyDescent="0.3">
      <c r="A2466" s="2">
        <v>44312.635416666664</v>
      </c>
      <c r="B2466" s="1">
        <v>36.4</v>
      </c>
      <c r="C2466" s="9" t="str">
        <f t="shared" si="38"/>
        <v/>
      </c>
    </row>
    <row r="2467" spans="1:3" x14ac:dyDescent="0.3">
      <c r="A2467" s="2">
        <v>44312.645833333336</v>
      </c>
      <c r="B2467" s="1">
        <v>37.44</v>
      </c>
      <c r="C2467" s="9" t="str">
        <f t="shared" si="38"/>
        <v/>
      </c>
    </row>
    <row r="2468" spans="1:3" x14ac:dyDescent="0.3">
      <c r="A2468" s="2">
        <v>44312.65625</v>
      </c>
      <c r="B2468" s="1">
        <v>69.680000000000007</v>
      </c>
      <c r="C2468" s="9" t="str">
        <f t="shared" si="38"/>
        <v/>
      </c>
    </row>
    <row r="2469" spans="1:3" x14ac:dyDescent="0.3">
      <c r="A2469" s="2">
        <v>44312.666666666664</v>
      </c>
      <c r="B2469" s="1">
        <v>44.72</v>
      </c>
      <c r="C2469" s="9" t="str">
        <f t="shared" si="38"/>
        <v/>
      </c>
    </row>
    <row r="2470" spans="1:3" x14ac:dyDescent="0.3">
      <c r="A2470" s="2">
        <v>44312.677083333336</v>
      </c>
      <c r="B2470" s="1">
        <v>45.76</v>
      </c>
      <c r="C2470" s="9" t="str">
        <f t="shared" si="38"/>
        <v/>
      </c>
    </row>
    <row r="2471" spans="1:3" x14ac:dyDescent="0.3">
      <c r="A2471" s="2">
        <v>44312.6875</v>
      </c>
      <c r="B2471" s="1">
        <v>65.52</v>
      </c>
      <c r="C2471" s="9" t="str">
        <f t="shared" si="38"/>
        <v/>
      </c>
    </row>
    <row r="2472" spans="1:3" x14ac:dyDescent="0.3">
      <c r="A2472" s="2">
        <v>44312.697916666664</v>
      </c>
      <c r="B2472" s="1">
        <v>59.28</v>
      </c>
      <c r="C2472" s="9" t="str">
        <f t="shared" si="38"/>
        <v/>
      </c>
    </row>
    <row r="2473" spans="1:3" x14ac:dyDescent="0.3">
      <c r="A2473" s="2">
        <v>44312.708333333336</v>
      </c>
      <c r="B2473" s="1">
        <v>41.6</v>
      </c>
      <c r="C2473" s="9" t="str">
        <f t="shared" si="38"/>
        <v/>
      </c>
    </row>
    <row r="2474" spans="1:3" x14ac:dyDescent="0.3">
      <c r="A2474" s="2">
        <v>44312.71875</v>
      </c>
      <c r="B2474" s="1">
        <v>62.4</v>
      </c>
      <c r="C2474" s="9" t="str">
        <f t="shared" si="38"/>
        <v/>
      </c>
    </row>
    <row r="2475" spans="1:3" x14ac:dyDescent="0.3">
      <c r="A2475" s="2">
        <v>44312.729166666664</v>
      </c>
      <c r="B2475" s="1">
        <v>33.28</v>
      </c>
      <c r="C2475" s="9" t="str">
        <f t="shared" si="38"/>
        <v/>
      </c>
    </row>
    <row r="2476" spans="1:3" x14ac:dyDescent="0.3">
      <c r="A2476" s="2">
        <v>44312.739583333336</v>
      </c>
      <c r="B2476" s="1">
        <v>48.88</v>
      </c>
      <c r="C2476" s="9" t="str">
        <f t="shared" si="38"/>
        <v/>
      </c>
    </row>
    <row r="2477" spans="1:3" x14ac:dyDescent="0.3">
      <c r="A2477" s="2">
        <v>44312.75</v>
      </c>
      <c r="B2477" s="1">
        <v>48.88</v>
      </c>
      <c r="C2477" s="9" t="str">
        <f t="shared" si="38"/>
        <v/>
      </c>
    </row>
    <row r="2478" spans="1:3" x14ac:dyDescent="0.3">
      <c r="A2478" s="2">
        <v>44312.760416666664</v>
      </c>
      <c r="B2478" s="1">
        <v>34.32</v>
      </c>
      <c r="C2478" s="9" t="str">
        <f t="shared" si="38"/>
        <v/>
      </c>
    </row>
    <row r="2479" spans="1:3" x14ac:dyDescent="0.3">
      <c r="A2479" s="2">
        <v>44312.770833333336</v>
      </c>
      <c r="B2479" s="1">
        <v>70.72</v>
      </c>
      <c r="C2479" s="9" t="str">
        <f t="shared" si="38"/>
        <v/>
      </c>
    </row>
    <row r="2480" spans="1:3" x14ac:dyDescent="0.3">
      <c r="A2480" s="2">
        <v>44312.78125</v>
      </c>
      <c r="B2480" s="1">
        <v>40.56</v>
      </c>
      <c r="C2480" s="9" t="str">
        <f t="shared" si="38"/>
        <v/>
      </c>
    </row>
    <row r="2481" spans="1:3" x14ac:dyDescent="0.3">
      <c r="A2481" s="2">
        <v>44312.791666666664</v>
      </c>
      <c r="B2481" s="1">
        <v>38.479999999999997</v>
      </c>
      <c r="C2481" s="9" t="str">
        <f t="shared" si="38"/>
        <v/>
      </c>
    </row>
    <row r="2482" spans="1:3" x14ac:dyDescent="0.3">
      <c r="A2482" s="2">
        <v>44312.802083333336</v>
      </c>
      <c r="B2482" s="1">
        <v>148.72</v>
      </c>
      <c r="C2482" s="9" t="str">
        <f t="shared" si="38"/>
        <v/>
      </c>
    </row>
    <row r="2483" spans="1:3" x14ac:dyDescent="0.3">
      <c r="A2483" s="2">
        <v>44312.8125</v>
      </c>
      <c r="B2483" s="1">
        <v>180.96</v>
      </c>
      <c r="C2483" s="9" t="str">
        <f t="shared" si="38"/>
        <v/>
      </c>
    </row>
    <row r="2484" spans="1:3" x14ac:dyDescent="0.3">
      <c r="A2484" s="2">
        <v>44312.822916666664</v>
      </c>
      <c r="B2484" s="1">
        <v>180.96</v>
      </c>
      <c r="C2484" s="9" t="str">
        <f t="shared" si="38"/>
        <v/>
      </c>
    </row>
    <row r="2485" spans="1:3" x14ac:dyDescent="0.3">
      <c r="A2485" s="2">
        <v>44312.833333333336</v>
      </c>
      <c r="B2485" s="1">
        <v>182</v>
      </c>
      <c r="C2485" s="9" t="str">
        <f t="shared" si="38"/>
        <v/>
      </c>
    </row>
    <row r="2486" spans="1:3" x14ac:dyDescent="0.3">
      <c r="A2486" s="2">
        <v>44312.84375</v>
      </c>
      <c r="B2486" s="1">
        <v>190.32</v>
      </c>
      <c r="C2486" s="9" t="str">
        <f t="shared" si="38"/>
        <v/>
      </c>
    </row>
    <row r="2487" spans="1:3" x14ac:dyDescent="0.3">
      <c r="A2487" s="2">
        <v>44312.854166666664</v>
      </c>
      <c r="B2487" s="1">
        <v>174.72</v>
      </c>
      <c r="C2487" s="9" t="str">
        <f t="shared" si="38"/>
        <v/>
      </c>
    </row>
    <row r="2488" spans="1:3" x14ac:dyDescent="0.3">
      <c r="A2488" s="2">
        <v>44312.864583333336</v>
      </c>
      <c r="B2488" s="1">
        <v>211.12</v>
      </c>
      <c r="C2488" s="9" t="str">
        <f t="shared" si="38"/>
        <v/>
      </c>
    </row>
    <row r="2489" spans="1:3" x14ac:dyDescent="0.3">
      <c r="A2489" s="2">
        <v>44312.875</v>
      </c>
      <c r="B2489" s="1">
        <v>209.04</v>
      </c>
      <c r="C2489" s="9" t="str">
        <f t="shared" si="38"/>
        <v/>
      </c>
    </row>
    <row r="2490" spans="1:3" x14ac:dyDescent="0.3">
      <c r="A2490" s="2">
        <v>44312.885416666664</v>
      </c>
      <c r="B2490" s="1">
        <v>112.32</v>
      </c>
      <c r="C2490" s="9" t="str">
        <f t="shared" si="38"/>
        <v/>
      </c>
    </row>
    <row r="2491" spans="1:3" x14ac:dyDescent="0.3">
      <c r="A2491" s="2">
        <v>44312.895833333336</v>
      </c>
      <c r="B2491" s="1">
        <v>133.12</v>
      </c>
      <c r="C2491" s="9" t="str">
        <f t="shared" si="38"/>
        <v/>
      </c>
    </row>
    <row r="2492" spans="1:3" x14ac:dyDescent="0.3">
      <c r="A2492" s="2">
        <v>44312.90625</v>
      </c>
      <c r="B2492" s="1">
        <v>209.04</v>
      </c>
      <c r="C2492" s="9" t="str">
        <f t="shared" si="38"/>
        <v/>
      </c>
    </row>
    <row r="2493" spans="1:3" x14ac:dyDescent="0.3">
      <c r="A2493" s="2">
        <v>44312.916666666664</v>
      </c>
      <c r="B2493" s="1">
        <v>186.16</v>
      </c>
      <c r="C2493" s="9" t="str">
        <f t="shared" si="38"/>
        <v/>
      </c>
    </row>
    <row r="2494" spans="1:3" x14ac:dyDescent="0.3">
      <c r="A2494" s="2">
        <v>44312.927083333336</v>
      </c>
      <c r="B2494" s="1">
        <v>84.24</v>
      </c>
      <c r="C2494" s="9" t="str">
        <f t="shared" si="38"/>
        <v/>
      </c>
    </row>
    <row r="2495" spans="1:3" x14ac:dyDescent="0.3">
      <c r="A2495" s="2">
        <v>44312.9375</v>
      </c>
      <c r="B2495" s="1">
        <v>73.84</v>
      </c>
      <c r="C2495" s="9" t="str">
        <f t="shared" si="38"/>
        <v/>
      </c>
    </row>
    <row r="2496" spans="1:3" x14ac:dyDescent="0.3">
      <c r="A2496" s="2">
        <v>44312.947916666664</v>
      </c>
      <c r="B2496" s="1">
        <v>170.56</v>
      </c>
      <c r="C2496" s="9" t="str">
        <f t="shared" si="38"/>
        <v/>
      </c>
    </row>
    <row r="2497" spans="1:3" x14ac:dyDescent="0.3">
      <c r="A2497" s="2">
        <v>44312.958333333336</v>
      </c>
      <c r="B2497" s="1">
        <v>177.84</v>
      </c>
      <c r="C2497" s="9" t="str">
        <f t="shared" si="38"/>
        <v/>
      </c>
    </row>
    <row r="2498" spans="1:3" x14ac:dyDescent="0.3">
      <c r="A2498" s="2">
        <v>44312.96875</v>
      </c>
      <c r="B2498" s="1">
        <v>132.08000000000001</v>
      </c>
      <c r="C2498" s="9" t="str">
        <f t="shared" si="38"/>
        <v/>
      </c>
    </row>
    <row r="2499" spans="1:3" x14ac:dyDescent="0.3">
      <c r="A2499" s="2">
        <v>44312.979166666664</v>
      </c>
      <c r="B2499" s="1">
        <v>189.28</v>
      </c>
      <c r="C2499" s="9" t="str">
        <f t="shared" si="38"/>
        <v/>
      </c>
    </row>
    <row r="2500" spans="1:3" x14ac:dyDescent="0.3">
      <c r="A2500" s="2">
        <v>44312.989583333336</v>
      </c>
      <c r="B2500" s="1">
        <v>177.84</v>
      </c>
      <c r="C2500" s="9" t="str">
        <f t="shared" si="38"/>
        <v/>
      </c>
    </row>
    <row r="2501" spans="1:3" x14ac:dyDescent="0.3">
      <c r="A2501" s="2">
        <v>44313</v>
      </c>
      <c r="B2501" s="1">
        <v>186.16</v>
      </c>
      <c r="C2501" s="9" t="str">
        <f t="shared" si="38"/>
        <v/>
      </c>
    </row>
    <row r="2502" spans="1:3" x14ac:dyDescent="0.3">
      <c r="A2502" s="2">
        <v>44313.010416666664</v>
      </c>
      <c r="B2502" s="1">
        <v>83.2</v>
      </c>
      <c r="C2502" s="9" t="str">
        <f t="shared" si="38"/>
        <v/>
      </c>
    </row>
    <row r="2503" spans="1:3" x14ac:dyDescent="0.3">
      <c r="A2503" s="2">
        <v>44313.020833333336</v>
      </c>
      <c r="B2503" s="1">
        <v>58.24</v>
      </c>
      <c r="C2503" s="9" t="str">
        <f t="shared" ref="C2503:C2566" si="39">IF(B2503=$B$2886,"XXX","")</f>
        <v/>
      </c>
    </row>
    <row r="2504" spans="1:3" x14ac:dyDescent="0.3">
      <c r="A2504" s="2">
        <v>44313.03125</v>
      </c>
      <c r="B2504" s="1">
        <v>58.24</v>
      </c>
      <c r="C2504" s="9" t="str">
        <f t="shared" si="39"/>
        <v/>
      </c>
    </row>
    <row r="2505" spans="1:3" x14ac:dyDescent="0.3">
      <c r="A2505" s="2">
        <v>44313.041666666664</v>
      </c>
      <c r="B2505" s="1">
        <v>50.96</v>
      </c>
      <c r="C2505" s="9" t="str">
        <f t="shared" si="39"/>
        <v/>
      </c>
    </row>
    <row r="2506" spans="1:3" x14ac:dyDescent="0.3">
      <c r="A2506" s="2">
        <v>44313.052083333336</v>
      </c>
      <c r="B2506" s="1">
        <v>50.96</v>
      </c>
      <c r="C2506" s="9" t="str">
        <f t="shared" si="39"/>
        <v/>
      </c>
    </row>
    <row r="2507" spans="1:3" x14ac:dyDescent="0.3">
      <c r="A2507" s="2">
        <v>44313.0625</v>
      </c>
      <c r="B2507" s="1">
        <v>53.04</v>
      </c>
      <c r="C2507" s="9" t="str">
        <f t="shared" si="39"/>
        <v/>
      </c>
    </row>
    <row r="2508" spans="1:3" x14ac:dyDescent="0.3">
      <c r="A2508" s="2">
        <v>44313.072916666664</v>
      </c>
      <c r="B2508" s="1">
        <v>49.92</v>
      </c>
      <c r="C2508" s="9" t="str">
        <f t="shared" si="39"/>
        <v/>
      </c>
    </row>
    <row r="2509" spans="1:3" x14ac:dyDescent="0.3">
      <c r="A2509" s="2">
        <v>44313.083333333336</v>
      </c>
      <c r="B2509" s="1">
        <v>57.2</v>
      </c>
      <c r="C2509" s="9" t="str">
        <f t="shared" si="39"/>
        <v/>
      </c>
    </row>
    <row r="2510" spans="1:3" x14ac:dyDescent="0.3">
      <c r="A2510" s="2">
        <v>44313.09375</v>
      </c>
      <c r="B2510" s="1">
        <v>50.96</v>
      </c>
      <c r="C2510" s="9" t="str">
        <f t="shared" si="39"/>
        <v/>
      </c>
    </row>
    <row r="2511" spans="1:3" x14ac:dyDescent="0.3">
      <c r="A2511" s="2">
        <v>44313.104166666664</v>
      </c>
      <c r="B2511" s="1">
        <v>53.04</v>
      </c>
      <c r="C2511" s="9" t="str">
        <f t="shared" si="39"/>
        <v/>
      </c>
    </row>
    <row r="2512" spans="1:3" x14ac:dyDescent="0.3">
      <c r="A2512" s="2">
        <v>44313.114583333336</v>
      </c>
      <c r="B2512" s="1">
        <v>59.28</v>
      </c>
      <c r="C2512" s="9" t="str">
        <f t="shared" si="39"/>
        <v/>
      </c>
    </row>
    <row r="2513" spans="1:3" x14ac:dyDescent="0.3">
      <c r="A2513" s="2">
        <v>44313.125</v>
      </c>
      <c r="B2513" s="1">
        <v>92.56</v>
      </c>
      <c r="C2513" s="9" t="str">
        <f t="shared" si="39"/>
        <v/>
      </c>
    </row>
    <row r="2514" spans="1:3" x14ac:dyDescent="0.3">
      <c r="A2514" s="2">
        <v>44313.135416666664</v>
      </c>
      <c r="B2514" s="1">
        <v>62.4</v>
      </c>
      <c r="C2514" s="9" t="str">
        <f t="shared" si="39"/>
        <v/>
      </c>
    </row>
    <row r="2515" spans="1:3" x14ac:dyDescent="0.3">
      <c r="A2515" s="2">
        <v>44313.145833333336</v>
      </c>
      <c r="B2515" s="1">
        <v>55.12</v>
      </c>
      <c r="C2515" s="9" t="str">
        <f t="shared" si="39"/>
        <v/>
      </c>
    </row>
    <row r="2516" spans="1:3" x14ac:dyDescent="0.3">
      <c r="A2516" s="2">
        <v>44313.15625</v>
      </c>
      <c r="B2516" s="1">
        <v>49.92</v>
      </c>
      <c r="C2516" s="9" t="str">
        <f t="shared" si="39"/>
        <v/>
      </c>
    </row>
    <row r="2517" spans="1:3" x14ac:dyDescent="0.3">
      <c r="A2517" s="2">
        <v>44313.166666666664</v>
      </c>
      <c r="B2517" s="1">
        <v>56.16</v>
      </c>
      <c r="C2517" s="9" t="str">
        <f t="shared" si="39"/>
        <v/>
      </c>
    </row>
    <row r="2518" spans="1:3" x14ac:dyDescent="0.3">
      <c r="A2518" s="2">
        <v>44313.177083333336</v>
      </c>
      <c r="B2518" s="1">
        <v>53.04</v>
      </c>
      <c r="C2518" s="9" t="str">
        <f t="shared" si="39"/>
        <v/>
      </c>
    </row>
    <row r="2519" spans="1:3" x14ac:dyDescent="0.3">
      <c r="A2519" s="2">
        <v>44313.1875</v>
      </c>
      <c r="B2519" s="1">
        <v>58.24</v>
      </c>
      <c r="C2519" s="9" t="str">
        <f t="shared" si="39"/>
        <v/>
      </c>
    </row>
    <row r="2520" spans="1:3" x14ac:dyDescent="0.3">
      <c r="A2520" s="2">
        <v>44313.197916666664</v>
      </c>
      <c r="B2520" s="1">
        <v>58.24</v>
      </c>
      <c r="C2520" s="9" t="str">
        <f t="shared" si="39"/>
        <v/>
      </c>
    </row>
    <row r="2521" spans="1:3" x14ac:dyDescent="0.3">
      <c r="A2521" s="2">
        <v>44313.208333333336</v>
      </c>
      <c r="B2521" s="1">
        <v>52</v>
      </c>
      <c r="C2521" s="9" t="str">
        <f t="shared" si="39"/>
        <v/>
      </c>
    </row>
    <row r="2522" spans="1:3" x14ac:dyDescent="0.3">
      <c r="A2522" s="2">
        <v>44313.21875</v>
      </c>
      <c r="B2522" s="1">
        <v>56.16</v>
      </c>
      <c r="C2522" s="9" t="str">
        <f t="shared" si="39"/>
        <v/>
      </c>
    </row>
    <row r="2523" spans="1:3" x14ac:dyDescent="0.3">
      <c r="A2523" s="2">
        <v>44313.229166666664</v>
      </c>
      <c r="B2523" s="1">
        <v>60.32</v>
      </c>
      <c r="C2523" s="9" t="str">
        <f t="shared" si="39"/>
        <v/>
      </c>
    </row>
    <row r="2524" spans="1:3" x14ac:dyDescent="0.3">
      <c r="A2524" s="2">
        <v>44313.239583333336</v>
      </c>
      <c r="B2524" s="1">
        <v>41.6</v>
      </c>
      <c r="C2524" s="9" t="str">
        <f t="shared" si="39"/>
        <v/>
      </c>
    </row>
    <row r="2525" spans="1:3" x14ac:dyDescent="0.3">
      <c r="A2525" s="2">
        <v>44313.25</v>
      </c>
      <c r="B2525" s="1">
        <v>75.92</v>
      </c>
      <c r="C2525" s="9" t="str">
        <f t="shared" si="39"/>
        <v/>
      </c>
    </row>
    <row r="2526" spans="1:3" x14ac:dyDescent="0.3">
      <c r="A2526" s="2">
        <v>44313.260416666664</v>
      </c>
      <c r="B2526" s="1">
        <v>43.68</v>
      </c>
      <c r="C2526" s="9" t="str">
        <f t="shared" si="39"/>
        <v/>
      </c>
    </row>
    <row r="2527" spans="1:3" x14ac:dyDescent="0.3">
      <c r="A2527" s="2">
        <v>44313.270833333336</v>
      </c>
      <c r="B2527" s="1">
        <v>38.479999999999997</v>
      </c>
      <c r="C2527" s="9" t="str">
        <f t="shared" si="39"/>
        <v/>
      </c>
    </row>
    <row r="2528" spans="1:3" x14ac:dyDescent="0.3">
      <c r="A2528" s="2">
        <v>44313.28125</v>
      </c>
      <c r="B2528" s="1">
        <v>64.48</v>
      </c>
      <c r="C2528" s="9" t="str">
        <f t="shared" si="39"/>
        <v/>
      </c>
    </row>
    <row r="2529" spans="1:3" x14ac:dyDescent="0.3">
      <c r="A2529" s="2">
        <v>44313.291666666664</v>
      </c>
      <c r="B2529" s="1">
        <v>52</v>
      </c>
      <c r="C2529" s="9" t="str">
        <f t="shared" si="39"/>
        <v/>
      </c>
    </row>
    <row r="2530" spans="1:3" x14ac:dyDescent="0.3">
      <c r="A2530" s="2">
        <v>44313.302083333336</v>
      </c>
      <c r="B2530" s="1">
        <v>62.4</v>
      </c>
      <c r="C2530" s="9" t="str">
        <f t="shared" si="39"/>
        <v/>
      </c>
    </row>
    <row r="2531" spans="1:3" x14ac:dyDescent="0.3">
      <c r="A2531" s="2">
        <v>44313.3125</v>
      </c>
      <c r="B2531" s="1">
        <v>80.08</v>
      </c>
      <c r="C2531" s="9" t="str">
        <f t="shared" si="39"/>
        <v/>
      </c>
    </row>
    <row r="2532" spans="1:3" x14ac:dyDescent="0.3">
      <c r="A2532" s="2">
        <v>44313.322916666664</v>
      </c>
      <c r="B2532" s="1">
        <v>108.16</v>
      </c>
      <c r="C2532" s="9" t="str">
        <f t="shared" si="39"/>
        <v/>
      </c>
    </row>
    <row r="2533" spans="1:3" x14ac:dyDescent="0.3">
      <c r="A2533" s="2">
        <v>44313.333333333336</v>
      </c>
      <c r="B2533" s="1">
        <v>108.16</v>
      </c>
      <c r="C2533" s="9" t="str">
        <f t="shared" si="39"/>
        <v/>
      </c>
    </row>
    <row r="2534" spans="1:3" x14ac:dyDescent="0.3">
      <c r="A2534" s="2">
        <v>44313.34375</v>
      </c>
      <c r="B2534" s="1">
        <v>92.56</v>
      </c>
      <c r="C2534" s="9" t="str">
        <f t="shared" si="39"/>
        <v/>
      </c>
    </row>
    <row r="2535" spans="1:3" x14ac:dyDescent="0.3">
      <c r="A2535" s="2">
        <v>44313.354166666664</v>
      </c>
      <c r="B2535" s="1">
        <v>119.6</v>
      </c>
      <c r="C2535" s="9" t="str">
        <f t="shared" si="39"/>
        <v/>
      </c>
    </row>
    <row r="2536" spans="1:3" x14ac:dyDescent="0.3">
      <c r="A2536" s="2">
        <v>44313.364583333336</v>
      </c>
      <c r="B2536" s="1">
        <v>88.4</v>
      </c>
      <c r="C2536" s="9" t="str">
        <f t="shared" si="39"/>
        <v/>
      </c>
    </row>
    <row r="2537" spans="1:3" x14ac:dyDescent="0.3">
      <c r="A2537" s="2">
        <v>44313.375</v>
      </c>
      <c r="B2537" s="1">
        <v>108.16</v>
      </c>
      <c r="C2537" s="9" t="str">
        <f t="shared" si="39"/>
        <v/>
      </c>
    </row>
    <row r="2538" spans="1:3" x14ac:dyDescent="0.3">
      <c r="A2538" s="2">
        <v>44313.385416666664</v>
      </c>
      <c r="B2538" s="1">
        <v>91.52</v>
      </c>
      <c r="C2538" s="9" t="str">
        <f t="shared" si="39"/>
        <v/>
      </c>
    </row>
    <row r="2539" spans="1:3" x14ac:dyDescent="0.3">
      <c r="A2539" s="2">
        <v>44313.395833333336</v>
      </c>
      <c r="B2539" s="1">
        <v>95.68</v>
      </c>
      <c r="C2539" s="9" t="str">
        <f t="shared" si="39"/>
        <v/>
      </c>
    </row>
    <row r="2540" spans="1:3" x14ac:dyDescent="0.3">
      <c r="A2540" s="2">
        <v>44313.40625</v>
      </c>
      <c r="B2540" s="1">
        <v>87.36</v>
      </c>
      <c r="C2540" s="9" t="str">
        <f t="shared" si="39"/>
        <v/>
      </c>
    </row>
    <row r="2541" spans="1:3" x14ac:dyDescent="0.3">
      <c r="A2541" s="2">
        <v>44313.416666666664</v>
      </c>
      <c r="B2541" s="1">
        <v>85.28</v>
      </c>
      <c r="C2541" s="9" t="str">
        <f t="shared" si="39"/>
        <v/>
      </c>
    </row>
    <row r="2542" spans="1:3" x14ac:dyDescent="0.3">
      <c r="A2542" s="2">
        <v>44313.427083333336</v>
      </c>
      <c r="B2542" s="1">
        <v>111.28</v>
      </c>
      <c r="C2542" s="9" t="str">
        <f t="shared" si="39"/>
        <v/>
      </c>
    </row>
    <row r="2543" spans="1:3" x14ac:dyDescent="0.3">
      <c r="A2543" s="2">
        <v>44313.4375</v>
      </c>
      <c r="B2543" s="1">
        <v>88.4</v>
      </c>
      <c r="C2543" s="9" t="str">
        <f t="shared" si="39"/>
        <v/>
      </c>
    </row>
    <row r="2544" spans="1:3" x14ac:dyDescent="0.3">
      <c r="A2544" s="2">
        <v>44313.447916666664</v>
      </c>
      <c r="B2544" s="1">
        <v>87.36</v>
      </c>
      <c r="C2544" s="9" t="str">
        <f t="shared" si="39"/>
        <v/>
      </c>
    </row>
    <row r="2545" spans="1:3" x14ac:dyDescent="0.3">
      <c r="A2545" s="2">
        <v>44313.458333333336</v>
      </c>
      <c r="B2545" s="1">
        <v>85.28</v>
      </c>
      <c r="C2545" s="9" t="str">
        <f t="shared" si="39"/>
        <v/>
      </c>
    </row>
    <row r="2546" spans="1:3" x14ac:dyDescent="0.3">
      <c r="A2546" s="2">
        <v>44313.46875</v>
      </c>
      <c r="B2546" s="1">
        <v>80.08</v>
      </c>
      <c r="C2546" s="9" t="str">
        <f t="shared" si="39"/>
        <v/>
      </c>
    </row>
    <row r="2547" spans="1:3" x14ac:dyDescent="0.3">
      <c r="A2547" s="2">
        <v>44313.479166666664</v>
      </c>
      <c r="B2547" s="1">
        <v>115.44</v>
      </c>
      <c r="C2547" s="9" t="str">
        <f t="shared" si="39"/>
        <v/>
      </c>
    </row>
    <row r="2548" spans="1:3" x14ac:dyDescent="0.3">
      <c r="A2548" s="2">
        <v>44313.489583333336</v>
      </c>
      <c r="B2548" s="1">
        <v>106.08</v>
      </c>
      <c r="C2548" s="9" t="str">
        <f t="shared" si="39"/>
        <v/>
      </c>
    </row>
    <row r="2549" spans="1:3" x14ac:dyDescent="0.3">
      <c r="A2549" s="2">
        <v>44313.5</v>
      </c>
      <c r="B2549" s="1">
        <v>78</v>
      </c>
      <c r="C2549" s="9" t="str">
        <f t="shared" si="39"/>
        <v/>
      </c>
    </row>
    <row r="2550" spans="1:3" x14ac:dyDescent="0.3">
      <c r="A2550" s="2">
        <v>44313.510416666664</v>
      </c>
      <c r="B2550" s="1">
        <v>107.12</v>
      </c>
      <c r="C2550" s="9" t="str">
        <f t="shared" si="39"/>
        <v/>
      </c>
    </row>
    <row r="2551" spans="1:3" x14ac:dyDescent="0.3">
      <c r="A2551" s="2">
        <v>44313.520833333336</v>
      </c>
      <c r="B2551" s="1">
        <v>83.2</v>
      </c>
      <c r="C2551" s="9" t="str">
        <f t="shared" si="39"/>
        <v/>
      </c>
    </row>
    <row r="2552" spans="1:3" x14ac:dyDescent="0.3">
      <c r="A2552" s="2">
        <v>44313.53125</v>
      </c>
      <c r="B2552" s="1">
        <v>109.2</v>
      </c>
      <c r="C2552" s="9" t="str">
        <f t="shared" si="39"/>
        <v/>
      </c>
    </row>
    <row r="2553" spans="1:3" x14ac:dyDescent="0.3">
      <c r="A2553" s="2">
        <v>44313.541666666664</v>
      </c>
      <c r="B2553" s="1">
        <v>70.72</v>
      </c>
      <c r="C2553" s="9" t="str">
        <f t="shared" si="39"/>
        <v/>
      </c>
    </row>
    <row r="2554" spans="1:3" x14ac:dyDescent="0.3">
      <c r="A2554" s="2">
        <v>44313.552083333336</v>
      </c>
      <c r="B2554" s="1">
        <v>99.84</v>
      </c>
      <c r="C2554" s="9" t="str">
        <f t="shared" si="39"/>
        <v/>
      </c>
    </row>
    <row r="2555" spans="1:3" x14ac:dyDescent="0.3">
      <c r="A2555" s="2">
        <v>44313.5625</v>
      </c>
      <c r="B2555" s="1">
        <v>72.8</v>
      </c>
      <c r="C2555" s="9" t="str">
        <f t="shared" si="39"/>
        <v/>
      </c>
    </row>
    <row r="2556" spans="1:3" x14ac:dyDescent="0.3">
      <c r="A2556" s="2">
        <v>44313.572916666664</v>
      </c>
      <c r="B2556" s="1">
        <v>84.24</v>
      </c>
      <c r="C2556" s="9" t="str">
        <f t="shared" si="39"/>
        <v/>
      </c>
    </row>
    <row r="2557" spans="1:3" x14ac:dyDescent="0.3">
      <c r="A2557" s="2">
        <v>44313.583333333336</v>
      </c>
      <c r="B2557" s="1">
        <v>63.44</v>
      </c>
      <c r="C2557" s="9" t="str">
        <f t="shared" si="39"/>
        <v/>
      </c>
    </row>
    <row r="2558" spans="1:3" x14ac:dyDescent="0.3">
      <c r="A2558" s="2">
        <v>44313.59375</v>
      </c>
      <c r="B2558" s="1">
        <v>68.64</v>
      </c>
      <c r="C2558" s="9" t="str">
        <f t="shared" si="39"/>
        <v/>
      </c>
    </row>
    <row r="2559" spans="1:3" x14ac:dyDescent="0.3">
      <c r="A2559" s="2">
        <v>44313.604166666664</v>
      </c>
      <c r="B2559" s="1">
        <v>68.64</v>
      </c>
      <c r="C2559" s="9" t="str">
        <f t="shared" si="39"/>
        <v/>
      </c>
    </row>
    <row r="2560" spans="1:3" x14ac:dyDescent="0.3">
      <c r="A2560" s="2">
        <v>44313.614583333336</v>
      </c>
      <c r="B2560" s="1">
        <v>61.36</v>
      </c>
      <c r="C2560" s="9" t="str">
        <f t="shared" si="39"/>
        <v/>
      </c>
    </row>
    <row r="2561" spans="1:3" x14ac:dyDescent="0.3">
      <c r="A2561" s="2">
        <v>44313.625</v>
      </c>
      <c r="B2561" s="1">
        <v>53.04</v>
      </c>
      <c r="C2561" s="9" t="str">
        <f t="shared" si="39"/>
        <v/>
      </c>
    </row>
    <row r="2562" spans="1:3" x14ac:dyDescent="0.3">
      <c r="A2562" s="2">
        <v>44313.635416666664</v>
      </c>
      <c r="B2562" s="1">
        <v>46.8</v>
      </c>
      <c r="C2562" s="9" t="str">
        <f t="shared" si="39"/>
        <v/>
      </c>
    </row>
    <row r="2563" spans="1:3" x14ac:dyDescent="0.3">
      <c r="A2563" s="2">
        <v>44313.645833333336</v>
      </c>
      <c r="B2563" s="1">
        <v>37.44</v>
      </c>
      <c r="C2563" s="9" t="str">
        <f t="shared" si="39"/>
        <v/>
      </c>
    </row>
    <row r="2564" spans="1:3" x14ac:dyDescent="0.3">
      <c r="A2564" s="2">
        <v>44313.65625</v>
      </c>
      <c r="B2564" s="1">
        <v>38.479999999999997</v>
      </c>
      <c r="C2564" s="9" t="str">
        <f t="shared" si="39"/>
        <v/>
      </c>
    </row>
    <row r="2565" spans="1:3" x14ac:dyDescent="0.3">
      <c r="A2565" s="2">
        <v>44313.666666666664</v>
      </c>
      <c r="B2565" s="1">
        <v>39.520000000000003</v>
      </c>
      <c r="C2565" s="9" t="str">
        <f t="shared" si="39"/>
        <v/>
      </c>
    </row>
    <row r="2566" spans="1:3" x14ac:dyDescent="0.3">
      <c r="A2566" s="2">
        <v>44313.677083333336</v>
      </c>
      <c r="B2566" s="1">
        <v>32.24</v>
      </c>
      <c r="C2566" s="9" t="str">
        <f t="shared" si="39"/>
        <v/>
      </c>
    </row>
    <row r="2567" spans="1:3" x14ac:dyDescent="0.3">
      <c r="A2567" s="2">
        <v>44313.6875</v>
      </c>
      <c r="B2567" s="1">
        <v>31.2</v>
      </c>
      <c r="C2567" s="9" t="str">
        <f t="shared" ref="C2567:C2630" si="40">IF(B2567=$B$2886,"XXX","")</f>
        <v/>
      </c>
    </row>
    <row r="2568" spans="1:3" x14ac:dyDescent="0.3">
      <c r="A2568" s="2">
        <v>44313.697916666664</v>
      </c>
      <c r="B2568" s="1">
        <v>50.96</v>
      </c>
      <c r="C2568" s="9" t="str">
        <f t="shared" si="40"/>
        <v/>
      </c>
    </row>
    <row r="2569" spans="1:3" x14ac:dyDescent="0.3">
      <c r="A2569" s="2">
        <v>44313.708333333336</v>
      </c>
      <c r="B2569" s="1">
        <v>24.96</v>
      </c>
      <c r="C2569" s="9" t="str">
        <f t="shared" si="40"/>
        <v/>
      </c>
    </row>
    <row r="2570" spans="1:3" x14ac:dyDescent="0.3">
      <c r="A2570" s="2">
        <v>44313.71875</v>
      </c>
      <c r="B2570" s="1">
        <v>23.92</v>
      </c>
      <c r="C2570" s="9" t="str">
        <f t="shared" si="40"/>
        <v/>
      </c>
    </row>
    <row r="2571" spans="1:3" x14ac:dyDescent="0.3">
      <c r="A2571" s="2">
        <v>44313.729166666664</v>
      </c>
      <c r="B2571" s="1">
        <v>30.16</v>
      </c>
      <c r="C2571" s="9" t="str">
        <f t="shared" si="40"/>
        <v/>
      </c>
    </row>
    <row r="2572" spans="1:3" x14ac:dyDescent="0.3">
      <c r="A2572" s="2">
        <v>44313.739583333336</v>
      </c>
      <c r="B2572" s="1">
        <v>48.88</v>
      </c>
      <c r="C2572" s="9" t="str">
        <f t="shared" si="40"/>
        <v/>
      </c>
    </row>
    <row r="2573" spans="1:3" x14ac:dyDescent="0.3">
      <c r="A2573" s="2">
        <v>44313.75</v>
      </c>
      <c r="B2573" s="1">
        <v>44.72</v>
      </c>
      <c r="C2573" s="9" t="str">
        <f t="shared" si="40"/>
        <v/>
      </c>
    </row>
    <row r="2574" spans="1:3" x14ac:dyDescent="0.3">
      <c r="A2574" s="2">
        <v>44313.760416666664</v>
      </c>
      <c r="B2574" s="1">
        <v>31.2</v>
      </c>
      <c r="C2574" s="9" t="str">
        <f t="shared" si="40"/>
        <v/>
      </c>
    </row>
    <row r="2575" spans="1:3" x14ac:dyDescent="0.3">
      <c r="A2575" s="2">
        <v>44313.770833333336</v>
      </c>
      <c r="B2575" s="1">
        <v>33.28</v>
      </c>
      <c r="C2575" s="9" t="str">
        <f t="shared" si="40"/>
        <v/>
      </c>
    </row>
    <row r="2576" spans="1:3" x14ac:dyDescent="0.3">
      <c r="A2576" s="2">
        <v>44313.78125</v>
      </c>
      <c r="B2576" s="1">
        <v>54.08</v>
      </c>
      <c r="C2576" s="9" t="str">
        <f t="shared" si="40"/>
        <v/>
      </c>
    </row>
    <row r="2577" spans="1:3" x14ac:dyDescent="0.3">
      <c r="A2577" s="2">
        <v>44313.791666666664</v>
      </c>
      <c r="B2577" s="1">
        <v>52</v>
      </c>
      <c r="C2577" s="9" t="str">
        <f t="shared" si="40"/>
        <v/>
      </c>
    </row>
    <row r="2578" spans="1:3" x14ac:dyDescent="0.3">
      <c r="A2578" s="2">
        <v>44313.802083333336</v>
      </c>
      <c r="B2578" s="1">
        <v>43.68</v>
      </c>
      <c r="C2578" s="9" t="str">
        <f t="shared" si="40"/>
        <v/>
      </c>
    </row>
    <row r="2579" spans="1:3" x14ac:dyDescent="0.3">
      <c r="A2579" s="2">
        <v>44313.8125</v>
      </c>
      <c r="B2579" s="1">
        <v>56.16</v>
      </c>
      <c r="C2579" s="9" t="str">
        <f t="shared" si="40"/>
        <v/>
      </c>
    </row>
    <row r="2580" spans="1:3" x14ac:dyDescent="0.3">
      <c r="A2580" s="2">
        <v>44313.822916666664</v>
      </c>
      <c r="B2580" s="1">
        <v>35.36</v>
      </c>
      <c r="C2580" s="9" t="str">
        <f t="shared" si="40"/>
        <v/>
      </c>
    </row>
    <row r="2581" spans="1:3" x14ac:dyDescent="0.3">
      <c r="A2581" s="2">
        <v>44313.833333333336</v>
      </c>
      <c r="B2581" s="1">
        <v>44.72</v>
      </c>
      <c r="C2581" s="9" t="str">
        <f t="shared" si="40"/>
        <v/>
      </c>
    </row>
    <row r="2582" spans="1:3" x14ac:dyDescent="0.3">
      <c r="A2582" s="2">
        <v>44313.84375</v>
      </c>
      <c r="B2582" s="1">
        <v>60.32</v>
      </c>
      <c r="C2582" s="9" t="str">
        <f t="shared" si="40"/>
        <v/>
      </c>
    </row>
    <row r="2583" spans="1:3" x14ac:dyDescent="0.3">
      <c r="A2583" s="2">
        <v>44313.854166666664</v>
      </c>
      <c r="B2583" s="1">
        <v>43.68</v>
      </c>
      <c r="C2583" s="9" t="str">
        <f t="shared" si="40"/>
        <v/>
      </c>
    </row>
    <row r="2584" spans="1:3" x14ac:dyDescent="0.3">
      <c r="A2584" s="2">
        <v>44313.864583333336</v>
      </c>
      <c r="B2584" s="1">
        <v>106.08</v>
      </c>
      <c r="C2584" s="9" t="str">
        <f t="shared" si="40"/>
        <v/>
      </c>
    </row>
    <row r="2585" spans="1:3" x14ac:dyDescent="0.3">
      <c r="A2585" s="2">
        <v>44313.875</v>
      </c>
      <c r="B2585" s="1">
        <v>166.4</v>
      </c>
      <c r="C2585" s="9" t="str">
        <f t="shared" si="40"/>
        <v/>
      </c>
    </row>
    <row r="2586" spans="1:3" x14ac:dyDescent="0.3">
      <c r="A2586" s="2">
        <v>44313.885416666664</v>
      </c>
      <c r="B2586" s="1">
        <v>185.12</v>
      </c>
      <c r="C2586" s="9" t="str">
        <f t="shared" si="40"/>
        <v/>
      </c>
    </row>
    <row r="2587" spans="1:3" x14ac:dyDescent="0.3">
      <c r="A2587" s="2">
        <v>44313.895833333336</v>
      </c>
      <c r="B2587" s="1">
        <v>187.2</v>
      </c>
      <c r="C2587" s="9" t="str">
        <f t="shared" si="40"/>
        <v/>
      </c>
    </row>
    <row r="2588" spans="1:3" x14ac:dyDescent="0.3">
      <c r="A2588" s="2">
        <v>44313.90625</v>
      </c>
      <c r="B2588" s="1">
        <v>199.68</v>
      </c>
      <c r="C2588" s="9" t="str">
        <f t="shared" si="40"/>
        <v/>
      </c>
    </row>
    <row r="2589" spans="1:3" x14ac:dyDescent="0.3">
      <c r="A2589" s="2">
        <v>44313.916666666664</v>
      </c>
      <c r="B2589" s="1">
        <v>200.72</v>
      </c>
      <c r="C2589" s="9" t="str">
        <f t="shared" si="40"/>
        <v/>
      </c>
    </row>
    <row r="2590" spans="1:3" x14ac:dyDescent="0.3">
      <c r="A2590" s="2">
        <v>44313.927083333336</v>
      </c>
      <c r="B2590" s="1">
        <v>197.6</v>
      </c>
      <c r="C2590" s="9" t="str">
        <f t="shared" si="40"/>
        <v/>
      </c>
    </row>
    <row r="2591" spans="1:3" x14ac:dyDescent="0.3">
      <c r="A2591" s="2">
        <v>44313.9375</v>
      </c>
      <c r="B2591" s="1">
        <v>197.6</v>
      </c>
      <c r="C2591" s="9" t="str">
        <f t="shared" si="40"/>
        <v/>
      </c>
    </row>
    <row r="2592" spans="1:3" x14ac:dyDescent="0.3">
      <c r="A2592" s="2">
        <v>44313.947916666664</v>
      </c>
      <c r="B2592" s="1">
        <v>186.16</v>
      </c>
      <c r="C2592" s="9" t="str">
        <f t="shared" si="40"/>
        <v/>
      </c>
    </row>
    <row r="2593" spans="1:3" x14ac:dyDescent="0.3">
      <c r="A2593" s="2">
        <v>44313.958333333336</v>
      </c>
      <c r="B2593" s="1">
        <v>149.76</v>
      </c>
      <c r="C2593" s="9" t="str">
        <f t="shared" si="40"/>
        <v/>
      </c>
    </row>
    <row r="2594" spans="1:3" x14ac:dyDescent="0.3">
      <c r="A2594" s="2">
        <v>44313.96875</v>
      </c>
      <c r="B2594" s="1">
        <v>163.28</v>
      </c>
      <c r="C2594" s="9" t="str">
        <f t="shared" si="40"/>
        <v/>
      </c>
    </row>
    <row r="2595" spans="1:3" x14ac:dyDescent="0.3">
      <c r="A2595" s="2">
        <v>44313.979166666664</v>
      </c>
      <c r="B2595" s="1">
        <v>180.96</v>
      </c>
      <c r="C2595" s="9" t="str">
        <f t="shared" si="40"/>
        <v/>
      </c>
    </row>
    <row r="2596" spans="1:3" x14ac:dyDescent="0.3">
      <c r="A2596" s="2">
        <v>44313.989583333336</v>
      </c>
      <c r="B2596" s="1">
        <v>192.4</v>
      </c>
      <c r="C2596" s="9" t="str">
        <f t="shared" si="40"/>
        <v/>
      </c>
    </row>
    <row r="2597" spans="1:3" x14ac:dyDescent="0.3">
      <c r="A2597" s="2">
        <v>44314</v>
      </c>
      <c r="B2597" s="1">
        <v>191.36</v>
      </c>
      <c r="C2597" s="9" t="str">
        <f t="shared" si="40"/>
        <v/>
      </c>
    </row>
    <row r="2598" spans="1:3" x14ac:dyDescent="0.3">
      <c r="A2598" s="2">
        <v>44314.010416666664</v>
      </c>
      <c r="B2598" s="1">
        <v>189.28</v>
      </c>
      <c r="C2598" s="9" t="str">
        <f t="shared" si="40"/>
        <v/>
      </c>
    </row>
    <row r="2599" spans="1:3" x14ac:dyDescent="0.3">
      <c r="A2599" s="2">
        <v>44314.020833333336</v>
      </c>
      <c r="B2599" s="1">
        <v>191.36</v>
      </c>
      <c r="C2599" s="9" t="str">
        <f t="shared" si="40"/>
        <v/>
      </c>
    </row>
    <row r="2600" spans="1:3" x14ac:dyDescent="0.3">
      <c r="A2600" s="2">
        <v>44314.03125</v>
      </c>
      <c r="B2600" s="1">
        <v>193.44</v>
      </c>
      <c r="C2600" s="9" t="str">
        <f t="shared" si="40"/>
        <v/>
      </c>
    </row>
    <row r="2601" spans="1:3" x14ac:dyDescent="0.3">
      <c r="A2601" s="2">
        <v>44314.041666666664</v>
      </c>
      <c r="B2601" s="1">
        <v>126.88</v>
      </c>
      <c r="C2601" s="9" t="str">
        <f t="shared" si="40"/>
        <v/>
      </c>
    </row>
    <row r="2602" spans="1:3" x14ac:dyDescent="0.3">
      <c r="A2602" s="2">
        <v>44314.052083333336</v>
      </c>
      <c r="B2602" s="1">
        <v>61.36</v>
      </c>
      <c r="C2602" s="9" t="str">
        <f t="shared" si="40"/>
        <v/>
      </c>
    </row>
    <row r="2603" spans="1:3" x14ac:dyDescent="0.3">
      <c r="A2603" s="2">
        <v>44314.0625</v>
      </c>
      <c r="B2603" s="1">
        <v>52</v>
      </c>
      <c r="C2603" s="9" t="str">
        <f t="shared" si="40"/>
        <v/>
      </c>
    </row>
    <row r="2604" spans="1:3" x14ac:dyDescent="0.3">
      <c r="A2604" s="2">
        <v>44314.072916666664</v>
      </c>
      <c r="B2604" s="1">
        <v>49.92</v>
      </c>
      <c r="C2604" s="9" t="str">
        <f t="shared" si="40"/>
        <v/>
      </c>
    </row>
    <row r="2605" spans="1:3" x14ac:dyDescent="0.3">
      <c r="A2605" s="2">
        <v>44314.083333333336</v>
      </c>
      <c r="B2605" s="1">
        <v>50.96</v>
      </c>
      <c r="C2605" s="9" t="str">
        <f t="shared" si="40"/>
        <v/>
      </c>
    </row>
    <row r="2606" spans="1:3" x14ac:dyDescent="0.3">
      <c r="A2606" s="2">
        <v>44314.09375</v>
      </c>
      <c r="B2606" s="1">
        <v>56.16</v>
      </c>
      <c r="C2606" s="9" t="str">
        <f t="shared" si="40"/>
        <v/>
      </c>
    </row>
    <row r="2607" spans="1:3" x14ac:dyDescent="0.3">
      <c r="A2607" s="2">
        <v>44314.104166666664</v>
      </c>
      <c r="B2607" s="1">
        <v>153.91999999999999</v>
      </c>
      <c r="C2607" s="9" t="str">
        <f t="shared" si="40"/>
        <v/>
      </c>
    </row>
    <row r="2608" spans="1:3" x14ac:dyDescent="0.3">
      <c r="A2608" s="2">
        <v>44314.114583333336</v>
      </c>
      <c r="B2608" s="1">
        <v>109.2</v>
      </c>
      <c r="C2608" s="9" t="str">
        <f t="shared" si="40"/>
        <v/>
      </c>
    </row>
    <row r="2609" spans="1:3" x14ac:dyDescent="0.3">
      <c r="A2609" s="2">
        <v>44314.125</v>
      </c>
      <c r="B2609" s="1">
        <v>54.08</v>
      </c>
      <c r="C2609" s="9" t="str">
        <f t="shared" si="40"/>
        <v/>
      </c>
    </row>
    <row r="2610" spans="1:3" x14ac:dyDescent="0.3">
      <c r="A2610" s="2">
        <v>44314.135416666664</v>
      </c>
      <c r="B2610" s="1">
        <v>91.52</v>
      </c>
      <c r="C2610" s="9" t="str">
        <f t="shared" si="40"/>
        <v/>
      </c>
    </row>
    <row r="2611" spans="1:3" x14ac:dyDescent="0.3">
      <c r="A2611" s="2">
        <v>44314.145833333336</v>
      </c>
      <c r="B2611" s="1">
        <v>53.04</v>
      </c>
      <c r="C2611" s="9" t="str">
        <f t="shared" si="40"/>
        <v/>
      </c>
    </row>
    <row r="2612" spans="1:3" x14ac:dyDescent="0.3">
      <c r="A2612" s="2">
        <v>44314.15625</v>
      </c>
      <c r="B2612" s="1">
        <v>57.2</v>
      </c>
      <c r="C2612" s="9" t="str">
        <f t="shared" si="40"/>
        <v/>
      </c>
    </row>
    <row r="2613" spans="1:3" x14ac:dyDescent="0.3">
      <c r="A2613" s="2">
        <v>44314.166666666664</v>
      </c>
      <c r="B2613" s="1">
        <v>54.08</v>
      </c>
      <c r="C2613" s="9" t="str">
        <f t="shared" si="40"/>
        <v/>
      </c>
    </row>
    <row r="2614" spans="1:3" x14ac:dyDescent="0.3">
      <c r="A2614" s="2">
        <v>44314.177083333336</v>
      </c>
      <c r="B2614" s="1">
        <v>52</v>
      </c>
      <c r="C2614" s="9" t="str">
        <f t="shared" si="40"/>
        <v/>
      </c>
    </row>
    <row r="2615" spans="1:3" x14ac:dyDescent="0.3">
      <c r="A2615" s="2">
        <v>44314.1875</v>
      </c>
      <c r="B2615" s="1">
        <v>54.08</v>
      </c>
      <c r="C2615" s="9" t="str">
        <f t="shared" si="40"/>
        <v/>
      </c>
    </row>
    <row r="2616" spans="1:3" x14ac:dyDescent="0.3">
      <c r="A2616" s="2">
        <v>44314.197916666664</v>
      </c>
      <c r="B2616" s="1">
        <v>50.96</v>
      </c>
      <c r="C2616" s="9" t="str">
        <f t="shared" si="40"/>
        <v/>
      </c>
    </row>
    <row r="2617" spans="1:3" x14ac:dyDescent="0.3">
      <c r="A2617" s="2">
        <v>44314.208333333336</v>
      </c>
      <c r="B2617" s="1">
        <v>59.28</v>
      </c>
      <c r="C2617" s="9" t="str">
        <f t="shared" si="40"/>
        <v/>
      </c>
    </row>
    <row r="2618" spans="1:3" x14ac:dyDescent="0.3">
      <c r="A2618" s="2">
        <v>44314.21875</v>
      </c>
      <c r="B2618" s="1">
        <v>84.24</v>
      </c>
      <c r="C2618" s="9" t="str">
        <f t="shared" si="40"/>
        <v/>
      </c>
    </row>
    <row r="2619" spans="1:3" x14ac:dyDescent="0.3">
      <c r="A2619" s="2">
        <v>44314.229166666664</v>
      </c>
      <c r="B2619" s="1">
        <v>52</v>
      </c>
      <c r="C2619" s="9" t="str">
        <f t="shared" si="40"/>
        <v/>
      </c>
    </row>
    <row r="2620" spans="1:3" x14ac:dyDescent="0.3">
      <c r="A2620" s="2">
        <v>44314.239583333336</v>
      </c>
      <c r="B2620" s="1">
        <v>33.28</v>
      </c>
      <c r="C2620" s="9" t="str">
        <f t="shared" si="40"/>
        <v/>
      </c>
    </row>
    <row r="2621" spans="1:3" x14ac:dyDescent="0.3">
      <c r="A2621" s="2">
        <v>44314.25</v>
      </c>
      <c r="B2621" s="1">
        <v>38.479999999999997</v>
      </c>
      <c r="C2621" s="9" t="str">
        <f t="shared" si="40"/>
        <v/>
      </c>
    </row>
    <row r="2622" spans="1:3" x14ac:dyDescent="0.3">
      <c r="A2622" s="2">
        <v>44314.260416666664</v>
      </c>
      <c r="B2622" s="1">
        <v>44.72</v>
      </c>
      <c r="C2622" s="9" t="str">
        <f t="shared" si="40"/>
        <v/>
      </c>
    </row>
    <row r="2623" spans="1:3" x14ac:dyDescent="0.3">
      <c r="A2623" s="2">
        <v>44314.270833333336</v>
      </c>
      <c r="B2623" s="1">
        <v>75.92</v>
      </c>
      <c r="C2623" s="9" t="str">
        <f t="shared" si="40"/>
        <v/>
      </c>
    </row>
    <row r="2624" spans="1:3" x14ac:dyDescent="0.3">
      <c r="A2624" s="2">
        <v>44314.28125</v>
      </c>
      <c r="B2624" s="1">
        <v>62.4</v>
      </c>
      <c r="C2624" s="9" t="str">
        <f t="shared" si="40"/>
        <v/>
      </c>
    </row>
    <row r="2625" spans="1:3" x14ac:dyDescent="0.3">
      <c r="A2625" s="2">
        <v>44314.291666666664</v>
      </c>
      <c r="B2625" s="1">
        <v>55.12</v>
      </c>
      <c r="C2625" s="9" t="str">
        <f t="shared" si="40"/>
        <v/>
      </c>
    </row>
    <row r="2626" spans="1:3" x14ac:dyDescent="0.3">
      <c r="A2626" s="2">
        <v>44314.302083333336</v>
      </c>
      <c r="B2626" s="1">
        <v>68.64</v>
      </c>
      <c r="C2626" s="9" t="str">
        <f t="shared" si="40"/>
        <v/>
      </c>
    </row>
    <row r="2627" spans="1:3" x14ac:dyDescent="0.3">
      <c r="A2627" s="2">
        <v>44314.3125</v>
      </c>
      <c r="B2627" s="1">
        <v>83.2</v>
      </c>
      <c r="C2627" s="9" t="str">
        <f t="shared" si="40"/>
        <v/>
      </c>
    </row>
    <row r="2628" spans="1:3" x14ac:dyDescent="0.3">
      <c r="A2628" s="2">
        <v>44314.322916666664</v>
      </c>
      <c r="B2628" s="1">
        <v>104</v>
      </c>
      <c r="C2628" s="9" t="str">
        <f t="shared" si="40"/>
        <v/>
      </c>
    </row>
    <row r="2629" spans="1:3" x14ac:dyDescent="0.3">
      <c r="A2629" s="2">
        <v>44314.333333333336</v>
      </c>
      <c r="B2629" s="1">
        <v>82.16</v>
      </c>
      <c r="C2629" s="9" t="str">
        <f t="shared" si="40"/>
        <v/>
      </c>
    </row>
    <row r="2630" spans="1:3" x14ac:dyDescent="0.3">
      <c r="A2630" s="2">
        <v>44314.34375</v>
      </c>
      <c r="B2630" s="1">
        <v>84.24</v>
      </c>
      <c r="C2630" s="9" t="str">
        <f t="shared" si="40"/>
        <v/>
      </c>
    </row>
    <row r="2631" spans="1:3" x14ac:dyDescent="0.3">
      <c r="A2631" s="2">
        <v>44314.354166666664</v>
      </c>
      <c r="B2631" s="1">
        <v>85.28</v>
      </c>
      <c r="C2631" s="9" t="str">
        <f t="shared" ref="C2631:C2694" si="41">IF(B2631=$B$2886,"XXX","")</f>
        <v/>
      </c>
    </row>
    <row r="2632" spans="1:3" x14ac:dyDescent="0.3">
      <c r="A2632" s="2">
        <v>44314.364583333336</v>
      </c>
      <c r="B2632" s="1">
        <v>83.2</v>
      </c>
      <c r="C2632" s="9" t="str">
        <f t="shared" si="41"/>
        <v/>
      </c>
    </row>
    <row r="2633" spans="1:3" x14ac:dyDescent="0.3">
      <c r="A2633" s="2">
        <v>44314.375</v>
      </c>
      <c r="B2633" s="1">
        <v>83.2</v>
      </c>
      <c r="C2633" s="9" t="str">
        <f t="shared" si="41"/>
        <v/>
      </c>
    </row>
    <row r="2634" spans="1:3" x14ac:dyDescent="0.3">
      <c r="A2634" s="2">
        <v>44314.385416666664</v>
      </c>
      <c r="B2634" s="1">
        <v>78</v>
      </c>
      <c r="C2634" s="9" t="str">
        <f t="shared" si="41"/>
        <v/>
      </c>
    </row>
    <row r="2635" spans="1:3" x14ac:dyDescent="0.3">
      <c r="A2635" s="2">
        <v>44314.395833333336</v>
      </c>
      <c r="B2635" s="1">
        <v>82.16</v>
      </c>
      <c r="C2635" s="9" t="str">
        <f t="shared" si="41"/>
        <v/>
      </c>
    </row>
    <row r="2636" spans="1:3" x14ac:dyDescent="0.3">
      <c r="A2636" s="2">
        <v>44314.40625</v>
      </c>
      <c r="B2636" s="1">
        <v>84.24</v>
      </c>
      <c r="C2636" s="9" t="str">
        <f t="shared" si="41"/>
        <v/>
      </c>
    </row>
    <row r="2637" spans="1:3" x14ac:dyDescent="0.3">
      <c r="A2637" s="2">
        <v>44314.416666666664</v>
      </c>
      <c r="B2637" s="1">
        <v>86.32</v>
      </c>
      <c r="C2637" s="9" t="str">
        <f t="shared" si="41"/>
        <v/>
      </c>
    </row>
    <row r="2638" spans="1:3" x14ac:dyDescent="0.3">
      <c r="A2638" s="2">
        <v>44314.427083333336</v>
      </c>
      <c r="B2638" s="1">
        <v>78</v>
      </c>
      <c r="C2638" s="9" t="str">
        <f t="shared" si="41"/>
        <v/>
      </c>
    </row>
    <row r="2639" spans="1:3" x14ac:dyDescent="0.3">
      <c r="A2639" s="2">
        <v>44314.4375</v>
      </c>
      <c r="B2639" s="1">
        <v>78</v>
      </c>
      <c r="C2639" s="9" t="str">
        <f t="shared" si="41"/>
        <v/>
      </c>
    </row>
    <row r="2640" spans="1:3" x14ac:dyDescent="0.3">
      <c r="A2640" s="2">
        <v>44314.447916666664</v>
      </c>
      <c r="B2640" s="1">
        <v>95.68</v>
      </c>
      <c r="C2640" s="9" t="str">
        <f t="shared" si="41"/>
        <v/>
      </c>
    </row>
    <row r="2641" spans="1:3" x14ac:dyDescent="0.3">
      <c r="A2641" s="2">
        <v>44314.458333333336</v>
      </c>
      <c r="B2641" s="1">
        <v>82.16</v>
      </c>
      <c r="C2641" s="9" t="str">
        <f t="shared" si="41"/>
        <v/>
      </c>
    </row>
    <row r="2642" spans="1:3" x14ac:dyDescent="0.3">
      <c r="A2642" s="2">
        <v>44314.46875</v>
      </c>
      <c r="B2642" s="1">
        <v>83.2</v>
      </c>
      <c r="C2642" s="9" t="str">
        <f t="shared" si="41"/>
        <v/>
      </c>
    </row>
    <row r="2643" spans="1:3" x14ac:dyDescent="0.3">
      <c r="A2643" s="2">
        <v>44314.479166666664</v>
      </c>
      <c r="B2643" s="1">
        <v>80.08</v>
      </c>
      <c r="C2643" s="9" t="str">
        <f t="shared" si="41"/>
        <v/>
      </c>
    </row>
    <row r="2644" spans="1:3" x14ac:dyDescent="0.3">
      <c r="A2644" s="2">
        <v>44314.489583333336</v>
      </c>
      <c r="B2644" s="1">
        <v>76.959999999999994</v>
      </c>
      <c r="C2644" s="9" t="str">
        <f t="shared" si="41"/>
        <v/>
      </c>
    </row>
    <row r="2645" spans="1:3" x14ac:dyDescent="0.3">
      <c r="A2645" s="2">
        <v>44314.5</v>
      </c>
      <c r="B2645" s="1">
        <v>84.24</v>
      </c>
      <c r="C2645" s="9" t="str">
        <f t="shared" si="41"/>
        <v/>
      </c>
    </row>
    <row r="2646" spans="1:3" x14ac:dyDescent="0.3">
      <c r="A2646" s="2">
        <v>44314.510416666664</v>
      </c>
      <c r="B2646" s="1">
        <v>89.44</v>
      </c>
      <c r="C2646" s="9" t="str">
        <f t="shared" si="41"/>
        <v/>
      </c>
    </row>
    <row r="2647" spans="1:3" x14ac:dyDescent="0.3">
      <c r="A2647" s="2">
        <v>44314.520833333336</v>
      </c>
      <c r="B2647" s="1">
        <v>88.4</v>
      </c>
      <c r="C2647" s="9" t="str">
        <f t="shared" si="41"/>
        <v/>
      </c>
    </row>
    <row r="2648" spans="1:3" x14ac:dyDescent="0.3">
      <c r="A2648" s="2">
        <v>44314.53125</v>
      </c>
      <c r="B2648" s="1">
        <v>78</v>
      </c>
      <c r="C2648" s="9" t="str">
        <f t="shared" si="41"/>
        <v/>
      </c>
    </row>
    <row r="2649" spans="1:3" x14ac:dyDescent="0.3">
      <c r="A2649" s="2">
        <v>44314.541666666664</v>
      </c>
      <c r="B2649" s="1">
        <v>83.2</v>
      </c>
      <c r="C2649" s="9" t="str">
        <f t="shared" si="41"/>
        <v/>
      </c>
    </row>
    <row r="2650" spans="1:3" x14ac:dyDescent="0.3">
      <c r="A2650" s="2">
        <v>44314.552083333336</v>
      </c>
      <c r="B2650" s="1">
        <v>79.040000000000006</v>
      </c>
      <c r="C2650" s="9" t="str">
        <f t="shared" si="41"/>
        <v/>
      </c>
    </row>
    <row r="2651" spans="1:3" x14ac:dyDescent="0.3">
      <c r="A2651" s="2">
        <v>44314.5625</v>
      </c>
      <c r="B2651" s="1">
        <v>70.72</v>
      </c>
      <c r="C2651" s="9" t="str">
        <f t="shared" si="41"/>
        <v/>
      </c>
    </row>
    <row r="2652" spans="1:3" x14ac:dyDescent="0.3">
      <c r="A2652" s="2">
        <v>44314.572916666664</v>
      </c>
      <c r="B2652" s="1">
        <v>93.6</v>
      </c>
      <c r="C2652" s="9" t="str">
        <f t="shared" si="41"/>
        <v/>
      </c>
    </row>
    <row r="2653" spans="1:3" x14ac:dyDescent="0.3">
      <c r="A2653" s="2">
        <v>44314.583333333336</v>
      </c>
      <c r="B2653" s="1">
        <v>106.08</v>
      </c>
      <c r="C2653" s="9" t="str">
        <f t="shared" si="41"/>
        <v/>
      </c>
    </row>
    <row r="2654" spans="1:3" x14ac:dyDescent="0.3">
      <c r="A2654" s="2">
        <v>44314.59375</v>
      </c>
      <c r="B2654" s="1">
        <v>70.72</v>
      </c>
      <c r="C2654" s="9" t="str">
        <f t="shared" si="41"/>
        <v/>
      </c>
    </row>
    <row r="2655" spans="1:3" x14ac:dyDescent="0.3">
      <c r="A2655" s="2">
        <v>44314.604166666664</v>
      </c>
      <c r="B2655" s="1">
        <v>82.16</v>
      </c>
      <c r="C2655" s="9" t="str">
        <f t="shared" si="41"/>
        <v/>
      </c>
    </row>
    <row r="2656" spans="1:3" x14ac:dyDescent="0.3">
      <c r="A2656" s="2">
        <v>44314.614583333336</v>
      </c>
      <c r="B2656" s="1">
        <v>55.12</v>
      </c>
      <c r="C2656" s="9" t="str">
        <f t="shared" si="41"/>
        <v/>
      </c>
    </row>
    <row r="2657" spans="1:3" x14ac:dyDescent="0.3">
      <c r="A2657" s="2">
        <v>44314.625</v>
      </c>
      <c r="B2657" s="1">
        <v>37.44</v>
      </c>
      <c r="C2657" s="9" t="str">
        <f t="shared" si="41"/>
        <v/>
      </c>
    </row>
    <row r="2658" spans="1:3" x14ac:dyDescent="0.3">
      <c r="A2658" s="2">
        <v>44314.635416666664</v>
      </c>
      <c r="B2658" s="1">
        <v>33.28</v>
      </c>
      <c r="C2658" s="9" t="str">
        <f t="shared" si="41"/>
        <v/>
      </c>
    </row>
    <row r="2659" spans="1:3" x14ac:dyDescent="0.3">
      <c r="A2659" s="2">
        <v>44314.645833333336</v>
      </c>
      <c r="B2659" s="1">
        <v>33.28</v>
      </c>
      <c r="C2659" s="9" t="str">
        <f t="shared" si="41"/>
        <v/>
      </c>
    </row>
    <row r="2660" spans="1:3" x14ac:dyDescent="0.3">
      <c r="A2660" s="2">
        <v>44314.65625</v>
      </c>
      <c r="B2660" s="1">
        <v>32.24</v>
      </c>
      <c r="C2660" s="9" t="str">
        <f t="shared" si="41"/>
        <v/>
      </c>
    </row>
    <row r="2661" spans="1:3" x14ac:dyDescent="0.3">
      <c r="A2661" s="2">
        <v>44314.666666666664</v>
      </c>
      <c r="B2661" s="1">
        <v>36.4</v>
      </c>
      <c r="C2661" s="9" t="str">
        <f t="shared" si="41"/>
        <v/>
      </c>
    </row>
    <row r="2662" spans="1:3" x14ac:dyDescent="0.3">
      <c r="A2662" s="2">
        <v>44314.677083333336</v>
      </c>
      <c r="B2662" s="1">
        <v>40.56</v>
      </c>
      <c r="C2662" s="9" t="str">
        <f t="shared" si="41"/>
        <v/>
      </c>
    </row>
    <row r="2663" spans="1:3" x14ac:dyDescent="0.3">
      <c r="A2663" s="2">
        <v>44314.6875</v>
      </c>
      <c r="B2663" s="1">
        <v>41.6</v>
      </c>
      <c r="C2663" s="9" t="str">
        <f t="shared" si="41"/>
        <v/>
      </c>
    </row>
    <row r="2664" spans="1:3" x14ac:dyDescent="0.3">
      <c r="A2664" s="2">
        <v>44314.697916666664</v>
      </c>
      <c r="B2664" s="1">
        <v>47.84</v>
      </c>
      <c r="C2664" s="9" t="str">
        <f t="shared" si="41"/>
        <v/>
      </c>
    </row>
    <row r="2665" spans="1:3" x14ac:dyDescent="0.3">
      <c r="A2665" s="2">
        <v>44314.708333333336</v>
      </c>
      <c r="B2665" s="1">
        <v>38.479999999999997</v>
      </c>
      <c r="C2665" s="9" t="str">
        <f t="shared" si="41"/>
        <v/>
      </c>
    </row>
    <row r="2666" spans="1:3" x14ac:dyDescent="0.3">
      <c r="A2666" s="2">
        <v>44314.71875</v>
      </c>
      <c r="B2666" s="1">
        <v>38.479999999999997</v>
      </c>
      <c r="C2666" s="9" t="str">
        <f t="shared" si="41"/>
        <v/>
      </c>
    </row>
    <row r="2667" spans="1:3" x14ac:dyDescent="0.3">
      <c r="A2667" s="2">
        <v>44314.729166666664</v>
      </c>
      <c r="B2667" s="1">
        <v>34.32</v>
      </c>
      <c r="C2667" s="9" t="str">
        <f t="shared" si="41"/>
        <v/>
      </c>
    </row>
    <row r="2668" spans="1:3" x14ac:dyDescent="0.3">
      <c r="A2668" s="2">
        <v>44314.739583333336</v>
      </c>
      <c r="B2668" s="1">
        <v>41.6</v>
      </c>
      <c r="C2668" s="9" t="str">
        <f t="shared" si="41"/>
        <v/>
      </c>
    </row>
    <row r="2669" spans="1:3" x14ac:dyDescent="0.3">
      <c r="A2669" s="2">
        <v>44314.75</v>
      </c>
      <c r="B2669" s="1">
        <v>59.28</v>
      </c>
      <c r="C2669" s="9" t="str">
        <f t="shared" si="41"/>
        <v/>
      </c>
    </row>
    <row r="2670" spans="1:3" x14ac:dyDescent="0.3">
      <c r="A2670" s="2">
        <v>44314.760416666664</v>
      </c>
      <c r="B2670" s="1">
        <v>36.4</v>
      </c>
      <c r="C2670" s="9" t="str">
        <f t="shared" si="41"/>
        <v/>
      </c>
    </row>
    <row r="2671" spans="1:3" x14ac:dyDescent="0.3">
      <c r="A2671" s="2">
        <v>44314.770833333336</v>
      </c>
      <c r="B2671" s="1">
        <v>76.959999999999994</v>
      </c>
      <c r="C2671" s="9" t="str">
        <f t="shared" si="41"/>
        <v/>
      </c>
    </row>
    <row r="2672" spans="1:3" x14ac:dyDescent="0.3">
      <c r="A2672" s="2">
        <v>44314.78125</v>
      </c>
      <c r="B2672" s="1">
        <v>59.28</v>
      </c>
      <c r="C2672" s="9" t="str">
        <f t="shared" si="41"/>
        <v/>
      </c>
    </row>
    <row r="2673" spans="1:3" x14ac:dyDescent="0.3">
      <c r="A2673" s="2">
        <v>44314.791666666664</v>
      </c>
      <c r="B2673" s="1">
        <v>39.520000000000003</v>
      </c>
      <c r="C2673" s="9" t="str">
        <f t="shared" si="41"/>
        <v/>
      </c>
    </row>
    <row r="2674" spans="1:3" x14ac:dyDescent="0.3">
      <c r="A2674" s="2">
        <v>44314.802083333336</v>
      </c>
      <c r="B2674" s="1">
        <v>40.56</v>
      </c>
      <c r="C2674" s="9" t="str">
        <f t="shared" si="41"/>
        <v/>
      </c>
    </row>
    <row r="2675" spans="1:3" x14ac:dyDescent="0.3">
      <c r="A2675" s="2">
        <v>44314.8125</v>
      </c>
      <c r="B2675" s="1">
        <v>121.68</v>
      </c>
      <c r="C2675" s="9" t="str">
        <f t="shared" si="41"/>
        <v/>
      </c>
    </row>
    <row r="2676" spans="1:3" x14ac:dyDescent="0.3">
      <c r="A2676" s="2">
        <v>44314.822916666664</v>
      </c>
      <c r="B2676" s="1">
        <v>148.72</v>
      </c>
      <c r="C2676" s="9" t="str">
        <f t="shared" si="41"/>
        <v/>
      </c>
    </row>
    <row r="2677" spans="1:3" x14ac:dyDescent="0.3">
      <c r="A2677" s="2">
        <v>44314.833333333336</v>
      </c>
      <c r="B2677" s="1">
        <v>157.04</v>
      </c>
      <c r="C2677" s="9" t="str">
        <f t="shared" si="41"/>
        <v/>
      </c>
    </row>
    <row r="2678" spans="1:3" x14ac:dyDescent="0.3">
      <c r="A2678" s="2">
        <v>44314.84375</v>
      </c>
      <c r="B2678" s="1">
        <v>172.64</v>
      </c>
      <c r="C2678" s="9" t="str">
        <f t="shared" si="41"/>
        <v/>
      </c>
    </row>
    <row r="2679" spans="1:3" x14ac:dyDescent="0.3">
      <c r="A2679" s="2">
        <v>44314.854166666664</v>
      </c>
      <c r="B2679" s="1">
        <v>176.8</v>
      </c>
      <c r="C2679" s="9" t="str">
        <f t="shared" si="41"/>
        <v/>
      </c>
    </row>
    <row r="2680" spans="1:3" x14ac:dyDescent="0.3">
      <c r="A2680" s="2">
        <v>44314.864583333336</v>
      </c>
      <c r="B2680" s="1">
        <v>119.6</v>
      </c>
      <c r="C2680" s="9" t="str">
        <f t="shared" si="41"/>
        <v/>
      </c>
    </row>
    <row r="2681" spans="1:3" x14ac:dyDescent="0.3">
      <c r="A2681" s="2">
        <v>44314.875</v>
      </c>
      <c r="B2681" s="1">
        <v>137.28</v>
      </c>
      <c r="C2681" s="9" t="str">
        <f t="shared" si="41"/>
        <v/>
      </c>
    </row>
    <row r="2682" spans="1:3" x14ac:dyDescent="0.3">
      <c r="A2682" s="2">
        <v>44314.885416666664</v>
      </c>
      <c r="B2682" s="1">
        <v>187.2</v>
      </c>
      <c r="C2682" s="9" t="str">
        <f t="shared" si="41"/>
        <v/>
      </c>
    </row>
    <row r="2683" spans="1:3" x14ac:dyDescent="0.3">
      <c r="A2683" s="2">
        <v>44314.895833333336</v>
      </c>
      <c r="B2683" s="1">
        <v>139.36000000000001</v>
      </c>
      <c r="C2683" s="9" t="str">
        <f t="shared" si="41"/>
        <v/>
      </c>
    </row>
    <row r="2684" spans="1:3" x14ac:dyDescent="0.3">
      <c r="A2684" s="2">
        <v>44314.90625</v>
      </c>
      <c r="B2684" s="1">
        <v>62.4</v>
      </c>
      <c r="C2684" s="9" t="str">
        <f t="shared" si="41"/>
        <v/>
      </c>
    </row>
    <row r="2685" spans="1:3" x14ac:dyDescent="0.3">
      <c r="A2685" s="2">
        <v>44314.916666666664</v>
      </c>
      <c r="B2685" s="1">
        <v>65.52</v>
      </c>
      <c r="C2685" s="9" t="str">
        <f t="shared" si="41"/>
        <v/>
      </c>
    </row>
    <row r="2686" spans="1:3" x14ac:dyDescent="0.3">
      <c r="A2686" s="2">
        <v>44314.927083333336</v>
      </c>
      <c r="B2686" s="1">
        <v>54.08</v>
      </c>
      <c r="C2686" s="9" t="str">
        <f t="shared" si="41"/>
        <v/>
      </c>
    </row>
    <row r="2687" spans="1:3" x14ac:dyDescent="0.3">
      <c r="A2687" s="2">
        <v>44314.9375</v>
      </c>
      <c r="B2687" s="1">
        <v>115.44</v>
      </c>
      <c r="C2687" s="9" t="str">
        <f t="shared" si="41"/>
        <v/>
      </c>
    </row>
    <row r="2688" spans="1:3" x14ac:dyDescent="0.3">
      <c r="A2688" s="2">
        <v>44314.947916666664</v>
      </c>
      <c r="B2688" s="1">
        <v>89.44</v>
      </c>
      <c r="C2688" s="9" t="str">
        <f t="shared" si="41"/>
        <v/>
      </c>
    </row>
    <row r="2689" spans="1:3" x14ac:dyDescent="0.3">
      <c r="A2689" s="2">
        <v>44314.958333333336</v>
      </c>
      <c r="B2689" s="1">
        <v>54.08</v>
      </c>
      <c r="C2689" s="9" t="str">
        <f t="shared" si="41"/>
        <v/>
      </c>
    </row>
    <row r="2690" spans="1:3" x14ac:dyDescent="0.3">
      <c r="A2690" s="2">
        <v>44314.96875</v>
      </c>
      <c r="B2690" s="1">
        <v>133.12</v>
      </c>
      <c r="C2690" s="9" t="str">
        <f t="shared" si="41"/>
        <v/>
      </c>
    </row>
    <row r="2691" spans="1:3" x14ac:dyDescent="0.3">
      <c r="A2691" s="2">
        <v>44314.979166666664</v>
      </c>
      <c r="B2691" s="1">
        <v>127.92</v>
      </c>
      <c r="C2691" s="9" t="str">
        <f t="shared" si="41"/>
        <v/>
      </c>
    </row>
    <row r="2692" spans="1:3" x14ac:dyDescent="0.3">
      <c r="A2692" s="2">
        <v>44314.989583333336</v>
      </c>
      <c r="B2692" s="1">
        <v>175.76</v>
      </c>
      <c r="C2692" s="9" t="str">
        <f t="shared" si="41"/>
        <v/>
      </c>
    </row>
    <row r="2693" spans="1:3" x14ac:dyDescent="0.3">
      <c r="A2693" s="2">
        <v>44315</v>
      </c>
      <c r="B2693" s="1">
        <v>186.16</v>
      </c>
      <c r="C2693" s="9" t="str">
        <f t="shared" si="41"/>
        <v/>
      </c>
    </row>
    <row r="2694" spans="1:3" x14ac:dyDescent="0.3">
      <c r="A2694" s="2">
        <v>44315.010416666664</v>
      </c>
      <c r="B2694" s="1">
        <v>193.44</v>
      </c>
      <c r="C2694" s="9" t="str">
        <f t="shared" si="41"/>
        <v/>
      </c>
    </row>
    <row r="2695" spans="1:3" x14ac:dyDescent="0.3">
      <c r="A2695" s="2">
        <v>44315.020833333336</v>
      </c>
      <c r="B2695" s="1">
        <v>190.32</v>
      </c>
      <c r="C2695" s="9" t="str">
        <f t="shared" ref="C2695:C2758" si="42">IF(B2695=$B$2886,"XXX","")</f>
        <v/>
      </c>
    </row>
    <row r="2696" spans="1:3" x14ac:dyDescent="0.3">
      <c r="A2696" s="2">
        <v>44315.03125</v>
      </c>
      <c r="B2696" s="1">
        <v>175.76</v>
      </c>
      <c r="C2696" s="9" t="str">
        <f t="shared" si="42"/>
        <v/>
      </c>
    </row>
    <row r="2697" spans="1:3" x14ac:dyDescent="0.3">
      <c r="A2697" s="2">
        <v>44315.041666666664</v>
      </c>
      <c r="B2697" s="1">
        <v>85.28</v>
      </c>
      <c r="C2697" s="9" t="str">
        <f t="shared" si="42"/>
        <v/>
      </c>
    </row>
    <row r="2698" spans="1:3" x14ac:dyDescent="0.3">
      <c r="A2698" s="2">
        <v>44315.052083333336</v>
      </c>
      <c r="B2698" s="1">
        <v>49.92</v>
      </c>
      <c r="C2698" s="9" t="str">
        <f t="shared" si="42"/>
        <v/>
      </c>
    </row>
    <row r="2699" spans="1:3" x14ac:dyDescent="0.3">
      <c r="A2699" s="2">
        <v>44315.0625</v>
      </c>
      <c r="B2699" s="1">
        <v>47.84</v>
      </c>
      <c r="C2699" s="9" t="str">
        <f t="shared" si="42"/>
        <v/>
      </c>
    </row>
    <row r="2700" spans="1:3" x14ac:dyDescent="0.3">
      <c r="A2700" s="2">
        <v>44315.072916666664</v>
      </c>
      <c r="B2700" s="1">
        <v>48.88</v>
      </c>
      <c r="C2700" s="9" t="str">
        <f t="shared" si="42"/>
        <v/>
      </c>
    </row>
    <row r="2701" spans="1:3" x14ac:dyDescent="0.3">
      <c r="A2701" s="2">
        <v>44315.083333333336</v>
      </c>
      <c r="B2701" s="1">
        <v>50.96</v>
      </c>
      <c r="C2701" s="9" t="str">
        <f t="shared" si="42"/>
        <v/>
      </c>
    </row>
    <row r="2702" spans="1:3" x14ac:dyDescent="0.3">
      <c r="A2702" s="2">
        <v>44315.09375</v>
      </c>
      <c r="B2702" s="1">
        <v>53.04</v>
      </c>
      <c r="C2702" s="9" t="str">
        <f t="shared" si="42"/>
        <v/>
      </c>
    </row>
    <row r="2703" spans="1:3" x14ac:dyDescent="0.3">
      <c r="A2703" s="2">
        <v>44315.104166666664</v>
      </c>
      <c r="B2703" s="1">
        <v>54.08</v>
      </c>
      <c r="C2703" s="9" t="str">
        <f t="shared" si="42"/>
        <v/>
      </c>
    </row>
    <row r="2704" spans="1:3" x14ac:dyDescent="0.3">
      <c r="A2704" s="2">
        <v>44315.114583333336</v>
      </c>
      <c r="B2704" s="1">
        <v>52</v>
      </c>
      <c r="C2704" s="9" t="str">
        <f t="shared" si="42"/>
        <v/>
      </c>
    </row>
    <row r="2705" spans="1:3" x14ac:dyDescent="0.3">
      <c r="A2705" s="2">
        <v>44315.125</v>
      </c>
      <c r="B2705" s="1">
        <v>59.28</v>
      </c>
      <c r="C2705" s="9" t="str">
        <f t="shared" si="42"/>
        <v/>
      </c>
    </row>
    <row r="2706" spans="1:3" x14ac:dyDescent="0.3">
      <c r="A2706" s="2">
        <v>44315.135416666664</v>
      </c>
      <c r="B2706" s="1">
        <v>91.52</v>
      </c>
      <c r="C2706" s="9" t="str">
        <f t="shared" si="42"/>
        <v/>
      </c>
    </row>
    <row r="2707" spans="1:3" x14ac:dyDescent="0.3">
      <c r="A2707" s="2">
        <v>44315.145833333336</v>
      </c>
      <c r="B2707" s="1">
        <v>49.92</v>
      </c>
      <c r="C2707" s="9" t="str">
        <f t="shared" si="42"/>
        <v/>
      </c>
    </row>
    <row r="2708" spans="1:3" x14ac:dyDescent="0.3">
      <c r="A2708" s="2">
        <v>44315.15625</v>
      </c>
      <c r="B2708" s="1">
        <v>49.92</v>
      </c>
      <c r="C2708" s="9" t="str">
        <f t="shared" si="42"/>
        <v/>
      </c>
    </row>
    <row r="2709" spans="1:3" x14ac:dyDescent="0.3">
      <c r="A2709" s="2">
        <v>44315.166666666664</v>
      </c>
      <c r="B2709" s="1">
        <v>48.88</v>
      </c>
      <c r="C2709" s="9" t="str">
        <f t="shared" si="42"/>
        <v/>
      </c>
    </row>
    <row r="2710" spans="1:3" x14ac:dyDescent="0.3">
      <c r="A2710" s="2">
        <v>44315.177083333336</v>
      </c>
      <c r="B2710" s="1">
        <v>54.08</v>
      </c>
      <c r="C2710" s="9" t="str">
        <f t="shared" si="42"/>
        <v/>
      </c>
    </row>
    <row r="2711" spans="1:3" x14ac:dyDescent="0.3">
      <c r="A2711" s="2">
        <v>44315.1875</v>
      </c>
      <c r="B2711" s="1">
        <v>82.16</v>
      </c>
      <c r="C2711" s="9" t="str">
        <f t="shared" si="42"/>
        <v/>
      </c>
    </row>
    <row r="2712" spans="1:3" x14ac:dyDescent="0.3">
      <c r="A2712" s="2">
        <v>44315.197916666664</v>
      </c>
      <c r="B2712" s="1">
        <v>52</v>
      </c>
      <c r="C2712" s="9" t="str">
        <f t="shared" si="42"/>
        <v/>
      </c>
    </row>
    <row r="2713" spans="1:3" x14ac:dyDescent="0.3">
      <c r="A2713" s="2">
        <v>44315.208333333336</v>
      </c>
      <c r="B2713" s="1">
        <v>53.04</v>
      </c>
      <c r="C2713" s="9" t="str">
        <f t="shared" si="42"/>
        <v/>
      </c>
    </row>
    <row r="2714" spans="1:3" x14ac:dyDescent="0.3">
      <c r="A2714" s="2">
        <v>44315.21875</v>
      </c>
      <c r="B2714" s="1">
        <v>83.2</v>
      </c>
      <c r="C2714" s="9" t="str">
        <f t="shared" si="42"/>
        <v/>
      </c>
    </row>
    <row r="2715" spans="1:3" x14ac:dyDescent="0.3">
      <c r="A2715" s="2">
        <v>44315.229166666664</v>
      </c>
      <c r="B2715" s="1">
        <v>55.12</v>
      </c>
      <c r="C2715" s="9" t="str">
        <f t="shared" si="42"/>
        <v/>
      </c>
    </row>
    <row r="2716" spans="1:3" x14ac:dyDescent="0.3">
      <c r="A2716" s="2">
        <v>44315.239583333336</v>
      </c>
      <c r="B2716" s="1">
        <v>34.32</v>
      </c>
      <c r="C2716" s="9" t="str">
        <f t="shared" si="42"/>
        <v/>
      </c>
    </row>
    <row r="2717" spans="1:3" x14ac:dyDescent="0.3">
      <c r="A2717" s="2">
        <v>44315.25</v>
      </c>
      <c r="B2717" s="1">
        <v>34.32</v>
      </c>
      <c r="C2717" s="9" t="str">
        <f t="shared" si="42"/>
        <v/>
      </c>
    </row>
    <row r="2718" spans="1:3" x14ac:dyDescent="0.3">
      <c r="A2718" s="2">
        <v>44315.260416666664</v>
      </c>
      <c r="B2718" s="1">
        <v>32.24</v>
      </c>
      <c r="C2718" s="9" t="str">
        <f t="shared" si="42"/>
        <v/>
      </c>
    </row>
    <row r="2719" spans="1:3" x14ac:dyDescent="0.3">
      <c r="A2719" s="2">
        <v>44315.270833333336</v>
      </c>
      <c r="B2719" s="1">
        <v>41.6</v>
      </c>
      <c r="C2719" s="9" t="str">
        <f t="shared" si="42"/>
        <v/>
      </c>
    </row>
    <row r="2720" spans="1:3" x14ac:dyDescent="0.3">
      <c r="A2720" s="2">
        <v>44315.28125</v>
      </c>
      <c r="B2720" s="1">
        <v>37.44</v>
      </c>
      <c r="C2720" s="9" t="str">
        <f t="shared" si="42"/>
        <v/>
      </c>
    </row>
    <row r="2721" spans="1:3" x14ac:dyDescent="0.3">
      <c r="A2721" s="2">
        <v>44315.291666666664</v>
      </c>
      <c r="B2721" s="1">
        <v>61.36</v>
      </c>
      <c r="C2721" s="9" t="str">
        <f t="shared" si="42"/>
        <v/>
      </c>
    </row>
    <row r="2722" spans="1:3" x14ac:dyDescent="0.3">
      <c r="A2722" s="2">
        <v>44315.302083333336</v>
      </c>
      <c r="B2722" s="1">
        <v>76.959999999999994</v>
      </c>
      <c r="C2722" s="9" t="str">
        <f t="shared" si="42"/>
        <v/>
      </c>
    </row>
    <row r="2723" spans="1:3" x14ac:dyDescent="0.3">
      <c r="A2723" s="2">
        <v>44315.3125</v>
      </c>
      <c r="B2723" s="1">
        <v>95.68</v>
      </c>
      <c r="C2723" s="9" t="str">
        <f t="shared" si="42"/>
        <v/>
      </c>
    </row>
    <row r="2724" spans="1:3" x14ac:dyDescent="0.3">
      <c r="A2724" s="2">
        <v>44315.322916666664</v>
      </c>
      <c r="B2724" s="1">
        <v>105.04</v>
      </c>
      <c r="C2724" s="9" t="str">
        <f t="shared" si="42"/>
        <v/>
      </c>
    </row>
    <row r="2725" spans="1:3" x14ac:dyDescent="0.3">
      <c r="A2725" s="2">
        <v>44315.333333333336</v>
      </c>
      <c r="B2725" s="1">
        <v>90.48</v>
      </c>
      <c r="C2725" s="9" t="str">
        <f t="shared" si="42"/>
        <v/>
      </c>
    </row>
    <row r="2726" spans="1:3" x14ac:dyDescent="0.3">
      <c r="A2726" s="2">
        <v>44315.34375</v>
      </c>
      <c r="B2726" s="1">
        <v>92.56</v>
      </c>
      <c r="C2726" s="9" t="str">
        <f t="shared" si="42"/>
        <v/>
      </c>
    </row>
    <row r="2727" spans="1:3" x14ac:dyDescent="0.3">
      <c r="A2727" s="2">
        <v>44315.354166666664</v>
      </c>
      <c r="B2727" s="1">
        <v>114.4</v>
      </c>
      <c r="C2727" s="9" t="str">
        <f t="shared" si="42"/>
        <v/>
      </c>
    </row>
    <row r="2728" spans="1:3" x14ac:dyDescent="0.3">
      <c r="A2728" s="2">
        <v>44315.364583333336</v>
      </c>
      <c r="B2728" s="1">
        <v>94.64</v>
      </c>
      <c r="C2728" s="9" t="str">
        <f t="shared" si="42"/>
        <v/>
      </c>
    </row>
    <row r="2729" spans="1:3" x14ac:dyDescent="0.3">
      <c r="A2729" s="2">
        <v>44315.375</v>
      </c>
      <c r="B2729" s="1">
        <v>95.68</v>
      </c>
      <c r="C2729" s="9" t="str">
        <f t="shared" si="42"/>
        <v/>
      </c>
    </row>
    <row r="2730" spans="1:3" x14ac:dyDescent="0.3">
      <c r="A2730" s="2">
        <v>44315.385416666664</v>
      </c>
      <c r="B2730" s="1">
        <v>96.72</v>
      </c>
      <c r="C2730" s="9" t="str">
        <f t="shared" si="42"/>
        <v/>
      </c>
    </row>
    <row r="2731" spans="1:3" x14ac:dyDescent="0.3">
      <c r="A2731" s="2">
        <v>44315.395833333336</v>
      </c>
      <c r="B2731" s="1">
        <v>76.959999999999994</v>
      </c>
      <c r="C2731" s="9" t="str">
        <f t="shared" si="42"/>
        <v/>
      </c>
    </row>
    <row r="2732" spans="1:3" x14ac:dyDescent="0.3">
      <c r="A2732" s="2">
        <v>44315.40625</v>
      </c>
      <c r="B2732" s="1">
        <v>91.52</v>
      </c>
      <c r="C2732" s="9" t="str">
        <f t="shared" si="42"/>
        <v/>
      </c>
    </row>
    <row r="2733" spans="1:3" x14ac:dyDescent="0.3">
      <c r="A2733" s="2">
        <v>44315.416666666664</v>
      </c>
      <c r="B2733" s="1">
        <v>132.08000000000001</v>
      </c>
      <c r="C2733" s="9" t="str">
        <f t="shared" si="42"/>
        <v/>
      </c>
    </row>
    <row r="2734" spans="1:3" x14ac:dyDescent="0.3">
      <c r="A2734" s="2">
        <v>44315.427083333336</v>
      </c>
      <c r="B2734" s="1">
        <v>133.12</v>
      </c>
      <c r="C2734" s="9" t="str">
        <f t="shared" si="42"/>
        <v/>
      </c>
    </row>
    <row r="2735" spans="1:3" x14ac:dyDescent="0.3">
      <c r="A2735" s="2">
        <v>44315.4375</v>
      </c>
      <c r="B2735" s="1">
        <v>84.24</v>
      </c>
      <c r="C2735" s="9" t="str">
        <f t="shared" si="42"/>
        <v/>
      </c>
    </row>
    <row r="2736" spans="1:3" x14ac:dyDescent="0.3">
      <c r="A2736" s="2">
        <v>44315.447916666664</v>
      </c>
      <c r="B2736" s="1">
        <v>90.48</v>
      </c>
      <c r="C2736" s="9" t="str">
        <f t="shared" si="42"/>
        <v/>
      </c>
    </row>
    <row r="2737" spans="1:3" x14ac:dyDescent="0.3">
      <c r="A2737" s="2">
        <v>44315.458333333336</v>
      </c>
      <c r="B2737" s="1">
        <v>126.88</v>
      </c>
      <c r="C2737" s="9" t="str">
        <f t="shared" si="42"/>
        <v/>
      </c>
    </row>
    <row r="2738" spans="1:3" x14ac:dyDescent="0.3">
      <c r="A2738" s="2">
        <v>44315.46875</v>
      </c>
      <c r="B2738" s="1">
        <v>84.24</v>
      </c>
      <c r="C2738" s="9" t="str">
        <f t="shared" si="42"/>
        <v/>
      </c>
    </row>
    <row r="2739" spans="1:3" x14ac:dyDescent="0.3">
      <c r="A2739" s="2">
        <v>44315.479166666664</v>
      </c>
      <c r="B2739" s="1">
        <v>114.4</v>
      </c>
      <c r="C2739" s="9" t="str">
        <f t="shared" si="42"/>
        <v/>
      </c>
    </row>
    <row r="2740" spans="1:3" x14ac:dyDescent="0.3">
      <c r="A2740" s="2">
        <v>44315.489583333336</v>
      </c>
      <c r="B2740" s="1">
        <v>83.2</v>
      </c>
      <c r="C2740" s="9" t="str">
        <f t="shared" si="42"/>
        <v/>
      </c>
    </row>
    <row r="2741" spans="1:3" x14ac:dyDescent="0.3">
      <c r="A2741" s="2">
        <v>44315.5</v>
      </c>
      <c r="B2741" s="1">
        <v>76.959999999999994</v>
      </c>
      <c r="C2741" s="9" t="str">
        <f t="shared" si="42"/>
        <v/>
      </c>
    </row>
    <row r="2742" spans="1:3" x14ac:dyDescent="0.3">
      <c r="A2742" s="2">
        <v>44315.510416666664</v>
      </c>
      <c r="B2742" s="1">
        <v>86.32</v>
      </c>
      <c r="C2742" s="9" t="str">
        <f t="shared" si="42"/>
        <v/>
      </c>
    </row>
    <row r="2743" spans="1:3" x14ac:dyDescent="0.3">
      <c r="A2743" s="2">
        <v>44315.520833333336</v>
      </c>
      <c r="B2743" s="1">
        <v>82.16</v>
      </c>
      <c r="C2743" s="9" t="str">
        <f t="shared" si="42"/>
        <v/>
      </c>
    </row>
    <row r="2744" spans="1:3" x14ac:dyDescent="0.3">
      <c r="A2744" s="2">
        <v>44315.53125</v>
      </c>
      <c r="B2744" s="1">
        <v>83.2</v>
      </c>
      <c r="C2744" s="9" t="str">
        <f t="shared" si="42"/>
        <v/>
      </c>
    </row>
    <row r="2745" spans="1:3" x14ac:dyDescent="0.3">
      <c r="A2745" s="2">
        <v>44315.541666666664</v>
      </c>
      <c r="B2745" s="1">
        <v>79.040000000000006</v>
      </c>
      <c r="C2745" s="9" t="str">
        <f t="shared" si="42"/>
        <v/>
      </c>
    </row>
    <row r="2746" spans="1:3" x14ac:dyDescent="0.3">
      <c r="A2746" s="2">
        <v>44315.552083333336</v>
      </c>
      <c r="B2746" s="1">
        <v>111.28</v>
      </c>
      <c r="C2746" s="9" t="str">
        <f t="shared" si="42"/>
        <v/>
      </c>
    </row>
    <row r="2747" spans="1:3" x14ac:dyDescent="0.3">
      <c r="A2747" s="2">
        <v>44315.5625</v>
      </c>
      <c r="B2747" s="1">
        <v>68.64</v>
      </c>
      <c r="C2747" s="9" t="str">
        <f t="shared" si="42"/>
        <v/>
      </c>
    </row>
    <row r="2748" spans="1:3" x14ac:dyDescent="0.3">
      <c r="A2748" s="2">
        <v>44315.572916666664</v>
      </c>
      <c r="B2748" s="1">
        <v>61.36</v>
      </c>
      <c r="C2748" s="9" t="str">
        <f t="shared" si="42"/>
        <v/>
      </c>
    </row>
    <row r="2749" spans="1:3" x14ac:dyDescent="0.3">
      <c r="A2749" s="2">
        <v>44315.583333333336</v>
      </c>
      <c r="B2749" s="1">
        <v>61.36</v>
      </c>
      <c r="C2749" s="9" t="str">
        <f t="shared" si="42"/>
        <v/>
      </c>
    </row>
    <row r="2750" spans="1:3" x14ac:dyDescent="0.3">
      <c r="A2750" s="2">
        <v>44315.59375</v>
      </c>
      <c r="B2750" s="1">
        <v>59.28</v>
      </c>
      <c r="C2750" s="9" t="str">
        <f t="shared" si="42"/>
        <v/>
      </c>
    </row>
    <row r="2751" spans="1:3" x14ac:dyDescent="0.3">
      <c r="A2751" s="2">
        <v>44315.604166666664</v>
      </c>
      <c r="B2751" s="1">
        <v>63.44</v>
      </c>
      <c r="C2751" s="9" t="str">
        <f t="shared" si="42"/>
        <v/>
      </c>
    </row>
    <row r="2752" spans="1:3" x14ac:dyDescent="0.3">
      <c r="A2752" s="2">
        <v>44315.614583333336</v>
      </c>
      <c r="B2752" s="1">
        <v>47.84</v>
      </c>
      <c r="C2752" s="9" t="str">
        <f t="shared" si="42"/>
        <v/>
      </c>
    </row>
    <row r="2753" spans="1:3" x14ac:dyDescent="0.3">
      <c r="A2753" s="2">
        <v>44315.625</v>
      </c>
      <c r="B2753" s="1">
        <v>44.72</v>
      </c>
      <c r="C2753" s="9" t="str">
        <f t="shared" si="42"/>
        <v/>
      </c>
    </row>
    <row r="2754" spans="1:3" x14ac:dyDescent="0.3">
      <c r="A2754" s="2">
        <v>44315.635416666664</v>
      </c>
      <c r="B2754" s="1">
        <v>38.479999999999997</v>
      </c>
      <c r="C2754" s="9" t="str">
        <f t="shared" si="42"/>
        <v/>
      </c>
    </row>
    <row r="2755" spans="1:3" x14ac:dyDescent="0.3">
      <c r="A2755" s="2">
        <v>44315.645833333336</v>
      </c>
      <c r="B2755" s="1">
        <v>34.32</v>
      </c>
      <c r="C2755" s="9" t="str">
        <f t="shared" si="42"/>
        <v/>
      </c>
    </row>
    <row r="2756" spans="1:3" x14ac:dyDescent="0.3">
      <c r="A2756" s="2">
        <v>44315.65625</v>
      </c>
      <c r="B2756" s="1">
        <v>30.16</v>
      </c>
      <c r="C2756" s="9" t="str">
        <f t="shared" si="42"/>
        <v/>
      </c>
    </row>
    <row r="2757" spans="1:3" x14ac:dyDescent="0.3">
      <c r="A2757" s="2">
        <v>44315.666666666664</v>
      </c>
      <c r="B2757" s="1">
        <v>31.2</v>
      </c>
      <c r="C2757" s="9" t="str">
        <f t="shared" si="42"/>
        <v/>
      </c>
    </row>
    <row r="2758" spans="1:3" x14ac:dyDescent="0.3">
      <c r="A2758" s="2">
        <v>44315.677083333336</v>
      </c>
      <c r="B2758" s="1">
        <v>56.16</v>
      </c>
      <c r="C2758" s="9" t="str">
        <f t="shared" si="42"/>
        <v/>
      </c>
    </row>
    <row r="2759" spans="1:3" x14ac:dyDescent="0.3">
      <c r="A2759" s="2">
        <v>44315.6875</v>
      </c>
      <c r="B2759" s="1">
        <v>33.28</v>
      </c>
      <c r="C2759" s="9" t="str">
        <f t="shared" ref="C2759:C2822" si="43">IF(B2759=$B$2886,"XXX","")</f>
        <v/>
      </c>
    </row>
    <row r="2760" spans="1:3" x14ac:dyDescent="0.3">
      <c r="A2760" s="2">
        <v>44315.697916666664</v>
      </c>
      <c r="B2760" s="1">
        <v>31.2</v>
      </c>
      <c r="C2760" s="9" t="str">
        <f t="shared" si="43"/>
        <v/>
      </c>
    </row>
    <row r="2761" spans="1:3" x14ac:dyDescent="0.3">
      <c r="A2761" s="2">
        <v>44315.708333333336</v>
      </c>
      <c r="B2761" s="1">
        <v>30.16</v>
      </c>
      <c r="C2761" s="9" t="str">
        <f t="shared" si="43"/>
        <v/>
      </c>
    </row>
    <row r="2762" spans="1:3" x14ac:dyDescent="0.3">
      <c r="A2762" s="2">
        <v>44315.71875</v>
      </c>
      <c r="B2762" s="1">
        <v>46.8</v>
      </c>
      <c r="C2762" s="9" t="str">
        <f t="shared" si="43"/>
        <v/>
      </c>
    </row>
    <row r="2763" spans="1:3" x14ac:dyDescent="0.3">
      <c r="A2763" s="2">
        <v>44315.729166666664</v>
      </c>
      <c r="B2763" s="1">
        <v>64.48</v>
      </c>
      <c r="C2763" s="9" t="str">
        <f t="shared" si="43"/>
        <v/>
      </c>
    </row>
    <row r="2764" spans="1:3" x14ac:dyDescent="0.3">
      <c r="A2764" s="2">
        <v>44315.739583333336</v>
      </c>
      <c r="B2764" s="1">
        <v>59.28</v>
      </c>
      <c r="C2764" s="9" t="str">
        <f t="shared" si="43"/>
        <v/>
      </c>
    </row>
    <row r="2765" spans="1:3" x14ac:dyDescent="0.3">
      <c r="A2765" s="2">
        <v>44315.75</v>
      </c>
      <c r="B2765" s="1">
        <v>144.56</v>
      </c>
      <c r="C2765" s="9" t="str">
        <f t="shared" si="43"/>
        <v/>
      </c>
    </row>
    <row r="2766" spans="1:3" x14ac:dyDescent="0.3">
      <c r="A2766" s="2">
        <v>44315.760416666664</v>
      </c>
      <c r="B2766" s="1">
        <v>137.28</v>
      </c>
      <c r="C2766" s="9" t="str">
        <f t="shared" si="43"/>
        <v/>
      </c>
    </row>
    <row r="2767" spans="1:3" x14ac:dyDescent="0.3">
      <c r="A2767" s="2">
        <v>44315.770833333336</v>
      </c>
      <c r="B2767" s="1">
        <v>144.56</v>
      </c>
      <c r="C2767" s="9" t="str">
        <f t="shared" si="43"/>
        <v/>
      </c>
    </row>
    <row r="2768" spans="1:3" x14ac:dyDescent="0.3">
      <c r="A2768" s="2">
        <v>44315.78125</v>
      </c>
      <c r="B2768" s="1">
        <v>88.4</v>
      </c>
      <c r="C2768" s="9" t="str">
        <f t="shared" si="43"/>
        <v/>
      </c>
    </row>
    <row r="2769" spans="1:3" x14ac:dyDescent="0.3">
      <c r="A2769" s="2">
        <v>44315.791666666664</v>
      </c>
      <c r="B2769" s="1">
        <v>139.36000000000001</v>
      </c>
      <c r="C2769" s="9" t="str">
        <f t="shared" si="43"/>
        <v/>
      </c>
    </row>
    <row r="2770" spans="1:3" x14ac:dyDescent="0.3">
      <c r="A2770" s="2">
        <v>44315.802083333336</v>
      </c>
      <c r="B2770" s="1">
        <v>135.19999999999999</v>
      </c>
      <c r="C2770" s="9" t="str">
        <f t="shared" si="43"/>
        <v/>
      </c>
    </row>
    <row r="2771" spans="1:3" x14ac:dyDescent="0.3">
      <c r="A2771" s="2">
        <v>44315.8125</v>
      </c>
      <c r="B2771" s="1">
        <v>92.56</v>
      </c>
      <c r="C2771" s="9" t="str">
        <f t="shared" si="43"/>
        <v/>
      </c>
    </row>
    <row r="2772" spans="1:3" x14ac:dyDescent="0.3">
      <c r="A2772" s="2">
        <v>44315.822916666664</v>
      </c>
      <c r="B2772" s="1">
        <v>118.56</v>
      </c>
      <c r="C2772" s="9" t="str">
        <f t="shared" si="43"/>
        <v/>
      </c>
    </row>
    <row r="2773" spans="1:3" x14ac:dyDescent="0.3">
      <c r="A2773" s="2">
        <v>44315.833333333336</v>
      </c>
      <c r="B2773" s="1">
        <v>50.96</v>
      </c>
      <c r="C2773" s="9" t="str">
        <f t="shared" si="43"/>
        <v/>
      </c>
    </row>
    <row r="2774" spans="1:3" x14ac:dyDescent="0.3">
      <c r="A2774" s="2">
        <v>44315.84375</v>
      </c>
      <c r="B2774" s="1">
        <v>50.96</v>
      </c>
      <c r="C2774" s="9" t="str">
        <f t="shared" si="43"/>
        <v/>
      </c>
    </row>
    <row r="2775" spans="1:3" x14ac:dyDescent="0.3">
      <c r="A2775" s="2">
        <v>44315.854166666664</v>
      </c>
      <c r="B2775" s="1">
        <v>59.28</v>
      </c>
      <c r="C2775" s="9" t="str">
        <f t="shared" si="43"/>
        <v/>
      </c>
    </row>
    <row r="2776" spans="1:3" x14ac:dyDescent="0.3">
      <c r="A2776" s="2">
        <v>44315.864583333336</v>
      </c>
      <c r="B2776" s="1">
        <v>58.24</v>
      </c>
      <c r="C2776" s="9" t="str">
        <f t="shared" si="43"/>
        <v/>
      </c>
    </row>
    <row r="2777" spans="1:3" x14ac:dyDescent="0.3">
      <c r="A2777" s="2">
        <v>44315.875</v>
      </c>
      <c r="B2777" s="1">
        <v>65.52</v>
      </c>
      <c r="C2777" s="9" t="str">
        <f t="shared" si="43"/>
        <v/>
      </c>
    </row>
    <row r="2778" spans="1:3" x14ac:dyDescent="0.3">
      <c r="A2778" s="2">
        <v>44315.885416666664</v>
      </c>
      <c r="B2778" s="1">
        <v>145.6</v>
      </c>
      <c r="C2778" s="9" t="str">
        <f t="shared" si="43"/>
        <v/>
      </c>
    </row>
    <row r="2779" spans="1:3" x14ac:dyDescent="0.3">
      <c r="A2779" s="2">
        <v>44315.895833333336</v>
      </c>
      <c r="B2779" s="1">
        <v>86.32</v>
      </c>
      <c r="C2779" s="9" t="str">
        <f t="shared" si="43"/>
        <v/>
      </c>
    </row>
    <row r="2780" spans="1:3" x14ac:dyDescent="0.3">
      <c r="A2780" s="2">
        <v>44315.90625</v>
      </c>
      <c r="B2780" s="1">
        <v>81.12</v>
      </c>
      <c r="C2780" s="9" t="str">
        <f t="shared" si="43"/>
        <v/>
      </c>
    </row>
    <row r="2781" spans="1:3" x14ac:dyDescent="0.3">
      <c r="A2781" s="2">
        <v>44315.916666666664</v>
      </c>
      <c r="B2781" s="1">
        <v>57.2</v>
      </c>
      <c r="C2781" s="9" t="str">
        <f t="shared" si="43"/>
        <v/>
      </c>
    </row>
    <row r="2782" spans="1:3" x14ac:dyDescent="0.3">
      <c r="A2782" s="2">
        <v>44315.927083333336</v>
      </c>
      <c r="B2782" s="1">
        <v>127.92</v>
      </c>
      <c r="C2782" s="9" t="str">
        <f t="shared" si="43"/>
        <v/>
      </c>
    </row>
    <row r="2783" spans="1:3" x14ac:dyDescent="0.3">
      <c r="A2783" s="2">
        <v>44315.9375</v>
      </c>
      <c r="B2783" s="1">
        <v>125.84</v>
      </c>
      <c r="C2783" s="9" t="str">
        <f t="shared" si="43"/>
        <v/>
      </c>
    </row>
    <row r="2784" spans="1:3" x14ac:dyDescent="0.3">
      <c r="A2784" s="2">
        <v>44315.947916666664</v>
      </c>
      <c r="B2784" s="1">
        <v>121.68</v>
      </c>
      <c r="C2784" s="9" t="str">
        <f t="shared" si="43"/>
        <v/>
      </c>
    </row>
    <row r="2785" spans="1:3" x14ac:dyDescent="0.3">
      <c r="A2785" s="2">
        <v>44315.958333333336</v>
      </c>
      <c r="B2785" s="1">
        <v>98.8</v>
      </c>
      <c r="C2785" s="9" t="str">
        <f t="shared" si="43"/>
        <v/>
      </c>
    </row>
    <row r="2786" spans="1:3" x14ac:dyDescent="0.3">
      <c r="A2786" s="2">
        <v>44315.96875</v>
      </c>
      <c r="B2786" s="1">
        <v>63.44</v>
      </c>
      <c r="C2786" s="9" t="str">
        <f t="shared" si="43"/>
        <v/>
      </c>
    </row>
    <row r="2787" spans="1:3" x14ac:dyDescent="0.3">
      <c r="A2787" s="2">
        <v>44315.979166666664</v>
      </c>
      <c r="B2787" s="1">
        <v>174.72</v>
      </c>
      <c r="C2787" s="9" t="str">
        <f t="shared" si="43"/>
        <v/>
      </c>
    </row>
    <row r="2788" spans="1:3" x14ac:dyDescent="0.3">
      <c r="A2788" s="2">
        <v>44315.989583333336</v>
      </c>
      <c r="B2788" s="1">
        <v>183.04</v>
      </c>
      <c r="C2788" s="9" t="str">
        <f t="shared" si="43"/>
        <v/>
      </c>
    </row>
    <row r="2789" spans="1:3" x14ac:dyDescent="0.3">
      <c r="A2789" s="2">
        <v>44316</v>
      </c>
      <c r="B2789" s="1">
        <v>182</v>
      </c>
      <c r="C2789" s="9" t="str">
        <f t="shared" si="43"/>
        <v/>
      </c>
    </row>
    <row r="2790" spans="1:3" x14ac:dyDescent="0.3">
      <c r="A2790" s="2">
        <v>44316.010416666664</v>
      </c>
      <c r="B2790" s="1">
        <v>184.08</v>
      </c>
      <c r="C2790" s="9" t="str">
        <f t="shared" si="43"/>
        <v/>
      </c>
    </row>
    <row r="2791" spans="1:3" x14ac:dyDescent="0.3">
      <c r="A2791" s="2">
        <v>44316.020833333336</v>
      </c>
      <c r="B2791" s="1">
        <v>113.36</v>
      </c>
      <c r="C2791" s="9" t="str">
        <f t="shared" si="43"/>
        <v/>
      </c>
    </row>
    <row r="2792" spans="1:3" x14ac:dyDescent="0.3">
      <c r="A2792" s="2">
        <v>44316.03125</v>
      </c>
      <c r="B2792" s="1">
        <v>49.92</v>
      </c>
      <c r="C2792" s="9" t="str">
        <f t="shared" si="43"/>
        <v/>
      </c>
    </row>
    <row r="2793" spans="1:3" x14ac:dyDescent="0.3">
      <c r="A2793" s="2">
        <v>44316.041666666664</v>
      </c>
      <c r="B2793" s="1">
        <v>47.84</v>
      </c>
      <c r="C2793" s="9" t="str">
        <f t="shared" si="43"/>
        <v/>
      </c>
    </row>
    <row r="2794" spans="1:3" x14ac:dyDescent="0.3">
      <c r="A2794" s="2">
        <v>44316.052083333336</v>
      </c>
      <c r="B2794" s="1">
        <v>63.44</v>
      </c>
      <c r="C2794" s="9" t="str">
        <f t="shared" si="43"/>
        <v/>
      </c>
    </row>
    <row r="2795" spans="1:3" x14ac:dyDescent="0.3">
      <c r="A2795" s="2">
        <v>44316.0625</v>
      </c>
      <c r="B2795" s="1">
        <v>44.72</v>
      </c>
      <c r="C2795" s="9" t="str">
        <f t="shared" si="43"/>
        <v/>
      </c>
    </row>
    <row r="2796" spans="1:3" x14ac:dyDescent="0.3">
      <c r="A2796" s="2">
        <v>44316.072916666664</v>
      </c>
      <c r="B2796" s="1">
        <v>52</v>
      </c>
      <c r="C2796" s="9" t="str">
        <f t="shared" si="43"/>
        <v/>
      </c>
    </row>
    <row r="2797" spans="1:3" x14ac:dyDescent="0.3">
      <c r="A2797" s="2">
        <v>44316.083333333336</v>
      </c>
      <c r="B2797" s="1">
        <v>43.68</v>
      </c>
      <c r="C2797" s="9" t="str">
        <f t="shared" si="43"/>
        <v/>
      </c>
    </row>
    <row r="2798" spans="1:3" x14ac:dyDescent="0.3">
      <c r="A2798" s="2">
        <v>44316.09375</v>
      </c>
      <c r="B2798" s="1">
        <v>47.84</v>
      </c>
      <c r="C2798" s="9" t="str">
        <f t="shared" si="43"/>
        <v/>
      </c>
    </row>
    <row r="2799" spans="1:3" x14ac:dyDescent="0.3">
      <c r="A2799" s="2">
        <v>44316.104166666664</v>
      </c>
      <c r="B2799" s="1">
        <v>45.76</v>
      </c>
      <c r="C2799" s="9" t="str">
        <f t="shared" si="43"/>
        <v/>
      </c>
    </row>
    <row r="2800" spans="1:3" x14ac:dyDescent="0.3">
      <c r="A2800" s="2">
        <v>44316.114583333336</v>
      </c>
      <c r="B2800" s="1">
        <v>46.8</v>
      </c>
      <c r="C2800" s="9" t="str">
        <f t="shared" si="43"/>
        <v/>
      </c>
    </row>
    <row r="2801" spans="1:3" x14ac:dyDescent="0.3">
      <c r="A2801" s="2">
        <v>44316.125</v>
      </c>
      <c r="B2801" s="1">
        <v>63.44</v>
      </c>
      <c r="C2801" s="9" t="str">
        <f t="shared" si="43"/>
        <v/>
      </c>
    </row>
    <row r="2802" spans="1:3" x14ac:dyDescent="0.3">
      <c r="A2802" s="2">
        <v>44316.135416666664</v>
      </c>
      <c r="B2802" s="1">
        <v>92.56</v>
      </c>
      <c r="C2802" s="9" t="str">
        <f t="shared" si="43"/>
        <v/>
      </c>
    </row>
    <row r="2803" spans="1:3" x14ac:dyDescent="0.3">
      <c r="A2803" s="2">
        <v>44316.145833333336</v>
      </c>
      <c r="B2803" s="1">
        <v>57.2</v>
      </c>
      <c r="C2803" s="9" t="str">
        <f t="shared" si="43"/>
        <v/>
      </c>
    </row>
    <row r="2804" spans="1:3" x14ac:dyDescent="0.3">
      <c r="A2804" s="2">
        <v>44316.15625</v>
      </c>
      <c r="B2804" s="1">
        <v>47.84</v>
      </c>
      <c r="C2804" s="9" t="str">
        <f t="shared" si="43"/>
        <v/>
      </c>
    </row>
    <row r="2805" spans="1:3" x14ac:dyDescent="0.3">
      <c r="A2805" s="2">
        <v>44316.166666666664</v>
      </c>
      <c r="B2805" s="1">
        <v>50.96</v>
      </c>
      <c r="C2805" s="9" t="str">
        <f t="shared" si="43"/>
        <v/>
      </c>
    </row>
    <row r="2806" spans="1:3" x14ac:dyDescent="0.3">
      <c r="A2806" s="2">
        <v>44316.177083333336</v>
      </c>
      <c r="B2806" s="1">
        <v>46.8</v>
      </c>
      <c r="C2806" s="9" t="str">
        <f t="shared" si="43"/>
        <v/>
      </c>
    </row>
    <row r="2807" spans="1:3" x14ac:dyDescent="0.3">
      <c r="A2807" s="2">
        <v>44316.1875</v>
      </c>
      <c r="B2807" s="1">
        <v>49.92</v>
      </c>
      <c r="C2807" s="9" t="str">
        <f t="shared" si="43"/>
        <v/>
      </c>
    </row>
    <row r="2808" spans="1:3" x14ac:dyDescent="0.3">
      <c r="A2808" s="2">
        <v>44316.197916666664</v>
      </c>
      <c r="B2808" s="1">
        <v>47.84</v>
      </c>
      <c r="C2808" s="9" t="str">
        <f t="shared" si="43"/>
        <v/>
      </c>
    </row>
    <row r="2809" spans="1:3" x14ac:dyDescent="0.3">
      <c r="A2809" s="2">
        <v>44316.208333333336</v>
      </c>
      <c r="B2809" s="1">
        <v>50.96</v>
      </c>
      <c r="C2809" s="9" t="str">
        <f t="shared" si="43"/>
        <v/>
      </c>
    </row>
    <row r="2810" spans="1:3" x14ac:dyDescent="0.3">
      <c r="A2810" s="2">
        <v>44316.21875</v>
      </c>
      <c r="B2810" s="1">
        <v>54.08</v>
      </c>
      <c r="C2810" s="9" t="str">
        <f t="shared" si="43"/>
        <v/>
      </c>
    </row>
    <row r="2811" spans="1:3" x14ac:dyDescent="0.3">
      <c r="A2811" s="2">
        <v>44316.229166666664</v>
      </c>
      <c r="B2811" s="1">
        <v>53.04</v>
      </c>
      <c r="C2811" s="9" t="str">
        <f t="shared" si="43"/>
        <v/>
      </c>
    </row>
    <row r="2812" spans="1:3" x14ac:dyDescent="0.3">
      <c r="A2812" s="2">
        <v>44316.239583333336</v>
      </c>
      <c r="B2812" s="1">
        <v>36.4</v>
      </c>
      <c r="C2812" s="9" t="str">
        <f t="shared" si="43"/>
        <v/>
      </c>
    </row>
    <row r="2813" spans="1:3" x14ac:dyDescent="0.3">
      <c r="A2813" s="2">
        <v>44316.25</v>
      </c>
      <c r="B2813" s="1">
        <v>53.04</v>
      </c>
      <c r="C2813" s="9" t="str">
        <f t="shared" si="43"/>
        <v/>
      </c>
    </row>
    <row r="2814" spans="1:3" x14ac:dyDescent="0.3">
      <c r="A2814" s="2">
        <v>44316.260416666664</v>
      </c>
      <c r="B2814" s="1">
        <v>44.72</v>
      </c>
      <c r="C2814" s="9" t="str">
        <f t="shared" si="43"/>
        <v/>
      </c>
    </row>
    <row r="2815" spans="1:3" x14ac:dyDescent="0.3">
      <c r="A2815" s="2">
        <v>44316.270833333336</v>
      </c>
      <c r="B2815" s="1">
        <v>41.6</v>
      </c>
      <c r="C2815" s="9" t="str">
        <f t="shared" si="43"/>
        <v/>
      </c>
    </row>
    <row r="2816" spans="1:3" x14ac:dyDescent="0.3">
      <c r="A2816" s="2">
        <v>44316.28125</v>
      </c>
      <c r="B2816" s="1">
        <v>50.96</v>
      </c>
      <c r="C2816" s="9" t="str">
        <f t="shared" si="43"/>
        <v/>
      </c>
    </row>
    <row r="2817" spans="1:3" x14ac:dyDescent="0.3">
      <c r="A2817" s="2">
        <v>44316.291666666664</v>
      </c>
      <c r="B2817" s="1">
        <v>86.32</v>
      </c>
      <c r="C2817" s="9" t="str">
        <f t="shared" si="43"/>
        <v/>
      </c>
    </row>
    <row r="2818" spans="1:3" x14ac:dyDescent="0.3">
      <c r="A2818" s="2">
        <v>44316.302083333336</v>
      </c>
      <c r="B2818" s="1">
        <v>61.36</v>
      </c>
      <c r="C2818" s="9" t="str">
        <f t="shared" si="43"/>
        <v/>
      </c>
    </row>
    <row r="2819" spans="1:3" x14ac:dyDescent="0.3">
      <c r="A2819" s="2">
        <v>44316.3125</v>
      </c>
      <c r="B2819" s="1">
        <v>59.28</v>
      </c>
      <c r="C2819" s="9" t="str">
        <f t="shared" si="43"/>
        <v/>
      </c>
    </row>
    <row r="2820" spans="1:3" x14ac:dyDescent="0.3">
      <c r="A2820" s="2">
        <v>44316.322916666664</v>
      </c>
      <c r="B2820" s="1">
        <v>88.4</v>
      </c>
      <c r="C2820" s="9" t="str">
        <f t="shared" si="43"/>
        <v/>
      </c>
    </row>
    <row r="2821" spans="1:3" x14ac:dyDescent="0.3">
      <c r="A2821" s="2">
        <v>44316.333333333336</v>
      </c>
      <c r="B2821" s="1">
        <v>73.84</v>
      </c>
      <c r="C2821" s="9" t="str">
        <f t="shared" si="43"/>
        <v/>
      </c>
    </row>
    <row r="2822" spans="1:3" x14ac:dyDescent="0.3">
      <c r="A2822" s="2">
        <v>44316.34375</v>
      </c>
      <c r="B2822" s="1">
        <v>73.84</v>
      </c>
      <c r="C2822" s="9" t="str">
        <f t="shared" si="43"/>
        <v/>
      </c>
    </row>
    <row r="2823" spans="1:3" x14ac:dyDescent="0.3">
      <c r="A2823" s="2">
        <v>44316.354166666664</v>
      </c>
      <c r="B2823" s="1">
        <v>94.64</v>
      </c>
      <c r="C2823" s="9" t="str">
        <f t="shared" ref="C2823:C2885" si="44">IF(B2823=$B$2886,"XXX","")</f>
        <v/>
      </c>
    </row>
    <row r="2824" spans="1:3" x14ac:dyDescent="0.3">
      <c r="A2824" s="2">
        <v>44316.364583333336</v>
      </c>
      <c r="B2824" s="1">
        <v>97.76</v>
      </c>
      <c r="C2824" s="9" t="str">
        <f t="shared" si="44"/>
        <v/>
      </c>
    </row>
    <row r="2825" spans="1:3" x14ac:dyDescent="0.3">
      <c r="A2825" s="2">
        <v>44316.375</v>
      </c>
      <c r="B2825" s="1">
        <v>69.680000000000007</v>
      </c>
      <c r="C2825" s="9" t="str">
        <f t="shared" si="44"/>
        <v/>
      </c>
    </row>
    <row r="2826" spans="1:3" x14ac:dyDescent="0.3">
      <c r="A2826" s="2">
        <v>44316.385416666664</v>
      </c>
      <c r="B2826" s="1">
        <v>75.92</v>
      </c>
      <c r="C2826" s="9" t="str">
        <f t="shared" si="44"/>
        <v/>
      </c>
    </row>
    <row r="2827" spans="1:3" x14ac:dyDescent="0.3">
      <c r="A2827" s="2">
        <v>44316.395833333336</v>
      </c>
      <c r="B2827" s="1">
        <v>75.92</v>
      </c>
      <c r="C2827" s="9" t="str">
        <f t="shared" si="44"/>
        <v/>
      </c>
    </row>
    <row r="2828" spans="1:3" x14ac:dyDescent="0.3">
      <c r="A2828" s="2">
        <v>44316.40625</v>
      </c>
      <c r="B2828" s="1">
        <v>68.64</v>
      </c>
      <c r="C2828" s="9" t="str">
        <f t="shared" si="44"/>
        <v/>
      </c>
    </row>
    <row r="2829" spans="1:3" x14ac:dyDescent="0.3">
      <c r="A2829" s="2">
        <v>44316.416666666664</v>
      </c>
      <c r="B2829" s="1">
        <v>93.6</v>
      </c>
      <c r="C2829" s="9" t="str">
        <f t="shared" si="44"/>
        <v/>
      </c>
    </row>
    <row r="2830" spans="1:3" x14ac:dyDescent="0.3">
      <c r="A2830" s="2">
        <v>44316.427083333336</v>
      </c>
      <c r="B2830" s="1">
        <v>72.8</v>
      </c>
      <c r="C2830" s="9" t="str">
        <f t="shared" si="44"/>
        <v/>
      </c>
    </row>
    <row r="2831" spans="1:3" x14ac:dyDescent="0.3">
      <c r="A2831" s="2">
        <v>44316.4375</v>
      </c>
      <c r="B2831" s="1">
        <v>69.680000000000007</v>
      </c>
      <c r="C2831" s="9" t="str">
        <f t="shared" si="44"/>
        <v/>
      </c>
    </row>
    <row r="2832" spans="1:3" x14ac:dyDescent="0.3">
      <c r="A2832" s="2">
        <v>44316.447916666664</v>
      </c>
      <c r="B2832" s="1">
        <v>66.56</v>
      </c>
      <c r="C2832" s="9" t="str">
        <f t="shared" si="44"/>
        <v/>
      </c>
    </row>
    <row r="2833" spans="1:3" x14ac:dyDescent="0.3">
      <c r="A2833" s="2">
        <v>44316.458333333336</v>
      </c>
      <c r="B2833" s="1">
        <v>71.760000000000005</v>
      </c>
      <c r="C2833" s="9" t="str">
        <f t="shared" si="44"/>
        <v/>
      </c>
    </row>
    <row r="2834" spans="1:3" x14ac:dyDescent="0.3">
      <c r="A2834" s="2">
        <v>44316.46875</v>
      </c>
      <c r="B2834" s="1">
        <v>67.599999999999994</v>
      </c>
      <c r="C2834" s="9" t="str">
        <f t="shared" si="44"/>
        <v/>
      </c>
    </row>
    <row r="2835" spans="1:3" x14ac:dyDescent="0.3">
      <c r="A2835" s="2">
        <v>44316.479166666664</v>
      </c>
      <c r="B2835" s="1">
        <v>94.64</v>
      </c>
      <c r="C2835" s="9" t="str">
        <f t="shared" si="44"/>
        <v/>
      </c>
    </row>
    <row r="2836" spans="1:3" x14ac:dyDescent="0.3">
      <c r="A2836" s="2">
        <v>44316.489583333336</v>
      </c>
      <c r="B2836" s="1">
        <v>71.760000000000005</v>
      </c>
      <c r="C2836" s="9" t="str">
        <f t="shared" si="44"/>
        <v/>
      </c>
    </row>
    <row r="2837" spans="1:3" x14ac:dyDescent="0.3">
      <c r="A2837" s="2">
        <v>44316.5</v>
      </c>
      <c r="B2837" s="1">
        <v>62.4</v>
      </c>
      <c r="C2837" s="9" t="str">
        <f t="shared" si="44"/>
        <v/>
      </c>
    </row>
    <row r="2838" spans="1:3" x14ac:dyDescent="0.3">
      <c r="A2838" s="2">
        <v>44316.510416666664</v>
      </c>
      <c r="B2838" s="1">
        <v>72.8</v>
      </c>
      <c r="C2838" s="9" t="str">
        <f t="shared" si="44"/>
        <v/>
      </c>
    </row>
    <row r="2839" spans="1:3" x14ac:dyDescent="0.3">
      <c r="A2839" s="2">
        <v>44316.520833333336</v>
      </c>
      <c r="B2839" s="1">
        <v>60.32</v>
      </c>
      <c r="C2839" s="9" t="str">
        <f t="shared" si="44"/>
        <v/>
      </c>
    </row>
    <row r="2840" spans="1:3" x14ac:dyDescent="0.3">
      <c r="A2840" s="2">
        <v>44316.53125</v>
      </c>
      <c r="B2840" s="1">
        <v>64.48</v>
      </c>
      <c r="C2840" s="9" t="str">
        <f t="shared" si="44"/>
        <v/>
      </c>
    </row>
    <row r="2841" spans="1:3" x14ac:dyDescent="0.3">
      <c r="A2841" s="2">
        <v>44316.541666666664</v>
      </c>
      <c r="B2841" s="1">
        <v>74.88</v>
      </c>
      <c r="C2841" s="9" t="str">
        <f t="shared" si="44"/>
        <v/>
      </c>
    </row>
    <row r="2842" spans="1:3" x14ac:dyDescent="0.3">
      <c r="A2842" s="2">
        <v>44316.552083333336</v>
      </c>
      <c r="B2842" s="1">
        <v>70.72</v>
      </c>
      <c r="C2842" s="9" t="str">
        <f t="shared" si="44"/>
        <v/>
      </c>
    </row>
    <row r="2843" spans="1:3" x14ac:dyDescent="0.3">
      <c r="A2843" s="2">
        <v>44316.5625</v>
      </c>
      <c r="B2843" s="1">
        <v>43.68</v>
      </c>
      <c r="C2843" s="9" t="str">
        <f t="shared" si="44"/>
        <v/>
      </c>
    </row>
    <row r="2844" spans="1:3" x14ac:dyDescent="0.3">
      <c r="A2844" s="2">
        <v>44316.572916666664</v>
      </c>
      <c r="B2844" s="1">
        <v>82.16</v>
      </c>
      <c r="C2844" s="9" t="str">
        <f t="shared" si="44"/>
        <v/>
      </c>
    </row>
    <row r="2845" spans="1:3" x14ac:dyDescent="0.3">
      <c r="A2845" s="2">
        <v>44316.583333333336</v>
      </c>
      <c r="B2845" s="1">
        <v>52</v>
      </c>
      <c r="C2845" s="9" t="str">
        <f t="shared" si="44"/>
        <v/>
      </c>
    </row>
    <row r="2846" spans="1:3" x14ac:dyDescent="0.3">
      <c r="A2846" s="2">
        <v>44316.59375</v>
      </c>
      <c r="B2846" s="1">
        <v>47.84</v>
      </c>
      <c r="C2846" s="9" t="str">
        <f t="shared" si="44"/>
        <v/>
      </c>
    </row>
    <row r="2847" spans="1:3" x14ac:dyDescent="0.3">
      <c r="A2847" s="2">
        <v>44316.604166666664</v>
      </c>
      <c r="B2847" s="1">
        <v>64.48</v>
      </c>
      <c r="C2847" s="9" t="str">
        <f t="shared" si="44"/>
        <v/>
      </c>
    </row>
    <row r="2848" spans="1:3" x14ac:dyDescent="0.3">
      <c r="A2848" s="2">
        <v>44316.614583333336</v>
      </c>
      <c r="B2848" s="1">
        <v>42.64</v>
      </c>
      <c r="C2848" s="9" t="str">
        <f t="shared" si="44"/>
        <v/>
      </c>
    </row>
    <row r="2849" spans="1:3" x14ac:dyDescent="0.3">
      <c r="A2849" s="2">
        <v>44316.625</v>
      </c>
      <c r="B2849" s="1">
        <v>49.92</v>
      </c>
      <c r="C2849" s="9" t="str">
        <f t="shared" si="44"/>
        <v/>
      </c>
    </row>
    <row r="2850" spans="1:3" x14ac:dyDescent="0.3">
      <c r="A2850" s="2">
        <v>44316.635416666664</v>
      </c>
      <c r="B2850" s="1">
        <v>24.96</v>
      </c>
      <c r="C2850" s="9" t="str">
        <f t="shared" si="44"/>
        <v/>
      </c>
    </row>
    <row r="2851" spans="1:3" x14ac:dyDescent="0.3">
      <c r="A2851" s="2">
        <v>44316.645833333336</v>
      </c>
      <c r="B2851" s="1">
        <v>44.72</v>
      </c>
      <c r="C2851" s="9" t="str">
        <f t="shared" si="44"/>
        <v/>
      </c>
    </row>
    <row r="2852" spans="1:3" x14ac:dyDescent="0.3">
      <c r="A2852" s="2">
        <v>44316.65625</v>
      </c>
      <c r="B2852" s="1">
        <v>22.88</v>
      </c>
      <c r="C2852" s="9" t="str">
        <f t="shared" si="44"/>
        <v/>
      </c>
    </row>
    <row r="2853" spans="1:3" x14ac:dyDescent="0.3">
      <c r="A2853" s="2">
        <v>44316.666666666664</v>
      </c>
      <c r="B2853" s="1">
        <v>40.56</v>
      </c>
      <c r="C2853" s="9" t="str">
        <f t="shared" si="44"/>
        <v/>
      </c>
    </row>
    <row r="2854" spans="1:3" x14ac:dyDescent="0.3">
      <c r="A2854" s="2">
        <v>44316.677083333336</v>
      </c>
      <c r="B2854" s="1">
        <v>23.92</v>
      </c>
      <c r="C2854" s="9" t="str">
        <f t="shared" si="44"/>
        <v/>
      </c>
    </row>
    <row r="2855" spans="1:3" x14ac:dyDescent="0.3">
      <c r="A2855" s="2">
        <v>44316.6875</v>
      </c>
      <c r="B2855" s="1">
        <v>24.96</v>
      </c>
      <c r="C2855" s="9" t="str">
        <f t="shared" si="44"/>
        <v/>
      </c>
    </row>
    <row r="2856" spans="1:3" x14ac:dyDescent="0.3">
      <c r="A2856" s="2">
        <v>44316.697916666664</v>
      </c>
      <c r="B2856" s="1">
        <v>24.96</v>
      </c>
      <c r="C2856" s="9" t="str">
        <f t="shared" si="44"/>
        <v/>
      </c>
    </row>
    <row r="2857" spans="1:3" x14ac:dyDescent="0.3">
      <c r="A2857" s="2">
        <v>44316.708333333336</v>
      </c>
      <c r="B2857" s="1">
        <v>30.16</v>
      </c>
      <c r="C2857" s="9" t="str">
        <f t="shared" si="44"/>
        <v/>
      </c>
    </row>
    <row r="2858" spans="1:3" x14ac:dyDescent="0.3">
      <c r="A2858" s="2">
        <v>44316.71875</v>
      </c>
      <c r="B2858" s="1">
        <v>27.04</v>
      </c>
      <c r="C2858" s="9" t="str">
        <f t="shared" si="44"/>
        <v/>
      </c>
    </row>
    <row r="2859" spans="1:3" x14ac:dyDescent="0.3">
      <c r="A2859" s="2">
        <v>44316.729166666664</v>
      </c>
      <c r="B2859" s="1">
        <v>30.16</v>
      </c>
      <c r="C2859" s="9" t="str">
        <f t="shared" si="44"/>
        <v/>
      </c>
    </row>
    <row r="2860" spans="1:3" x14ac:dyDescent="0.3">
      <c r="A2860" s="2">
        <v>44316.739583333336</v>
      </c>
      <c r="B2860" s="1">
        <v>34.32</v>
      </c>
      <c r="C2860" s="9" t="str">
        <f t="shared" si="44"/>
        <v/>
      </c>
    </row>
    <row r="2861" spans="1:3" x14ac:dyDescent="0.3">
      <c r="A2861" s="2">
        <v>44316.75</v>
      </c>
      <c r="B2861" s="1">
        <v>82.16</v>
      </c>
      <c r="C2861" s="9" t="str">
        <f t="shared" si="44"/>
        <v/>
      </c>
    </row>
    <row r="2862" spans="1:3" x14ac:dyDescent="0.3">
      <c r="A2862" s="2">
        <v>44316.760416666664</v>
      </c>
      <c r="B2862" s="1">
        <v>30.16</v>
      </c>
      <c r="C2862" s="9" t="str">
        <f t="shared" si="44"/>
        <v/>
      </c>
    </row>
    <row r="2863" spans="1:3" x14ac:dyDescent="0.3">
      <c r="A2863" s="2">
        <v>44316.770833333336</v>
      </c>
      <c r="B2863" s="1">
        <v>30.16</v>
      </c>
      <c r="C2863" s="9" t="str">
        <f t="shared" si="44"/>
        <v/>
      </c>
    </row>
    <row r="2864" spans="1:3" x14ac:dyDescent="0.3">
      <c r="A2864" s="2">
        <v>44316.78125</v>
      </c>
      <c r="B2864" s="1">
        <v>72.8</v>
      </c>
      <c r="C2864" s="9" t="str">
        <f t="shared" si="44"/>
        <v/>
      </c>
    </row>
    <row r="2865" spans="1:3" x14ac:dyDescent="0.3">
      <c r="A2865" s="2">
        <v>44316.791666666664</v>
      </c>
      <c r="B2865" s="1">
        <v>135.19999999999999</v>
      </c>
      <c r="C2865" s="9" t="str">
        <f t="shared" si="44"/>
        <v/>
      </c>
    </row>
    <row r="2866" spans="1:3" x14ac:dyDescent="0.3">
      <c r="A2866" s="2">
        <v>44316.802083333336</v>
      </c>
      <c r="B2866" s="1">
        <v>133.12</v>
      </c>
      <c r="C2866" s="9" t="str">
        <f t="shared" si="44"/>
        <v/>
      </c>
    </row>
    <row r="2867" spans="1:3" x14ac:dyDescent="0.3">
      <c r="A2867" s="2">
        <v>44316.8125</v>
      </c>
      <c r="B2867" s="1">
        <v>164.32</v>
      </c>
      <c r="C2867" s="9" t="str">
        <f t="shared" si="44"/>
        <v/>
      </c>
    </row>
    <row r="2868" spans="1:3" x14ac:dyDescent="0.3">
      <c r="A2868" s="2">
        <v>44316.822916666664</v>
      </c>
      <c r="B2868" s="1">
        <v>165.36</v>
      </c>
      <c r="C2868" s="9" t="str">
        <f t="shared" si="44"/>
        <v/>
      </c>
    </row>
    <row r="2869" spans="1:3" x14ac:dyDescent="0.3">
      <c r="A2869" s="2">
        <v>44316.833333333336</v>
      </c>
      <c r="B2869" s="1">
        <v>107.12</v>
      </c>
      <c r="C2869" s="9" t="str">
        <f t="shared" si="44"/>
        <v/>
      </c>
    </row>
    <row r="2870" spans="1:3" x14ac:dyDescent="0.3">
      <c r="A2870" s="2">
        <v>44316.84375</v>
      </c>
      <c r="B2870" s="1">
        <v>36.4</v>
      </c>
      <c r="C2870" s="9" t="str">
        <f t="shared" si="44"/>
        <v/>
      </c>
    </row>
    <row r="2871" spans="1:3" x14ac:dyDescent="0.3">
      <c r="A2871" s="2">
        <v>44316.854166666664</v>
      </c>
      <c r="B2871" s="1">
        <v>48.88</v>
      </c>
      <c r="C2871" s="9" t="str">
        <f t="shared" si="44"/>
        <v/>
      </c>
    </row>
    <row r="2872" spans="1:3" x14ac:dyDescent="0.3">
      <c r="A2872" s="2">
        <v>44316.864583333336</v>
      </c>
      <c r="B2872" s="1">
        <v>105.04</v>
      </c>
      <c r="C2872" s="9" t="str">
        <f t="shared" si="44"/>
        <v/>
      </c>
    </row>
    <row r="2873" spans="1:3" x14ac:dyDescent="0.3">
      <c r="A2873" s="2">
        <v>44316.875</v>
      </c>
      <c r="B2873" s="1">
        <v>151.84</v>
      </c>
      <c r="C2873" s="9" t="str">
        <f t="shared" si="44"/>
        <v/>
      </c>
    </row>
    <row r="2874" spans="1:3" x14ac:dyDescent="0.3">
      <c r="A2874" s="2">
        <v>44316.885416666664</v>
      </c>
      <c r="B2874" s="1">
        <v>172.64</v>
      </c>
      <c r="C2874" s="9" t="str">
        <f t="shared" si="44"/>
        <v/>
      </c>
    </row>
    <row r="2875" spans="1:3" x14ac:dyDescent="0.3">
      <c r="A2875" s="2">
        <v>44316.895833333336</v>
      </c>
      <c r="B2875" s="1">
        <v>184.08</v>
      </c>
      <c r="C2875" s="9" t="str">
        <f t="shared" si="44"/>
        <v/>
      </c>
    </row>
    <row r="2876" spans="1:3" x14ac:dyDescent="0.3">
      <c r="A2876" s="2">
        <v>44316.90625</v>
      </c>
      <c r="B2876" s="1">
        <v>193.44</v>
      </c>
      <c r="C2876" s="9" t="str">
        <f t="shared" si="44"/>
        <v/>
      </c>
    </row>
    <row r="2877" spans="1:3" x14ac:dyDescent="0.3">
      <c r="A2877" s="2">
        <v>44316.916666666664</v>
      </c>
      <c r="B2877" s="1">
        <v>128.96</v>
      </c>
      <c r="C2877" s="9" t="str">
        <f t="shared" si="44"/>
        <v/>
      </c>
    </row>
    <row r="2878" spans="1:3" x14ac:dyDescent="0.3">
      <c r="A2878" s="2">
        <v>44316.927083333336</v>
      </c>
      <c r="B2878" s="1">
        <v>102.96</v>
      </c>
      <c r="C2878" s="9" t="str">
        <f t="shared" si="44"/>
        <v/>
      </c>
    </row>
    <row r="2879" spans="1:3" x14ac:dyDescent="0.3">
      <c r="A2879" s="2">
        <v>44316.9375</v>
      </c>
      <c r="B2879" s="1">
        <v>49.92</v>
      </c>
      <c r="C2879" s="9" t="str">
        <f t="shared" si="44"/>
        <v/>
      </c>
    </row>
    <row r="2880" spans="1:3" x14ac:dyDescent="0.3">
      <c r="A2880" s="2">
        <v>44316.947916666664</v>
      </c>
      <c r="B2880" s="1">
        <v>53.04</v>
      </c>
      <c r="C2880" s="9" t="str">
        <f t="shared" si="44"/>
        <v/>
      </c>
    </row>
    <row r="2881" spans="1:3" x14ac:dyDescent="0.3">
      <c r="A2881" s="2">
        <v>44316.958333333336</v>
      </c>
      <c r="B2881" s="1">
        <v>52</v>
      </c>
      <c r="C2881" s="9" t="str">
        <f t="shared" si="44"/>
        <v/>
      </c>
    </row>
    <row r="2882" spans="1:3" x14ac:dyDescent="0.3">
      <c r="A2882" s="2">
        <v>44316.96875</v>
      </c>
      <c r="B2882" s="1">
        <v>123.76</v>
      </c>
      <c r="C2882" s="9" t="str">
        <f t="shared" si="44"/>
        <v/>
      </c>
    </row>
    <row r="2883" spans="1:3" x14ac:dyDescent="0.3">
      <c r="A2883" s="2">
        <v>44316.979166666664</v>
      </c>
      <c r="B2883" s="1">
        <v>182</v>
      </c>
      <c r="C2883" s="9" t="str">
        <f t="shared" si="44"/>
        <v/>
      </c>
    </row>
    <row r="2884" spans="1:3" x14ac:dyDescent="0.3">
      <c r="A2884" s="2">
        <v>44316.989583333336</v>
      </c>
      <c r="B2884" s="1">
        <v>166.4</v>
      </c>
      <c r="C2884" s="9" t="str">
        <f t="shared" si="44"/>
        <v/>
      </c>
    </row>
    <row r="2885" spans="1:3" x14ac:dyDescent="0.3">
      <c r="A2885" s="2">
        <v>44317</v>
      </c>
      <c r="B2885" s="1">
        <v>183.04</v>
      </c>
      <c r="C2885" s="9" t="str">
        <f t="shared" si="44"/>
        <v/>
      </c>
    </row>
    <row r="2886" spans="1:3" x14ac:dyDescent="0.3">
      <c r="B2886" s="7">
        <f>MAX(B6:B2885)</f>
        <v>226.72</v>
      </c>
      <c r="C2886" s="20" t="str">
        <f>COUNTIF(C6:C2885,"XXX")&amp;"x"</f>
        <v>1x</v>
      </c>
    </row>
    <row r="2887" spans="1:3" x14ac:dyDescent="0.3">
      <c r="B2887" s="21" t="s">
        <v>13</v>
      </c>
    </row>
    <row r="2890" spans="1:3" x14ac:dyDescent="0.3">
      <c r="A2890" s="15" t="s">
        <v>5</v>
      </c>
      <c r="B2890" s="11">
        <f>SUM(B6:B2885)/4</f>
        <v>57624.319999999934</v>
      </c>
      <c r="C2890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986"/>
  <sheetViews>
    <sheetView workbookViewId="0">
      <selection activeCell="B1" sqref="B1:E1"/>
    </sheetView>
  </sheetViews>
  <sheetFormatPr defaultRowHeight="14.4" x14ac:dyDescent="0.3"/>
  <cols>
    <col min="1" max="1" width="16.6640625" customWidth="1"/>
  </cols>
  <sheetData>
    <row r="1" spans="1:5" ht="23.4" x14ac:dyDescent="0.45">
      <c r="A1" s="37" t="s">
        <v>14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">
        <v>44317.010416666664</v>
      </c>
      <c r="B6" s="1">
        <v>182</v>
      </c>
      <c r="C6" s="9" t="str">
        <f>IF(B6=$B$2982,"XXX","")</f>
        <v/>
      </c>
    </row>
    <row r="7" spans="1:5" x14ac:dyDescent="0.3">
      <c r="A7" s="2">
        <v>44317.020833333336</v>
      </c>
      <c r="B7" s="1">
        <v>183.04</v>
      </c>
      <c r="C7" s="9" t="str">
        <f t="shared" ref="C7:C70" si="0">IF(B7=$B$2982,"XXX","")</f>
        <v/>
      </c>
    </row>
    <row r="8" spans="1:5" x14ac:dyDescent="0.3">
      <c r="A8" s="2">
        <v>44317.03125</v>
      </c>
      <c r="B8" s="1">
        <v>177.84</v>
      </c>
      <c r="C8" s="9" t="str">
        <f t="shared" si="0"/>
        <v/>
      </c>
    </row>
    <row r="9" spans="1:5" x14ac:dyDescent="0.3">
      <c r="A9" s="2">
        <v>44317.041666666664</v>
      </c>
      <c r="B9" s="1">
        <v>178.88</v>
      </c>
      <c r="C9" s="9" t="str">
        <f t="shared" si="0"/>
        <v/>
      </c>
    </row>
    <row r="10" spans="1:5" x14ac:dyDescent="0.3">
      <c r="A10" s="2">
        <v>44317.052083333336</v>
      </c>
      <c r="B10" s="1">
        <v>182</v>
      </c>
      <c r="C10" s="9" t="str">
        <f t="shared" si="0"/>
        <v/>
      </c>
    </row>
    <row r="11" spans="1:5" x14ac:dyDescent="0.3">
      <c r="A11" s="2">
        <v>44317.0625</v>
      </c>
      <c r="B11" s="1">
        <v>149.76</v>
      </c>
      <c r="C11" s="9" t="str">
        <f t="shared" si="0"/>
        <v/>
      </c>
    </row>
    <row r="12" spans="1:5" x14ac:dyDescent="0.3">
      <c r="A12" s="2">
        <v>44317.072916666664</v>
      </c>
      <c r="B12" s="1">
        <v>83.2</v>
      </c>
      <c r="C12" s="9" t="str">
        <f t="shared" si="0"/>
        <v/>
      </c>
    </row>
    <row r="13" spans="1:5" x14ac:dyDescent="0.3">
      <c r="A13" s="2">
        <v>44317.083333333336</v>
      </c>
      <c r="B13" s="1">
        <v>55.12</v>
      </c>
      <c r="C13" s="9" t="str">
        <f t="shared" si="0"/>
        <v/>
      </c>
    </row>
    <row r="14" spans="1:5" x14ac:dyDescent="0.3">
      <c r="A14" s="2">
        <v>44317.09375</v>
      </c>
      <c r="B14" s="1">
        <v>45.76</v>
      </c>
      <c r="C14" s="9" t="str">
        <f t="shared" si="0"/>
        <v/>
      </c>
    </row>
    <row r="15" spans="1:5" x14ac:dyDescent="0.3">
      <c r="A15" s="2">
        <v>44317.104166666664</v>
      </c>
      <c r="B15" s="1">
        <v>44.72</v>
      </c>
      <c r="C15" s="9" t="str">
        <f t="shared" si="0"/>
        <v/>
      </c>
    </row>
    <row r="16" spans="1:5" x14ac:dyDescent="0.3">
      <c r="A16" s="2">
        <v>44317.114583333336</v>
      </c>
      <c r="B16" s="1">
        <v>46.8</v>
      </c>
      <c r="C16" s="9" t="str">
        <f t="shared" si="0"/>
        <v/>
      </c>
    </row>
    <row r="17" spans="1:3" x14ac:dyDescent="0.3">
      <c r="A17" s="2">
        <v>44317.125</v>
      </c>
      <c r="B17" s="1">
        <v>44.72</v>
      </c>
      <c r="C17" s="9" t="str">
        <f t="shared" si="0"/>
        <v/>
      </c>
    </row>
    <row r="18" spans="1:3" x14ac:dyDescent="0.3">
      <c r="A18" s="2">
        <v>44317.135416666664</v>
      </c>
      <c r="B18" s="1">
        <v>49.92</v>
      </c>
      <c r="C18" s="9" t="str">
        <f t="shared" si="0"/>
        <v/>
      </c>
    </row>
    <row r="19" spans="1:3" x14ac:dyDescent="0.3">
      <c r="A19" s="2">
        <v>44317.145833333336</v>
      </c>
      <c r="B19" s="1">
        <v>44.72</v>
      </c>
      <c r="C19" s="9" t="str">
        <f t="shared" si="0"/>
        <v/>
      </c>
    </row>
    <row r="20" spans="1:3" x14ac:dyDescent="0.3">
      <c r="A20" s="2">
        <v>44317.15625</v>
      </c>
      <c r="B20" s="1">
        <v>47.84</v>
      </c>
      <c r="C20" s="9" t="str">
        <f t="shared" si="0"/>
        <v/>
      </c>
    </row>
    <row r="21" spans="1:3" x14ac:dyDescent="0.3">
      <c r="A21" s="2">
        <v>44317.166666666664</v>
      </c>
      <c r="B21" s="1">
        <v>47.84</v>
      </c>
      <c r="C21" s="9" t="str">
        <f t="shared" si="0"/>
        <v/>
      </c>
    </row>
    <row r="22" spans="1:3" x14ac:dyDescent="0.3">
      <c r="A22" s="2">
        <v>44317.177083333336</v>
      </c>
      <c r="B22" s="1">
        <v>54.08</v>
      </c>
      <c r="C22" s="9" t="str">
        <f t="shared" si="0"/>
        <v/>
      </c>
    </row>
    <row r="23" spans="1:3" x14ac:dyDescent="0.3">
      <c r="A23" s="2">
        <v>44317.1875</v>
      </c>
      <c r="B23" s="1">
        <v>54.08</v>
      </c>
      <c r="C23" s="9" t="str">
        <f t="shared" si="0"/>
        <v/>
      </c>
    </row>
    <row r="24" spans="1:3" x14ac:dyDescent="0.3">
      <c r="A24" s="2">
        <v>44317.197916666664</v>
      </c>
      <c r="B24" s="1">
        <v>56.16</v>
      </c>
      <c r="C24" s="9" t="str">
        <f t="shared" si="0"/>
        <v/>
      </c>
    </row>
    <row r="25" spans="1:3" x14ac:dyDescent="0.3">
      <c r="A25" s="2">
        <v>44317.208333333336</v>
      </c>
      <c r="B25" s="1">
        <v>48.88</v>
      </c>
      <c r="C25" s="9" t="str">
        <f t="shared" si="0"/>
        <v/>
      </c>
    </row>
    <row r="26" spans="1:3" x14ac:dyDescent="0.3">
      <c r="A26" s="2">
        <v>44317.21875</v>
      </c>
      <c r="B26" s="1">
        <v>52</v>
      </c>
      <c r="C26" s="9" t="str">
        <f t="shared" si="0"/>
        <v/>
      </c>
    </row>
    <row r="27" spans="1:3" x14ac:dyDescent="0.3">
      <c r="A27" s="2">
        <v>44317.229166666664</v>
      </c>
      <c r="B27" s="1">
        <v>52</v>
      </c>
      <c r="C27" s="9" t="str">
        <f t="shared" si="0"/>
        <v/>
      </c>
    </row>
    <row r="28" spans="1:3" x14ac:dyDescent="0.3">
      <c r="A28" s="2">
        <v>44317.239583333336</v>
      </c>
      <c r="B28" s="1">
        <v>52</v>
      </c>
      <c r="C28" s="9" t="str">
        <f t="shared" si="0"/>
        <v/>
      </c>
    </row>
    <row r="29" spans="1:3" x14ac:dyDescent="0.3">
      <c r="A29" s="2">
        <v>44317.25</v>
      </c>
      <c r="B29" s="1">
        <v>33.28</v>
      </c>
      <c r="C29" s="9" t="str">
        <f t="shared" si="0"/>
        <v/>
      </c>
    </row>
    <row r="30" spans="1:3" x14ac:dyDescent="0.3">
      <c r="A30" s="2">
        <v>44317.260416666664</v>
      </c>
      <c r="B30" s="1">
        <v>33.28</v>
      </c>
      <c r="C30" s="9" t="str">
        <f t="shared" si="0"/>
        <v/>
      </c>
    </row>
    <row r="31" spans="1:3" x14ac:dyDescent="0.3">
      <c r="A31" s="2">
        <v>44317.270833333336</v>
      </c>
      <c r="B31" s="1">
        <v>30.16</v>
      </c>
      <c r="C31" s="9" t="str">
        <f t="shared" si="0"/>
        <v/>
      </c>
    </row>
    <row r="32" spans="1:3" x14ac:dyDescent="0.3">
      <c r="A32" s="2">
        <v>44317.28125</v>
      </c>
      <c r="B32" s="1">
        <v>26</v>
      </c>
      <c r="C32" s="9" t="str">
        <f t="shared" si="0"/>
        <v/>
      </c>
    </row>
    <row r="33" spans="1:3" x14ac:dyDescent="0.3">
      <c r="A33" s="2">
        <v>44317.291666666664</v>
      </c>
      <c r="B33" s="1">
        <v>33.28</v>
      </c>
      <c r="C33" s="9" t="str">
        <f t="shared" si="0"/>
        <v/>
      </c>
    </row>
    <row r="34" spans="1:3" x14ac:dyDescent="0.3">
      <c r="A34" s="2">
        <v>44317.302083333336</v>
      </c>
      <c r="B34" s="1">
        <v>32.24</v>
      </c>
      <c r="C34" s="9" t="str">
        <f t="shared" si="0"/>
        <v/>
      </c>
    </row>
    <row r="35" spans="1:3" x14ac:dyDescent="0.3">
      <c r="A35" s="2">
        <v>44317.3125</v>
      </c>
      <c r="B35" s="1">
        <v>33.28</v>
      </c>
      <c r="C35" s="9" t="str">
        <f t="shared" si="0"/>
        <v/>
      </c>
    </row>
    <row r="36" spans="1:3" x14ac:dyDescent="0.3">
      <c r="A36" s="2">
        <v>44317.322916666664</v>
      </c>
      <c r="B36" s="1">
        <v>31.2</v>
      </c>
      <c r="C36" s="9" t="str">
        <f t="shared" si="0"/>
        <v/>
      </c>
    </row>
    <row r="37" spans="1:3" x14ac:dyDescent="0.3">
      <c r="A37" s="2">
        <v>44317.333333333336</v>
      </c>
      <c r="B37" s="1">
        <v>30.16</v>
      </c>
      <c r="C37" s="9" t="str">
        <f t="shared" si="0"/>
        <v/>
      </c>
    </row>
    <row r="38" spans="1:3" x14ac:dyDescent="0.3">
      <c r="A38" s="2">
        <v>44317.34375</v>
      </c>
      <c r="B38" s="1">
        <v>34.32</v>
      </c>
      <c r="C38" s="9" t="str">
        <f t="shared" si="0"/>
        <v/>
      </c>
    </row>
    <row r="39" spans="1:3" x14ac:dyDescent="0.3">
      <c r="A39" s="2">
        <v>44317.354166666664</v>
      </c>
      <c r="B39" s="1">
        <v>30.16</v>
      </c>
      <c r="C39" s="9" t="str">
        <f t="shared" si="0"/>
        <v/>
      </c>
    </row>
    <row r="40" spans="1:3" x14ac:dyDescent="0.3">
      <c r="A40" s="2">
        <v>44317.364583333336</v>
      </c>
      <c r="B40" s="1">
        <v>24.96</v>
      </c>
      <c r="C40" s="9" t="str">
        <f t="shared" si="0"/>
        <v/>
      </c>
    </row>
    <row r="41" spans="1:3" x14ac:dyDescent="0.3">
      <c r="A41" s="2">
        <v>44317.375</v>
      </c>
      <c r="B41" s="1">
        <v>55.12</v>
      </c>
      <c r="C41" s="9" t="str">
        <f t="shared" si="0"/>
        <v/>
      </c>
    </row>
    <row r="42" spans="1:3" x14ac:dyDescent="0.3">
      <c r="A42" s="2">
        <v>44317.385416666664</v>
      </c>
      <c r="B42" s="1">
        <v>27.04</v>
      </c>
      <c r="C42" s="9" t="str">
        <f t="shared" si="0"/>
        <v/>
      </c>
    </row>
    <row r="43" spans="1:3" x14ac:dyDescent="0.3">
      <c r="A43" s="2">
        <v>44317.395833333336</v>
      </c>
      <c r="B43" s="1">
        <v>27.04</v>
      </c>
      <c r="C43" s="9" t="str">
        <f t="shared" si="0"/>
        <v/>
      </c>
    </row>
    <row r="44" spans="1:3" x14ac:dyDescent="0.3">
      <c r="A44" s="2">
        <v>44317.40625</v>
      </c>
      <c r="B44" s="1">
        <v>30.16</v>
      </c>
      <c r="C44" s="9" t="str">
        <f t="shared" si="0"/>
        <v/>
      </c>
    </row>
    <row r="45" spans="1:3" x14ac:dyDescent="0.3">
      <c r="A45" s="2">
        <v>44317.416666666664</v>
      </c>
      <c r="B45" s="1">
        <v>29.12</v>
      </c>
      <c r="C45" s="9" t="str">
        <f t="shared" si="0"/>
        <v/>
      </c>
    </row>
    <row r="46" spans="1:3" x14ac:dyDescent="0.3">
      <c r="A46" s="2">
        <v>44317.427083333336</v>
      </c>
      <c r="B46" s="1">
        <v>29.12</v>
      </c>
      <c r="C46" s="9" t="str">
        <f t="shared" si="0"/>
        <v/>
      </c>
    </row>
    <row r="47" spans="1:3" x14ac:dyDescent="0.3">
      <c r="A47" s="2">
        <v>44317.4375</v>
      </c>
      <c r="B47" s="1">
        <v>47.84</v>
      </c>
      <c r="C47" s="9" t="str">
        <f t="shared" si="0"/>
        <v/>
      </c>
    </row>
    <row r="48" spans="1:3" x14ac:dyDescent="0.3">
      <c r="A48" s="2">
        <v>44317.447916666664</v>
      </c>
      <c r="B48" s="1">
        <v>24.96</v>
      </c>
      <c r="C48" s="9" t="str">
        <f t="shared" si="0"/>
        <v/>
      </c>
    </row>
    <row r="49" spans="1:3" x14ac:dyDescent="0.3">
      <c r="A49" s="2">
        <v>44317.458333333336</v>
      </c>
      <c r="B49" s="1">
        <v>46.8</v>
      </c>
      <c r="C49" s="9" t="str">
        <f t="shared" si="0"/>
        <v/>
      </c>
    </row>
    <row r="50" spans="1:3" x14ac:dyDescent="0.3">
      <c r="A50" s="2">
        <v>44317.46875</v>
      </c>
      <c r="B50" s="1">
        <v>24.96</v>
      </c>
      <c r="C50" s="9" t="str">
        <f t="shared" si="0"/>
        <v/>
      </c>
    </row>
    <row r="51" spans="1:3" x14ac:dyDescent="0.3">
      <c r="A51" s="2">
        <v>44317.479166666664</v>
      </c>
      <c r="B51" s="1">
        <v>24.96</v>
      </c>
      <c r="C51" s="9" t="str">
        <f t="shared" si="0"/>
        <v/>
      </c>
    </row>
    <row r="52" spans="1:3" x14ac:dyDescent="0.3">
      <c r="A52" s="2">
        <v>44317.489583333336</v>
      </c>
      <c r="B52" s="1">
        <v>42.64</v>
      </c>
      <c r="C52" s="9" t="str">
        <f t="shared" si="0"/>
        <v/>
      </c>
    </row>
    <row r="53" spans="1:3" x14ac:dyDescent="0.3">
      <c r="A53" s="2">
        <v>44317.5</v>
      </c>
      <c r="B53" s="1">
        <v>33.28</v>
      </c>
      <c r="C53" s="9" t="str">
        <f t="shared" si="0"/>
        <v/>
      </c>
    </row>
    <row r="54" spans="1:3" x14ac:dyDescent="0.3">
      <c r="A54" s="2">
        <v>44317.510416666664</v>
      </c>
      <c r="B54" s="1">
        <v>35.36</v>
      </c>
      <c r="C54" s="9" t="str">
        <f t="shared" si="0"/>
        <v/>
      </c>
    </row>
    <row r="55" spans="1:3" x14ac:dyDescent="0.3">
      <c r="A55" s="2">
        <v>44317.520833333336</v>
      </c>
      <c r="B55" s="1">
        <v>27.04</v>
      </c>
      <c r="C55" s="9" t="str">
        <f t="shared" si="0"/>
        <v/>
      </c>
    </row>
    <row r="56" spans="1:3" x14ac:dyDescent="0.3">
      <c r="A56" s="2">
        <v>44317.53125</v>
      </c>
      <c r="B56" s="1">
        <v>27.04</v>
      </c>
      <c r="C56" s="9" t="str">
        <f t="shared" si="0"/>
        <v/>
      </c>
    </row>
    <row r="57" spans="1:3" x14ac:dyDescent="0.3">
      <c r="A57" s="2">
        <v>44317.541666666664</v>
      </c>
      <c r="B57" s="1">
        <v>30.16</v>
      </c>
      <c r="C57" s="9" t="str">
        <f t="shared" si="0"/>
        <v/>
      </c>
    </row>
    <row r="58" spans="1:3" x14ac:dyDescent="0.3">
      <c r="A58" s="2">
        <v>44317.552083333336</v>
      </c>
      <c r="B58" s="1">
        <v>26</v>
      </c>
      <c r="C58" s="9" t="str">
        <f t="shared" si="0"/>
        <v/>
      </c>
    </row>
    <row r="59" spans="1:3" x14ac:dyDescent="0.3">
      <c r="A59" s="2">
        <v>44317.5625</v>
      </c>
      <c r="B59" s="1">
        <v>21.84</v>
      </c>
      <c r="C59" s="9" t="str">
        <f t="shared" si="0"/>
        <v/>
      </c>
    </row>
    <row r="60" spans="1:3" x14ac:dyDescent="0.3">
      <c r="A60" s="2">
        <v>44317.572916666664</v>
      </c>
      <c r="B60" s="1">
        <v>22.88</v>
      </c>
      <c r="C60" s="9" t="str">
        <f t="shared" si="0"/>
        <v/>
      </c>
    </row>
    <row r="61" spans="1:3" x14ac:dyDescent="0.3">
      <c r="A61" s="2">
        <v>44317.583333333336</v>
      </c>
      <c r="B61" s="1">
        <v>23.92</v>
      </c>
      <c r="C61" s="9" t="str">
        <f t="shared" si="0"/>
        <v/>
      </c>
    </row>
    <row r="62" spans="1:3" x14ac:dyDescent="0.3">
      <c r="A62" s="2">
        <v>44317.59375</v>
      </c>
      <c r="B62" s="1">
        <v>46.8</v>
      </c>
      <c r="C62" s="9" t="str">
        <f t="shared" si="0"/>
        <v/>
      </c>
    </row>
    <row r="63" spans="1:3" x14ac:dyDescent="0.3">
      <c r="A63" s="2">
        <v>44317.604166666664</v>
      </c>
      <c r="B63" s="1">
        <v>22.88</v>
      </c>
      <c r="C63" s="9" t="str">
        <f t="shared" si="0"/>
        <v/>
      </c>
    </row>
    <row r="64" spans="1:3" x14ac:dyDescent="0.3">
      <c r="A64" s="2">
        <v>44317.614583333336</v>
      </c>
      <c r="B64" s="1">
        <v>21.84</v>
      </c>
      <c r="C64" s="9" t="str">
        <f t="shared" si="0"/>
        <v/>
      </c>
    </row>
    <row r="65" spans="1:3" x14ac:dyDescent="0.3">
      <c r="A65" s="2">
        <v>44317.625</v>
      </c>
      <c r="B65" s="1">
        <v>26</v>
      </c>
      <c r="C65" s="9" t="str">
        <f t="shared" si="0"/>
        <v/>
      </c>
    </row>
    <row r="66" spans="1:3" x14ac:dyDescent="0.3">
      <c r="A66" s="2">
        <v>44317.635416666664</v>
      </c>
      <c r="B66" s="1">
        <v>28.08</v>
      </c>
      <c r="C66" s="9" t="str">
        <f t="shared" si="0"/>
        <v/>
      </c>
    </row>
    <row r="67" spans="1:3" x14ac:dyDescent="0.3">
      <c r="A67" s="2">
        <v>44317.645833333336</v>
      </c>
      <c r="B67" s="1">
        <v>27.04</v>
      </c>
      <c r="C67" s="9" t="str">
        <f t="shared" si="0"/>
        <v/>
      </c>
    </row>
    <row r="68" spans="1:3" x14ac:dyDescent="0.3">
      <c r="A68" s="2">
        <v>44317.65625</v>
      </c>
      <c r="B68" s="1">
        <v>43.68</v>
      </c>
      <c r="C68" s="9" t="str">
        <f t="shared" si="0"/>
        <v/>
      </c>
    </row>
    <row r="69" spans="1:3" x14ac:dyDescent="0.3">
      <c r="A69" s="2">
        <v>44317.666666666664</v>
      </c>
      <c r="B69" s="1">
        <v>22.88</v>
      </c>
      <c r="C69" s="9" t="str">
        <f t="shared" si="0"/>
        <v/>
      </c>
    </row>
    <row r="70" spans="1:3" x14ac:dyDescent="0.3">
      <c r="A70" s="2">
        <v>44317.677083333336</v>
      </c>
      <c r="B70" s="1">
        <v>22.88</v>
      </c>
      <c r="C70" s="9" t="str">
        <f t="shared" si="0"/>
        <v/>
      </c>
    </row>
    <row r="71" spans="1:3" x14ac:dyDescent="0.3">
      <c r="A71" s="2">
        <v>44317.6875</v>
      </c>
      <c r="B71" s="1">
        <v>22.88</v>
      </c>
      <c r="C71" s="9" t="str">
        <f t="shared" ref="C71:C134" si="1">IF(B71=$B$2982,"XXX","")</f>
        <v/>
      </c>
    </row>
    <row r="72" spans="1:3" x14ac:dyDescent="0.3">
      <c r="A72" s="2">
        <v>44317.697916666664</v>
      </c>
      <c r="B72" s="1">
        <v>26</v>
      </c>
      <c r="C72" s="9" t="str">
        <f t="shared" si="1"/>
        <v/>
      </c>
    </row>
    <row r="73" spans="1:3" x14ac:dyDescent="0.3">
      <c r="A73" s="2">
        <v>44317.708333333336</v>
      </c>
      <c r="B73" s="1">
        <v>23.92</v>
      </c>
      <c r="C73" s="9" t="str">
        <f t="shared" si="1"/>
        <v/>
      </c>
    </row>
    <row r="74" spans="1:3" x14ac:dyDescent="0.3">
      <c r="A74" s="2">
        <v>44317.71875</v>
      </c>
      <c r="B74" s="1">
        <v>22.88</v>
      </c>
      <c r="C74" s="9" t="str">
        <f t="shared" si="1"/>
        <v/>
      </c>
    </row>
    <row r="75" spans="1:3" x14ac:dyDescent="0.3">
      <c r="A75" s="2">
        <v>44317.729166666664</v>
      </c>
      <c r="B75" s="1">
        <v>27.04</v>
      </c>
      <c r="C75" s="9" t="str">
        <f t="shared" si="1"/>
        <v/>
      </c>
    </row>
    <row r="76" spans="1:3" x14ac:dyDescent="0.3">
      <c r="A76" s="2">
        <v>44317.739583333336</v>
      </c>
      <c r="B76" s="1">
        <v>32.24</v>
      </c>
      <c r="C76" s="9" t="str">
        <f t="shared" si="1"/>
        <v/>
      </c>
    </row>
    <row r="77" spans="1:3" x14ac:dyDescent="0.3">
      <c r="A77" s="2">
        <v>44317.75</v>
      </c>
      <c r="B77" s="1">
        <v>49.92</v>
      </c>
      <c r="C77" s="9" t="str">
        <f t="shared" si="1"/>
        <v/>
      </c>
    </row>
    <row r="78" spans="1:3" x14ac:dyDescent="0.3">
      <c r="A78" s="2">
        <v>44317.760416666664</v>
      </c>
      <c r="B78" s="1">
        <v>32.24</v>
      </c>
      <c r="C78" s="9" t="str">
        <f t="shared" si="1"/>
        <v/>
      </c>
    </row>
    <row r="79" spans="1:3" x14ac:dyDescent="0.3">
      <c r="A79" s="2">
        <v>44317.770833333336</v>
      </c>
      <c r="B79" s="1">
        <v>23.92</v>
      </c>
      <c r="C79" s="9" t="str">
        <f t="shared" si="1"/>
        <v/>
      </c>
    </row>
    <row r="80" spans="1:3" x14ac:dyDescent="0.3">
      <c r="A80" s="2">
        <v>44317.78125</v>
      </c>
      <c r="B80" s="1">
        <v>22.88</v>
      </c>
      <c r="C80" s="9" t="str">
        <f t="shared" si="1"/>
        <v/>
      </c>
    </row>
    <row r="81" spans="1:3" x14ac:dyDescent="0.3">
      <c r="A81" s="2">
        <v>44317.791666666664</v>
      </c>
      <c r="B81" s="1">
        <v>80.08</v>
      </c>
      <c r="C81" s="9" t="str">
        <f t="shared" si="1"/>
        <v/>
      </c>
    </row>
    <row r="82" spans="1:3" x14ac:dyDescent="0.3">
      <c r="A82" s="2">
        <v>44317.802083333336</v>
      </c>
      <c r="B82" s="1">
        <v>154.96</v>
      </c>
      <c r="C82" s="9" t="str">
        <f t="shared" si="1"/>
        <v/>
      </c>
    </row>
    <row r="83" spans="1:3" x14ac:dyDescent="0.3">
      <c r="A83" s="2">
        <v>44317.8125</v>
      </c>
      <c r="B83" s="1">
        <v>130</v>
      </c>
      <c r="C83" s="9" t="str">
        <f t="shared" si="1"/>
        <v/>
      </c>
    </row>
    <row r="84" spans="1:3" x14ac:dyDescent="0.3">
      <c r="A84" s="2">
        <v>44317.822916666664</v>
      </c>
      <c r="B84" s="1">
        <v>23.92</v>
      </c>
      <c r="C84" s="9" t="str">
        <f t="shared" si="1"/>
        <v/>
      </c>
    </row>
    <row r="85" spans="1:3" x14ac:dyDescent="0.3">
      <c r="A85" s="2">
        <v>44317.833333333336</v>
      </c>
      <c r="B85" s="1">
        <v>46.8</v>
      </c>
      <c r="C85" s="9" t="str">
        <f t="shared" si="1"/>
        <v/>
      </c>
    </row>
    <row r="86" spans="1:3" x14ac:dyDescent="0.3">
      <c r="A86" s="2">
        <v>44317.84375</v>
      </c>
      <c r="B86" s="1">
        <v>125.84</v>
      </c>
      <c r="C86" s="9" t="str">
        <f t="shared" si="1"/>
        <v/>
      </c>
    </row>
    <row r="87" spans="1:3" x14ac:dyDescent="0.3">
      <c r="A87" s="2">
        <v>44317.854166666664</v>
      </c>
      <c r="B87" s="1">
        <v>48.88</v>
      </c>
      <c r="C87" s="9" t="str">
        <f t="shared" si="1"/>
        <v/>
      </c>
    </row>
    <row r="88" spans="1:3" x14ac:dyDescent="0.3">
      <c r="A88" s="2">
        <v>44317.864583333336</v>
      </c>
      <c r="B88" s="1">
        <v>49.92</v>
      </c>
      <c r="C88" s="9" t="str">
        <f t="shared" si="1"/>
        <v/>
      </c>
    </row>
    <row r="89" spans="1:3" x14ac:dyDescent="0.3">
      <c r="A89" s="2">
        <v>44317.875</v>
      </c>
      <c r="B89" s="1">
        <v>55.12</v>
      </c>
      <c r="C89" s="9" t="str">
        <f t="shared" si="1"/>
        <v/>
      </c>
    </row>
    <row r="90" spans="1:3" x14ac:dyDescent="0.3">
      <c r="A90" s="2">
        <v>44317.885416666664</v>
      </c>
      <c r="B90" s="1">
        <v>49.92</v>
      </c>
      <c r="C90" s="9" t="str">
        <f t="shared" si="1"/>
        <v/>
      </c>
    </row>
    <row r="91" spans="1:3" x14ac:dyDescent="0.3">
      <c r="A91" s="2">
        <v>44317.895833333336</v>
      </c>
      <c r="B91" s="1">
        <v>47.84</v>
      </c>
      <c r="C91" s="9" t="str">
        <f t="shared" si="1"/>
        <v/>
      </c>
    </row>
    <row r="92" spans="1:3" x14ac:dyDescent="0.3">
      <c r="A92" s="2">
        <v>44317.90625</v>
      </c>
      <c r="B92" s="1">
        <v>49.92</v>
      </c>
      <c r="C92" s="9" t="str">
        <f t="shared" si="1"/>
        <v/>
      </c>
    </row>
    <row r="93" spans="1:3" x14ac:dyDescent="0.3">
      <c r="A93" s="2">
        <v>44317.916666666664</v>
      </c>
      <c r="B93" s="1">
        <v>50.96</v>
      </c>
      <c r="C93" s="9" t="str">
        <f t="shared" si="1"/>
        <v/>
      </c>
    </row>
    <row r="94" spans="1:3" x14ac:dyDescent="0.3">
      <c r="A94" s="2">
        <v>44317.927083333336</v>
      </c>
      <c r="B94" s="1">
        <v>49.92</v>
      </c>
      <c r="C94" s="9" t="str">
        <f t="shared" si="1"/>
        <v/>
      </c>
    </row>
    <row r="95" spans="1:3" x14ac:dyDescent="0.3">
      <c r="A95" s="2">
        <v>44317.9375</v>
      </c>
      <c r="B95" s="1">
        <v>53.04</v>
      </c>
      <c r="C95" s="9" t="str">
        <f t="shared" si="1"/>
        <v/>
      </c>
    </row>
    <row r="96" spans="1:3" x14ac:dyDescent="0.3">
      <c r="A96" s="2">
        <v>44317.947916666664</v>
      </c>
      <c r="B96" s="1">
        <v>53.04</v>
      </c>
      <c r="C96" s="9" t="str">
        <f t="shared" si="1"/>
        <v/>
      </c>
    </row>
    <row r="97" spans="1:3" x14ac:dyDescent="0.3">
      <c r="A97" s="2">
        <v>44317.958333333336</v>
      </c>
      <c r="B97" s="1">
        <v>54.08</v>
      </c>
      <c r="C97" s="9" t="str">
        <f t="shared" si="1"/>
        <v/>
      </c>
    </row>
    <row r="98" spans="1:3" x14ac:dyDescent="0.3">
      <c r="A98" s="2">
        <v>44317.96875</v>
      </c>
      <c r="B98" s="1">
        <v>54.08</v>
      </c>
      <c r="C98" s="9" t="str">
        <f t="shared" si="1"/>
        <v/>
      </c>
    </row>
    <row r="99" spans="1:3" x14ac:dyDescent="0.3">
      <c r="A99" s="2">
        <v>44317.979166666664</v>
      </c>
      <c r="B99" s="1">
        <v>87.36</v>
      </c>
      <c r="C99" s="9" t="str">
        <f t="shared" si="1"/>
        <v/>
      </c>
    </row>
    <row r="100" spans="1:3" x14ac:dyDescent="0.3">
      <c r="A100" s="2">
        <v>44317.989583333336</v>
      </c>
      <c r="B100" s="1">
        <v>177.84</v>
      </c>
      <c r="C100" s="9" t="str">
        <f t="shared" si="1"/>
        <v/>
      </c>
    </row>
    <row r="101" spans="1:3" x14ac:dyDescent="0.3">
      <c r="A101" s="2">
        <v>44318</v>
      </c>
      <c r="B101" s="1">
        <v>177.84</v>
      </c>
      <c r="C101" s="9" t="str">
        <f t="shared" si="1"/>
        <v/>
      </c>
    </row>
    <row r="102" spans="1:3" x14ac:dyDescent="0.3">
      <c r="A102" s="2">
        <v>44318.010416666664</v>
      </c>
      <c r="B102" s="1">
        <v>180.96</v>
      </c>
      <c r="C102" s="9" t="str">
        <f t="shared" si="1"/>
        <v/>
      </c>
    </row>
    <row r="103" spans="1:3" x14ac:dyDescent="0.3">
      <c r="A103" s="2">
        <v>44318.020833333336</v>
      </c>
      <c r="B103" s="1">
        <v>180.96</v>
      </c>
      <c r="C103" s="9" t="str">
        <f t="shared" si="1"/>
        <v/>
      </c>
    </row>
    <row r="104" spans="1:3" x14ac:dyDescent="0.3">
      <c r="A104" s="2">
        <v>44318.03125</v>
      </c>
      <c r="B104" s="1">
        <v>187.2</v>
      </c>
      <c r="C104" s="9" t="str">
        <f t="shared" si="1"/>
        <v/>
      </c>
    </row>
    <row r="105" spans="1:3" x14ac:dyDescent="0.3">
      <c r="A105" s="2">
        <v>44318.041666666664</v>
      </c>
      <c r="B105" s="1">
        <v>153.91999999999999</v>
      </c>
      <c r="C105" s="9" t="str">
        <f t="shared" si="1"/>
        <v/>
      </c>
    </row>
    <row r="106" spans="1:3" x14ac:dyDescent="0.3">
      <c r="A106" s="2">
        <v>44318.052083333336</v>
      </c>
      <c r="B106" s="1">
        <v>47.84</v>
      </c>
      <c r="C106" s="9" t="str">
        <f t="shared" si="1"/>
        <v/>
      </c>
    </row>
    <row r="107" spans="1:3" x14ac:dyDescent="0.3">
      <c r="A107" s="2">
        <v>44318.0625</v>
      </c>
      <c r="B107" s="1">
        <v>53.04</v>
      </c>
      <c r="C107" s="9" t="str">
        <f t="shared" si="1"/>
        <v/>
      </c>
    </row>
    <row r="108" spans="1:3" x14ac:dyDescent="0.3">
      <c r="A108" s="2">
        <v>44318.072916666664</v>
      </c>
      <c r="B108" s="1">
        <v>52</v>
      </c>
      <c r="C108" s="9" t="str">
        <f t="shared" si="1"/>
        <v/>
      </c>
    </row>
    <row r="109" spans="1:3" x14ac:dyDescent="0.3">
      <c r="A109" s="2">
        <v>44318.083333333336</v>
      </c>
      <c r="B109" s="1">
        <v>49.92</v>
      </c>
      <c r="C109" s="9" t="str">
        <f t="shared" si="1"/>
        <v/>
      </c>
    </row>
    <row r="110" spans="1:3" x14ac:dyDescent="0.3">
      <c r="A110" s="2">
        <v>44318.09375</v>
      </c>
      <c r="B110" s="1">
        <v>47.84</v>
      </c>
      <c r="C110" s="9" t="str">
        <f t="shared" si="1"/>
        <v/>
      </c>
    </row>
    <row r="111" spans="1:3" x14ac:dyDescent="0.3">
      <c r="A111" s="2">
        <v>44318.104166666664</v>
      </c>
      <c r="B111" s="1">
        <v>45.76</v>
      </c>
      <c r="C111" s="9" t="str">
        <f t="shared" si="1"/>
        <v/>
      </c>
    </row>
    <row r="112" spans="1:3" x14ac:dyDescent="0.3">
      <c r="A112" s="2">
        <v>44318.114583333336</v>
      </c>
      <c r="B112" s="1">
        <v>57.2</v>
      </c>
      <c r="C112" s="9" t="str">
        <f t="shared" si="1"/>
        <v/>
      </c>
    </row>
    <row r="113" spans="1:3" x14ac:dyDescent="0.3">
      <c r="A113" s="2">
        <v>44318.125</v>
      </c>
      <c r="B113" s="1">
        <v>59.28</v>
      </c>
      <c r="C113" s="9" t="str">
        <f t="shared" si="1"/>
        <v/>
      </c>
    </row>
    <row r="114" spans="1:3" x14ac:dyDescent="0.3">
      <c r="A114" s="2">
        <v>44318.135416666664</v>
      </c>
      <c r="B114" s="1">
        <v>47.84</v>
      </c>
      <c r="C114" s="9" t="str">
        <f t="shared" si="1"/>
        <v/>
      </c>
    </row>
    <row r="115" spans="1:3" x14ac:dyDescent="0.3">
      <c r="A115" s="2">
        <v>44318.145833333336</v>
      </c>
      <c r="B115" s="1">
        <v>48.88</v>
      </c>
      <c r="C115" s="9" t="str">
        <f t="shared" si="1"/>
        <v/>
      </c>
    </row>
    <row r="116" spans="1:3" x14ac:dyDescent="0.3">
      <c r="A116" s="2">
        <v>44318.15625</v>
      </c>
      <c r="B116" s="1">
        <v>48.88</v>
      </c>
      <c r="C116" s="9" t="str">
        <f t="shared" si="1"/>
        <v/>
      </c>
    </row>
    <row r="117" spans="1:3" x14ac:dyDescent="0.3">
      <c r="A117" s="2">
        <v>44318.166666666664</v>
      </c>
      <c r="B117" s="1">
        <v>54.08</v>
      </c>
      <c r="C117" s="9" t="str">
        <f t="shared" si="1"/>
        <v/>
      </c>
    </row>
    <row r="118" spans="1:3" x14ac:dyDescent="0.3">
      <c r="A118" s="2">
        <v>44318.177083333336</v>
      </c>
      <c r="B118" s="1">
        <v>52</v>
      </c>
      <c r="C118" s="9" t="str">
        <f t="shared" si="1"/>
        <v/>
      </c>
    </row>
    <row r="119" spans="1:3" x14ac:dyDescent="0.3">
      <c r="A119" s="2">
        <v>44318.1875</v>
      </c>
      <c r="B119" s="1">
        <v>73.84</v>
      </c>
      <c r="C119" s="9" t="str">
        <f t="shared" si="1"/>
        <v/>
      </c>
    </row>
    <row r="120" spans="1:3" x14ac:dyDescent="0.3">
      <c r="A120" s="2">
        <v>44318.197916666664</v>
      </c>
      <c r="B120" s="1">
        <v>52</v>
      </c>
      <c r="C120" s="9" t="str">
        <f t="shared" si="1"/>
        <v/>
      </c>
    </row>
    <row r="121" spans="1:3" x14ac:dyDescent="0.3">
      <c r="A121" s="2">
        <v>44318.208333333336</v>
      </c>
      <c r="B121" s="1">
        <v>56.16</v>
      </c>
      <c r="C121" s="9" t="str">
        <f t="shared" si="1"/>
        <v/>
      </c>
    </row>
    <row r="122" spans="1:3" x14ac:dyDescent="0.3">
      <c r="A122" s="2">
        <v>44318.21875</v>
      </c>
      <c r="B122" s="1">
        <v>49.92</v>
      </c>
      <c r="C122" s="9" t="str">
        <f t="shared" si="1"/>
        <v/>
      </c>
    </row>
    <row r="123" spans="1:3" x14ac:dyDescent="0.3">
      <c r="A123" s="2">
        <v>44318.229166666664</v>
      </c>
      <c r="B123" s="1">
        <v>49.92</v>
      </c>
      <c r="C123" s="9" t="str">
        <f t="shared" si="1"/>
        <v/>
      </c>
    </row>
    <row r="124" spans="1:3" x14ac:dyDescent="0.3">
      <c r="A124" s="2">
        <v>44318.239583333336</v>
      </c>
      <c r="B124" s="1">
        <v>49.92</v>
      </c>
      <c r="C124" s="9" t="str">
        <f t="shared" si="1"/>
        <v/>
      </c>
    </row>
    <row r="125" spans="1:3" x14ac:dyDescent="0.3">
      <c r="A125" s="2">
        <v>44318.25</v>
      </c>
      <c r="B125" s="1">
        <v>52</v>
      </c>
      <c r="C125" s="9" t="str">
        <f t="shared" si="1"/>
        <v/>
      </c>
    </row>
    <row r="126" spans="1:3" x14ac:dyDescent="0.3">
      <c r="A126" s="2">
        <v>44318.260416666664</v>
      </c>
      <c r="B126" s="1">
        <v>49.92</v>
      </c>
      <c r="C126" s="9" t="str">
        <f t="shared" si="1"/>
        <v/>
      </c>
    </row>
    <row r="127" spans="1:3" x14ac:dyDescent="0.3">
      <c r="A127" s="2">
        <v>44318.270833333336</v>
      </c>
      <c r="B127" s="1">
        <v>31.2</v>
      </c>
      <c r="C127" s="9" t="str">
        <f t="shared" si="1"/>
        <v/>
      </c>
    </row>
    <row r="128" spans="1:3" x14ac:dyDescent="0.3">
      <c r="A128" s="2">
        <v>44318.28125</v>
      </c>
      <c r="B128" s="1">
        <v>33.28</v>
      </c>
      <c r="C128" s="9" t="str">
        <f t="shared" si="1"/>
        <v/>
      </c>
    </row>
    <row r="129" spans="1:3" x14ac:dyDescent="0.3">
      <c r="A129" s="2">
        <v>44318.291666666664</v>
      </c>
      <c r="B129" s="1">
        <v>31.2</v>
      </c>
      <c r="C129" s="9" t="str">
        <f t="shared" si="1"/>
        <v/>
      </c>
    </row>
    <row r="130" spans="1:3" x14ac:dyDescent="0.3">
      <c r="A130" s="2">
        <v>44318.302083333336</v>
      </c>
      <c r="B130" s="1">
        <v>39.520000000000003</v>
      </c>
      <c r="C130" s="9" t="str">
        <f t="shared" si="1"/>
        <v/>
      </c>
    </row>
    <row r="131" spans="1:3" x14ac:dyDescent="0.3">
      <c r="A131" s="2">
        <v>44318.3125</v>
      </c>
      <c r="B131" s="1">
        <v>35.36</v>
      </c>
      <c r="C131" s="9" t="str">
        <f t="shared" si="1"/>
        <v/>
      </c>
    </row>
    <row r="132" spans="1:3" x14ac:dyDescent="0.3">
      <c r="A132" s="2">
        <v>44318.322916666664</v>
      </c>
      <c r="B132" s="1">
        <v>30.16</v>
      </c>
      <c r="C132" s="9" t="str">
        <f t="shared" si="1"/>
        <v/>
      </c>
    </row>
    <row r="133" spans="1:3" x14ac:dyDescent="0.3">
      <c r="A133" s="2">
        <v>44318.333333333336</v>
      </c>
      <c r="B133" s="1">
        <v>35.36</v>
      </c>
      <c r="C133" s="9" t="str">
        <f t="shared" si="1"/>
        <v/>
      </c>
    </row>
    <row r="134" spans="1:3" x14ac:dyDescent="0.3">
      <c r="A134" s="2">
        <v>44318.34375</v>
      </c>
      <c r="B134" s="1">
        <v>34.32</v>
      </c>
      <c r="C134" s="9" t="str">
        <f t="shared" si="1"/>
        <v/>
      </c>
    </row>
    <row r="135" spans="1:3" x14ac:dyDescent="0.3">
      <c r="A135" s="2">
        <v>44318.354166666664</v>
      </c>
      <c r="B135" s="1">
        <v>63.44</v>
      </c>
      <c r="C135" s="9" t="str">
        <f t="shared" ref="C135:C198" si="2">IF(B135=$B$2982,"XXX","")</f>
        <v/>
      </c>
    </row>
    <row r="136" spans="1:3" x14ac:dyDescent="0.3">
      <c r="A136" s="2">
        <v>44318.364583333336</v>
      </c>
      <c r="B136" s="1">
        <v>32.24</v>
      </c>
      <c r="C136" s="9" t="str">
        <f t="shared" si="2"/>
        <v/>
      </c>
    </row>
    <row r="137" spans="1:3" x14ac:dyDescent="0.3">
      <c r="A137" s="2">
        <v>44318.375</v>
      </c>
      <c r="B137" s="1">
        <v>45.76</v>
      </c>
      <c r="C137" s="9" t="str">
        <f t="shared" si="2"/>
        <v/>
      </c>
    </row>
    <row r="138" spans="1:3" x14ac:dyDescent="0.3">
      <c r="A138" s="2">
        <v>44318.385416666664</v>
      </c>
      <c r="B138" s="1">
        <v>39.520000000000003</v>
      </c>
      <c r="C138" s="9" t="str">
        <f t="shared" si="2"/>
        <v/>
      </c>
    </row>
    <row r="139" spans="1:3" x14ac:dyDescent="0.3">
      <c r="A139" s="2">
        <v>44318.395833333336</v>
      </c>
      <c r="B139" s="1">
        <v>36.4</v>
      </c>
      <c r="C139" s="9" t="str">
        <f t="shared" si="2"/>
        <v/>
      </c>
    </row>
    <row r="140" spans="1:3" x14ac:dyDescent="0.3">
      <c r="A140" s="2">
        <v>44318.40625</v>
      </c>
      <c r="B140" s="1">
        <v>42.64</v>
      </c>
      <c r="C140" s="9" t="str">
        <f t="shared" si="2"/>
        <v/>
      </c>
    </row>
    <row r="141" spans="1:3" x14ac:dyDescent="0.3">
      <c r="A141" s="2">
        <v>44318.416666666664</v>
      </c>
      <c r="B141" s="1">
        <v>34.32</v>
      </c>
      <c r="C141" s="9" t="str">
        <f t="shared" si="2"/>
        <v/>
      </c>
    </row>
    <row r="142" spans="1:3" x14ac:dyDescent="0.3">
      <c r="A142" s="2">
        <v>44318.427083333336</v>
      </c>
      <c r="B142" s="1">
        <v>35.36</v>
      </c>
      <c r="C142" s="9" t="str">
        <f t="shared" si="2"/>
        <v/>
      </c>
    </row>
    <row r="143" spans="1:3" x14ac:dyDescent="0.3">
      <c r="A143" s="2">
        <v>44318.4375</v>
      </c>
      <c r="B143" s="1">
        <v>35.36</v>
      </c>
      <c r="C143" s="9" t="str">
        <f t="shared" si="2"/>
        <v/>
      </c>
    </row>
    <row r="144" spans="1:3" x14ac:dyDescent="0.3">
      <c r="A144" s="2">
        <v>44318.447916666664</v>
      </c>
      <c r="B144" s="1">
        <v>50.96</v>
      </c>
      <c r="C144" s="9" t="str">
        <f t="shared" si="2"/>
        <v/>
      </c>
    </row>
    <row r="145" spans="1:3" x14ac:dyDescent="0.3">
      <c r="A145" s="2">
        <v>44318.458333333336</v>
      </c>
      <c r="B145" s="1">
        <v>28.08</v>
      </c>
      <c r="C145" s="9" t="str">
        <f t="shared" si="2"/>
        <v/>
      </c>
    </row>
    <row r="146" spans="1:3" x14ac:dyDescent="0.3">
      <c r="A146" s="2">
        <v>44318.46875</v>
      </c>
      <c r="B146" s="1">
        <v>32.24</v>
      </c>
      <c r="C146" s="9" t="str">
        <f t="shared" si="2"/>
        <v/>
      </c>
    </row>
    <row r="147" spans="1:3" x14ac:dyDescent="0.3">
      <c r="A147" s="2">
        <v>44318.479166666664</v>
      </c>
      <c r="B147" s="1">
        <v>50.96</v>
      </c>
      <c r="C147" s="9" t="str">
        <f t="shared" si="2"/>
        <v/>
      </c>
    </row>
    <row r="148" spans="1:3" x14ac:dyDescent="0.3">
      <c r="A148" s="2">
        <v>44318.489583333336</v>
      </c>
      <c r="B148" s="1">
        <v>49.92</v>
      </c>
      <c r="C148" s="9" t="str">
        <f t="shared" si="2"/>
        <v/>
      </c>
    </row>
    <row r="149" spans="1:3" x14ac:dyDescent="0.3">
      <c r="A149" s="2">
        <v>44318.5</v>
      </c>
      <c r="B149" s="1">
        <v>35.36</v>
      </c>
      <c r="C149" s="9" t="str">
        <f t="shared" si="2"/>
        <v/>
      </c>
    </row>
    <row r="150" spans="1:3" x14ac:dyDescent="0.3">
      <c r="A150" s="2">
        <v>44318.510416666664</v>
      </c>
      <c r="B150" s="1">
        <v>28.08</v>
      </c>
      <c r="C150" s="9" t="str">
        <f t="shared" si="2"/>
        <v/>
      </c>
    </row>
    <row r="151" spans="1:3" x14ac:dyDescent="0.3">
      <c r="A151" s="2">
        <v>44318.520833333336</v>
      </c>
      <c r="B151" s="1">
        <v>29.12</v>
      </c>
      <c r="C151" s="9" t="str">
        <f t="shared" si="2"/>
        <v/>
      </c>
    </row>
    <row r="152" spans="1:3" x14ac:dyDescent="0.3">
      <c r="A152" s="2">
        <v>44318.53125</v>
      </c>
      <c r="B152" s="1">
        <v>29.12</v>
      </c>
      <c r="C152" s="9" t="str">
        <f t="shared" si="2"/>
        <v/>
      </c>
    </row>
    <row r="153" spans="1:3" x14ac:dyDescent="0.3">
      <c r="A153" s="2">
        <v>44318.541666666664</v>
      </c>
      <c r="B153" s="1">
        <v>30.16</v>
      </c>
      <c r="C153" s="9" t="str">
        <f t="shared" si="2"/>
        <v/>
      </c>
    </row>
    <row r="154" spans="1:3" x14ac:dyDescent="0.3">
      <c r="A154" s="2">
        <v>44318.552083333336</v>
      </c>
      <c r="B154" s="1">
        <v>35.36</v>
      </c>
      <c r="C154" s="9" t="str">
        <f t="shared" si="2"/>
        <v/>
      </c>
    </row>
    <row r="155" spans="1:3" x14ac:dyDescent="0.3">
      <c r="A155" s="2">
        <v>44318.5625</v>
      </c>
      <c r="B155" s="1">
        <v>58.24</v>
      </c>
      <c r="C155" s="9" t="str">
        <f t="shared" si="2"/>
        <v/>
      </c>
    </row>
    <row r="156" spans="1:3" x14ac:dyDescent="0.3">
      <c r="A156" s="2">
        <v>44318.572916666664</v>
      </c>
      <c r="B156" s="1">
        <v>32.24</v>
      </c>
      <c r="C156" s="9" t="str">
        <f t="shared" si="2"/>
        <v/>
      </c>
    </row>
    <row r="157" spans="1:3" x14ac:dyDescent="0.3">
      <c r="A157" s="2">
        <v>44318.583333333336</v>
      </c>
      <c r="B157" s="1">
        <v>27.04</v>
      </c>
      <c r="C157" s="9" t="str">
        <f t="shared" si="2"/>
        <v/>
      </c>
    </row>
    <row r="158" spans="1:3" x14ac:dyDescent="0.3">
      <c r="A158" s="2">
        <v>44318.59375</v>
      </c>
      <c r="B158" s="1">
        <v>24.96</v>
      </c>
      <c r="C158" s="9" t="str">
        <f t="shared" si="2"/>
        <v/>
      </c>
    </row>
    <row r="159" spans="1:3" x14ac:dyDescent="0.3">
      <c r="A159" s="2">
        <v>44318.604166666664</v>
      </c>
      <c r="B159" s="1">
        <v>27.04</v>
      </c>
      <c r="C159" s="9" t="str">
        <f t="shared" si="2"/>
        <v/>
      </c>
    </row>
    <row r="160" spans="1:3" x14ac:dyDescent="0.3">
      <c r="A160" s="2">
        <v>44318.614583333336</v>
      </c>
      <c r="B160" s="1">
        <v>28.08</v>
      </c>
      <c r="C160" s="9" t="str">
        <f t="shared" si="2"/>
        <v/>
      </c>
    </row>
    <row r="161" spans="1:3" x14ac:dyDescent="0.3">
      <c r="A161" s="2">
        <v>44318.625</v>
      </c>
      <c r="B161" s="1">
        <v>27.04</v>
      </c>
      <c r="C161" s="9" t="str">
        <f t="shared" si="2"/>
        <v/>
      </c>
    </row>
    <row r="162" spans="1:3" x14ac:dyDescent="0.3">
      <c r="A162" s="2">
        <v>44318.635416666664</v>
      </c>
      <c r="B162" s="1">
        <v>30.16</v>
      </c>
      <c r="C162" s="9" t="str">
        <f t="shared" si="2"/>
        <v/>
      </c>
    </row>
    <row r="163" spans="1:3" x14ac:dyDescent="0.3">
      <c r="A163" s="2">
        <v>44318.645833333336</v>
      </c>
      <c r="B163" s="1">
        <v>37.44</v>
      </c>
      <c r="C163" s="9" t="str">
        <f t="shared" si="2"/>
        <v/>
      </c>
    </row>
    <row r="164" spans="1:3" x14ac:dyDescent="0.3">
      <c r="A164" s="2">
        <v>44318.65625</v>
      </c>
      <c r="B164" s="1">
        <v>61.36</v>
      </c>
      <c r="C164" s="9" t="str">
        <f t="shared" si="2"/>
        <v/>
      </c>
    </row>
    <row r="165" spans="1:3" x14ac:dyDescent="0.3">
      <c r="A165" s="2">
        <v>44318.666666666664</v>
      </c>
      <c r="B165" s="1">
        <v>37.44</v>
      </c>
      <c r="C165" s="9" t="str">
        <f t="shared" si="2"/>
        <v/>
      </c>
    </row>
    <row r="166" spans="1:3" x14ac:dyDescent="0.3">
      <c r="A166" s="2">
        <v>44318.677083333336</v>
      </c>
      <c r="B166" s="1">
        <v>29.12</v>
      </c>
      <c r="C166" s="9" t="str">
        <f t="shared" si="2"/>
        <v/>
      </c>
    </row>
    <row r="167" spans="1:3" x14ac:dyDescent="0.3">
      <c r="A167" s="2">
        <v>44318.6875</v>
      </c>
      <c r="B167" s="1">
        <v>27.04</v>
      </c>
      <c r="C167" s="9" t="str">
        <f t="shared" si="2"/>
        <v/>
      </c>
    </row>
    <row r="168" spans="1:3" x14ac:dyDescent="0.3">
      <c r="A168" s="2">
        <v>44318.697916666664</v>
      </c>
      <c r="B168" s="1">
        <v>27.04</v>
      </c>
      <c r="C168" s="9" t="str">
        <f t="shared" si="2"/>
        <v/>
      </c>
    </row>
    <row r="169" spans="1:3" x14ac:dyDescent="0.3">
      <c r="A169" s="2">
        <v>44318.708333333336</v>
      </c>
      <c r="B169" s="1">
        <v>26</v>
      </c>
      <c r="C169" s="9" t="str">
        <f t="shared" si="2"/>
        <v/>
      </c>
    </row>
    <row r="170" spans="1:3" x14ac:dyDescent="0.3">
      <c r="A170" s="2">
        <v>44318.71875</v>
      </c>
      <c r="B170" s="1">
        <v>29.12</v>
      </c>
      <c r="C170" s="9" t="str">
        <f t="shared" si="2"/>
        <v/>
      </c>
    </row>
    <row r="171" spans="1:3" x14ac:dyDescent="0.3">
      <c r="A171" s="2">
        <v>44318.729166666664</v>
      </c>
      <c r="B171" s="1">
        <v>60.32</v>
      </c>
      <c r="C171" s="9" t="str">
        <f t="shared" si="2"/>
        <v/>
      </c>
    </row>
    <row r="172" spans="1:3" x14ac:dyDescent="0.3">
      <c r="A172" s="2">
        <v>44318.739583333336</v>
      </c>
      <c r="B172" s="1">
        <v>48.88</v>
      </c>
      <c r="C172" s="9" t="str">
        <f t="shared" si="2"/>
        <v/>
      </c>
    </row>
    <row r="173" spans="1:3" x14ac:dyDescent="0.3">
      <c r="A173" s="2">
        <v>44318.75</v>
      </c>
      <c r="B173" s="1">
        <v>136.24</v>
      </c>
      <c r="C173" s="9" t="str">
        <f t="shared" si="2"/>
        <v/>
      </c>
    </row>
    <row r="174" spans="1:3" x14ac:dyDescent="0.3">
      <c r="A174" s="2">
        <v>44318.760416666664</v>
      </c>
      <c r="B174" s="1">
        <v>100.88</v>
      </c>
      <c r="C174" s="9" t="str">
        <f t="shared" si="2"/>
        <v/>
      </c>
    </row>
    <row r="175" spans="1:3" x14ac:dyDescent="0.3">
      <c r="A175" s="2">
        <v>44318.770833333336</v>
      </c>
      <c r="B175" s="1">
        <v>156</v>
      </c>
      <c r="C175" s="9" t="str">
        <f t="shared" si="2"/>
        <v/>
      </c>
    </row>
    <row r="176" spans="1:3" x14ac:dyDescent="0.3">
      <c r="A176" s="2">
        <v>44318.78125</v>
      </c>
      <c r="B176" s="1">
        <v>169.52</v>
      </c>
      <c r="C176" s="9" t="str">
        <f t="shared" si="2"/>
        <v/>
      </c>
    </row>
    <row r="177" spans="1:3" x14ac:dyDescent="0.3">
      <c r="A177" s="2">
        <v>44318.791666666664</v>
      </c>
      <c r="B177" s="1">
        <v>122.72</v>
      </c>
      <c r="C177" s="9" t="str">
        <f t="shared" si="2"/>
        <v/>
      </c>
    </row>
    <row r="178" spans="1:3" x14ac:dyDescent="0.3">
      <c r="A178" s="2">
        <v>44318.802083333336</v>
      </c>
      <c r="B178" s="1">
        <v>128.96</v>
      </c>
      <c r="C178" s="9" t="str">
        <f t="shared" si="2"/>
        <v/>
      </c>
    </row>
    <row r="179" spans="1:3" x14ac:dyDescent="0.3">
      <c r="A179" s="2">
        <v>44318.8125</v>
      </c>
      <c r="B179" s="1">
        <v>33.28</v>
      </c>
      <c r="C179" s="9" t="str">
        <f t="shared" si="2"/>
        <v/>
      </c>
    </row>
    <row r="180" spans="1:3" x14ac:dyDescent="0.3">
      <c r="A180" s="2">
        <v>44318.822916666664</v>
      </c>
      <c r="B180" s="1">
        <v>56.16</v>
      </c>
      <c r="C180" s="9" t="str">
        <f t="shared" si="2"/>
        <v/>
      </c>
    </row>
    <row r="181" spans="1:3" x14ac:dyDescent="0.3">
      <c r="A181" s="2">
        <v>44318.833333333336</v>
      </c>
      <c r="B181" s="1">
        <v>86.32</v>
      </c>
      <c r="C181" s="9" t="str">
        <f t="shared" si="2"/>
        <v/>
      </c>
    </row>
    <row r="182" spans="1:3" x14ac:dyDescent="0.3">
      <c r="A182" s="2">
        <v>44318.84375</v>
      </c>
      <c r="B182" s="1">
        <v>67.599999999999994</v>
      </c>
      <c r="C182" s="9" t="str">
        <f t="shared" si="2"/>
        <v/>
      </c>
    </row>
    <row r="183" spans="1:3" x14ac:dyDescent="0.3">
      <c r="A183" s="2">
        <v>44318.854166666664</v>
      </c>
      <c r="B183" s="1">
        <v>53.04</v>
      </c>
      <c r="C183" s="9" t="str">
        <f t="shared" si="2"/>
        <v/>
      </c>
    </row>
    <row r="184" spans="1:3" x14ac:dyDescent="0.3">
      <c r="A184" s="2">
        <v>44318.864583333336</v>
      </c>
      <c r="B184" s="1">
        <v>53.04</v>
      </c>
      <c r="C184" s="9" t="str">
        <f t="shared" si="2"/>
        <v/>
      </c>
    </row>
    <row r="185" spans="1:3" x14ac:dyDescent="0.3">
      <c r="A185" s="2">
        <v>44318.875</v>
      </c>
      <c r="B185" s="1">
        <v>78</v>
      </c>
      <c r="C185" s="9" t="str">
        <f t="shared" si="2"/>
        <v/>
      </c>
    </row>
    <row r="186" spans="1:3" x14ac:dyDescent="0.3">
      <c r="A186" s="2">
        <v>44318.885416666664</v>
      </c>
      <c r="B186" s="1">
        <v>56.16</v>
      </c>
      <c r="C186" s="9" t="str">
        <f t="shared" si="2"/>
        <v/>
      </c>
    </row>
    <row r="187" spans="1:3" x14ac:dyDescent="0.3">
      <c r="A187" s="2">
        <v>44318.895833333336</v>
      </c>
      <c r="B187" s="1">
        <v>50.96</v>
      </c>
      <c r="C187" s="9" t="str">
        <f t="shared" si="2"/>
        <v/>
      </c>
    </row>
    <row r="188" spans="1:3" x14ac:dyDescent="0.3">
      <c r="A188" s="2">
        <v>44318.90625</v>
      </c>
      <c r="B188" s="1">
        <v>53.04</v>
      </c>
      <c r="C188" s="9" t="str">
        <f t="shared" si="2"/>
        <v/>
      </c>
    </row>
    <row r="189" spans="1:3" x14ac:dyDescent="0.3">
      <c r="A189" s="2">
        <v>44318.916666666664</v>
      </c>
      <c r="B189" s="1">
        <v>50.96</v>
      </c>
      <c r="C189" s="9" t="str">
        <f t="shared" si="2"/>
        <v/>
      </c>
    </row>
    <row r="190" spans="1:3" x14ac:dyDescent="0.3">
      <c r="A190" s="2">
        <v>44318.927083333336</v>
      </c>
      <c r="B190" s="1">
        <v>57.2</v>
      </c>
      <c r="C190" s="9" t="str">
        <f t="shared" si="2"/>
        <v/>
      </c>
    </row>
    <row r="191" spans="1:3" x14ac:dyDescent="0.3">
      <c r="A191" s="2">
        <v>44318.9375</v>
      </c>
      <c r="B191" s="1">
        <v>50.96</v>
      </c>
      <c r="C191" s="9" t="str">
        <f t="shared" si="2"/>
        <v/>
      </c>
    </row>
    <row r="192" spans="1:3" x14ac:dyDescent="0.3">
      <c r="A192" s="2">
        <v>44318.947916666664</v>
      </c>
      <c r="B192" s="1">
        <v>60.32</v>
      </c>
      <c r="C192" s="9" t="str">
        <f t="shared" si="2"/>
        <v/>
      </c>
    </row>
    <row r="193" spans="1:3" x14ac:dyDescent="0.3">
      <c r="A193" s="2">
        <v>44318.958333333336</v>
      </c>
      <c r="B193" s="1">
        <v>169.52</v>
      </c>
      <c r="C193" s="9" t="str">
        <f t="shared" si="2"/>
        <v/>
      </c>
    </row>
    <row r="194" spans="1:3" x14ac:dyDescent="0.3">
      <c r="A194" s="2">
        <v>44318.96875</v>
      </c>
      <c r="B194" s="1">
        <v>81.12</v>
      </c>
      <c r="C194" s="9" t="str">
        <f t="shared" si="2"/>
        <v/>
      </c>
    </row>
    <row r="195" spans="1:3" x14ac:dyDescent="0.3">
      <c r="A195" s="2">
        <v>44318.979166666664</v>
      </c>
      <c r="B195" s="1">
        <v>54.08</v>
      </c>
      <c r="C195" s="9" t="str">
        <f t="shared" si="2"/>
        <v/>
      </c>
    </row>
    <row r="196" spans="1:3" x14ac:dyDescent="0.3">
      <c r="A196" s="2">
        <v>44318.989583333336</v>
      </c>
      <c r="B196" s="1">
        <v>151.84</v>
      </c>
      <c r="C196" s="9" t="str">
        <f t="shared" si="2"/>
        <v/>
      </c>
    </row>
    <row r="197" spans="1:3" x14ac:dyDescent="0.3">
      <c r="A197" s="2">
        <v>44319</v>
      </c>
      <c r="B197" s="1">
        <v>180.96</v>
      </c>
      <c r="C197" s="9" t="str">
        <f t="shared" si="2"/>
        <v/>
      </c>
    </row>
    <row r="198" spans="1:3" x14ac:dyDescent="0.3">
      <c r="A198" s="2">
        <v>44319.010416666664</v>
      </c>
      <c r="B198" s="1">
        <v>193.44</v>
      </c>
      <c r="C198" s="9" t="str">
        <f t="shared" si="2"/>
        <v/>
      </c>
    </row>
    <row r="199" spans="1:3" x14ac:dyDescent="0.3">
      <c r="A199" s="2">
        <v>44319.020833333336</v>
      </c>
      <c r="B199" s="1">
        <v>185.12</v>
      </c>
      <c r="C199" s="9" t="str">
        <f t="shared" ref="C199:C262" si="3">IF(B199=$B$2982,"XXX","")</f>
        <v/>
      </c>
    </row>
    <row r="200" spans="1:3" x14ac:dyDescent="0.3">
      <c r="A200" s="2">
        <v>44319.03125</v>
      </c>
      <c r="B200" s="1">
        <v>162.24</v>
      </c>
      <c r="C200" s="9" t="str">
        <f t="shared" si="3"/>
        <v/>
      </c>
    </row>
    <row r="201" spans="1:3" x14ac:dyDescent="0.3">
      <c r="A201" s="2">
        <v>44319.041666666664</v>
      </c>
      <c r="B201" s="1">
        <v>52</v>
      </c>
      <c r="C201" s="9" t="str">
        <f t="shared" si="3"/>
        <v/>
      </c>
    </row>
    <row r="202" spans="1:3" x14ac:dyDescent="0.3">
      <c r="A202" s="2">
        <v>44319.052083333336</v>
      </c>
      <c r="B202" s="1">
        <v>48.88</v>
      </c>
      <c r="C202" s="9" t="str">
        <f t="shared" si="3"/>
        <v/>
      </c>
    </row>
    <row r="203" spans="1:3" x14ac:dyDescent="0.3">
      <c r="A203" s="2">
        <v>44319.0625</v>
      </c>
      <c r="B203" s="1">
        <v>48.88</v>
      </c>
      <c r="C203" s="9" t="str">
        <f t="shared" si="3"/>
        <v/>
      </c>
    </row>
    <row r="204" spans="1:3" x14ac:dyDescent="0.3">
      <c r="A204" s="2">
        <v>44319.072916666664</v>
      </c>
      <c r="B204" s="1">
        <v>50.96</v>
      </c>
      <c r="C204" s="9" t="str">
        <f t="shared" si="3"/>
        <v/>
      </c>
    </row>
    <row r="205" spans="1:3" x14ac:dyDescent="0.3">
      <c r="A205" s="2">
        <v>44319.083333333336</v>
      </c>
      <c r="B205" s="1">
        <v>46.8</v>
      </c>
      <c r="C205" s="9" t="str">
        <f t="shared" si="3"/>
        <v/>
      </c>
    </row>
    <row r="206" spans="1:3" x14ac:dyDescent="0.3">
      <c r="A206" s="2">
        <v>44319.09375</v>
      </c>
      <c r="B206" s="1">
        <v>57.2</v>
      </c>
      <c r="C206" s="9" t="str">
        <f t="shared" si="3"/>
        <v/>
      </c>
    </row>
    <row r="207" spans="1:3" x14ac:dyDescent="0.3">
      <c r="A207" s="2">
        <v>44319.104166666664</v>
      </c>
      <c r="B207" s="1">
        <v>55.12</v>
      </c>
      <c r="C207" s="9" t="str">
        <f t="shared" si="3"/>
        <v/>
      </c>
    </row>
    <row r="208" spans="1:3" x14ac:dyDescent="0.3">
      <c r="A208" s="2">
        <v>44319.114583333336</v>
      </c>
      <c r="B208" s="1">
        <v>54.08</v>
      </c>
      <c r="C208" s="9" t="str">
        <f t="shared" si="3"/>
        <v/>
      </c>
    </row>
    <row r="209" spans="1:3" x14ac:dyDescent="0.3">
      <c r="A209" s="2">
        <v>44319.125</v>
      </c>
      <c r="B209" s="1">
        <v>50.96</v>
      </c>
      <c r="C209" s="9" t="str">
        <f t="shared" si="3"/>
        <v/>
      </c>
    </row>
    <row r="210" spans="1:3" x14ac:dyDescent="0.3">
      <c r="A210" s="2">
        <v>44319.135416666664</v>
      </c>
      <c r="B210" s="1">
        <v>47.84</v>
      </c>
      <c r="C210" s="9" t="str">
        <f t="shared" si="3"/>
        <v/>
      </c>
    </row>
    <row r="211" spans="1:3" x14ac:dyDescent="0.3">
      <c r="A211" s="2">
        <v>44319.145833333336</v>
      </c>
      <c r="B211" s="1">
        <v>54.08</v>
      </c>
      <c r="C211" s="9" t="str">
        <f t="shared" si="3"/>
        <v/>
      </c>
    </row>
    <row r="212" spans="1:3" x14ac:dyDescent="0.3">
      <c r="A212" s="2">
        <v>44319.15625</v>
      </c>
      <c r="B212" s="1">
        <v>50.96</v>
      </c>
      <c r="C212" s="9" t="str">
        <f t="shared" si="3"/>
        <v/>
      </c>
    </row>
    <row r="213" spans="1:3" x14ac:dyDescent="0.3">
      <c r="A213" s="2">
        <v>44319.166666666664</v>
      </c>
      <c r="B213" s="1">
        <v>50.96</v>
      </c>
      <c r="C213" s="9" t="str">
        <f t="shared" si="3"/>
        <v/>
      </c>
    </row>
    <row r="214" spans="1:3" x14ac:dyDescent="0.3">
      <c r="A214" s="2">
        <v>44319.177083333336</v>
      </c>
      <c r="B214" s="1">
        <v>69.680000000000007</v>
      </c>
      <c r="C214" s="9" t="str">
        <f t="shared" si="3"/>
        <v/>
      </c>
    </row>
    <row r="215" spans="1:3" x14ac:dyDescent="0.3">
      <c r="A215" s="2">
        <v>44319.1875</v>
      </c>
      <c r="B215" s="1">
        <v>59.28</v>
      </c>
      <c r="C215" s="9" t="str">
        <f t="shared" si="3"/>
        <v/>
      </c>
    </row>
    <row r="216" spans="1:3" x14ac:dyDescent="0.3">
      <c r="A216" s="2">
        <v>44319.197916666664</v>
      </c>
      <c r="B216" s="1">
        <v>53.04</v>
      </c>
      <c r="C216" s="9" t="str">
        <f t="shared" si="3"/>
        <v/>
      </c>
    </row>
    <row r="217" spans="1:3" x14ac:dyDescent="0.3">
      <c r="A217" s="2">
        <v>44319.208333333336</v>
      </c>
      <c r="B217" s="1">
        <v>54.08</v>
      </c>
      <c r="C217" s="9" t="str">
        <f t="shared" si="3"/>
        <v/>
      </c>
    </row>
    <row r="218" spans="1:3" x14ac:dyDescent="0.3">
      <c r="A218" s="2">
        <v>44319.21875</v>
      </c>
      <c r="B218" s="1">
        <v>55.12</v>
      </c>
      <c r="C218" s="9" t="str">
        <f t="shared" si="3"/>
        <v/>
      </c>
    </row>
    <row r="219" spans="1:3" x14ac:dyDescent="0.3">
      <c r="A219" s="2">
        <v>44319.229166666664</v>
      </c>
      <c r="B219" s="1">
        <v>37.44</v>
      </c>
      <c r="C219" s="9" t="str">
        <f t="shared" si="3"/>
        <v/>
      </c>
    </row>
    <row r="220" spans="1:3" x14ac:dyDescent="0.3">
      <c r="A220" s="2">
        <v>44319.239583333336</v>
      </c>
      <c r="B220" s="1">
        <v>34.32</v>
      </c>
      <c r="C220" s="9" t="str">
        <f t="shared" si="3"/>
        <v/>
      </c>
    </row>
    <row r="221" spans="1:3" x14ac:dyDescent="0.3">
      <c r="A221" s="2">
        <v>44319.25</v>
      </c>
      <c r="B221" s="1">
        <v>41.6</v>
      </c>
      <c r="C221" s="9" t="str">
        <f t="shared" si="3"/>
        <v/>
      </c>
    </row>
    <row r="222" spans="1:3" x14ac:dyDescent="0.3">
      <c r="A222" s="2">
        <v>44319.260416666664</v>
      </c>
      <c r="B222" s="1">
        <v>46.8</v>
      </c>
      <c r="C222" s="9" t="str">
        <f t="shared" si="3"/>
        <v/>
      </c>
    </row>
    <row r="223" spans="1:3" x14ac:dyDescent="0.3">
      <c r="A223" s="2">
        <v>44319.270833333336</v>
      </c>
      <c r="B223" s="1">
        <v>55.12</v>
      </c>
      <c r="C223" s="9" t="str">
        <f t="shared" si="3"/>
        <v/>
      </c>
    </row>
    <row r="224" spans="1:3" x14ac:dyDescent="0.3">
      <c r="A224" s="2">
        <v>44319.28125</v>
      </c>
      <c r="B224" s="1">
        <v>72.8</v>
      </c>
      <c r="C224" s="9" t="str">
        <f t="shared" si="3"/>
        <v/>
      </c>
    </row>
    <row r="225" spans="1:3" x14ac:dyDescent="0.3">
      <c r="A225" s="2">
        <v>44319.291666666664</v>
      </c>
      <c r="B225" s="1">
        <v>71.760000000000005</v>
      </c>
      <c r="C225" s="9" t="str">
        <f t="shared" si="3"/>
        <v/>
      </c>
    </row>
    <row r="226" spans="1:3" x14ac:dyDescent="0.3">
      <c r="A226" s="2">
        <v>44319.302083333336</v>
      </c>
      <c r="B226" s="1">
        <v>76.959999999999994</v>
      </c>
      <c r="C226" s="9" t="str">
        <f t="shared" si="3"/>
        <v/>
      </c>
    </row>
    <row r="227" spans="1:3" x14ac:dyDescent="0.3">
      <c r="A227" s="2">
        <v>44319.3125</v>
      </c>
      <c r="B227" s="1">
        <v>104</v>
      </c>
      <c r="C227" s="9" t="str">
        <f t="shared" si="3"/>
        <v/>
      </c>
    </row>
    <row r="228" spans="1:3" x14ac:dyDescent="0.3">
      <c r="A228" s="2">
        <v>44319.322916666664</v>
      </c>
      <c r="B228" s="1">
        <v>87.36</v>
      </c>
      <c r="C228" s="9" t="str">
        <f t="shared" si="3"/>
        <v/>
      </c>
    </row>
    <row r="229" spans="1:3" x14ac:dyDescent="0.3">
      <c r="A229" s="2">
        <v>44319.333333333336</v>
      </c>
      <c r="B229" s="1">
        <v>83.2</v>
      </c>
      <c r="C229" s="9" t="str">
        <f t="shared" si="3"/>
        <v/>
      </c>
    </row>
    <row r="230" spans="1:3" x14ac:dyDescent="0.3">
      <c r="A230" s="2">
        <v>44319.34375</v>
      </c>
      <c r="B230" s="1">
        <v>83.2</v>
      </c>
      <c r="C230" s="9" t="str">
        <f t="shared" si="3"/>
        <v/>
      </c>
    </row>
    <row r="231" spans="1:3" x14ac:dyDescent="0.3">
      <c r="A231" s="2">
        <v>44319.354166666664</v>
      </c>
      <c r="B231" s="1">
        <v>83.2</v>
      </c>
      <c r="C231" s="9" t="str">
        <f t="shared" si="3"/>
        <v/>
      </c>
    </row>
    <row r="232" spans="1:3" x14ac:dyDescent="0.3">
      <c r="A232" s="2">
        <v>44319.364583333336</v>
      </c>
      <c r="B232" s="1">
        <v>88.4</v>
      </c>
      <c r="C232" s="9" t="str">
        <f t="shared" si="3"/>
        <v/>
      </c>
    </row>
    <row r="233" spans="1:3" x14ac:dyDescent="0.3">
      <c r="A233" s="2">
        <v>44319.375</v>
      </c>
      <c r="B233" s="1">
        <v>90.48</v>
      </c>
      <c r="C233" s="9" t="str">
        <f t="shared" si="3"/>
        <v/>
      </c>
    </row>
    <row r="234" spans="1:3" x14ac:dyDescent="0.3">
      <c r="A234" s="2">
        <v>44319.385416666664</v>
      </c>
      <c r="B234" s="1">
        <v>96.72</v>
      </c>
      <c r="C234" s="9" t="str">
        <f t="shared" si="3"/>
        <v/>
      </c>
    </row>
    <row r="235" spans="1:3" x14ac:dyDescent="0.3">
      <c r="A235" s="2">
        <v>44319.395833333336</v>
      </c>
      <c r="B235" s="1">
        <v>115.44</v>
      </c>
      <c r="C235" s="9" t="str">
        <f t="shared" si="3"/>
        <v/>
      </c>
    </row>
    <row r="236" spans="1:3" x14ac:dyDescent="0.3">
      <c r="A236" s="2">
        <v>44319.40625</v>
      </c>
      <c r="B236" s="1">
        <v>111.28</v>
      </c>
      <c r="C236" s="9" t="str">
        <f t="shared" si="3"/>
        <v/>
      </c>
    </row>
    <row r="237" spans="1:3" x14ac:dyDescent="0.3">
      <c r="A237" s="2">
        <v>44319.416666666664</v>
      </c>
      <c r="B237" s="1">
        <v>142.47999999999999</v>
      </c>
      <c r="C237" s="9" t="str">
        <f t="shared" si="3"/>
        <v/>
      </c>
    </row>
    <row r="238" spans="1:3" x14ac:dyDescent="0.3">
      <c r="A238" s="2">
        <v>44319.427083333336</v>
      </c>
      <c r="B238" s="1">
        <v>95.68</v>
      </c>
      <c r="C238" s="9" t="str">
        <f t="shared" si="3"/>
        <v/>
      </c>
    </row>
    <row r="239" spans="1:3" x14ac:dyDescent="0.3">
      <c r="A239" s="2">
        <v>44319.4375</v>
      </c>
      <c r="B239" s="1">
        <v>98.8</v>
      </c>
      <c r="C239" s="9" t="str">
        <f t="shared" si="3"/>
        <v/>
      </c>
    </row>
    <row r="240" spans="1:3" x14ac:dyDescent="0.3">
      <c r="A240" s="2">
        <v>44319.447916666664</v>
      </c>
      <c r="B240" s="1">
        <v>116.48</v>
      </c>
      <c r="C240" s="9" t="str">
        <f t="shared" si="3"/>
        <v/>
      </c>
    </row>
    <row r="241" spans="1:3" x14ac:dyDescent="0.3">
      <c r="A241" s="2">
        <v>44319.458333333336</v>
      </c>
      <c r="B241" s="1">
        <v>90.48</v>
      </c>
      <c r="C241" s="9" t="str">
        <f t="shared" si="3"/>
        <v/>
      </c>
    </row>
    <row r="242" spans="1:3" x14ac:dyDescent="0.3">
      <c r="A242" s="2">
        <v>44319.46875</v>
      </c>
      <c r="B242" s="1">
        <v>94.64</v>
      </c>
      <c r="C242" s="9" t="str">
        <f t="shared" si="3"/>
        <v/>
      </c>
    </row>
    <row r="243" spans="1:3" x14ac:dyDescent="0.3">
      <c r="A243" s="2">
        <v>44319.479166666664</v>
      </c>
      <c r="B243" s="1">
        <v>96.72</v>
      </c>
      <c r="C243" s="9" t="str">
        <f t="shared" si="3"/>
        <v/>
      </c>
    </row>
    <row r="244" spans="1:3" x14ac:dyDescent="0.3">
      <c r="A244" s="2">
        <v>44319.489583333336</v>
      </c>
      <c r="B244" s="1">
        <v>157.04</v>
      </c>
      <c r="C244" s="9" t="str">
        <f t="shared" si="3"/>
        <v/>
      </c>
    </row>
    <row r="245" spans="1:3" x14ac:dyDescent="0.3">
      <c r="A245" s="2">
        <v>44319.5</v>
      </c>
      <c r="B245" s="1">
        <v>96.72</v>
      </c>
      <c r="C245" s="9" t="str">
        <f t="shared" si="3"/>
        <v/>
      </c>
    </row>
    <row r="246" spans="1:3" x14ac:dyDescent="0.3">
      <c r="A246" s="2">
        <v>44319.510416666664</v>
      </c>
      <c r="B246" s="1">
        <v>102.96</v>
      </c>
      <c r="C246" s="9" t="str">
        <f t="shared" si="3"/>
        <v/>
      </c>
    </row>
    <row r="247" spans="1:3" x14ac:dyDescent="0.3">
      <c r="A247" s="2">
        <v>44319.520833333336</v>
      </c>
      <c r="B247" s="1">
        <v>97.76</v>
      </c>
      <c r="C247" s="9" t="str">
        <f t="shared" si="3"/>
        <v/>
      </c>
    </row>
    <row r="248" spans="1:3" x14ac:dyDescent="0.3">
      <c r="A248" s="2">
        <v>44319.53125</v>
      </c>
      <c r="B248" s="1">
        <v>114.4</v>
      </c>
      <c r="C248" s="9" t="str">
        <f t="shared" si="3"/>
        <v/>
      </c>
    </row>
    <row r="249" spans="1:3" x14ac:dyDescent="0.3">
      <c r="A249" s="2">
        <v>44319.541666666664</v>
      </c>
      <c r="B249" s="1">
        <v>101.92</v>
      </c>
      <c r="C249" s="9" t="str">
        <f t="shared" si="3"/>
        <v/>
      </c>
    </row>
    <row r="250" spans="1:3" x14ac:dyDescent="0.3">
      <c r="A250" s="2">
        <v>44319.552083333336</v>
      </c>
      <c r="B250" s="1">
        <v>97.76</v>
      </c>
      <c r="C250" s="9" t="str">
        <f t="shared" si="3"/>
        <v/>
      </c>
    </row>
    <row r="251" spans="1:3" x14ac:dyDescent="0.3">
      <c r="A251" s="2">
        <v>44319.5625</v>
      </c>
      <c r="B251" s="1">
        <v>84.24</v>
      </c>
      <c r="C251" s="9" t="str">
        <f t="shared" si="3"/>
        <v/>
      </c>
    </row>
    <row r="252" spans="1:3" x14ac:dyDescent="0.3">
      <c r="A252" s="2">
        <v>44319.572916666664</v>
      </c>
      <c r="B252" s="1">
        <v>78</v>
      </c>
      <c r="C252" s="9" t="str">
        <f t="shared" si="3"/>
        <v/>
      </c>
    </row>
    <row r="253" spans="1:3" x14ac:dyDescent="0.3">
      <c r="A253" s="2">
        <v>44319.583333333336</v>
      </c>
      <c r="B253" s="1">
        <v>75.92</v>
      </c>
      <c r="C253" s="9" t="str">
        <f t="shared" si="3"/>
        <v/>
      </c>
    </row>
    <row r="254" spans="1:3" x14ac:dyDescent="0.3">
      <c r="A254" s="2">
        <v>44319.59375</v>
      </c>
      <c r="B254" s="1">
        <v>97.76</v>
      </c>
      <c r="C254" s="9" t="str">
        <f t="shared" si="3"/>
        <v/>
      </c>
    </row>
    <row r="255" spans="1:3" x14ac:dyDescent="0.3">
      <c r="A255" s="2">
        <v>44319.604166666664</v>
      </c>
      <c r="B255" s="1">
        <v>78</v>
      </c>
      <c r="C255" s="9" t="str">
        <f t="shared" si="3"/>
        <v/>
      </c>
    </row>
    <row r="256" spans="1:3" x14ac:dyDescent="0.3">
      <c r="A256" s="2">
        <v>44319.614583333336</v>
      </c>
      <c r="B256" s="1">
        <v>71.760000000000005</v>
      </c>
      <c r="C256" s="9" t="str">
        <f t="shared" si="3"/>
        <v/>
      </c>
    </row>
    <row r="257" spans="1:3" x14ac:dyDescent="0.3">
      <c r="A257" s="2">
        <v>44319.625</v>
      </c>
      <c r="B257" s="1">
        <v>58.24</v>
      </c>
      <c r="C257" s="9" t="str">
        <f t="shared" si="3"/>
        <v/>
      </c>
    </row>
    <row r="258" spans="1:3" x14ac:dyDescent="0.3">
      <c r="A258" s="2">
        <v>44319.635416666664</v>
      </c>
      <c r="B258" s="1">
        <v>65.52</v>
      </c>
      <c r="C258" s="9" t="str">
        <f t="shared" si="3"/>
        <v/>
      </c>
    </row>
    <row r="259" spans="1:3" x14ac:dyDescent="0.3">
      <c r="A259" s="2">
        <v>44319.645833333336</v>
      </c>
      <c r="B259" s="1">
        <v>48.88</v>
      </c>
      <c r="C259" s="9" t="str">
        <f t="shared" si="3"/>
        <v/>
      </c>
    </row>
    <row r="260" spans="1:3" x14ac:dyDescent="0.3">
      <c r="A260" s="2">
        <v>44319.65625</v>
      </c>
      <c r="B260" s="1">
        <v>69.680000000000007</v>
      </c>
      <c r="C260" s="9" t="str">
        <f t="shared" si="3"/>
        <v/>
      </c>
    </row>
    <row r="261" spans="1:3" x14ac:dyDescent="0.3">
      <c r="A261" s="2">
        <v>44319.666666666664</v>
      </c>
      <c r="B261" s="1">
        <v>50.96</v>
      </c>
      <c r="C261" s="9" t="str">
        <f t="shared" si="3"/>
        <v/>
      </c>
    </row>
    <row r="262" spans="1:3" x14ac:dyDescent="0.3">
      <c r="A262" s="2">
        <v>44319.677083333336</v>
      </c>
      <c r="B262" s="1">
        <v>45.76</v>
      </c>
      <c r="C262" s="9" t="str">
        <f t="shared" si="3"/>
        <v/>
      </c>
    </row>
    <row r="263" spans="1:3" x14ac:dyDescent="0.3">
      <c r="A263" s="2">
        <v>44319.6875</v>
      </c>
      <c r="B263" s="1">
        <v>65.52</v>
      </c>
      <c r="C263" s="9" t="str">
        <f t="shared" ref="C263:C326" si="4">IF(B263=$B$2982,"XXX","")</f>
        <v/>
      </c>
    </row>
    <row r="264" spans="1:3" x14ac:dyDescent="0.3">
      <c r="A264" s="2">
        <v>44319.697916666664</v>
      </c>
      <c r="B264" s="1">
        <v>41.6</v>
      </c>
      <c r="C264" s="9" t="str">
        <f t="shared" si="4"/>
        <v/>
      </c>
    </row>
    <row r="265" spans="1:3" x14ac:dyDescent="0.3">
      <c r="A265" s="2">
        <v>44319.708333333336</v>
      </c>
      <c r="B265" s="1">
        <v>39.520000000000003</v>
      </c>
      <c r="C265" s="9" t="str">
        <f t="shared" si="4"/>
        <v/>
      </c>
    </row>
    <row r="266" spans="1:3" x14ac:dyDescent="0.3">
      <c r="A266" s="2">
        <v>44319.71875</v>
      </c>
      <c r="B266" s="1">
        <v>38.479999999999997</v>
      </c>
      <c r="C266" s="9" t="str">
        <f t="shared" si="4"/>
        <v/>
      </c>
    </row>
    <row r="267" spans="1:3" x14ac:dyDescent="0.3">
      <c r="A267" s="2">
        <v>44319.729166666664</v>
      </c>
      <c r="B267" s="1">
        <v>42.64</v>
      </c>
      <c r="C267" s="9" t="str">
        <f t="shared" si="4"/>
        <v/>
      </c>
    </row>
    <row r="268" spans="1:3" x14ac:dyDescent="0.3">
      <c r="A268" s="2">
        <v>44319.739583333336</v>
      </c>
      <c r="B268" s="1">
        <v>61.36</v>
      </c>
      <c r="C268" s="9" t="str">
        <f t="shared" si="4"/>
        <v/>
      </c>
    </row>
    <row r="269" spans="1:3" x14ac:dyDescent="0.3">
      <c r="A269" s="2">
        <v>44319.75</v>
      </c>
      <c r="B269" s="1">
        <v>66.56</v>
      </c>
      <c r="C269" s="9" t="str">
        <f t="shared" si="4"/>
        <v/>
      </c>
    </row>
    <row r="270" spans="1:3" x14ac:dyDescent="0.3">
      <c r="A270" s="2">
        <v>44319.760416666664</v>
      </c>
      <c r="B270" s="1">
        <v>58.24</v>
      </c>
      <c r="C270" s="9" t="str">
        <f t="shared" si="4"/>
        <v/>
      </c>
    </row>
    <row r="271" spans="1:3" x14ac:dyDescent="0.3">
      <c r="A271" s="2">
        <v>44319.770833333336</v>
      </c>
      <c r="B271" s="1">
        <v>39.520000000000003</v>
      </c>
      <c r="C271" s="9" t="str">
        <f t="shared" si="4"/>
        <v/>
      </c>
    </row>
    <row r="272" spans="1:3" x14ac:dyDescent="0.3">
      <c r="A272" s="2">
        <v>44319.78125</v>
      </c>
      <c r="B272" s="1">
        <v>40.56</v>
      </c>
      <c r="C272" s="9" t="str">
        <f t="shared" si="4"/>
        <v/>
      </c>
    </row>
    <row r="273" spans="1:3" x14ac:dyDescent="0.3">
      <c r="A273" s="2">
        <v>44319.791666666664</v>
      </c>
      <c r="B273" s="1">
        <v>42.64</v>
      </c>
      <c r="C273" s="9" t="str">
        <f t="shared" si="4"/>
        <v/>
      </c>
    </row>
    <row r="274" spans="1:3" x14ac:dyDescent="0.3">
      <c r="A274" s="2">
        <v>44319.802083333336</v>
      </c>
      <c r="B274" s="1">
        <v>64.48</v>
      </c>
      <c r="C274" s="9" t="str">
        <f t="shared" si="4"/>
        <v/>
      </c>
    </row>
    <row r="275" spans="1:3" x14ac:dyDescent="0.3">
      <c r="A275" s="2">
        <v>44319.8125</v>
      </c>
      <c r="B275" s="1">
        <v>68.64</v>
      </c>
      <c r="C275" s="9" t="str">
        <f t="shared" si="4"/>
        <v/>
      </c>
    </row>
    <row r="276" spans="1:3" x14ac:dyDescent="0.3">
      <c r="A276" s="2">
        <v>44319.822916666664</v>
      </c>
      <c r="B276" s="1">
        <v>147.68</v>
      </c>
      <c r="C276" s="9" t="str">
        <f t="shared" si="4"/>
        <v/>
      </c>
    </row>
    <row r="277" spans="1:3" x14ac:dyDescent="0.3">
      <c r="A277" s="2">
        <v>44319.833333333336</v>
      </c>
      <c r="B277" s="1">
        <v>145.6</v>
      </c>
      <c r="C277" s="9" t="str">
        <f t="shared" si="4"/>
        <v/>
      </c>
    </row>
    <row r="278" spans="1:3" x14ac:dyDescent="0.3">
      <c r="A278" s="2">
        <v>44319.84375</v>
      </c>
      <c r="B278" s="1">
        <v>166.4</v>
      </c>
      <c r="C278" s="9" t="str">
        <f t="shared" si="4"/>
        <v/>
      </c>
    </row>
    <row r="279" spans="1:3" x14ac:dyDescent="0.3">
      <c r="A279" s="2">
        <v>44319.854166666664</v>
      </c>
      <c r="B279" s="1">
        <v>176.8</v>
      </c>
      <c r="C279" s="9" t="str">
        <f t="shared" si="4"/>
        <v/>
      </c>
    </row>
    <row r="280" spans="1:3" x14ac:dyDescent="0.3">
      <c r="A280" s="2">
        <v>44319.864583333336</v>
      </c>
      <c r="B280" s="1">
        <v>200.72</v>
      </c>
      <c r="C280" s="9" t="str">
        <f t="shared" si="4"/>
        <v/>
      </c>
    </row>
    <row r="281" spans="1:3" x14ac:dyDescent="0.3">
      <c r="A281" s="2">
        <v>44319.875</v>
      </c>
      <c r="B281" s="12">
        <v>205.92</v>
      </c>
      <c r="C281" s="13" t="str">
        <f t="shared" si="4"/>
        <v>XXX</v>
      </c>
    </row>
    <row r="282" spans="1:3" x14ac:dyDescent="0.3">
      <c r="A282" s="2">
        <v>44319.885416666664</v>
      </c>
      <c r="B282" s="1">
        <v>183.04</v>
      </c>
      <c r="C282" s="9" t="str">
        <f t="shared" si="4"/>
        <v/>
      </c>
    </row>
    <row r="283" spans="1:3" x14ac:dyDescent="0.3">
      <c r="A283" s="2">
        <v>44319.895833333336</v>
      </c>
      <c r="B283" s="1">
        <v>130</v>
      </c>
      <c r="C283" s="9" t="str">
        <f t="shared" si="4"/>
        <v/>
      </c>
    </row>
    <row r="284" spans="1:3" x14ac:dyDescent="0.3">
      <c r="A284" s="2">
        <v>44319.90625</v>
      </c>
      <c r="B284" s="1">
        <v>78</v>
      </c>
      <c r="C284" s="9" t="str">
        <f t="shared" si="4"/>
        <v/>
      </c>
    </row>
    <row r="285" spans="1:3" x14ac:dyDescent="0.3">
      <c r="A285" s="2">
        <v>44319.916666666664</v>
      </c>
      <c r="B285" s="1">
        <v>146.63999999999999</v>
      </c>
      <c r="C285" s="9" t="str">
        <f t="shared" si="4"/>
        <v/>
      </c>
    </row>
    <row r="286" spans="1:3" x14ac:dyDescent="0.3">
      <c r="A286" s="2">
        <v>44319.927083333336</v>
      </c>
      <c r="B286" s="1">
        <v>195.52</v>
      </c>
      <c r="C286" s="9" t="str">
        <f t="shared" si="4"/>
        <v/>
      </c>
    </row>
    <row r="287" spans="1:3" x14ac:dyDescent="0.3">
      <c r="A287" s="2">
        <v>44319.9375</v>
      </c>
      <c r="B287" s="1">
        <v>106.08</v>
      </c>
      <c r="C287" s="9" t="str">
        <f t="shared" si="4"/>
        <v/>
      </c>
    </row>
    <row r="288" spans="1:3" x14ac:dyDescent="0.3">
      <c r="A288" s="2">
        <v>44319.947916666664</v>
      </c>
      <c r="B288" s="1">
        <v>65.52</v>
      </c>
      <c r="C288" s="9" t="str">
        <f t="shared" si="4"/>
        <v/>
      </c>
    </row>
    <row r="289" spans="1:3" x14ac:dyDescent="0.3">
      <c r="A289" s="2">
        <v>44319.958333333336</v>
      </c>
      <c r="B289" s="1">
        <v>66.56</v>
      </c>
      <c r="C289" s="9" t="str">
        <f t="shared" si="4"/>
        <v/>
      </c>
    </row>
    <row r="290" spans="1:3" x14ac:dyDescent="0.3">
      <c r="A290" s="2">
        <v>44319.96875</v>
      </c>
      <c r="B290" s="1">
        <v>179.92</v>
      </c>
      <c r="C290" s="9" t="str">
        <f t="shared" si="4"/>
        <v/>
      </c>
    </row>
    <row r="291" spans="1:3" x14ac:dyDescent="0.3">
      <c r="A291" s="2">
        <v>44319.979166666664</v>
      </c>
      <c r="B291" s="1">
        <v>143.52000000000001</v>
      </c>
      <c r="C291" s="9" t="str">
        <f t="shared" si="4"/>
        <v/>
      </c>
    </row>
    <row r="292" spans="1:3" x14ac:dyDescent="0.3">
      <c r="A292" s="2">
        <v>44319.989583333336</v>
      </c>
      <c r="B292" s="1">
        <v>156</v>
      </c>
      <c r="C292" s="9" t="str">
        <f t="shared" si="4"/>
        <v/>
      </c>
    </row>
    <row r="293" spans="1:3" x14ac:dyDescent="0.3">
      <c r="A293" s="2">
        <v>44320</v>
      </c>
      <c r="B293" s="1">
        <v>176.8</v>
      </c>
      <c r="C293" s="9" t="str">
        <f t="shared" si="4"/>
        <v/>
      </c>
    </row>
    <row r="294" spans="1:3" x14ac:dyDescent="0.3">
      <c r="A294" s="2">
        <v>44320.010416666664</v>
      </c>
      <c r="B294" s="1">
        <v>194.48</v>
      </c>
      <c r="C294" s="9" t="str">
        <f t="shared" si="4"/>
        <v/>
      </c>
    </row>
    <row r="295" spans="1:3" x14ac:dyDescent="0.3">
      <c r="A295" s="2">
        <v>44320.020833333336</v>
      </c>
      <c r="B295" s="1">
        <v>191.36</v>
      </c>
      <c r="C295" s="9" t="str">
        <f t="shared" si="4"/>
        <v/>
      </c>
    </row>
    <row r="296" spans="1:3" x14ac:dyDescent="0.3">
      <c r="A296" s="2">
        <v>44320.03125</v>
      </c>
      <c r="B296" s="1">
        <v>163.28</v>
      </c>
      <c r="C296" s="9" t="str">
        <f t="shared" si="4"/>
        <v/>
      </c>
    </row>
    <row r="297" spans="1:3" x14ac:dyDescent="0.3">
      <c r="A297" s="2">
        <v>44320.041666666664</v>
      </c>
      <c r="B297" s="1">
        <v>67.599999999999994</v>
      </c>
      <c r="C297" s="9" t="str">
        <f t="shared" si="4"/>
        <v/>
      </c>
    </row>
    <row r="298" spans="1:3" x14ac:dyDescent="0.3">
      <c r="A298" s="2">
        <v>44320.052083333336</v>
      </c>
      <c r="B298" s="1">
        <v>61.36</v>
      </c>
      <c r="C298" s="9" t="str">
        <f t="shared" si="4"/>
        <v/>
      </c>
    </row>
    <row r="299" spans="1:3" x14ac:dyDescent="0.3">
      <c r="A299" s="2">
        <v>44320.0625</v>
      </c>
      <c r="B299" s="1">
        <v>52</v>
      </c>
      <c r="C299" s="9" t="str">
        <f t="shared" si="4"/>
        <v/>
      </c>
    </row>
    <row r="300" spans="1:3" x14ac:dyDescent="0.3">
      <c r="A300" s="2">
        <v>44320.072916666664</v>
      </c>
      <c r="B300" s="1">
        <v>52</v>
      </c>
      <c r="C300" s="9" t="str">
        <f t="shared" si="4"/>
        <v/>
      </c>
    </row>
    <row r="301" spans="1:3" x14ac:dyDescent="0.3">
      <c r="A301" s="2">
        <v>44320.083333333336</v>
      </c>
      <c r="B301" s="1">
        <v>52</v>
      </c>
      <c r="C301" s="9" t="str">
        <f t="shared" si="4"/>
        <v/>
      </c>
    </row>
    <row r="302" spans="1:3" x14ac:dyDescent="0.3">
      <c r="A302" s="2">
        <v>44320.09375</v>
      </c>
      <c r="B302" s="1">
        <v>58.24</v>
      </c>
      <c r="C302" s="9" t="str">
        <f t="shared" si="4"/>
        <v/>
      </c>
    </row>
    <row r="303" spans="1:3" x14ac:dyDescent="0.3">
      <c r="A303" s="2">
        <v>44320.104166666664</v>
      </c>
      <c r="B303" s="1">
        <v>57.2</v>
      </c>
      <c r="C303" s="9" t="str">
        <f t="shared" si="4"/>
        <v/>
      </c>
    </row>
    <row r="304" spans="1:3" x14ac:dyDescent="0.3">
      <c r="A304" s="2">
        <v>44320.114583333336</v>
      </c>
      <c r="B304" s="1">
        <v>63.44</v>
      </c>
      <c r="C304" s="9" t="str">
        <f t="shared" si="4"/>
        <v/>
      </c>
    </row>
    <row r="305" spans="1:3" x14ac:dyDescent="0.3">
      <c r="A305" s="2">
        <v>44320.125</v>
      </c>
      <c r="B305" s="1">
        <v>61.36</v>
      </c>
      <c r="C305" s="9" t="str">
        <f t="shared" si="4"/>
        <v/>
      </c>
    </row>
    <row r="306" spans="1:3" x14ac:dyDescent="0.3">
      <c r="A306" s="2">
        <v>44320.135416666664</v>
      </c>
      <c r="B306" s="1">
        <v>96.72</v>
      </c>
      <c r="C306" s="9" t="str">
        <f t="shared" si="4"/>
        <v/>
      </c>
    </row>
    <row r="307" spans="1:3" x14ac:dyDescent="0.3">
      <c r="A307" s="2">
        <v>44320.145833333336</v>
      </c>
      <c r="B307" s="1">
        <v>56.16</v>
      </c>
      <c r="C307" s="9" t="str">
        <f t="shared" si="4"/>
        <v/>
      </c>
    </row>
    <row r="308" spans="1:3" x14ac:dyDescent="0.3">
      <c r="A308" s="2">
        <v>44320.15625</v>
      </c>
      <c r="B308" s="1">
        <v>55.12</v>
      </c>
      <c r="C308" s="9" t="str">
        <f t="shared" si="4"/>
        <v/>
      </c>
    </row>
    <row r="309" spans="1:3" x14ac:dyDescent="0.3">
      <c r="A309" s="2">
        <v>44320.166666666664</v>
      </c>
      <c r="B309" s="1">
        <v>53.04</v>
      </c>
      <c r="C309" s="9" t="str">
        <f t="shared" si="4"/>
        <v/>
      </c>
    </row>
    <row r="310" spans="1:3" x14ac:dyDescent="0.3">
      <c r="A310" s="2">
        <v>44320.177083333336</v>
      </c>
      <c r="B310" s="1">
        <v>52</v>
      </c>
      <c r="C310" s="9" t="str">
        <f t="shared" si="4"/>
        <v/>
      </c>
    </row>
    <row r="311" spans="1:3" x14ac:dyDescent="0.3">
      <c r="A311" s="2">
        <v>44320.1875</v>
      </c>
      <c r="B311" s="1">
        <v>52</v>
      </c>
      <c r="C311" s="9" t="str">
        <f t="shared" si="4"/>
        <v/>
      </c>
    </row>
    <row r="312" spans="1:3" x14ac:dyDescent="0.3">
      <c r="A312" s="2">
        <v>44320.197916666664</v>
      </c>
      <c r="B312" s="1">
        <v>61.36</v>
      </c>
      <c r="C312" s="9" t="str">
        <f t="shared" si="4"/>
        <v/>
      </c>
    </row>
    <row r="313" spans="1:3" x14ac:dyDescent="0.3">
      <c r="A313" s="2">
        <v>44320.208333333336</v>
      </c>
      <c r="B313" s="1">
        <v>55.12</v>
      </c>
      <c r="C313" s="9" t="str">
        <f t="shared" si="4"/>
        <v/>
      </c>
    </row>
    <row r="314" spans="1:3" x14ac:dyDescent="0.3">
      <c r="A314" s="2">
        <v>44320.21875</v>
      </c>
      <c r="B314" s="1">
        <v>61.36</v>
      </c>
      <c r="C314" s="9" t="str">
        <f t="shared" si="4"/>
        <v/>
      </c>
    </row>
    <row r="315" spans="1:3" x14ac:dyDescent="0.3">
      <c r="A315" s="2">
        <v>44320.229166666664</v>
      </c>
      <c r="B315" s="1">
        <v>71.760000000000005</v>
      </c>
      <c r="C315" s="9" t="str">
        <f t="shared" si="4"/>
        <v/>
      </c>
    </row>
    <row r="316" spans="1:3" x14ac:dyDescent="0.3">
      <c r="A316" s="2">
        <v>44320.239583333336</v>
      </c>
      <c r="B316" s="1">
        <v>39.520000000000003</v>
      </c>
      <c r="C316" s="9" t="str">
        <f t="shared" si="4"/>
        <v/>
      </c>
    </row>
    <row r="317" spans="1:3" x14ac:dyDescent="0.3">
      <c r="A317" s="2">
        <v>44320.25</v>
      </c>
      <c r="B317" s="1">
        <v>62.4</v>
      </c>
      <c r="C317" s="9" t="str">
        <f t="shared" si="4"/>
        <v/>
      </c>
    </row>
    <row r="318" spans="1:3" x14ac:dyDescent="0.3">
      <c r="A318" s="2">
        <v>44320.260416666664</v>
      </c>
      <c r="B318" s="1">
        <v>36.4</v>
      </c>
      <c r="C318" s="9" t="str">
        <f t="shared" si="4"/>
        <v/>
      </c>
    </row>
    <row r="319" spans="1:3" x14ac:dyDescent="0.3">
      <c r="A319" s="2">
        <v>44320.270833333336</v>
      </c>
      <c r="B319" s="1">
        <v>42.64</v>
      </c>
      <c r="C319" s="9" t="str">
        <f t="shared" si="4"/>
        <v/>
      </c>
    </row>
    <row r="320" spans="1:3" x14ac:dyDescent="0.3">
      <c r="A320" s="2">
        <v>44320.28125</v>
      </c>
      <c r="B320" s="1">
        <v>38.479999999999997</v>
      </c>
      <c r="C320" s="9" t="str">
        <f t="shared" si="4"/>
        <v/>
      </c>
    </row>
    <row r="321" spans="1:3" x14ac:dyDescent="0.3">
      <c r="A321" s="2">
        <v>44320.291666666664</v>
      </c>
      <c r="B321" s="1">
        <v>45.76</v>
      </c>
      <c r="C321" s="9" t="str">
        <f t="shared" si="4"/>
        <v/>
      </c>
    </row>
    <row r="322" spans="1:3" x14ac:dyDescent="0.3">
      <c r="A322" s="2">
        <v>44320.302083333336</v>
      </c>
      <c r="B322" s="1">
        <v>56.16</v>
      </c>
      <c r="C322" s="9" t="str">
        <f t="shared" si="4"/>
        <v/>
      </c>
    </row>
    <row r="323" spans="1:3" x14ac:dyDescent="0.3">
      <c r="A323" s="2">
        <v>44320.3125</v>
      </c>
      <c r="B323" s="1">
        <v>116.48</v>
      </c>
      <c r="C323" s="9" t="str">
        <f t="shared" si="4"/>
        <v/>
      </c>
    </row>
    <row r="324" spans="1:3" x14ac:dyDescent="0.3">
      <c r="A324" s="2">
        <v>44320.322916666664</v>
      </c>
      <c r="B324" s="1">
        <v>147.68</v>
      </c>
      <c r="C324" s="9" t="str">
        <f t="shared" si="4"/>
        <v/>
      </c>
    </row>
    <row r="325" spans="1:3" x14ac:dyDescent="0.3">
      <c r="A325" s="2">
        <v>44320.333333333336</v>
      </c>
      <c r="B325" s="1">
        <v>140.4</v>
      </c>
      <c r="C325" s="9" t="str">
        <f t="shared" si="4"/>
        <v/>
      </c>
    </row>
    <row r="326" spans="1:3" x14ac:dyDescent="0.3">
      <c r="A326" s="2">
        <v>44320.34375</v>
      </c>
      <c r="B326" s="1">
        <v>146.63999999999999</v>
      </c>
      <c r="C326" s="9" t="str">
        <f t="shared" si="4"/>
        <v/>
      </c>
    </row>
    <row r="327" spans="1:3" x14ac:dyDescent="0.3">
      <c r="A327" s="2">
        <v>44320.354166666664</v>
      </c>
      <c r="B327" s="1">
        <v>173.68</v>
      </c>
      <c r="C327" s="9" t="str">
        <f t="shared" ref="C327:C390" si="5">IF(B327=$B$2982,"XXX","")</f>
        <v/>
      </c>
    </row>
    <row r="328" spans="1:3" x14ac:dyDescent="0.3">
      <c r="A328" s="2">
        <v>44320.364583333336</v>
      </c>
      <c r="B328" s="1">
        <v>196.56</v>
      </c>
      <c r="C328" s="9" t="str">
        <f t="shared" si="5"/>
        <v/>
      </c>
    </row>
    <row r="329" spans="1:3" x14ac:dyDescent="0.3">
      <c r="A329" s="2">
        <v>44320.375</v>
      </c>
      <c r="B329" s="1">
        <v>151.84</v>
      </c>
      <c r="C329" s="9" t="str">
        <f t="shared" si="5"/>
        <v/>
      </c>
    </row>
    <row r="330" spans="1:3" x14ac:dyDescent="0.3">
      <c r="A330" s="2">
        <v>44320.385416666664</v>
      </c>
      <c r="B330" s="1">
        <v>151.84</v>
      </c>
      <c r="C330" s="9" t="str">
        <f t="shared" si="5"/>
        <v/>
      </c>
    </row>
    <row r="331" spans="1:3" x14ac:dyDescent="0.3">
      <c r="A331" s="2">
        <v>44320.395833333336</v>
      </c>
      <c r="B331" s="1">
        <v>149.76</v>
      </c>
      <c r="C331" s="9" t="str">
        <f t="shared" si="5"/>
        <v/>
      </c>
    </row>
    <row r="332" spans="1:3" x14ac:dyDescent="0.3">
      <c r="A332" s="2">
        <v>44320.40625</v>
      </c>
      <c r="B332" s="1">
        <v>148.72</v>
      </c>
      <c r="C332" s="9" t="str">
        <f t="shared" si="5"/>
        <v/>
      </c>
    </row>
    <row r="333" spans="1:3" x14ac:dyDescent="0.3">
      <c r="A333" s="2">
        <v>44320.416666666664</v>
      </c>
      <c r="B333" s="1">
        <v>145.6</v>
      </c>
      <c r="C333" s="9" t="str">
        <f t="shared" si="5"/>
        <v/>
      </c>
    </row>
    <row r="334" spans="1:3" x14ac:dyDescent="0.3">
      <c r="A334" s="2">
        <v>44320.427083333336</v>
      </c>
      <c r="B334" s="1">
        <v>159.12</v>
      </c>
      <c r="C334" s="9" t="str">
        <f t="shared" si="5"/>
        <v/>
      </c>
    </row>
    <row r="335" spans="1:3" x14ac:dyDescent="0.3">
      <c r="A335" s="2">
        <v>44320.4375</v>
      </c>
      <c r="B335" s="1">
        <v>146.63999999999999</v>
      </c>
      <c r="C335" s="9" t="str">
        <f t="shared" si="5"/>
        <v/>
      </c>
    </row>
    <row r="336" spans="1:3" x14ac:dyDescent="0.3">
      <c r="A336" s="2">
        <v>44320.447916666664</v>
      </c>
      <c r="B336" s="1">
        <v>150.80000000000001</v>
      </c>
      <c r="C336" s="9" t="str">
        <f t="shared" si="5"/>
        <v/>
      </c>
    </row>
    <row r="337" spans="1:3" x14ac:dyDescent="0.3">
      <c r="A337" s="2">
        <v>44320.458333333336</v>
      </c>
      <c r="B337" s="1">
        <v>148.72</v>
      </c>
      <c r="C337" s="9" t="str">
        <f t="shared" si="5"/>
        <v/>
      </c>
    </row>
    <row r="338" spans="1:3" x14ac:dyDescent="0.3">
      <c r="A338" s="2">
        <v>44320.46875</v>
      </c>
      <c r="B338" s="1">
        <v>135.19999999999999</v>
      </c>
      <c r="C338" s="9" t="str">
        <f t="shared" si="5"/>
        <v/>
      </c>
    </row>
    <row r="339" spans="1:3" x14ac:dyDescent="0.3">
      <c r="A339" s="2">
        <v>44320.479166666664</v>
      </c>
      <c r="B339" s="1">
        <v>145.6</v>
      </c>
      <c r="C339" s="9" t="str">
        <f t="shared" si="5"/>
        <v/>
      </c>
    </row>
    <row r="340" spans="1:3" x14ac:dyDescent="0.3">
      <c r="A340" s="2">
        <v>44320.489583333336</v>
      </c>
      <c r="B340" s="1">
        <v>116.48</v>
      </c>
      <c r="C340" s="9" t="str">
        <f t="shared" si="5"/>
        <v/>
      </c>
    </row>
    <row r="341" spans="1:3" x14ac:dyDescent="0.3">
      <c r="A341" s="2">
        <v>44320.5</v>
      </c>
      <c r="B341" s="1">
        <v>96.72</v>
      </c>
      <c r="C341" s="9" t="str">
        <f t="shared" si="5"/>
        <v/>
      </c>
    </row>
    <row r="342" spans="1:3" x14ac:dyDescent="0.3">
      <c r="A342" s="2">
        <v>44320.510416666664</v>
      </c>
      <c r="B342" s="1">
        <v>63.44</v>
      </c>
      <c r="C342" s="9" t="str">
        <f t="shared" si="5"/>
        <v/>
      </c>
    </row>
    <row r="343" spans="1:3" x14ac:dyDescent="0.3">
      <c r="A343" s="2">
        <v>44320.520833333336</v>
      </c>
      <c r="B343" s="1">
        <v>84.24</v>
      </c>
      <c r="C343" s="9" t="str">
        <f t="shared" si="5"/>
        <v/>
      </c>
    </row>
    <row r="344" spans="1:3" x14ac:dyDescent="0.3">
      <c r="A344" s="2">
        <v>44320.53125</v>
      </c>
      <c r="B344" s="1">
        <v>60.32</v>
      </c>
      <c r="C344" s="9" t="str">
        <f t="shared" si="5"/>
        <v/>
      </c>
    </row>
    <row r="345" spans="1:3" x14ac:dyDescent="0.3">
      <c r="A345" s="2">
        <v>44320.541666666664</v>
      </c>
      <c r="B345" s="1">
        <v>64.48</v>
      </c>
      <c r="C345" s="9" t="str">
        <f t="shared" si="5"/>
        <v/>
      </c>
    </row>
    <row r="346" spans="1:3" x14ac:dyDescent="0.3">
      <c r="A346" s="2">
        <v>44320.552083333336</v>
      </c>
      <c r="B346" s="1">
        <v>93.6</v>
      </c>
      <c r="C346" s="9" t="str">
        <f t="shared" si="5"/>
        <v/>
      </c>
    </row>
    <row r="347" spans="1:3" x14ac:dyDescent="0.3">
      <c r="A347" s="2">
        <v>44320.5625</v>
      </c>
      <c r="B347" s="1">
        <v>68.64</v>
      </c>
      <c r="C347" s="9" t="str">
        <f t="shared" si="5"/>
        <v/>
      </c>
    </row>
    <row r="348" spans="1:3" x14ac:dyDescent="0.3">
      <c r="A348" s="2">
        <v>44320.572916666664</v>
      </c>
      <c r="B348" s="1">
        <v>75.92</v>
      </c>
      <c r="C348" s="9" t="str">
        <f t="shared" si="5"/>
        <v/>
      </c>
    </row>
    <row r="349" spans="1:3" x14ac:dyDescent="0.3">
      <c r="A349" s="2">
        <v>44320.583333333336</v>
      </c>
      <c r="B349" s="1">
        <v>63.44</v>
      </c>
      <c r="C349" s="9" t="str">
        <f t="shared" si="5"/>
        <v/>
      </c>
    </row>
    <row r="350" spans="1:3" x14ac:dyDescent="0.3">
      <c r="A350" s="2">
        <v>44320.59375</v>
      </c>
      <c r="B350" s="1">
        <v>64.48</v>
      </c>
      <c r="C350" s="9" t="str">
        <f t="shared" si="5"/>
        <v/>
      </c>
    </row>
    <row r="351" spans="1:3" x14ac:dyDescent="0.3">
      <c r="A351" s="2">
        <v>44320.604166666664</v>
      </c>
      <c r="B351" s="1">
        <v>62.4</v>
      </c>
      <c r="C351" s="9" t="str">
        <f t="shared" si="5"/>
        <v/>
      </c>
    </row>
    <row r="352" spans="1:3" x14ac:dyDescent="0.3">
      <c r="A352" s="2">
        <v>44320.614583333336</v>
      </c>
      <c r="B352" s="1">
        <v>97.76</v>
      </c>
      <c r="C352" s="9" t="str">
        <f t="shared" si="5"/>
        <v/>
      </c>
    </row>
    <row r="353" spans="1:3" x14ac:dyDescent="0.3">
      <c r="A353" s="2">
        <v>44320.625</v>
      </c>
      <c r="B353" s="1">
        <v>45.76</v>
      </c>
      <c r="C353" s="9" t="str">
        <f t="shared" si="5"/>
        <v/>
      </c>
    </row>
    <row r="354" spans="1:3" x14ac:dyDescent="0.3">
      <c r="A354" s="2">
        <v>44320.635416666664</v>
      </c>
      <c r="B354" s="1">
        <v>41.6</v>
      </c>
      <c r="C354" s="9" t="str">
        <f t="shared" si="5"/>
        <v/>
      </c>
    </row>
    <row r="355" spans="1:3" x14ac:dyDescent="0.3">
      <c r="A355" s="2">
        <v>44320.645833333336</v>
      </c>
      <c r="B355" s="1">
        <v>55.12</v>
      </c>
      <c r="C355" s="9" t="str">
        <f t="shared" si="5"/>
        <v/>
      </c>
    </row>
    <row r="356" spans="1:3" x14ac:dyDescent="0.3">
      <c r="A356" s="2">
        <v>44320.65625</v>
      </c>
      <c r="B356" s="1">
        <v>75.92</v>
      </c>
      <c r="C356" s="9" t="str">
        <f t="shared" si="5"/>
        <v/>
      </c>
    </row>
    <row r="357" spans="1:3" x14ac:dyDescent="0.3">
      <c r="A357" s="2">
        <v>44320.666666666664</v>
      </c>
      <c r="B357" s="1">
        <v>59.28</v>
      </c>
      <c r="C357" s="9" t="str">
        <f t="shared" si="5"/>
        <v/>
      </c>
    </row>
    <row r="358" spans="1:3" x14ac:dyDescent="0.3">
      <c r="A358" s="2">
        <v>44320.677083333336</v>
      </c>
      <c r="B358" s="1">
        <v>46.8</v>
      </c>
      <c r="C358" s="9" t="str">
        <f t="shared" si="5"/>
        <v/>
      </c>
    </row>
    <row r="359" spans="1:3" x14ac:dyDescent="0.3">
      <c r="A359" s="2">
        <v>44320.6875</v>
      </c>
      <c r="B359" s="1">
        <v>35.36</v>
      </c>
      <c r="C359" s="9" t="str">
        <f t="shared" si="5"/>
        <v/>
      </c>
    </row>
    <row r="360" spans="1:3" x14ac:dyDescent="0.3">
      <c r="A360" s="2">
        <v>44320.697916666664</v>
      </c>
      <c r="B360" s="1">
        <v>40.56</v>
      </c>
      <c r="C360" s="9" t="str">
        <f t="shared" si="5"/>
        <v/>
      </c>
    </row>
    <row r="361" spans="1:3" x14ac:dyDescent="0.3">
      <c r="A361" s="2">
        <v>44320.708333333336</v>
      </c>
      <c r="B361" s="1">
        <v>41.6</v>
      </c>
      <c r="C361" s="9" t="str">
        <f t="shared" si="5"/>
        <v/>
      </c>
    </row>
    <row r="362" spans="1:3" x14ac:dyDescent="0.3">
      <c r="A362" s="2">
        <v>44320.71875</v>
      </c>
      <c r="B362" s="1">
        <v>40.56</v>
      </c>
      <c r="C362" s="9" t="str">
        <f t="shared" si="5"/>
        <v/>
      </c>
    </row>
    <row r="363" spans="1:3" x14ac:dyDescent="0.3">
      <c r="A363" s="2">
        <v>44320.729166666664</v>
      </c>
      <c r="B363" s="1">
        <v>48.88</v>
      </c>
      <c r="C363" s="9" t="str">
        <f t="shared" si="5"/>
        <v/>
      </c>
    </row>
    <row r="364" spans="1:3" x14ac:dyDescent="0.3">
      <c r="A364" s="2">
        <v>44320.739583333336</v>
      </c>
      <c r="B364" s="1">
        <v>30.16</v>
      </c>
      <c r="C364" s="9" t="str">
        <f t="shared" si="5"/>
        <v/>
      </c>
    </row>
    <row r="365" spans="1:3" x14ac:dyDescent="0.3">
      <c r="A365" s="2">
        <v>44320.75</v>
      </c>
      <c r="B365" s="1">
        <v>48.88</v>
      </c>
      <c r="C365" s="9" t="str">
        <f t="shared" si="5"/>
        <v/>
      </c>
    </row>
    <row r="366" spans="1:3" x14ac:dyDescent="0.3">
      <c r="A366" s="2">
        <v>44320.760416666664</v>
      </c>
      <c r="B366" s="1">
        <v>107.12</v>
      </c>
      <c r="C366" s="9" t="str">
        <f t="shared" si="5"/>
        <v/>
      </c>
    </row>
    <row r="367" spans="1:3" x14ac:dyDescent="0.3">
      <c r="A367" s="2">
        <v>44320.770833333336</v>
      </c>
      <c r="B367" s="1">
        <v>135.19999999999999</v>
      </c>
      <c r="C367" s="9" t="str">
        <f t="shared" si="5"/>
        <v/>
      </c>
    </row>
    <row r="368" spans="1:3" x14ac:dyDescent="0.3">
      <c r="A368" s="2">
        <v>44320.78125</v>
      </c>
      <c r="B368" s="1">
        <v>122.72</v>
      </c>
      <c r="C368" s="9" t="str">
        <f t="shared" si="5"/>
        <v/>
      </c>
    </row>
    <row r="369" spans="1:3" x14ac:dyDescent="0.3">
      <c r="A369" s="2">
        <v>44320.791666666664</v>
      </c>
      <c r="B369" s="1">
        <v>132.08000000000001</v>
      </c>
      <c r="C369" s="9" t="str">
        <f t="shared" si="5"/>
        <v/>
      </c>
    </row>
    <row r="370" spans="1:3" x14ac:dyDescent="0.3">
      <c r="A370" s="2">
        <v>44320.802083333336</v>
      </c>
      <c r="B370" s="1">
        <v>160.16</v>
      </c>
      <c r="C370" s="9" t="str">
        <f t="shared" si="5"/>
        <v/>
      </c>
    </row>
    <row r="371" spans="1:3" x14ac:dyDescent="0.3">
      <c r="A371" s="2">
        <v>44320.8125</v>
      </c>
      <c r="B371" s="1">
        <v>178.88</v>
      </c>
      <c r="C371" s="9" t="str">
        <f t="shared" si="5"/>
        <v/>
      </c>
    </row>
    <row r="372" spans="1:3" x14ac:dyDescent="0.3">
      <c r="A372" s="2">
        <v>44320.822916666664</v>
      </c>
      <c r="B372" s="1">
        <v>180.96</v>
      </c>
      <c r="C372" s="9" t="str">
        <f t="shared" si="5"/>
        <v/>
      </c>
    </row>
    <row r="373" spans="1:3" x14ac:dyDescent="0.3">
      <c r="A373" s="2">
        <v>44320.833333333336</v>
      </c>
      <c r="B373" s="1">
        <v>178.88</v>
      </c>
      <c r="C373" s="9" t="str">
        <f t="shared" si="5"/>
        <v/>
      </c>
    </row>
    <row r="374" spans="1:3" x14ac:dyDescent="0.3">
      <c r="A374" s="2">
        <v>44320.84375</v>
      </c>
      <c r="B374" s="1">
        <v>147.68</v>
      </c>
      <c r="C374" s="9" t="str">
        <f t="shared" si="5"/>
        <v/>
      </c>
    </row>
    <row r="375" spans="1:3" x14ac:dyDescent="0.3">
      <c r="A375" s="2">
        <v>44320.854166666664</v>
      </c>
      <c r="B375" s="1">
        <v>135.19999999999999</v>
      </c>
      <c r="C375" s="9" t="str">
        <f t="shared" si="5"/>
        <v/>
      </c>
    </row>
    <row r="376" spans="1:3" x14ac:dyDescent="0.3">
      <c r="A376" s="2">
        <v>44320.864583333336</v>
      </c>
      <c r="B376" s="1">
        <v>122.72</v>
      </c>
      <c r="C376" s="9" t="str">
        <f t="shared" si="5"/>
        <v/>
      </c>
    </row>
    <row r="377" spans="1:3" x14ac:dyDescent="0.3">
      <c r="A377" s="2">
        <v>44320.875</v>
      </c>
      <c r="B377" s="1">
        <v>150.80000000000001</v>
      </c>
      <c r="C377" s="9" t="str">
        <f t="shared" si="5"/>
        <v/>
      </c>
    </row>
    <row r="378" spans="1:3" x14ac:dyDescent="0.3">
      <c r="A378" s="2">
        <v>44320.885416666664</v>
      </c>
      <c r="B378" s="1">
        <v>184.08</v>
      </c>
      <c r="C378" s="9" t="str">
        <f t="shared" si="5"/>
        <v/>
      </c>
    </row>
    <row r="379" spans="1:3" x14ac:dyDescent="0.3">
      <c r="A379" s="2">
        <v>44320.895833333336</v>
      </c>
      <c r="B379" s="1">
        <v>73.84</v>
      </c>
      <c r="C379" s="9" t="str">
        <f t="shared" si="5"/>
        <v/>
      </c>
    </row>
    <row r="380" spans="1:3" x14ac:dyDescent="0.3">
      <c r="A380" s="2">
        <v>44320.90625</v>
      </c>
      <c r="B380" s="1">
        <v>61.36</v>
      </c>
      <c r="C380" s="9" t="str">
        <f t="shared" si="5"/>
        <v/>
      </c>
    </row>
    <row r="381" spans="1:3" x14ac:dyDescent="0.3">
      <c r="A381" s="2">
        <v>44320.916666666664</v>
      </c>
      <c r="B381" s="1">
        <v>58.24</v>
      </c>
      <c r="C381" s="9" t="str">
        <f t="shared" si="5"/>
        <v/>
      </c>
    </row>
    <row r="382" spans="1:3" x14ac:dyDescent="0.3">
      <c r="A382" s="2">
        <v>44320.927083333336</v>
      </c>
      <c r="B382" s="1">
        <v>57.2</v>
      </c>
      <c r="C382" s="9" t="str">
        <f t="shared" si="5"/>
        <v/>
      </c>
    </row>
    <row r="383" spans="1:3" x14ac:dyDescent="0.3">
      <c r="A383" s="2">
        <v>44320.9375</v>
      </c>
      <c r="B383" s="1">
        <v>82.16</v>
      </c>
      <c r="C383" s="9" t="str">
        <f t="shared" si="5"/>
        <v/>
      </c>
    </row>
    <row r="384" spans="1:3" x14ac:dyDescent="0.3">
      <c r="A384" s="2">
        <v>44320.947916666664</v>
      </c>
      <c r="B384" s="1">
        <v>135.19999999999999</v>
      </c>
      <c r="C384" s="9" t="str">
        <f t="shared" si="5"/>
        <v/>
      </c>
    </row>
    <row r="385" spans="1:3" x14ac:dyDescent="0.3">
      <c r="A385" s="2">
        <v>44320.958333333336</v>
      </c>
      <c r="B385" s="1">
        <v>52</v>
      </c>
      <c r="C385" s="9" t="str">
        <f t="shared" si="5"/>
        <v/>
      </c>
    </row>
    <row r="386" spans="1:3" x14ac:dyDescent="0.3">
      <c r="A386" s="2">
        <v>44320.96875</v>
      </c>
      <c r="B386" s="1">
        <v>48.88</v>
      </c>
      <c r="C386" s="9" t="str">
        <f t="shared" si="5"/>
        <v/>
      </c>
    </row>
    <row r="387" spans="1:3" x14ac:dyDescent="0.3">
      <c r="A387" s="2">
        <v>44320.979166666664</v>
      </c>
      <c r="B387" s="1">
        <v>108.16</v>
      </c>
      <c r="C387" s="9" t="str">
        <f t="shared" si="5"/>
        <v/>
      </c>
    </row>
    <row r="388" spans="1:3" x14ac:dyDescent="0.3">
      <c r="A388" s="2">
        <v>44320.989583333336</v>
      </c>
      <c r="B388" s="1">
        <v>132.08000000000001</v>
      </c>
      <c r="C388" s="9" t="str">
        <f t="shared" si="5"/>
        <v/>
      </c>
    </row>
    <row r="389" spans="1:3" x14ac:dyDescent="0.3">
      <c r="A389" s="2">
        <v>44321</v>
      </c>
      <c r="B389" s="1">
        <v>148.72</v>
      </c>
      <c r="C389" s="9" t="str">
        <f t="shared" si="5"/>
        <v/>
      </c>
    </row>
    <row r="390" spans="1:3" x14ac:dyDescent="0.3">
      <c r="A390" s="2">
        <v>44321.010416666664</v>
      </c>
      <c r="B390" s="1">
        <v>172.64</v>
      </c>
      <c r="C390" s="9" t="str">
        <f t="shared" si="5"/>
        <v/>
      </c>
    </row>
    <row r="391" spans="1:3" x14ac:dyDescent="0.3">
      <c r="A391" s="2">
        <v>44321.020833333336</v>
      </c>
      <c r="B391" s="1">
        <v>79.040000000000006</v>
      </c>
      <c r="C391" s="9" t="str">
        <f t="shared" ref="C391:C454" si="6">IF(B391=$B$2982,"XXX","")</f>
        <v/>
      </c>
    </row>
    <row r="392" spans="1:3" x14ac:dyDescent="0.3">
      <c r="A392" s="2">
        <v>44321.03125</v>
      </c>
      <c r="B392" s="1">
        <v>53.04</v>
      </c>
      <c r="C392" s="9" t="str">
        <f t="shared" si="6"/>
        <v/>
      </c>
    </row>
    <row r="393" spans="1:3" x14ac:dyDescent="0.3">
      <c r="A393" s="2">
        <v>44321.041666666664</v>
      </c>
      <c r="B393" s="1">
        <v>49.92</v>
      </c>
      <c r="C393" s="9" t="str">
        <f t="shared" si="6"/>
        <v/>
      </c>
    </row>
    <row r="394" spans="1:3" x14ac:dyDescent="0.3">
      <c r="A394" s="2">
        <v>44321.052083333336</v>
      </c>
      <c r="B394" s="1">
        <v>46.8</v>
      </c>
      <c r="C394" s="9" t="str">
        <f t="shared" si="6"/>
        <v/>
      </c>
    </row>
    <row r="395" spans="1:3" x14ac:dyDescent="0.3">
      <c r="A395" s="2">
        <v>44321.0625</v>
      </c>
      <c r="B395" s="1">
        <v>47.84</v>
      </c>
      <c r="C395" s="9" t="str">
        <f t="shared" si="6"/>
        <v/>
      </c>
    </row>
    <row r="396" spans="1:3" x14ac:dyDescent="0.3">
      <c r="A396" s="2">
        <v>44321.072916666664</v>
      </c>
      <c r="B396" s="1">
        <v>44.72</v>
      </c>
      <c r="C396" s="9" t="str">
        <f t="shared" si="6"/>
        <v/>
      </c>
    </row>
    <row r="397" spans="1:3" x14ac:dyDescent="0.3">
      <c r="A397" s="2">
        <v>44321.083333333336</v>
      </c>
      <c r="B397" s="1">
        <v>45.76</v>
      </c>
      <c r="C397" s="9" t="str">
        <f t="shared" si="6"/>
        <v/>
      </c>
    </row>
    <row r="398" spans="1:3" x14ac:dyDescent="0.3">
      <c r="A398" s="2">
        <v>44321.09375</v>
      </c>
      <c r="B398" s="1">
        <v>45.76</v>
      </c>
      <c r="C398" s="9" t="str">
        <f t="shared" si="6"/>
        <v/>
      </c>
    </row>
    <row r="399" spans="1:3" x14ac:dyDescent="0.3">
      <c r="A399" s="2">
        <v>44321.104166666664</v>
      </c>
      <c r="B399" s="1">
        <v>47.84</v>
      </c>
      <c r="C399" s="9" t="str">
        <f t="shared" si="6"/>
        <v/>
      </c>
    </row>
    <row r="400" spans="1:3" x14ac:dyDescent="0.3">
      <c r="A400" s="2">
        <v>44321.114583333336</v>
      </c>
      <c r="B400" s="1">
        <v>47.84</v>
      </c>
      <c r="C400" s="9" t="str">
        <f t="shared" si="6"/>
        <v/>
      </c>
    </row>
    <row r="401" spans="1:3" x14ac:dyDescent="0.3">
      <c r="A401" s="2">
        <v>44321.125</v>
      </c>
      <c r="B401" s="1">
        <v>61.36</v>
      </c>
      <c r="C401" s="9" t="str">
        <f t="shared" si="6"/>
        <v/>
      </c>
    </row>
    <row r="402" spans="1:3" x14ac:dyDescent="0.3">
      <c r="A402" s="2">
        <v>44321.135416666664</v>
      </c>
      <c r="B402" s="1">
        <v>76.959999999999994</v>
      </c>
      <c r="C402" s="9" t="str">
        <f t="shared" si="6"/>
        <v/>
      </c>
    </row>
    <row r="403" spans="1:3" x14ac:dyDescent="0.3">
      <c r="A403" s="2">
        <v>44321.145833333336</v>
      </c>
      <c r="B403" s="1">
        <v>43.68</v>
      </c>
      <c r="C403" s="9" t="str">
        <f t="shared" si="6"/>
        <v/>
      </c>
    </row>
    <row r="404" spans="1:3" x14ac:dyDescent="0.3">
      <c r="A404" s="2">
        <v>44321.15625</v>
      </c>
      <c r="B404" s="1">
        <v>47.84</v>
      </c>
      <c r="C404" s="9" t="str">
        <f t="shared" si="6"/>
        <v/>
      </c>
    </row>
    <row r="405" spans="1:3" x14ac:dyDescent="0.3">
      <c r="A405" s="2">
        <v>44321.166666666664</v>
      </c>
      <c r="B405" s="1">
        <v>44.72</v>
      </c>
      <c r="C405" s="9" t="str">
        <f t="shared" si="6"/>
        <v/>
      </c>
    </row>
    <row r="406" spans="1:3" x14ac:dyDescent="0.3">
      <c r="A406" s="2">
        <v>44321.177083333336</v>
      </c>
      <c r="B406" s="1">
        <v>44.72</v>
      </c>
      <c r="C406" s="9" t="str">
        <f t="shared" si="6"/>
        <v/>
      </c>
    </row>
    <row r="407" spans="1:3" x14ac:dyDescent="0.3">
      <c r="A407" s="2">
        <v>44321.1875</v>
      </c>
      <c r="B407" s="1">
        <v>50.96</v>
      </c>
      <c r="C407" s="9" t="str">
        <f t="shared" si="6"/>
        <v/>
      </c>
    </row>
    <row r="408" spans="1:3" x14ac:dyDescent="0.3">
      <c r="A408" s="2">
        <v>44321.197916666664</v>
      </c>
      <c r="B408" s="1">
        <v>49.92</v>
      </c>
      <c r="C408" s="9" t="str">
        <f t="shared" si="6"/>
        <v/>
      </c>
    </row>
    <row r="409" spans="1:3" x14ac:dyDescent="0.3">
      <c r="A409" s="2">
        <v>44321.208333333336</v>
      </c>
      <c r="B409" s="1">
        <v>49.92</v>
      </c>
      <c r="C409" s="9" t="str">
        <f t="shared" si="6"/>
        <v/>
      </c>
    </row>
    <row r="410" spans="1:3" x14ac:dyDescent="0.3">
      <c r="A410" s="2">
        <v>44321.21875</v>
      </c>
      <c r="B410" s="1">
        <v>53.04</v>
      </c>
      <c r="C410" s="9" t="str">
        <f t="shared" si="6"/>
        <v/>
      </c>
    </row>
    <row r="411" spans="1:3" x14ac:dyDescent="0.3">
      <c r="A411" s="2">
        <v>44321.229166666664</v>
      </c>
      <c r="B411" s="1">
        <v>54.08</v>
      </c>
      <c r="C411" s="9" t="str">
        <f t="shared" si="6"/>
        <v/>
      </c>
    </row>
    <row r="412" spans="1:3" x14ac:dyDescent="0.3">
      <c r="A412" s="2">
        <v>44321.239583333336</v>
      </c>
      <c r="B412" s="1">
        <v>39.520000000000003</v>
      </c>
      <c r="C412" s="9" t="str">
        <f t="shared" si="6"/>
        <v/>
      </c>
    </row>
    <row r="413" spans="1:3" x14ac:dyDescent="0.3">
      <c r="A413" s="2">
        <v>44321.25</v>
      </c>
      <c r="B413" s="1">
        <v>35.36</v>
      </c>
      <c r="C413" s="9" t="str">
        <f t="shared" si="6"/>
        <v/>
      </c>
    </row>
    <row r="414" spans="1:3" x14ac:dyDescent="0.3">
      <c r="A414" s="2">
        <v>44321.260416666664</v>
      </c>
      <c r="B414" s="1">
        <v>65.52</v>
      </c>
      <c r="C414" s="9" t="str">
        <f t="shared" si="6"/>
        <v/>
      </c>
    </row>
    <row r="415" spans="1:3" x14ac:dyDescent="0.3">
      <c r="A415" s="2">
        <v>44321.270833333336</v>
      </c>
      <c r="B415" s="1">
        <v>69.680000000000007</v>
      </c>
      <c r="C415" s="9" t="str">
        <f t="shared" si="6"/>
        <v/>
      </c>
    </row>
    <row r="416" spans="1:3" x14ac:dyDescent="0.3">
      <c r="A416" s="2">
        <v>44321.28125</v>
      </c>
      <c r="B416" s="1">
        <v>49.92</v>
      </c>
      <c r="C416" s="9" t="str">
        <f t="shared" si="6"/>
        <v/>
      </c>
    </row>
    <row r="417" spans="1:3" x14ac:dyDescent="0.3">
      <c r="A417" s="2">
        <v>44321.291666666664</v>
      </c>
      <c r="B417" s="1">
        <v>94.64</v>
      </c>
      <c r="C417" s="9" t="str">
        <f t="shared" si="6"/>
        <v/>
      </c>
    </row>
    <row r="418" spans="1:3" x14ac:dyDescent="0.3">
      <c r="A418" s="2">
        <v>44321.302083333336</v>
      </c>
      <c r="B418" s="1">
        <v>115.44</v>
      </c>
      <c r="C418" s="9" t="str">
        <f t="shared" si="6"/>
        <v/>
      </c>
    </row>
    <row r="419" spans="1:3" x14ac:dyDescent="0.3">
      <c r="A419" s="2">
        <v>44321.3125</v>
      </c>
      <c r="B419" s="1">
        <v>131.04</v>
      </c>
      <c r="C419" s="9" t="str">
        <f t="shared" si="6"/>
        <v/>
      </c>
    </row>
    <row r="420" spans="1:3" x14ac:dyDescent="0.3">
      <c r="A420" s="2">
        <v>44321.322916666664</v>
      </c>
      <c r="B420" s="1">
        <v>114.4</v>
      </c>
      <c r="C420" s="9" t="str">
        <f t="shared" si="6"/>
        <v/>
      </c>
    </row>
    <row r="421" spans="1:3" x14ac:dyDescent="0.3">
      <c r="A421" s="2">
        <v>44321.333333333336</v>
      </c>
      <c r="B421" s="1">
        <v>112.32</v>
      </c>
      <c r="C421" s="9" t="str">
        <f t="shared" si="6"/>
        <v/>
      </c>
    </row>
    <row r="422" spans="1:3" x14ac:dyDescent="0.3">
      <c r="A422" s="2">
        <v>44321.34375</v>
      </c>
      <c r="B422" s="1">
        <v>113.36</v>
      </c>
      <c r="C422" s="9" t="str">
        <f t="shared" si="6"/>
        <v/>
      </c>
    </row>
    <row r="423" spans="1:3" x14ac:dyDescent="0.3">
      <c r="A423" s="2">
        <v>44321.354166666664</v>
      </c>
      <c r="B423" s="1">
        <v>126.88</v>
      </c>
      <c r="C423" s="9" t="str">
        <f t="shared" si="6"/>
        <v/>
      </c>
    </row>
    <row r="424" spans="1:3" x14ac:dyDescent="0.3">
      <c r="A424" s="2">
        <v>44321.364583333336</v>
      </c>
      <c r="B424" s="1">
        <v>121.68</v>
      </c>
      <c r="C424" s="9" t="str">
        <f t="shared" si="6"/>
        <v/>
      </c>
    </row>
    <row r="425" spans="1:3" x14ac:dyDescent="0.3">
      <c r="A425" s="2">
        <v>44321.375</v>
      </c>
      <c r="B425" s="1">
        <v>136.24</v>
      </c>
      <c r="C425" s="9" t="str">
        <f t="shared" si="6"/>
        <v/>
      </c>
    </row>
    <row r="426" spans="1:3" x14ac:dyDescent="0.3">
      <c r="A426" s="2">
        <v>44321.385416666664</v>
      </c>
      <c r="B426" s="1">
        <v>144.56</v>
      </c>
      <c r="C426" s="9" t="str">
        <f t="shared" si="6"/>
        <v/>
      </c>
    </row>
    <row r="427" spans="1:3" x14ac:dyDescent="0.3">
      <c r="A427" s="2">
        <v>44321.395833333336</v>
      </c>
      <c r="B427" s="1">
        <v>169.52</v>
      </c>
      <c r="C427" s="9" t="str">
        <f t="shared" si="6"/>
        <v/>
      </c>
    </row>
    <row r="428" spans="1:3" x14ac:dyDescent="0.3">
      <c r="A428" s="2">
        <v>44321.40625</v>
      </c>
      <c r="B428" s="1">
        <v>167.44</v>
      </c>
      <c r="C428" s="9" t="str">
        <f t="shared" si="6"/>
        <v/>
      </c>
    </row>
    <row r="429" spans="1:3" x14ac:dyDescent="0.3">
      <c r="A429" s="2">
        <v>44321.416666666664</v>
      </c>
      <c r="B429" s="1">
        <v>202.8</v>
      </c>
      <c r="C429" s="9" t="str">
        <f t="shared" si="6"/>
        <v/>
      </c>
    </row>
    <row r="430" spans="1:3" x14ac:dyDescent="0.3">
      <c r="A430" s="2">
        <v>44321.427083333336</v>
      </c>
      <c r="B430" s="1">
        <v>173.68</v>
      </c>
      <c r="C430" s="9" t="str">
        <f t="shared" si="6"/>
        <v/>
      </c>
    </row>
    <row r="431" spans="1:3" x14ac:dyDescent="0.3">
      <c r="A431" s="2">
        <v>44321.4375</v>
      </c>
      <c r="B431" s="1">
        <v>171.6</v>
      </c>
      <c r="C431" s="9" t="str">
        <f t="shared" si="6"/>
        <v/>
      </c>
    </row>
    <row r="432" spans="1:3" x14ac:dyDescent="0.3">
      <c r="A432" s="2">
        <v>44321.447916666664</v>
      </c>
      <c r="B432" s="1">
        <v>175.76</v>
      </c>
      <c r="C432" s="9" t="str">
        <f t="shared" si="6"/>
        <v/>
      </c>
    </row>
    <row r="433" spans="1:3" x14ac:dyDescent="0.3">
      <c r="A433" s="2">
        <v>44321.458333333336</v>
      </c>
      <c r="B433" s="1">
        <v>163.28</v>
      </c>
      <c r="C433" s="9" t="str">
        <f t="shared" si="6"/>
        <v/>
      </c>
    </row>
    <row r="434" spans="1:3" x14ac:dyDescent="0.3">
      <c r="A434" s="2">
        <v>44321.46875</v>
      </c>
      <c r="B434" s="1">
        <v>113.36</v>
      </c>
      <c r="C434" s="9" t="str">
        <f t="shared" si="6"/>
        <v/>
      </c>
    </row>
    <row r="435" spans="1:3" x14ac:dyDescent="0.3">
      <c r="A435" s="2">
        <v>44321.479166666664</v>
      </c>
      <c r="B435" s="1">
        <v>107.12</v>
      </c>
      <c r="C435" s="9" t="str">
        <f t="shared" si="6"/>
        <v/>
      </c>
    </row>
    <row r="436" spans="1:3" x14ac:dyDescent="0.3">
      <c r="A436" s="2">
        <v>44321.489583333336</v>
      </c>
      <c r="B436" s="1">
        <v>106.08</v>
      </c>
      <c r="C436" s="9" t="str">
        <f t="shared" si="6"/>
        <v/>
      </c>
    </row>
    <row r="437" spans="1:3" x14ac:dyDescent="0.3">
      <c r="A437" s="2">
        <v>44321.5</v>
      </c>
      <c r="B437" s="1">
        <v>105.04</v>
      </c>
      <c r="C437" s="9" t="str">
        <f t="shared" si="6"/>
        <v/>
      </c>
    </row>
    <row r="438" spans="1:3" x14ac:dyDescent="0.3">
      <c r="A438" s="2">
        <v>44321.510416666664</v>
      </c>
      <c r="B438" s="1">
        <v>106.08</v>
      </c>
      <c r="C438" s="9" t="str">
        <f t="shared" si="6"/>
        <v/>
      </c>
    </row>
    <row r="439" spans="1:3" x14ac:dyDescent="0.3">
      <c r="A439" s="2">
        <v>44321.520833333336</v>
      </c>
      <c r="B439" s="1">
        <v>109.2</v>
      </c>
      <c r="C439" s="9" t="str">
        <f t="shared" si="6"/>
        <v/>
      </c>
    </row>
    <row r="440" spans="1:3" x14ac:dyDescent="0.3">
      <c r="A440" s="2">
        <v>44321.53125</v>
      </c>
      <c r="B440" s="1">
        <v>106.08</v>
      </c>
      <c r="C440" s="9" t="str">
        <f t="shared" si="6"/>
        <v/>
      </c>
    </row>
    <row r="441" spans="1:3" x14ac:dyDescent="0.3">
      <c r="A441" s="2">
        <v>44321.541666666664</v>
      </c>
      <c r="B441" s="1">
        <v>110.24</v>
      </c>
      <c r="C441" s="9" t="str">
        <f t="shared" si="6"/>
        <v/>
      </c>
    </row>
    <row r="442" spans="1:3" x14ac:dyDescent="0.3">
      <c r="A442" s="2">
        <v>44321.552083333336</v>
      </c>
      <c r="B442" s="1">
        <v>145.6</v>
      </c>
      <c r="C442" s="9" t="str">
        <f t="shared" si="6"/>
        <v/>
      </c>
    </row>
    <row r="443" spans="1:3" x14ac:dyDescent="0.3">
      <c r="A443" s="2">
        <v>44321.5625</v>
      </c>
      <c r="B443" s="1">
        <v>131.04</v>
      </c>
      <c r="C443" s="9" t="str">
        <f t="shared" si="6"/>
        <v/>
      </c>
    </row>
    <row r="444" spans="1:3" x14ac:dyDescent="0.3">
      <c r="A444" s="2">
        <v>44321.572916666664</v>
      </c>
      <c r="B444" s="1">
        <v>106.08</v>
      </c>
      <c r="C444" s="9" t="str">
        <f t="shared" si="6"/>
        <v/>
      </c>
    </row>
    <row r="445" spans="1:3" x14ac:dyDescent="0.3">
      <c r="A445" s="2">
        <v>44321.583333333336</v>
      </c>
      <c r="B445" s="1">
        <v>142.47999999999999</v>
      </c>
      <c r="C445" s="9" t="str">
        <f t="shared" si="6"/>
        <v/>
      </c>
    </row>
    <row r="446" spans="1:3" x14ac:dyDescent="0.3">
      <c r="A446" s="2">
        <v>44321.59375</v>
      </c>
      <c r="B446" s="1">
        <v>123.76</v>
      </c>
      <c r="C446" s="9" t="str">
        <f t="shared" si="6"/>
        <v/>
      </c>
    </row>
    <row r="447" spans="1:3" x14ac:dyDescent="0.3">
      <c r="A447" s="2">
        <v>44321.604166666664</v>
      </c>
      <c r="B447" s="1">
        <v>69.680000000000007</v>
      </c>
      <c r="C447" s="9" t="str">
        <f t="shared" si="6"/>
        <v/>
      </c>
    </row>
    <row r="448" spans="1:3" x14ac:dyDescent="0.3">
      <c r="A448" s="2">
        <v>44321.614583333336</v>
      </c>
      <c r="B448" s="1">
        <v>61.36</v>
      </c>
      <c r="C448" s="9" t="str">
        <f t="shared" si="6"/>
        <v/>
      </c>
    </row>
    <row r="449" spans="1:3" x14ac:dyDescent="0.3">
      <c r="A449" s="2">
        <v>44321.625</v>
      </c>
      <c r="B449" s="1">
        <v>48.88</v>
      </c>
      <c r="C449" s="9" t="str">
        <f t="shared" si="6"/>
        <v/>
      </c>
    </row>
    <row r="450" spans="1:3" x14ac:dyDescent="0.3">
      <c r="A450" s="2">
        <v>44321.635416666664</v>
      </c>
      <c r="B450" s="1">
        <v>86.32</v>
      </c>
      <c r="C450" s="9" t="str">
        <f t="shared" si="6"/>
        <v/>
      </c>
    </row>
    <row r="451" spans="1:3" x14ac:dyDescent="0.3">
      <c r="A451" s="2">
        <v>44321.645833333336</v>
      </c>
      <c r="B451" s="1">
        <v>67.599999999999994</v>
      </c>
      <c r="C451" s="9" t="str">
        <f t="shared" si="6"/>
        <v/>
      </c>
    </row>
    <row r="452" spans="1:3" x14ac:dyDescent="0.3">
      <c r="A452" s="2">
        <v>44321.65625</v>
      </c>
      <c r="B452" s="1">
        <v>55.12</v>
      </c>
      <c r="C452" s="9" t="str">
        <f t="shared" si="6"/>
        <v/>
      </c>
    </row>
    <row r="453" spans="1:3" x14ac:dyDescent="0.3">
      <c r="A453" s="2">
        <v>44321.666666666664</v>
      </c>
      <c r="B453" s="1">
        <v>53.04</v>
      </c>
      <c r="C453" s="9" t="str">
        <f t="shared" si="6"/>
        <v/>
      </c>
    </row>
    <row r="454" spans="1:3" x14ac:dyDescent="0.3">
      <c r="A454" s="2">
        <v>44321.677083333336</v>
      </c>
      <c r="B454" s="1">
        <v>38.479999999999997</v>
      </c>
      <c r="C454" s="9" t="str">
        <f t="shared" si="6"/>
        <v/>
      </c>
    </row>
    <row r="455" spans="1:3" x14ac:dyDescent="0.3">
      <c r="A455" s="2">
        <v>44321.6875</v>
      </c>
      <c r="B455" s="1">
        <v>39.520000000000003</v>
      </c>
      <c r="C455" s="9" t="str">
        <f t="shared" ref="C455:C518" si="7">IF(B455=$B$2982,"XXX","")</f>
        <v/>
      </c>
    </row>
    <row r="456" spans="1:3" x14ac:dyDescent="0.3">
      <c r="A456" s="2">
        <v>44321.697916666664</v>
      </c>
      <c r="B456" s="1">
        <v>48.88</v>
      </c>
      <c r="C456" s="9" t="str">
        <f t="shared" si="7"/>
        <v/>
      </c>
    </row>
    <row r="457" spans="1:3" x14ac:dyDescent="0.3">
      <c r="A457" s="2">
        <v>44321.708333333336</v>
      </c>
      <c r="B457" s="1">
        <v>59.28</v>
      </c>
      <c r="C457" s="9" t="str">
        <f t="shared" si="7"/>
        <v/>
      </c>
    </row>
    <row r="458" spans="1:3" x14ac:dyDescent="0.3">
      <c r="A458" s="2">
        <v>44321.71875</v>
      </c>
      <c r="B458" s="1">
        <v>56.16</v>
      </c>
      <c r="C458" s="9" t="str">
        <f t="shared" si="7"/>
        <v/>
      </c>
    </row>
    <row r="459" spans="1:3" x14ac:dyDescent="0.3">
      <c r="A459" s="2">
        <v>44321.729166666664</v>
      </c>
      <c r="B459" s="1">
        <v>65.52</v>
      </c>
      <c r="C459" s="9" t="str">
        <f t="shared" si="7"/>
        <v/>
      </c>
    </row>
    <row r="460" spans="1:3" x14ac:dyDescent="0.3">
      <c r="A460" s="2">
        <v>44321.739583333336</v>
      </c>
      <c r="B460" s="1">
        <v>46.8</v>
      </c>
      <c r="C460" s="9" t="str">
        <f t="shared" si="7"/>
        <v/>
      </c>
    </row>
    <row r="461" spans="1:3" x14ac:dyDescent="0.3">
      <c r="A461" s="2">
        <v>44321.75</v>
      </c>
      <c r="B461" s="1">
        <v>128.96</v>
      </c>
      <c r="C461" s="9" t="str">
        <f t="shared" si="7"/>
        <v/>
      </c>
    </row>
    <row r="462" spans="1:3" x14ac:dyDescent="0.3">
      <c r="A462" s="2">
        <v>44321.760416666664</v>
      </c>
      <c r="B462" s="1">
        <v>149.76</v>
      </c>
      <c r="C462" s="9" t="str">
        <f t="shared" si="7"/>
        <v/>
      </c>
    </row>
    <row r="463" spans="1:3" x14ac:dyDescent="0.3">
      <c r="A463" s="2">
        <v>44321.770833333336</v>
      </c>
      <c r="B463" s="1">
        <v>119.6</v>
      </c>
      <c r="C463" s="9" t="str">
        <f t="shared" si="7"/>
        <v/>
      </c>
    </row>
    <row r="464" spans="1:3" x14ac:dyDescent="0.3">
      <c r="A464" s="2">
        <v>44321.78125</v>
      </c>
      <c r="B464" s="1">
        <v>41.6</v>
      </c>
      <c r="C464" s="9" t="str">
        <f t="shared" si="7"/>
        <v/>
      </c>
    </row>
    <row r="465" spans="1:3" x14ac:dyDescent="0.3">
      <c r="A465" s="2">
        <v>44321.791666666664</v>
      </c>
      <c r="B465" s="1">
        <v>170.56</v>
      </c>
      <c r="C465" s="9" t="str">
        <f t="shared" si="7"/>
        <v/>
      </c>
    </row>
    <row r="466" spans="1:3" x14ac:dyDescent="0.3">
      <c r="A466" s="2">
        <v>44321.802083333336</v>
      </c>
      <c r="B466" s="1">
        <v>161.19999999999999</v>
      </c>
      <c r="C466" s="9" t="str">
        <f t="shared" si="7"/>
        <v/>
      </c>
    </row>
    <row r="467" spans="1:3" x14ac:dyDescent="0.3">
      <c r="A467" s="2">
        <v>44321.8125</v>
      </c>
      <c r="B467" s="1">
        <v>163.28</v>
      </c>
      <c r="C467" s="9" t="str">
        <f t="shared" si="7"/>
        <v/>
      </c>
    </row>
    <row r="468" spans="1:3" x14ac:dyDescent="0.3">
      <c r="A468" s="2">
        <v>44321.822916666664</v>
      </c>
      <c r="B468" s="1">
        <v>113.36</v>
      </c>
      <c r="C468" s="9" t="str">
        <f t="shared" si="7"/>
        <v/>
      </c>
    </row>
    <row r="469" spans="1:3" x14ac:dyDescent="0.3">
      <c r="A469" s="2">
        <v>44321.833333333336</v>
      </c>
      <c r="B469" s="1">
        <v>177.84</v>
      </c>
      <c r="C469" s="9" t="str">
        <f t="shared" si="7"/>
        <v/>
      </c>
    </row>
    <row r="470" spans="1:3" x14ac:dyDescent="0.3">
      <c r="A470" s="2">
        <v>44321.84375</v>
      </c>
      <c r="B470" s="1">
        <v>150.80000000000001</v>
      </c>
      <c r="C470" s="9" t="str">
        <f t="shared" si="7"/>
        <v/>
      </c>
    </row>
    <row r="471" spans="1:3" x14ac:dyDescent="0.3">
      <c r="A471" s="2">
        <v>44321.854166666664</v>
      </c>
      <c r="B471" s="1">
        <v>187.2</v>
      </c>
      <c r="C471" s="9" t="str">
        <f t="shared" si="7"/>
        <v/>
      </c>
    </row>
    <row r="472" spans="1:3" x14ac:dyDescent="0.3">
      <c r="A472" s="2">
        <v>44321.864583333336</v>
      </c>
      <c r="B472" s="1">
        <v>179.92</v>
      </c>
      <c r="C472" s="9" t="str">
        <f t="shared" si="7"/>
        <v/>
      </c>
    </row>
    <row r="473" spans="1:3" x14ac:dyDescent="0.3">
      <c r="A473" s="2">
        <v>44321.875</v>
      </c>
      <c r="B473" s="1">
        <v>199.68</v>
      </c>
      <c r="C473" s="9" t="str">
        <f t="shared" si="7"/>
        <v/>
      </c>
    </row>
    <row r="474" spans="1:3" x14ac:dyDescent="0.3">
      <c r="A474" s="2">
        <v>44321.885416666664</v>
      </c>
      <c r="B474" s="1">
        <v>171.6</v>
      </c>
      <c r="C474" s="9" t="str">
        <f t="shared" si="7"/>
        <v/>
      </c>
    </row>
    <row r="475" spans="1:3" x14ac:dyDescent="0.3">
      <c r="A475" s="2">
        <v>44321.895833333336</v>
      </c>
      <c r="B475" s="1">
        <v>199.68</v>
      </c>
      <c r="C475" s="9" t="str">
        <f t="shared" si="7"/>
        <v/>
      </c>
    </row>
    <row r="476" spans="1:3" x14ac:dyDescent="0.3">
      <c r="A476" s="2">
        <v>44321.90625</v>
      </c>
      <c r="B476" s="1">
        <v>121.68</v>
      </c>
      <c r="C476" s="9" t="str">
        <f t="shared" si="7"/>
        <v/>
      </c>
    </row>
    <row r="477" spans="1:3" x14ac:dyDescent="0.3">
      <c r="A477" s="2">
        <v>44321.916666666664</v>
      </c>
      <c r="B477" s="1">
        <v>88.4</v>
      </c>
      <c r="C477" s="9" t="str">
        <f t="shared" si="7"/>
        <v/>
      </c>
    </row>
    <row r="478" spans="1:3" x14ac:dyDescent="0.3">
      <c r="A478" s="2">
        <v>44321.927083333336</v>
      </c>
      <c r="B478" s="1">
        <v>58.24</v>
      </c>
      <c r="C478" s="9" t="str">
        <f t="shared" si="7"/>
        <v/>
      </c>
    </row>
    <row r="479" spans="1:3" x14ac:dyDescent="0.3">
      <c r="A479" s="2">
        <v>44321.9375</v>
      </c>
      <c r="B479" s="1">
        <v>57.2</v>
      </c>
      <c r="C479" s="9" t="str">
        <f t="shared" si="7"/>
        <v/>
      </c>
    </row>
    <row r="480" spans="1:3" x14ac:dyDescent="0.3">
      <c r="A480" s="2">
        <v>44321.947916666664</v>
      </c>
      <c r="B480" s="1">
        <v>117.52</v>
      </c>
      <c r="C480" s="9" t="str">
        <f t="shared" si="7"/>
        <v/>
      </c>
    </row>
    <row r="481" spans="1:3" x14ac:dyDescent="0.3">
      <c r="A481" s="2">
        <v>44321.958333333336</v>
      </c>
      <c r="B481" s="1">
        <v>179.92</v>
      </c>
      <c r="C481" s="9" t="str">
        <f t="shared" si="7"/>
        <v/>
      </c>
    </row>
    <row r="482" spans="1:3" x14ac:dyDescent="0.3">
      <c r="A482" s="2">
        <v>44321.96875</v>
      </c>
      <c r="B482" s="1">
        <v>73.84</v>
      </c>
      <c r="C482" s="9" t="str">
        <f t="shared" si="7"/>
        <v/>
      </c>
    </row>
    <row r="483" spans="1:3" x14ac:dyDescent="0.3">
      <c r="A483" s="2">
        <v>44321.979166666664</v>
      </c>
      <c r="B483" s="1">
        <v>127.92</v>
      </c>
      <c r="C483" s="9" t="str">
        <f t="shared" si="7"/>
        <v/>
      </c>
    </row>
    <row r="484" spans="1:3" x14ac:dyDescent="0.3">
      <c r="A484" s="2">
        <v>44321.989583333336</v>
      </c>
      <c r="B484" s="1">
        <v>184.08</v>
      </c>
      <c r="C484" s="9" t="str">
        <f t="shared" si="7"/>
        <v/>
      </c>
    </row>
    <row r="485" spans="1:3" x14ac:dyDescent="0.3">
      <c r="A485" s="2">
        <v>44322</v>
      </c>
      <c r="B485" s="1">
        <v>197.6</v>
      </c>
      <c r="C485" s="9" t="str">
        <f t="shared" si="7"/>
        <v/>
      </c>
    </row>
    <row r="486" spans="1:3" x14ac:dyDescent="0.3">
      <c r="A486" s="2">
        <v>44322.010416666664</v>
      </c>
      <c r="B486" s="1">
        <v>182</v>
      </c>
      <c r="C486" s="9" t="str">
        <f t="shared" si="7"/>
        <v/>
      </c>
    </row>
    <row r="487" spans="1:3" x14ac:dyDescent="0.3">
      <c r="A487" s="2">
        <v>44322.020833333336</v>
      </c>
      <c r="B487" s="1">
        <v>151.84</v>
      </c>
      <c r="C487" s="9" t="str">
        <f t="shared" si="7"/>
        <v/>
      </c>
    </row>
    <row r="488" spans="1:3" x14ac:dyDescent="0.3">
      <c r="A488" s="2">
        <v>44322.03125</v>
      </c>
      <c r="B488" s="1">
        <v>60.32</v>
      </c>
      <c r="C488" s="9" t="str">
        <f t="shared" si="7"/>
        <v/>
      </c>
    </row>
    <row r="489" spans="1:3" x14ac:dyDescent="0.3">
      <c r="A489" s="2">
        <v>44322.041666666664</v>
      </c>
      <c r="B489" s="1">
        <v>61.36</v>
      </c>
      <c r="C489" s="9" t="str">
        <f t="shared" si="7"/>
        <v/>
      </c>
    </row>
    <row r="490" spans="1:3" x14ac:dyDescent="0.3">
      <c r="A490" s="2">
        <v>44322.052083333336</v>
      </c>
      <c r="B490" s="1">
        <v>58.24</v>
      </c>
      <c r="C490" s="9" t="str">
        <f t="shared" si="7"/>
        <v/>
      </c>
    </row>
    <row r="491" spans="1:3" x14ac:dyDescent="0.3">
      <c r="A491" s="2">
        <v>44322.0625</v>
      </c>
      <c r="B491" s="1">
        <v>56.16</v>
      </c>
      <c r="C491" s="9" t="str">
        <f t="shared" si="7"/>
        <v/>
      </c>
    </row>
    <row r="492" spans="1:3" x14ac:dyDescent="0.3">
      <c r="A492" s="2">
        <v>44322.072916666664</v>
      </c>
      <c r="B492" s="1">
        <v>54.08</v>
      </c>
      <c r="C492" s="9" t="str">
        <f t="shared" si="7"/>
        <v/>
      </c>
    </row>
    <row r="493" spans="1:3" x14ac:dyDescent="0.3">
      <c r="A493" s="2">
        <v>44322.083333333336</v>
      </c>
      <c r="B493" s="1">
        <v>52</v>
      </c>
      <c r="C493" s="9" t="str">
        <f t="shared" si="7"/>
        <v/>
      </c>
    </row>
    <row r="494" spans="1:3" x14ac:dyDescent="0.3">
      <c r="A494" s="2">
        <v>44322.09375</v>
      </c>
      <c r="B494" s="1">
        <v>49.92</v>
      </c>
      <c r="C494" s="9" t="str">
        <f t="shared" si="7"/>
        <v/>
      </c>
    </row>
    <row r="495" spans="1:3" x14ac:dyDescent="0.3">
      <c r="A495" s="2">
        <v>44322.104166666664</v>
      </c>
      <c r="B495" s="1">
        <v>50.96</v>
      </c>
      <c r="C495" s="9" t="str">
        <f t="shared" si="7"/>
        <v/>
      </c>
    </row>
    <row r="496" spans="1:3" x14ac:dyDescent="0.3">
      <c r="A496" s="2">
        <v>44322.114583333336</v>
      </c>
      <c r="B496" s="1">
        <v>52</v>
      </c>
      <c r="C496" s="9" t="str">
        <f t="shared" si="7"/>
        <v/>
      </c>
    </row>
    <row r="497" spans="1:3" x14ac:dyDescent="0.3">
      <c r="A497" s="2">
        <v>44322.125</v>
      </c>
      <c r="B497" s="1">
        <v>57.2</v>
      </c>
      <c r="C497" s="9" t="str">
        <f t="shared" si="7"/>
        <v/>
      </c>
    </row>
    <row r="498" spans="1:3" x14ac:dyDescent="0.3">
      <c r="A498" s="2">
        <v>44322.135416666664</v>
      </c>
      <c r="B498" s="1">
        <v>53.04</v>
      </c>
      <c r="C498" s="9" t="str">
        <f t="shared" si="7"/>
        <v/>
      </c>
    </row>
    <row r="499" spans="1:3" x14ac:dyDescent="0.3">
      <c r="A499" s="2">
        <v>44322.145833333336</v>
      </c>
      <c r="B499" s="1">
        <v>108.16</v>
      </c>
      <c r="C499" s="9" t="str">
        <f t="shared" si="7"/>
        <v/>
      </c>
    </row>
    <row r="500" spans="1:3" x14ac:dyDescent="0.3">
      <c r="A500" s="2">
        <v>44322.15625</v>
      </c>
      <c r="B500" s="1">
        <v>57.2</v>
      </c>
      <c r="C500" s="9" t="str">
        <f t="shared" si="7"/>
        <v/>
      </c>
    </row>
    <row r="501" spans="1:3" x14ac:dyDescent="0.3">
      <c r="A501" s="2">
        <v>44322.166666666664</v>
      </c>
      <c r="B501" s="1">
        <v>72.8</v>
      </c>
      <c r="C501" s="9" t="str">
        <f t="shared" si="7"/>
        <v/>
      </c>
    </row>
    <row r="502" spans="1:3" x14ac:dyDescent="0.3">
      <c r="A502" s="2">
        <v>44322.177083333336</v>
      </c>
      <c r="B502" s="1">
        <v>49.92</v>
      </c>
      <c r="C502" s="9" t="str">
        <f t="shared" si="7"/>
        <v/>
      </c>
    </row>
    <row r="503" spans="1:3" x14ac:dyDescent="0.3">
      <c r="A503" s="2">
        <v>44322.1875</v>
      </c>
      <c r="B503" s="1">
        <v>52</v>
      </c>
      <c r="C503" s="9" t="str">
        <f t="shared" si="7"/>
        <v/>
      </c>
    </row>
    <row r="504" spans="1:3" x14ac:dyDescent="0.3">
      <c r="A504" s="2">
        <v>44322.197916666664</v>
      </c>
      <c r="B504" s="1">
        <v>53.04</v>
      </c>
      <c r="C504" s="9" t="str">
        <f t="shared" si="7"/>
        <v/>
      </c>
    </row>
    <row r="505" spans="1:3" x14ac:dyDescent="0.3">
      <c r="A505" s="2">
        <v>44322.208333333336</v>
      </c>
      <c r="B505" s="1">
        <v>56.16</v>
      </c>
      <c r="C505" s="9" t="str">
        <f t="shared" si="7"/>
        <v/>
      </c>
    </row>
    <row r="506" spans="1:3" x14ac:dyDescent="0.3">
      <c r="A506" s="2">
        <v>44322.21875</v>
      </c>
      <c r="B506" s="1">
        <v>54.08</v>
      </c>
      <c r="C506" s="9" t="str">
        <f t="shared" si="7"/>
        <v/>
      </c>
    </row>
    <row r="507" spans="1:3" x14ac:dyDescent="0.3">
      <c r="A507" s="2">
        <v>44322.229166666664</v>
      </c>
      <c r="B507" s="1">
        <v>36.4</v>
      </c>
      <c r="C507" s="9" t="str">
        <f t="shared" si="7"/>
        <v/>
      </c>
    </row>
    <row r="508" spans="1:3" x14ac:dyDescent="0.3">
      <c r="A508" s="2">
        <v>44322.239583333336</v>
      </c>
      <c r="B508" s="1">
        <v>40.56</v>
      </c>
      <c r="C508" s="9" t="str">
        <f t="shared" si="7"/>
        <v/>
      </c>
    </row>
    <row r="509" spans="1:3" x14ac:dyDescent="0.3">
      <c r="A509" s="2">
        <v>44322.25</v>
      </c>
      <c r="B509" s="1">
        <v>86.32</v>
      </c>
      <c r="C509" s="9" t="str">
        <f t="shared" si="7"/>
        <v/>
      </c>
    </row>
    <row r="510" spans="1:3" x14ac:dyDescent="0.3">
      <c r="A510" s="2">
        <v>44322.260416666664</v>
      </c>
      <c r="B510" s="1">
        <v>59.28</v>
      </c>
      <c r="C510" s="9" t="str">
        <f t="shared" si="7"/>
        <v/>
      </c>
    </row>
    <row r="511" spans="1:3" x14ac:dyDescent="0.3">
      <c r="A511" s="2">
        <v>44322.270833333336</v>
      </c>
      <c r="B511" s="1">
        <v>54.08</v>
      </c>
      <c r="C511" s="9" t="str">
        <f t="shared" si="7"/>
        <v/>
      </c>
    </row>
    <row r="512" spans="1:3" x14ac:dyDescent="0.3">
      <c r="A512" s="2">
        <v>44322.28125</v>
      </c>
      <c r="B512" s="1">
        <v>56.16</v>
      </c>
      <c r="C512" s="9" t="str">
        <f t="shared" si="7"/>
        <v/>
      </c>
    </row>
    <row r="513" spans="1:3" x14ac:dyDescent="0.3">
      <c r="A513" s="2">
        <v>44322.291666666664</v>
      </c>
      <c r="B513" s="1">
        <v>79.040000000000006</v>
      </c>
      <c r="C513" s="9" t="str">
        <f t="shared" si="7"/>
        <v/>
      </c>
    </row>
    <row r="514" spans="1:3" x14ac:dyDescent="0.3">
      <c r="A514" s="2">
        <v>44322.302083333336</v>
      </c>
      <c r="B514" s="1">
        <v>88.4</v>
      </c>
      <c r="C514" s="9" t="str">
        <f t="shared" si="7"/>
        <v/>
      </c>
    </row>
    <row r="515" spans="1:3" x14ac:dyDescent="0.3">
      <c r="A515" s="16">
        <v>44322.3125</v>
      </c>
      <c r="B515" s="17">
        <v>147.68</v>
      </c>
      <c r="C515" s="18" t="str">
        <f t="shared" si="7"/>
        <v/>
      </c>
    </row>
    <row r="516" spans="1:3" x14ac:dyDescent="0.3">
      <c r="A516" s="2">
        <v>44322.322916666664</v>
      </c>
      <c r="B516" s="1">
        <v>144.56</v>
      </c>
      <c r="C516" s="9" t="str">
        <f t="shared" si="7"/>
        <v/>
      </c>
    </row>
    <row r="517" spans="1:3" x14ac:dyDescent="0.3">
      <c r="A517" s="2">
        <v>44322.333333333336</v>
      </c>
      <c r="B517" s="1">
        <v>114.4</v>
      </c>
      <c r="C517" s="9" t="str">
        <f t="shared" si="7"/>
        <v/>
      </c>
    </row>
    <row r="518" spans="1:3" x14ac:dyDescent="0.3">
      <c r="A518" s="2">
        <v>44322.34375</v>
      </c>
      <c r="B518" s="1">
        <v>95.68</v>
      </c>
      <c r="C518" s="9" t="str">
        <f t="shared" si="7"/>
        <v/>
      </c>
    </row>
    <row r="519" spans="1:3" x14ac:dyDescent="0.3">
      <c r="A519" s="2">
        <v>44322.354166666664</v>
      </c>
      <c r="B519" s="1">
        <v>98.8</v>
      </c>
      <c r="C519" s="9" t="str">
        <f t="shared" ref="C519:C582" si="8">IF(B519=$B$2982,"XXX","")</f>
        <v/>
      </c>
    </row>
    <row r="520" spans="1:3" x14ac:dyDescent="0.3">
      <c r="A520" s="2">
        <v>44322.364583333336</v>
      </c>
      <c r="B520" s="1">
        <v>121.68</v>
      </c>
      <c r="C520" s="9" t="str">
        <f t="shared" si="8"/>
        <v/>
      </c>
    </row>
    <row r="521" spans="1:3" x14ac:dyDescent="0.3">
      <c r="A521" s="2">
        <v>44322.375</v>
      </c>
      <c r="B521" s="1">
        <v>109.2</v>
      </c>
      <c r="C521" s="9" t="str">
        <f t="shared" si="8"/>
        <v/>
      </c>
    </row>
    <row r="522" spans="1:3" x14ac:dyDescent="0.3">
      <c r="A522" s="2">
        <v>44322.385416666664</v>
      </c>
      <c r="B522" s="1">
        <v>89.44</v>
      </c>
      <c r="C522" s="9" t="str">
        <f t="shared" si="8"/>
        <v/>
      </c>
    </row>
    <row r="523" spans="1:3" x14ac:dyDescent="0.3">
      <c r="A523" s="2">
        <v>44322.395833333336</v>
      </c>
      <c r="B523" s="1">
        <v>78</v>
      </c>
      <c r="C523" s="9" t="str">
        <f t="shared" si="8"/>
        <v/>
      </c>
    </row>
    <row r="524" spans="1:3" x14ac:dyDescent="0.3">
      <c r="A524" s="2">
        <v>44322.40625</v>
      </c>
      <c r="B524" s="1">
        <v>79.040000000000006</v>
      </c>
      <c r="C524" s="9" t="str">
        <f t="shared" si="8"/>
        <v/>
      </c>
    </row>
    <row r="525" spans="1:3" x14ac:dyDescent="0.3">
      <c r="A525" s="2">
        <v>44322.416666666664</v>
      </c>
      <c r="B525" s="1">
        <v>84.24</v>
      </c>
      <c r="C525" s="9" t="str">
        <f t="shared" si="8"/>
        <v/>
      </c>
    </row>
    <row r="526" spans="1:3" x14ac:dyDescent="0.3">
      <c r="A526" s="2">
        <v>44322.427083333336</v>
      </c>
      <c r="B526" s="1">
        <v>81.12</v>
      </c>
      <c r="C526" s="9" t="str">
        <f t="shared" si="8"/>
        <v/>
      </c>
    </row>
    <row r="527" spans="1:3" x14ac:dyDescent="0.3">
      <c r="A527" s="2">
        <v>44322.4375</v>
      </c>
      <c r="B527" s="1">
        <v>84.24</v>
      </c>
      <c r="C527" s="9" t="str">
        <f t="shared" si="8"/>
        <v/>
      </c>
    </row>
    <row r="528" spans="1:3" x14ac:dyDescent="0.3">
      <c r="A528" s="2">
        <v>44322.447916666664</v>
      </c>
      <c r="B528" s="1">
        <v>86.32</v>
      </c>
      <c r="C528" s="9" t="str">
        <f t="shared" si="8"/>
        <v/>
      </c>
    </row>
    <row r="529" spans="1:3" x14ac:dyDescent="0.3">
      <c r="A529" s="2">
        <v>44322.458333333336</v>
      </c>
      <c r="B529" s="1">
        <v>89.44</v>
      </c>
      <c r="C529" s="9" t="str">
        <f t="shared" si="8"/>
        <v/>
      </c>
    </row>
    <row r="530" spans="1:3" x14ac:dyDescent="0.3">
      <c r="A530" s="2">
        <v>44322.46875</v>
      </c>
      <c r="B530" s="1">
        <v>78</v>
      </c>
      <c r="C530" s="9" t="str">
        <f t="shared" si="8"/>
        <v/>
      </c>
    </row>
    <row r="531" spans="1:3" x14ac:dyDescent="0.3">
      <c r="A531" s="2">
        <v>44322.479166666664</v>
      </c>
      <c r="B531" s="1">
        <v>104</v>
      </c>
      <c r="C531" s="9" t="str">
        <f t="shared" si="8"/>
        <v/>
      </c>
    </row>
    <row r="532" spans="1:3" x14ac:dyDescent="0.3">
      <c r="A532" s="2">
        <v>44322.489583333336</v>
      </c>
      <c r="B532" s="1">
        <v>70.72</v>
      </c>
      <c r="C532" s="9" t="str">
        <f t="shared" si="8"/>
        <v/>
      </c>
    </row>
    <row r="533" spans="1:3" x14ac:dyDescent="0.3">
      <c r="A533" s="2">
        <v>44322.5</v>
      </c>
      <c r="B533" s="1">
        <v>69.680000000000007</v>
      </c>
      <c r="C533" s="9" t="str">
        <f t="shared" si="8"/>
        <v/>
      </c>
    </row>
    <row r="534" spans="1:3" x14ac:dyDescent="0.3">
      <c r="A534" s="2">
        <v>44322.510416666664</v>
      </c>
      <c r="B534" s="1">
        <v>70.72</v>
      </c>
      <c r="C534" s="9" t="str">
        <f t="shared" si="8"/>
        <v/>
      </c>
    </row>
    <row r="535" spans="1:3" x14ac:dyDescent="0.3">
      <c r="A535" s="2">
        <v>44322.520833333336</v>
      </c>
      <c r="B535" s="1">
        <v>76.959999999999994</v>
      </c>
      <c r="C535" s="9" t="str">
        <f t="shared" si="8"/>
        <v/>
      </c>
    </row>
    <row r="536" spans="1:3" x14ac:dyDescent="0.3">
      <c r="A536" s="2">
        <v>44322.53125</v>
      </c>
      <c r="B536" s="1">
        <v>95.68</v>
      </c>
      <c r="C536" s="9" t="str">
        <f t="shared" si="8"/>
        <v/>
      </c>
    </row>
    <row r="537" spans="1:3" x14ac:dyDescent="0.3">
      <c r="A537" s="2">
        <v>44322.541666666664</v>
      </c>
      <c r="B537" s="1">
        <v>100.88</v>
      </c>
      <c r="C537" s="9" t="str">
        <f t="shared" si="8"/>
        <v/>
      </c>
    </row>
    <row r="538" spans="1:3" x14ac:dyDescent="0.3">
      <c r="A538" s="2">
        <v>44322.552083333336</v>
      </c>
      <c r="B538" s="1">
        <v>68.64</v>
      </c>
      <c r="C538" s="9" t="str">
        <f t="shared" si="8"/>
        <v/>
      </c>
    </row>
    <row r="539" spans="1:3" x14ac:dyDescent="0.3">
      <c r="A539" s="2">
        <v>44322.5625</v>
      </c>
      <c r="B539" s="1">
        <v>92.56</v>
      </c>
      <c r="C539" s="9" t="str">
        <f t="shared" si="8"/>
        <v/>
      </c>
    </row>
    <row r="540" spans="1:3" x14ac:dyDescent="0.3">
      <c r="A540" s="2">
        <v>44322.572916666664</v>
      </c>
      <c r="B540" s="1">
        <v>102.96</v>
      </c>
      <c r="C540" s="9" t="str">
        <f t="shared" si="8"/>
        <v/>
      </c>
    </row>
    <row r="541" spans="1:3" x14ac:dyDescent="0.3">
      <c r="A541" s="2">
        <v>44322.583333333336</v>
      </c>
      <c r="B541" s="1">
        <v>65.52</v>
      </c>
      <c r="C541" s="9" t="str">
        <f t="shared" si="8"/>
        <v/>
      </c>
    </row>
    <row r="542" spans="1:3" x14ac:dyDescent="0.3">
      <c r="A542" s="2">
        <v>44322.59375</v>
      </c>
      <c r="B542" s="1">
        <v>76.959999999999994</v>
      </c>
      <c r="C542" s="9" t="str">
        <f t="shared" si="8"/>
        <v/>
      </c>
    </row>
    <row r="543" spans="1:3" x14ac:dyDescent="0.3">
      <c r="A543" s="2">
        <v>44322.604166666664</v>
      </c>
      <c r="B543" s="1">
        <v>75.92</v>
      </c>
      <c r="C543" s="9" t="str">
        <f t="shared" si="8"/>
        <v/>
      </c>
    </row>
    <row r="544" spans="1:3" x14ac:dyDescent="0.3">
      <c r="A544" s="2">
        <v>44322.614583333336</v>
      </c>
      <c r="B544" s="1">
        <v>62.4</v>
      </c>
      <c r="C544" s="9" t="str">
        <f t="shared" si="8"/>
        <v/>
      </c>
    </row>
    <row r="545" spans="1:3" x14ac:dyDescent="0.3">
      <c r="A545" s="2">
        <v>44322.625</v>
      </c>
      <c r="B545" s="1">
        <v>50.96</v>
      </c>
      <c r="C545" s="9" t="str">
        <f t="shared" si="8"/>
        <v/>
      </c>
    </row>
    <row r="546" spans="1:3" x14ac:dyDescent="0.3">
      <c r="A546" s="2">
        <v>44322.635416666664</v>
      </c>
      <c r="B546" s="1">
        <v>39.520000000000003</v>
      </c>
      <c r="C546" s="9" t="str">
        <f t="shared" si="8"/>
        <v/>
      </c>
    </row>
    <row r="547" spans="1:3" x14ac:dyDescent="0.3">
      <c r="A547" s="2">
        <v>44322.645833333336</v>
      </c>
      <c r="B547" s="1">
        <v>41.6</v>
      </c>
      <c r="C547" s="9" t="str">
        <f t="shared" si="8"/>
        <v/>
      </c>
    </row>
    <row r="548" spans="1:3" x14ac:dyDescent="0.3">
      <c r="A548" s="2">
        <v>44322.65625</v>
      </c>
      <c r="B548" s="1">
        <v>39.520000000000003</v>
      </c>
      <c r="C548" s="9" t="str">
        <f t="shared" si="8"/>
        <v/>
      </c>
    </row>
    <row r="549" spans="1:3" x14ac:dyDescent="0.3">
      <c r="A549" s="2">
        <v>44322.666666666664</v>
      </c>
      <c r="B549" s="1">
        <v>46.8</v>
      </c>
      <c r="C549" s="9" t="str">
        <f t="shared" si="8"/>
        <v/>
      </c>
    </row>
    <row r="550" spans="1:3" x14ac:dyDescent="0.3">
      <c r="A550" s="2">
        <v>44322.677083333336</v>
      </c>
      <c r="B550" s="1">
        <v>60.32</v>
      </c>
      <c r="C550" s="9" t="str">
        <f t="shared" si="8"/>
        <v/>
      </c>
    </row>
    <row r="551" spans="1:3" x14ac:dyDescent="0.3">
      <c r="A551" s="2">
        <v>44322.6875</v>
      </c>
      <c r="B551" s="1">
        <v>39.520000000000003</v>
      </c>
      <c r="C551" s="9" t="str">
        <f t="shared" si="8"/>
        <v/>
      </c>
    </row>
    <row r="552" spans="1:3" x14ac:dyDescent="0.3">
      <c r="A552" s="2">
        <v>44322.697916666664</v>
      </c>
      <c r="B552" s="1">
        <v>48.88</v>
      </c>
      <c r="C552" s="9" t="str">
        <f t="shared" si="8"/>
        <v/>
      </c>
    </row>
    <row r="553" spans="1:3" x14ac:dyDescent="0.3">
      <c r="A553" s="2">
        <v>44322.708333333336</v>
      </c>
      <c r="B553" s="1">
        <v>71.760000000000005</v>
      </c>
      <c r="C553" s="9" t="str">
        <f t="shared" si="8"/>
        <v/>
      </c>
    </row>
    <row r="554" spans="1:3" x14ac:dyDescent="0.3">
      <c r="A554" s="2">
        <v>44322.71875</v>
      </c>
      <c r="B554" s="1">
        <v>48.88</v>
      </c>
      <c r="C554" s="9" t="str">
        <f t="shared" si="8"/>
        <v/>
      </c>
    </row>
    <row r="555" spans="1:3" x14ac:dyDescent="0.3">
      <c r="A555" s="2">
        <v>44322.729166666664</v>
      </c>
      <c r="B555" s="1">
        <v>58.24</v>
      </c>
      <c r="C555" s="9" t="str">
        <f t="shared" si="8"/>
        <v/>
      </c>
    </row>
    <row r="556" spans="1:3" x14ac:dyDescent="0.3">
      <c r="A556" s="2">
        <v>44322.739583333336</v>
      </c>
      <c r="B556" s="1">
        <v>43.68</v>
      </c>
      <c r="C556" s="9" t="str">
        <f t="shared" si="8"/>
        <v/>
      </c>
    </row>
    <row r="557" spans="1:3" x14ac:dyDescent="0.3">
      <c r="A557" s="2">
        <v>44322.75</v>
      </c>
      <c r="B557" s="1">
        <v>140.4</v>
      </c>
      <c r="C557" s="9" t="str">
        <f t="shared" si="8"/>
        <v/>
      </c>
    </row>
    <row r="558" spans="1:3" x14ac:dyDescent="0.3">
      <c r="A558" s="2">
        <v>44322.760416666664</v>
      </c>
      <c r="B558" s="1">
        <v>154.96</v>
      </c>
      <c r="C558" s="9" t="str">
        <f t="shared" si="8"/>
        <v/>
      </c>
    </row>
    <row r="559" spans="1:3" x14ac:dyDescent="0.3">
      <c r="A559" s="2">
        <v>44322.770833333336</v>
      </c>
      <c r="B559" s="1">
        <v>62.4</v>
      </c>
      <c r="C559" s="9" t="str">
        <f t="shared" si="8"/>
        <v/>
      </c>
    </row>
    <row r="560" spans="1:3" x14ac:dyDescent="0.3">
      <c r="A560" s="2">
        <v>44322.78125</v>
      </c>
      <c r="B560" s="1">
        <v>79.040000000000006</v>
      </c>
      <c r="C560" s="9" t="str">
        <f t="shared" si="8"/>
        <v/>
      </c>
    </row>
    <row r="561" spans="1:3" x14ac:dyDescent="0.3">
      <c r="A561" s="2">
        <v>44322.791666666664</v>
      </c>
      <c r="B561" s="1">
        <v>163.28</v>
      </c>
      <c r="C561" s="9" t="str">
        <f t="shared" si="8"/>
        <v/>
      </c>
    </row>
    <row r="562" spans="1:3" x14ac:dyDescent="0.3">
      <c r="A562" s="2">
        <v>44322.802083333336</v>
      </c>
      <c r="B562" s="1">
        <v>174.72</v>
      </c>
      <c r="C562" s="9" t="str">
        <f t="shared" si="8"/>
        <v/>
      </c>
    </row>
    <row r="563" spans="1:3" x14ac:dyDescent="0.3">
      <c r="A563" s="2">
        <v>44322.8125</v>
      </c>
      <c r="B563" s="1">
        <v>175.76</v>
      </c>
      <c r="C563" s="9" t="str">
        <f t="shared" si="8"/>
        <v/>
      </c>
    </row>
    <row r="564" spans="1:3" x14ac:dyDescent="0.3">
      <c r="A564" s="2">
        <v>44322.822916666664</v>
      </c>
      <c r="B564" s="1">
        <v>187.2</v>
      </c>
      <c r="C564" s="9" t="str">
        <f t="shared" si="8"/>
        <v/>
      </c>
    </row>
    <row r="565" spans="1:3" x14ac:dyDescent="0.3">
      <c r="A565" s="2">
        <v>44322.833333333336</v>
      </c>
      <c r="B565" s="1">
        <v>76.959999999999994</v>
      </c>
      <c r="C565" s="9" t="str">
        <f t="shared" si="8"/>
        <v/>
      </c>
    </row>
    <row r="566" spans="1:3" x14ac:dyDescent="0.3">
      <c r="A566" s="2">
        <v>44322.84375</v>
      </c>
      <c r="B566" s="1">
        <v>42.64</v>
      </c>
      <c r="C566" s="9" t="str">
        <f t="shared" si="8"/>
        <v/>
      </c>
    </row>
    <row r="567" spans="1:3" x14ac:dyDescent="0.3">
      <c r="A567" s="2">
        <v>44322.854166666664</v>
      </c>
      <c r="B567" s="1">
        <v>61.36</v>
      </c>
      <c r="C567" s="9" t="str">
        <f t="shared" si="8"/>
        <v/>
      </c>
    </row>
    <row r="568" spans="1:3" x14ac:dyDescent="0.3">
      <c r="A568" s="2">
        <v>44322.864583333336</v>
      </c>
      <c r="B568" s="1">
        <v>107.12</v>
      </c>
      <c r="C568" s="9" t="str">
        <f t="shared" si="8"/>
        <v/>
      </c>
    </row>
    <row r="569" spans="1:3" x14ac:dyDescent="0.3">
      <c r="A569" s="2">
        <v>44322.875</v>
      </c>
      <c r="B569" s="1">
        <v>187.2</v>
      </c>
      <c r="C569" s="9" t="str">
        <f t="shared" si="8"/>
        <v/>
      </c>
    </row>
    <row r="570" spans="1:3" x14ac:dyDescent="0.3">
      <c r="A570" s="2">
        <v>44322.885416666664</v>
      </c>
      <c r="B570" s="1">
        <v>191.36</v>
      </c>
      <c r="C570" s="9" t="str">
        <f t="shared" si="8"/>
        <v/>
      </c>
    </row>
    <row r="571" spans="1:3" x14ac:dyDescent="0.3">
      <c r="A571" s="2">
        <v>44322.895833333336</v>
      </c>
      <c r="B571" s="1">
        <v>105.04</v>
      </c>
      <c r="C571" s="9" t="str">
        <f t="shared" si="8"/>
        <v/>
      </c>
    </row>
    <row r="572" spans="1:3" x14ac:dyDescent="0.3">
      <c r="A572" s="2">
        <v>44322.90625</v>
      </c>
      <c r="B572" s="1">
        <v>55.12</v>
      </c>
      <c r="C572" s="9" t="str">
        <f t="shared" si="8"/>
        <v/>
      </c>
    </row>
    <row r="573" spans="1:3" x14ac:dyDescent="0.3">
      <c r="A573" s="2">
        <v>44322.916666666664</v>
      </c>
      <c r="B573" s="1">
        <v>73.84</v>
      </c>
      <c r="C573" s="9" t="str">
        <f t="shared" si="8"/>
        <v/>
      </c>
    </row>
    <row r="574" spans="1:3" x14ac:dyDescent="0.3">
      <c r="A574" s="2">
        <v>44322.927083333336</v>
      </c>
      <c r="B574" s="1">
        <v>166.4</v>
      </c>
      <c r="C574" s="9" t="str">
        <f t="shared" si="8"/>
        <v/>
      </c>
    </row>
    <row r="575" spans="1:3" x14ac:dyDescent="0.3">
      <c r="A575" s="2">
        <v>44322.9375</v>
      </c>
      <c r="B575" s="1">
        <v>132.08000000000001</v>
      </c>
      <c r="C575" s="9" t="str">
        <f t="shared" si="8"/>
        <v/>
      </c>
    </row>
    <row r="576" spans="1:3" x14ac:dyDescent="0.3">
      <c r="A576" s="2">
        <v>44322.947916666664</v>
      </c>
      <c r="B576" s="1">
        <v>89.44</v>
      </c>
      <c r="C576" s="9" t="str">
        <f t="shared" si="8"/>
        <v/>
      </c>
    </row>
    <row r="577" spans="1:3" x14ac:dyDescent="0.3">
      <c r="A577" s="2">
        <v>44322.958333333336</v>
      </c>
      <c r="B577" s="1">
        <v>178.88</v>
      </c>
      <c r="C577" s="9" t="str">
        <f t="shared" si="8"/>
        <v/>
      </c>
    </row>
    <row r="578" spans="1:3" x14ac:dyDescent="0.3">
      <c r="A578" s="2">
        <v>44322.96875</v>
      </c>
      <c r="B578" s="1">
        <v>68.64</v>
      </c>
      <c r="C578" s="9" t="str">
        <f t="shared" si="8"/>
        <v/>
      </c>
    </row>
    <row r="579" spans="1:3" x14ac:dyDescent="0.3">
      <c r="A579" s="2">
        <v>44322.979166666664</v>
      </c>
      <c r="B579" s="1">
        <v>114.4</v>
      </c>
      <c r="C579" s="9" t="str">
        <f t="shared" si="8"/>
        <v/>
      </c>
    </row>
    <row r="580" spans="1:3" x14ac:dyDescent="0.3">
      <c r="A580" s="2">
        <v>44322.989583333336</v>
      </c>
      <c r="B580" s="1">
        <v>179.92</v>
      </c>
      <c r="C580" s="9" t="str">
        <f t="shared" si="8"/>
        <v/>
      </c>
    </row>
    <row r="581" spans="1:3" x14ac:dyDescent="0.3">
      <c r="A581" s="2">
        <v>44323</v>
      </c>
      <c r="B581" s="1">
        <v>188.24</v>
      </c>
      <c r="C581" s="9" t="str">
        <f t="shared" si="8"/>
        <v/>
      </c>
    </row>
    <row r="582" spans="1:3" x14ac:dyDescent="0.3">
      <c r="A582" s="2">
        <v>44323.010416666664</v>
      </c>
      <c r="B582" s="1">
        <v>193.44</v>
      </c>
      <c r="C582" s="9" t="str">
        <f t="shared" si="8"/>
        <v/>
      </c>
    </row>
    <row r="583" spans="1:3" x14ac:dyDescent="0.3">
      <c r="A583" s="2">
        <v>44323.020833333336</v>
      </c>
      <c r="B583" s="1">
        <v>188.24</v>
      </c>
      <c r="C583" s="9" t="str">
        <f t="shared" ref="C583:C646" si="9">IF(B583=$B$2982,"XXX","")</f>
        <v/>
      </c>
    </row>
    <row r="584" spans="1:3" x14ac:dyDescent="0.3">
      <c r="A584" s="2">
        <v>44323.03125</v>
      </c>
      <c r="B584" s="1">
        <v>171.6</v>
      </c>
      <c r="C584" s="9" t="str">
        <f t="shared" si="9"/>
        <v/>
      </c>
    </row>
    <row r="585" spans="1:3" x14ac:dyDescent="0.3">
      <c r="A585" s="2">
        <v>44323.041666666664</v>
      </c>
      <c r="B585" s="1">
        <v>63.44</v>
      </c>
      <c r="C585" s="9" t="str">
        <f t="shared" si="9"/>
        <v/>
      </c>
    </row>
    <row r="586" spans="1:3" x14ac:dyDescent="0.3">
      <c r="A586" s="2">
        <v>44323.052083333336</v>
      </c>
      <c r="B586" s="1">
        <v>56.16</v>
      </c>
      <c r="C586" s="9" t="str">
        <f t="shared" si="9"/>
        <v/>
      </c>
    </row>
    <row r="587" spans="1:3" x14ac:dyDescent="0.3">
      <c r="A587" s="2">
        <v>44323.0625</v>
      </c>
      <c r="B587" s="1">
        <v>55.12</v>
      </c>
      <c r="C587" s="9" t="str">
        <f t="shared" si="9"/>
        <v/>
      </c>
    </row>
    <row r="588" spans="1:3" x14ac:dyDescent="0.3">
      <c r="A588" s="2">
        <v>44323.072916666664</v>
      </c>
      <c r="B588" s="1">
        <v>53.04</v>
      </c>
      <c r="C588" s="9" t="str">
        <f t="shared" si="9"/>
        <v/>
      </c>
    </row>
    <row r="589" spans="1:3" x14ac:dyDescent="0.3">
      <c r="A589" s="2">
        <v>44323.083333333336</v>
      </c>
      <c r="B589" s="1">
        <v>55.12</v>
      </c>
      <c r="C589" s="9" t="str">
        <f t="shared" si="9"/>
        <v/>
      </c>
    </row>
    <row r="590" spans="1:3" x14ac:dyDescent="0.3">
      <c r="A590" s="2">
        <v>44323.09375</v>
      </c>
      <c r="B590" s="1">
        <v>53.04</v>
      </c>
      <c r="C590" s="9" t="str">
        <f t="shared" si="9"/>
        <v/>
      </c>
    </row>
    <row r="591" spans="1:3" x14ac:dyDescent="0.3">
      <c r="A591" s="2">
        <v>44323.104166666664</v>
      </c>
      <c r="B591" s="1">
        <v>49.92</v>
      </c>
      <c r="C591" s="9" t="str">
        <f t="shared" si="9"/>
        <v/>
      </c>
    </row>
    <row r="592" spans="1:3" x14ac:dyDescent="0.3">
      <c r="A592" s="2">
        <v>44323.114583333336</v>
      </c>
      <c r="B592" s="1">
        <v>54.08</v>
      </c>
      <c r="C592" s="9" t="str">
        <f t="shared" si="9"/>
        <v/>
      </c>
    </row>
    <row r="593" spans="1:3" x14ac:dyDescent="0.3">
      <c r="A593" s="2">
        <v>44323.125</v>
      </c>
      <c r="B593" s="1">
        <v>92.56</v>
      </c>
      <c r="C593" s="9" t="str">
        <f t="shared" si="9"/>
        <v/>
      </c>
    </row>
    <row r="594" spans="1:3" x14ac:dyDescent="0.3">
      <c r="A594" s="2">
        <v>44323.135416666664</v>
      </c>
      <c r="B594" s="1">
        <v>48.88</v>
      </c>
      <c r="C594" s="9" t="str">
        <f t="shared" si="9"/>
        <v/>
      </c>
    </row>
    <row r="595" spans="1:3" x14ac:dyDescent="0.3">
      <c r="A595" s="2">
        <v>44323.145833333336</v>
      </c>
      <c r="B595" s="1">
        <v>47.84</v>
      </c>
      <c r="C595" s="9" t="str">
        <f t="shared" si="9"/>
        <v/>
      </c>
    </row>
    <row r="596" spans="1:3" x14ac:dyDescent="0.3">
      <c r="A596" s="2">
        <v>44323.15625</v>
      </c>
      <c r="B596" s="1">
        <v>48.88</v>
      </c>
      <c r="C596" s="9" t="str">
        <f t="shared" si="9"/>
        <v/>
      </c>
    </row>
    <row r="597" spans="1:3" x14ac:dyDescent="0.3">
      <c r="A597" s="2">
        <v>44323.166666666664</v>
      </c>
      <c r="B597" s="1">
        <v>47.84</v>
      </c>
      <c r="C597" s="9" t="str">
        <f t="shared" si="9"/>
        <v/>
      </c>
    </row>
    <row r="598" spans="1:3" x14ac:dyDescent="0.3">
      <c r="A598" s="2">
        <v>44323.177083333336</v>
      </c>
      <c r="B598" s="1">
        <v>55.12</v>
      </c>
      <c r="C598" s="9" t="str">
        <f t="shared" si="9"/>
        <v/>
      </c>
    </row>
    <row r="599" spans="1:3" x14ac:dyDescent="0.3">
      <c r="A599" s="2">
        <v>44323.1875</v>
      </c>
      <c r="B599" s="1">
        <v>56.16</v>
      </c>
      <c r="C599" s="9" t="str">
        <f t="shared" si="9"/>
        <v/>
      </c>
    </row>
    <row r="600" spans="1:3" x14ac:dyDescent="0.3">
      <c r="A600" s="2">
        <v>44323.197916666664</v>
      </c>
      <c r="B600" s="1">
        <v>57.2</v>
      </c>
      <c r="C600" s="9" t="str">
        <f t="shared" si="9"/>
        <v/>
      </c>
    </row>
    <row r="601" spans="1:3" x14ac:dyDescent="0.3">
      <c r="A601" s="2">
        <v>44323.208333333336</v>
      </c>
      <c r="B601" s="1">
        <v>52</v>
      </c>
      <c r="C601" s="9" t="str">
        <f t="shared" si="9"/>
        <v/>
      </c>
    </row>
    <row r="602" spans="1:3" x14ac:dyDescent="0.3">
      <c r="A602" s="2">
        <v>44323.21875</v>
      </c>
      <c r="B602" s="1">
        <v>79.040000000000006</v>
      </c>
      <c r="C602" s="9" t="str">
        <f t="shared" si="9"/>
        <v/>
      </c>
    </row>
    <row r="603" spans="1:3" x14ac:dyDescent="0.3">
      <c r="A603" s="2">
        <v>44323.229166666664</v>
      </c>
      <c r="B603" s="1">
        <v>30.16</v>
      </c>
      <c r="C603" s="9" t="str">
        <f t="shared" si="9"/>
        <v/>
      </c>
    </row>
    <row r="604" spans="1:3" x14ac:dyDescent="0.3">
      <c r="A604" s="2">
        <v>44323.239583333336</v>
      </c>
      <c r="B604" s="1">
        <v>33.28</v>
      </c>
      <c r="C604" s="9" t="str">
        <f t="shared" si="9"/>
        <v/>
      </c>
    </row>
    <row r="605" spans="1:3" x14ac:dyDescent="0.3">
      <c r="A605" s="2">
        <v>44323.25</v>
      </c>
      <c r="B605" s="1">
        <v>38.479999999999997</v>
      </c>
      <c r="C605" s="9" t="str">
        <f t="shared" si="9"/>
        <v/>
      </c>
    </row>
    <row r="606" spans="1:3" x14ac:dyDescent="0.3">
      <c r="A606" s="2">
        <v>44323.260416666664</v>
      </c>
      <c r="B606" s="1">
        <v>41.6</v>
      </c>
      <c r="C606" s="9" t="str">
        <f t="shared" si="9"/>
        <v/>
      </c>
    </row>
    <row r="607" spans="1:3" x14ac:dyDescent="0.3">
      <c r="A607" s="2">
        <v>44323.270833333336</v>
      </c>
      <c r="B607" s="1">
        <v>66.56</v>
      </c>
      <c r="C607" s="9" t="str">
        <f t="shared" si="9"/>
        <v/>
      </c>
    </row>
    <row r="608" spans="1:3" x14ac:dyDescent="0.3">
      <c r="A608" s="2">
        <v>44323.28125</v>
      </c>
      <c r="B608" s="1">
        <v>80.08</v>
      </c>
      <c r="C608" s="9" t="str">
        <f t="shared" si="9"/>
        <v/>
      </c>
    </row>
    <row r="609" spans="1:3" x14ac:dyDescent="0.3">
      <c r="A609" s="2">
        <v>44323.291666666664</v>
      </c>
      <c r="B609" s="1">
        <v>61.36</v>
      </c>
      <c r="C609" s="9" t="str">
        <f t="shared" si="9"/>
        <v/>
      </c>
    </row>
    <row r="610" spans="1:3" x14ac:dyDescent="0.3">
      <c r="A610" s="2">
        <v>44323.302083333336</v>
      </c>
      <c r="B610" s="1">
        <v>72.8</v>
      </c>
      <c r="C610" s="9" t="str">
        <f t="shared" si="9"/>
        <v/>
      </c>
    </row>
    <row r="611" spans="1:3" x14ac:dyDescent="0.3">
      <c r="A611" s="2">
        <v>44323.3125</v>
      </c>
      <c r="B611" s="1">
        <v>75.92</v>
      </c>
      <c r="C611" s="9" t="str">
        <f t="shared" si="9"/>
        <v/>
      </c>
    </row>
    <row r="612" spans="1:3" x14ac:dyDescent="0.3">
      <c r="A612" s="2">
        <v>44323.322916666664</v>
      </c>
      <c r="B612" s="1">
        <v>69.680000000000007</v>
      </c>
      <c r="C612" s="9" t="str">
        <f t="shared" si="9"/>
        <v/>
      </c>
    </row>
    <row r="613" spans="1:3" x14ac:dyDescent="0.3">
      <c r="A613" s="2">
        <v>44323.333333333336</v>
      </c>
      <c r="B613" s="1">
        <v>89.44</v>
      </c>
      <c r="C613" s="9" t="str">
        <f t="shared" si="9"/>
        <v/>
      </c>
    </row>
    <row r="614" spans="1:3" x14ac:dyDescent="0.3">
      <c r="A614" s="2">
        <v>44323.34375</v>
      </c>
      <c r="B614" s="1">
        <v>104</v>
      </c>
      <c r="C614" s="9" t="str">
        <f t="shared" si="9"/>
        <v/>
      </c>
    </row>
    <row r="615" spans="1:3" x14ac:dyDescent="0.3">
      <c r="A615" s="2">
        <v>44323.354166666664</v>
      </c>
      <c r="B615" s="1">
        <v>70.72</v>
      </c>
      <c r="C615" s="9" t="str">
        <f t="shared" si="9"/>
        <v/>
      </c>
    </row>
    <row r="616" spans="1:3" x14ac:dyDescent="0.3">
      <c r="A616" s="2">
        <v>44323.364583333336</v>
      </c>
      <c r="B616" s="1">
        <v>68.64</v>
      </c>
      <c r="C616" s="9" t="str">
        <f t="shared" si="9"/>
        <v/>
      </c>
    </row>
    <row r="617" spans="1:3" x14ac:dyDescent="0.3">
      <c r="A617" s="2">
        <v>44323.375</v>
      </c>
      <c r="B617" s="1">
        <v>74.88</v>
      </c>
      <c r="C617" s="9" t="str">
        <f t="shared" si="9"/>
        <v/>
      </c>
    </row>
    <row r="618" spans="1:3" x14ac:dyDescent="0.3">
      <c r="A618" s="2">
        <v>44323.385416666664</v>
      </c>
      <c r="B618" s="1">
        <v>138.32</v>
      </c>
      <c r="C618" s="9" t="str">
        <f t="shared" si="9"/>
        <v/>
      </c>
    </row>
    <row r="619" spans="1:3" x14ac:dyDescent="0.3">
      <c r="A619" s="2">
        <v>44323.395833333336</v>
      </c>
      <c r="B619" s="1">
        <v>140.4</v>
      </c>
      <c r="C619" s="9" t="str">
        <f t="shared" si="9"/>
        <v/>
      </c>
    </row>
    <row r="620" spans="1:3" x14ac:dyDescent="0.3">
      <c r="A620" s="2">
        <v>44323.40625</v>
      </c>
      <c r="B620" s="1">
        <v>84.24</v>
      </c>
      <c r="C620" s="9" t="str">
        <f t="shared" si="9"/>
        <v/>
      </c>
    </row>
    <row r="621" spans="1:3" x14ac:dyDescent="0.3">
      <c r="A621" s="2">
        <v>44323.416666666664</v>
      </c>
      <c r="B621" s="1">
        <v>87.36</v>
      </c>
      <c r="C621" s="9" t="str">
        <f t="shared" si="9"/>
        <v/>
      </c>
    </row>
    <row r="622" spans="1:3" x14ac:dyDescent="0.3">
      <c r="A622" s="2">
        <v>44323.427083333336</v>
      </c>
      <c r="B622" s="1">
        <v>98.8</v>
      </c>
      <c r="C622" s="9" t="str">
        <f t="shared" si="9"/>
        <v/>
      </c>
    </row>
    <row r="623" spans="1:3" x14ac:dyDescent="0.3">
      <c r="A623" s="2">
        <v>44323.4375</v>
      </c>
      <c r="B623" s="1">
        <v>87.36</v>
      </c>
      <c r="C623" s="9" t="str">
        <f t="shared" si="9"/>
        <v/>
      </c>
    </row>
    <row r="624" spans="1:3" x14ac:dyDescent="0.3">
      <c r="A624" s="2">
        <v>44323.447916666664</v>
      </c>
      <c r="B624" s="1">
        <v>89.44</v>
      </c>
      <c r="C624" s="9" t="str">
        <f t="shared" si="9"/>
        <v/>
      </c>
    </row>
    <row r="625" spans="1:3" x14ac:dyDescent="0.3">
      <c r="A625" s="2">
        <v>44323.458333333336</v>
      </c>
      <c r="B625" s="1">
        <v>93.6</v>
      </c>
      <c r="C625" s="9" t="str">
        <f t="shared" si="9"/>
        <v/>
      </c>
    </row>
    <row r="626" spans="1:3" x14ac:dyDescent="0.3">
      <c r="A626" s="2">
        <v>44323.46875</v>
      </c>
      <c r="B626" s="1">
        <v>76.959999999999994</v>
      </c>
      <c r="C626" s="9" t="str">
        <f t="shared" si="9"/>
        <v/>
      </c>
    </row>
    <row r="627" spans="1:3" x14ac:dyDescent="0.3">
      <c r="A627" s="2">
        <v>44323.479166666664</v>
      </c>
      <c r="B627" s="1">
        <v>126.88</v>
      </c>
      <c r="C627" s="9" t="str">
        <f t="shared" si="9"/>
        <v/>
      </c>
    </row>
    <row r="628" spans="1:3" x14ac:dyDescent="0.3">
      <c r="A628" s="2">
        <v>44323.489583333336</v>
      </c>
      <c r="B628" s="1">
        <v>81.12</v>
      </c>
      <c r="C628" s="9" t="str">
        <f t="shared" si="9"/>
        <v/>
      </c>
    </row>
    <row r="629" spans="1:3" x14ac:dyDescent="0.3">
      <c r="A629" s="2">
        <v>44323.5</v>
      </c>
      <c r="B629" s="1">
        <v>72.8</v>
      </c>
      <c r="C629" s="9" t="str">
        <f t="shared" si="9"/>
        <v/>
      </c>
    </row>
    <row r="630" spans="1:3" x14ac:dyDescent="0.3">
      <c r="A630" s="2">
        <v>44323.510416666664</v>
      </c>
      <c r="B630" s="1">
        <v>90.48</v>
      </c>
      <c r="C630" s="9" t="str">
        <f t="shared" si="9"/>
        <v/>
      </c>
    </row>
    <row r="631" spans="1:3" x14ac:dyDescent="0.3">
      <c r="A631" s="2">
        <v>44323.520833333336</v>
      </c>
      <c r="B631" s="1">
        <v>64.48</v>
      </c>
      <c r="C631" s="9" t="str">
        <f t="shared" si="9"/>
        <v/>
      </c>
    </row>
    <row r="632" spans="1:3" x14ac:dyDescent="0.3">
      <c r="A632" s="2">
        <v>44323.53125</v>
      </c>
      <c r="B632" s="1">
        <v>64.48</v>
      </c>
      <c r="C632" s="9" t="str">
        <f t="shared" si="9"/>
        <v/>
      </c>
    </row>
    <row r="633" spans="1:3" x14ac:dyDescent="0.3">
      <c r="A633" s="2">
        <v>44323.541666666664</v>
      </c>
      <c r="B633" s="1">
        <v>66.56</v>
      </c>
      <c r="C633" s="9" t="str">
        <f t="shared" si="9"/>
        <v/>
      </c>
    </row>
    <row r="634" spans="1:3" x14ac:dyDescent="0.3">
      <c r="A634" s="2">
        <v>44323.552083333336</v>
      </c>
      <c r="B634" s="1">
        <v>91.52</v>
      </c>
      <c r="C634" s="9" t="str">
        <f t="shared" si="9"/>
        <v/>
      </c>
    </row>
    <row r="635" spans="1:3" x14ac:dyDescent="0.3">
      <c r="A635" s="2">
        <v>44323.5625</v>
      </c>
      <c r="B635" s="1">
        <v>83.2</v>
      </c>
      <c r="C635" s="9" t="str">
        <f t="shared" si="9"/>
        <v/>
      </c>
    </row>
    <row r="636" spans="1:3" x14ac:dyDescent="0.3">
      <c r="A636" s="2">
        <v>44323.572916666664</v>
      </c>
      <c r="B636" s="1">
        <v>79.040000000000006</v>
      </c>
      <c r="C636" s="9" t="str">
        <f t="shared" si="9"/>
        <v/>
      </c>
    </row>
    <row r="637" spans="1:3" x14ac:dyDescent="0.3">
      <c r="A637" s="2">
        <v>44323.583333333336</v>
      </c>
      <c r="B637" s="1">
        <v>60.32</v>
      </c>
      <c r="C637" s="9" t="str">
        <f t="shared" si="9"/>
        <v/>
      </c>
    </row>
    <row r="638" spans="1:3" x14ac:dyDescent="0.3">
      <c r="A638" s="2">
        <v>44323.59375</v>
      </c>
      <c r="B638" s="1">
        <v>84.24</v>
      </c>
      <c r="C638" s="9" t="str">
        <f t="shared" si="9"/>
        <v/>
      </c>
    </row>
    <row r="639" spans="1:3" x14ac:dyDescent="0.3">
      <c r="A639" s="2">
        <v>44323.604166666664</v>
      </c>
      <c r="B639" s="1">
        <v>66.56</v>
      </c>
      <c r="C639" s="9" t="str">
        <f t="shared" si="9"/>
        <v/>
      </c>
    </row>
    <row r="640" spans="1:3" x14ac:dyDescent="0.3">
      <c r="A640" s="2">
        <v>44323.614583333336</v>
      </c>
      <c r="B640" s="1">
        <v>73.84</v>
      </c>
      <c r="C640" s="9" t="str">
        <f t="shared" si="9"/>
        <v/>
      </c>
    </row>
    <row r="641" spans="1:3" x14ac:dyDescent="0.3">
      <c r="A641" s="2">
        <v>44323.625</v>
      </c>
      <c r="B641" s="1">
        <v>53.04</v>
      </c>
      <c r="C641" s="9" t="str">
        <f t="shared" si="9"/>
        <v/>
      </c>
    </row>
    <row r="642" spans="1:3" x14ac:dyDescent="0.3">
      <c r="A642" s="2">
        <v>44323.635416666664</v>
      </c>
      <c r="B642" s="1">
        <v>47.84</v>
      </c>
      <c r="C642" s="9" t="str">
        <f t="shared" si="9"/>
        <v/>
      </c>
    </row>
    <row r="643" spans="1:3" x14ac:dyDescent="0.3">
      <c r="A643" s="2">
        <v>44323.645833333336</v>
      </c>
      <c r="B643" s="1">
        <v>52</v>
      </c>
      <c r="C643" s="9" t="str">
        <f t="shared" si="9"/>
        <v/>
      </c>
    </row>
    <row r="644" spans="1:3" x14ac:dyDescent="0.3">
      <c r="A644" s="2">
        <v>44323.65625</v>
      </c>
      <c r="B644" s="1">
        <v>62.4</v>
      </c>
      <c r="C644" s="9" t="str">
        <f t="shared" si="9"/>
        <v/>
      </c>
    </row>
    <row r="645" spans="1:3" x14ac:dyDescent="0.3">
      <c r="A645" s="2">
        <v>44323.666666666664</v>
      </c>
      <c r="B645" s="1">
        <v>34.32</v>
      </c>
      <c r="C645" s="9" t="str">
        <f t="shared" si="9"/>
        <v/>
      </c>
    </row>
    <row r="646" spans="1:3" x14ac:dyDescent="0.3">
      <c r="A646" s="2">
        <v>44323.677083333336</v>
      </c>
      <c r="B646" s="1">
        <v>52</v>
      </c>
      <c r="C646" s="9" t="str">
        <f t="shared" si="9"/>
        <v/>
      </c>
    </row>
    <row r="647" spans="1:3" x14ac:dyDescent="0.3">
      <c r="A647" s="2">
        <v>44323.6875</v>
      </c>
      <c r="B647" s="1">
        <v>33.28</v>
      </c>
      <c r="C647" s="9" t="str">
        <f t="shared" ref="C647:C710" si="10">IF(B647=$B$2982,"XXX","")</f>
        <v/>
      </c>
    </row>
    <row r="648" spans="1:3" x14ac:dyDescent="0.3">
      <c r="A648" s="2">
        <v>44323.697916666664</v>
      </c>
      <c r="B648" s="1">
        <v>30.16</v>
      </c>
      <c r="C648" s="9" t="str">
        <f t="shared" si="10"/>
        <v/>
      </c>
    </row>
    <row r="649" spans="1:3" x14ac:dyDescent="0.3">
      <c r="A649" s="2">
        <v>44323.708333333336</v>
      </c>
      <c r="B649" s="1">
        <v>32.24</v>
      </c>
      <c r="C649" s="9" t="str">
        <f t="shared" si="10"/>
        <v/>
      </c>
    </row>
    <row r="650" spans="1:3" x14ac:dyDescent="0.3">
      <c r="A650" s="2">
        <v>44323.71875</v>
      </c>
      <c r="B650" s="1">
        <v>60.32</v>
      </c>
      <c r="C650" s="9" t="str">
        <f t="shared" si="10"/>
        <v/>
      </c>
    </row>
    <row r="651" spans="1:3" x14ac:dyDescent="0.3">
      <c r="A651" s="2">
        <v>44323.729166666664</v>
      </c>
      <c r="B651" s="1">
        <v>31.2</v>
      </c>
      <c r="C651" s="9" t="str">
        <f t="shared" si="10"/>
        <v/>
      </c>
    </row>
    <row r="652" spans="1:3" x14ac:dyDescent="0.3">
      <c r="A652" s="2">
        <v>44323.739583333336</v>
      </c>
      <c r="B652" s="1">
        <v>30.16</v>
      </c>
      <c r="C652" s="9" t="str">
        <f t="shared" si="10"/>
        <v/>
      </c>
    </row>
    <row r="653" spans="1:3" x14ac:dyDescent="0.3">
      <c r="A653" s="2">
        <v>44323.75</v>
      </c>
      <c r="B653" s="1">
        <v>30.16</v>
      </c>
      <c r="C653" s="9" t="str">
        <f t="shared" si="10"/>
        <v/>
      </c>
    </row>
    <row r="654" spans="1:3" x14ac:dyDescent="0.3">
      <c r="A654" s="2">
        <v>44323.760416666664</v>
      </c>
      <c r="B654" s="1">
        <v>34.32</v>
      </c>
      <c r="C654" s="9" t="str">
        <f t="shared" si="10"/>
        <v/>
      </c>
    </row>
    <row r="655" spans="1:3" x14ac:dyDescent="0.3">
      <c r="A655" s="2">
        <v>44323.770833333336</v>
      </c>
      <c r="B655" s="1">
        <v>80.08</v>
      </c>
      <c r="C655" s="9" t="str">
        <f t="shared" si="10"/>
        <v/>
      </c>
    </row>
    <row r="656" spans="1:3" x14ac:dyDescent="0.3">
      <c r="A656" s="2">
        <v>44323.78125</v>
      </c>
      <c r="B656" s="1">
        <v>44.72</v>
      </c>
      <c r="C656" s="9" t="str">
        <f t="shared" si="10"/>
        <v/>
      </c>
    </row>
    <row r="657" spans="1:3" x14ac:dyDescent="0.3">
      <c r="A657" s="2">
        <v>44323.791666666664</v>
      </c>
      <c r="B657" s="1">
        <v>63.44</v>
      </c>
      <c r="C657" s="9" t="str">
        <f t="shared" si="10"/>
        <v/>
      </c>
    </row>
    <row r="658" spans="1:3" x14ac:dyDescent="0.3">
      <c r="A658" s="2">
        <v>44323.802083333336</v>
      </c>
      <c r="B658" s="1">
        <v>56.16</v>
      </c>
      <c r="C658" s="9" t="str">
        <f t="shared" si="10"/>
        <v/>
      </c>
    </row>
    <row r="659" spans="1:3" x14ac:dyDescent="0.3">
      <c r="A659" s="2">
        <v>44323.8125</v>
      </c>
      <c r="B659" s="1">
        <v>35.36</v>
      </c>
      <c r="C659" s="9" t="str">
        <f t="shared" si="10"/>
        <v/>
      </c>
    </row>
    <row r="660" spans="1:3" x14ac:dyDescent="0.3">
      <c r="A660" s="2">
        <v>44323.822916666664</v>
      </c>
      <c r="B660" s="1">
        <v>54.08</v>
      </c>
      <c r="C660" s="9" t="str">
        <f t="shared" si="10"/>
        <v/>
      </c>
    </row>
    <row r="661" spans="1:3" x14ac:dyDescent="0.3">
      <c r="A661" s="2">
        <v>44323.833333333336</v>
      </c>
      <c r="B661" s="1">
        <v>62.4</v>
      </c>
      <c r="C661" s="9" t="str">
        <f t="shared" si="10"/>
        <v/>
      </c>
    </row>
    <row r="662" spans="1:3" x14ac:dyDescent="0.3">
      <c r="A662" s="2">
        <v>44323.84375</v>
      </c>
      <c r="B662" s="1">
        <v>172.64</v>
      </c>
      <c r="C662" s="9" t="str">
        <f t="shared" si="10"/>
        <v/>
      </c>
    </row>
    <row r="663" spans="1:3" x14ac:dyDescent="0.3">
      <c r="A663" s="2">
        <v>44323.854166666664</v>
      </c>
      <c r="B663" s="1">
        <v>172.64</v>
      </c>
      <c r="C663" s="9" t="str">
        <f t="shared" si="10"/>
        <v/>
      </c>
    </row>
    <row r="664" spans="1:3" x14ac:dyDescent="0.3">
      <c r="A664" s="2">
        <v>44323.864583333336</v>
      </c>
      <c r="B664" s="1">
        <v>184.08</v>
      </c>
      <c r="C664" s="9" t="str">
        <f t="shared" si="10"/>
        <v/>
      </c>
    </row>
    <row r="665" spans="1:3" x14ac:dyDescent="0.3">
      <c r="A665" s="2">
        <v>44323.875</v>
      </c>
      <c r="B665" s="1">
        <v>201.76</v>
      </c>
      <c r="C665" s="9" t="str">
        <f t="shared" si="10"/>
        <v/>
      </c>
    </row>
    <row r="666" spans="1:3" x14ac:dyDescent="0.3">
      <c r="A666" s="2">
        <v>44323.885416666664</v>
      </c>
      <c r="B666" s="1">
        <v>197.6</v>
      </c>
      <c r="C666" s="9" t="str">
        <f t="shared" si="10"/>
        <v/>
      </c>
    </row>
    <row r="667" spans="1:3" x14ac:dyDescent="0.3">
      <c r="A667" s="2">
        <v>44323.895833333336</v>
      </c>
      <c r="B667" s="1">
        <v>196.56</v>
      </c>
      <c r="C667" s="9" t="str">
        <f t="shared" si="10"/>
        <v/>
      </c>
    </row>
    <row r="668" spans="1:3" x14ac:dyDescent="0.3">
      <c r="A668" s="2">
        <v>44323.90625</v>
      </c>
      <c r="B668" s="1">
        <v>193.44</v>
      </c>
      <c r="C668" s="9" t="str">
        <f t="shared" si="10"/>
        <v/>
      </c>
    </row>
    <row r="669" spans="1:3" x14ac:dyDescent="0.3">
      <c r="A669" s="2">
        <v>44323.916666666664</v>
      </c>
      <c r="B669" s="1">
        <v>195.52</v>
      </c>
      <c r="C669" s="9" t="str">
        <f t="shared" si="10"/>
        <v/>
      </c>
    </row>
    <row r="670" spans="1:3" x14ac:dyDescent="0.3">
      <c r="A670" s="2">
        <v>44323.927083333336</v>
      </c>
      <c r="B670" s="1">
        <v>189.28</v>
      </c>
      <c r="C670" s="9" t="str">
        <f t="shared" si="10"/>
        <v/>
      </c>
    </row>
    <row r="671" spans="1:3" x14ac:dyDescent="0.3">
      <c r="A671" s="2">
        <v>44323.9375</v>
      </c>
      <c r="B671" s="1">
        <v>175.76</v>
      </c>
      <c r="C671" s="9" t="str">
        <f t="shared" si="10"/>
        <v/>
      </c>
    </row>
    <row r="672" spans="1:3" x14ac:dyDescent="0.3">
      <c r="A672" s="2">
        <v>44323.947916666664</v>
      </c>
      <c r="B672" s="1">
        <v>191.36</v>
      </c>
      <c r="C672" s="9" t="str">
        <f t="shared" si="10"/>
        <v/>
      </c>
    </row>
    <row r="673" spans="1:3" x14ac:dyDescent="0.3">
      <c r="A673" s="2">
        <v>44323.958333333336</v>
      </c>
      <c r="B673" s="1">
        <v>190.32</v>
      </c>
      <c r="C673" s="9" t="str">
        <f t="shared" si="10"/>
        <v/>
      </c>
    </row>
    <row r="674" spans="1:3" x14ac:dyDescent="0.3">
      <c r="A674" s="2">
        <v>44323.96875</v>
      </c>
      <c r="B674" s="1">
        <v>194.48</v>
      </c>
      <c r="C674" s="9" t="str">
        <f t="shared" si="10"/>
        <v/>
      </c>
    </row>
    <row r="675" spans="1:3" x14ac:dyDescent="0.3">
      <c r="A675" s="2">
        <v>44323.979166666664</v>
      </c>
      <c r="B675" s="1">
        <v>157.04</v>
      </c>
      <c r="C675" s="9" t="str">
        <f t="shared" si="10"/>
        <v/>
      </c>
    </row>
    <row r="676" spans="1:3" x14ac:dyDescent="0.3">
      <c r="A676" s="2">
        <v>44323.989583333336</v>
      </c>
      <c r="B676" s="1">
        <v>190.32</v>
      </c>
      <c r="C676" s="9" t="str">
        <f t="shared" si="10"/>
        <v/>
      </c>
    </row>
    <row r="677" spans="1:3" x14ac:dyDescent="0.3">
      <c r="A677" s="2">
        <v>44324</v>
      </c>
      <c r="B677" s="1">
        <v>192.4</v>
      </c>
      <c r="C677" s="9" t="str">
        <f t="shared" si="10"/>
        <v/>
      </c>
    </row>
    <row r="678" spans="1:3" x14ac:dyDescent="0.3">
      <c r="A678" s="2">
        <v>44324.010416666664</v>
      </c>
      <c r="B678" s="1">
        <v>192.4</v>
      </c>
      <c r="C678" s="9" t="str">
        <f t="shared" si="10"/>
        <v/>
      </c>
    </row>
    <row r="679" spans="1:3" x14ac:dyDescent="0.3">
      <c r="A679" s="2">
        <v>44324.020833333336</v>
      </c>
      <c r="B679" s="1">
        <v>191.36</v>
      </c>
      <c r="C679" s="9" t="str">
        <f t="shared" si="10"/>
        <v/>
      </c>
    </row>
    <row r="680" spans="1:3" x14ac:dyDescent="0.3">
      <c r="A680" s="2">
        <v>44324.03125</v>
      </c>
      <c r="B680" s="1">
        <v>183.04</v>
      </c>
      <c r="C680" s="9" t="str">
        <f t="shared" si="10"/>
        <v/>
      </c>
    </row>
    <row r="681" spans="1:3" x14ac:dyDescent="0.3">
      <c r="A681" s="2">
        <v>44324.041666666664</v>
      </c>
      <c r="B681" s="1">
        <v>101.92</v>
      </c>
      <c r="C681" s="9" t="str">
        <f t="shared" si="10"/>
        <v/>
      </c>
    </row>
    <row r="682" spans="1:3" x14ac:dyDescent="0.3">
      <c r="A682" s="2">
        <v>44324.052083333336</v>
      </c>
      <c r="B682" s="1">
        <v>56.16</v>
      </c>
      <c r="C682" s="9" t="str">
        <f t="shared" si="10"/>
        <v/>
      </c>
    </row>
    <row r="683" spans="1:3" x14ac:dyDescent="0.3">
      <c r="A683" s="2">
        <v>44324.0625</v>
      </c>
      <c r="B683" s="1">
        <v>52</v>
      </c>
      <c r="C683" s="9" t="str">
        <f t="shared" si="10"/>
        <v/>
      </c>
    </row>
    <row r="684" spans="1:3" x14ac:dyDescent="0.3">
      <c r="A684" s="2">
        <v>44324.072916666664</v>
      </c>
      <c r="B684" s="1">
        <v>49.92</v>
      </c>
      <c r="C684" s="9" t="str">
        <f t="shared" si="10"/>
        <v/>
      </c>
    </row>
    <row r="685" spans="1:3" x14ac:dyDescent="0.3">
      <c r="A685" s="2">
        <v>44324.083333333336</v>
      </c>
      <c r="B685" s="1">
        <v>55.12</v>
      </c>
      <c r="C685" s="9" t="str">
        <f t="shared" si="10"/>
        <v/>
      </c>
    </row>
    <row r="686" spans="1:3" x14ac:dyDescent="0.3">
      <c r="A686" s="2">
        <v>44324.09375</v>
      </c>
      <c r="B686" s="1">
        <v>54.08</v>
      </c>
      <c r="C686" s="9" t="str">
        <f t="shared" si="10"/>
        <v/>
      </c>
    </row>
    <row r="687" spans="1:3" x14ac:dyDescent="0.3">
      <c r="A687" s="2">
        <v>44324.104166666664</v>
      </c>
      <c r="B687" s="1">
        <v>64.48</v>
      </c>
      <c r="C687" s="9" t="str">
        <f t="shared" si="10"/>
        <v/>
      </c>
    </row>
    <row r="688" spans="1:3" x14ac:dyDescent="0.3">
      <c r="A688" s="2">
        <v>44324.114583333336</v>
      </c>
      <c r="B688" s="1">
        <v>89.44</v>
      </c>
      <c r="C688" s="9" t="str">
        <f t="shared" si="10"/>
        <v/>
      </c>
    </row>
    <row r="689" spans="1:3" x14ac:dyDescent="0.3">
      <c r="A689" s="2">
        <v>44324.125</v>
      </c>
      <c r="B689" s="1">
        <v>78</v>
      </c>
      <c r="C689" s="9" t="str">
        <f t="shared" si="10"/>
        <v/>
      </c>
    </row>
    <row r="690" spans="1:3" x14ac:dyDescent="0.3">
      <c r="A690" s="2">
        <v>44324.135416666664</v>
      </c>
      <c r="B690" s="1">
        <v>57.2</v>
      </c>
      <c r="C690" s="9" t="str">
        <f t="shared" si="10"/>
        <v/>
      </c>
    </row>
    <row r="691" spans="1:3" x14ac:dyDescent="0.3">
      <c r="A691" s="2">
        <v>44324.145833333336</v>
      </c>
      <c r="B691" s="1">
        <v>56.16</v>
      </c>
      <c r="C691" s="9" t="str">
        <f t="shared" si="10"/>
        <v/>
      </c>
    </row>
    <row r="692" spans="1:3" x14ac:dyDescent="0.3">
      <c r="A692" s="2">
        <v>44324.15625</v>
      </c>
      <c r="B692" s="1">
        <v>54.08</v>
      </c>
      <c r="C692" s="9" t="str">
        <f t="shared" si="10"/>
        <v/>
      </c>
    </row>
    <row r="693" spans="1:3" x14ac:dyDescent="0.3">
      <c r="A693" s="2">
        <v>44324.166666666664</v>
      </c>
      <c r="B693" s="1">
        <v>53.04</v>
      </c>
      <c r="C693" s="9" t="str">
        <f t="shared" si="10"/>
        <v/>
      </c>
    </row>
    <row r="694" spans="1:3" x14ac:dyDescent="0.3">
      <c r="A694" s="2">
        <v>44324.177083333336</v>
      </c>
      <c r="B694" s="1">
        <v>54.08</v>
      </c>
      <c r="C694" s="9" t="str">
        <f t="shared" si="10"/>
        <v/>
      </c>
    </row>
    <row r="695" spans="1:3" x14ac:dyDescent="0.3">
      <c r="A695" s="2">
        <v>44324.1875</v>
      </c>
      <c r="B695" s="1">
        <v>50.96</v>
      </c>
      <c r="C695" s="9" t="str">
        <f t="shared" si="10"/>
        <v/>
      </c>
    </row>
    <row r="696" spans="1:3" x14ac:dyDescent="0.3">
      <c r="A696" s="2">
        <v>44324.197916666664</v>
      </c>
      <c r="B696" s="1">
        <v>53.04</v>
      </c>
      <c r="C696" s="9" t="str">
        <f t="shared" si="10"/>
        <v/>
      </c>
    </row>
    <row r="697" spans="1:3" x14ac:dyDescent="0.3">
      <c r="A697" s="2">
        <v>44324.208333333336</v>
      </c>
      <c r="B697" s="1">
        <v>56.16</v>
      </c>
      <c r="C697" s="9" t="str">
        <f t="shared" si="10"/>
        <v/>
      </c>
    </row>
    <row r="698" spans="1:3" x14ac:dyDescent="0.3">
      <c r="A698" s="2">
        <v>44324.21875</v>
      </c>
      <c r="B698" s="1">
        <v>47.84</v>
      </c>
      <c r="C698" s="9" t="str">
        <f t="shared" si="10"/>
        <v/>
      </c>
    </row>
    <row r="699" spans="1:3" x14ac:dyDescent="0.3">
      <c r="A699" s="2">
        <v>44324.229166666664</v>
      </c>
      <c r="B699" s="1">
        <v>29.12</v>
      </c>
      <c r="C699" s="9" t="str">
        <f t="shared" si="10"/>
        <v/>
      </c>
    </row>
    <row r="700" spans="1:3" x14ac:dyDescent="0.3">
      <c r="A700" s="2">
        <v>44324.239583333336</v>
      </c>
      <c r="B700" s="1">
        <v>39.520000000000003</v>
      </c>
      <c r="C700" s="9" t="str">
        <f t="shared" si="10"/>
        <v/>
      </c>
    </row>
    <row r="701" spans="1:3" x14ac:dyDescent="0.3">
      <c r="A701" s="2">
        <v>44324.25</v>
      </c>
      <c r="B701" s="1">
        <v>37.44</v>
      </c>
      <c r="C701" s="9" t="str">
        <f t="shared" si="10"/>
        <v/>
      </c>
    </row>
    <row r="702" spans="1:3" x14ac:dyDescent="0.3">
      <c r="A702" s="2">
        <v>44324.260416666664</v>
      </c>
      <c r="B702" s="1">
        <v>33.28</v>
      </c>
      <c r="C702" s="9" t="str">
        <f t="shared" si="10"/>
        <v/>
      </c>
    </row>
    <row r="703" spans="1:3" x14ac:dyDescent="0.3">
      <c r="A703" s="2">
        <v>44324.270833333336</v>
      </c>
      <c r="B703" s="1">
        <v>31.2</v>
      </c>
      <c r="C703" s="9" t="str">
        <f t="shared" si="10"/>
        <v/>
      </c>
    </row>
    <row r="704" spans="1:3" x14ac:dyDescent="0.3">
      <c r="A704" s="2">
        <v>44324.28125</v>
      </c>
      <c r="B704" s="1">
        <v>60.32</v>
      </c>
      <c r="C704" s="9" t="str">
        <f t="shared" si="10"/>
        <v/>
      </c>
    </row>
    <row r="705" spans="1:3" x14ac:dyDescent="0.3">
      <c r="A705" s="2">
        <v>44324.291666666664</v>
      </c>
      <c r="B705" s="1">
        <v>31.2</v>
      </c>
      <c r="C705" s="9" t="str">
        <f t="shared" si="10"/>
        <v/>
      </c>
    </row>
    <row r="706" spans="1:3" x14ac:dyDescent="0.3">
      <c r="A706" s="2">
        <v>44324.302083333336</v>
      </c>
      <c r="B706" s="1">
        <v>28.08</v>
      </c>
      <c r="C706" s="9" t="str">
        <f t="shared" si="10"/>
        <v/>
      </c>
    </row>
    <row r="707" spans="1:3" x14ac:dyDescent="0.3">
      <c r="A707" s="2">
        <v>44324.3125</v>
      </c>
      <c r="B707" s="1">
        <v>60.32</v>
      </c>
      <c r="C707" s="9" t="str">
        <f t="shared" si="10"/>
        <v/>
      </c>
    </row>
    <row r="708" spans="1:3" x14ac:dyDescent="0.3">
      <c r="A708" s="2">
        <v>44324.322916666664</v>
      </c>
      <c r="B708" s="1">
        <v>29.12</v>
      </c>
      <c r="C708" s="9" t="str">
        <f t="shared" si="10"/>
        <v/>
      </c>
    </row>
    <row r="709" spans="1:3" x14ac:dyDescent="0.3">
      <c r="A709" s="2">
        <v>44324.333333333336</v>
      </c>
      <c r="B709" s="1">
        <v>44.72</v>
      </c>
      <c r="C709" s="9" t="str">
        <f t="shared" si="10"/>
        <v/>
      </c>
    </row>
    <row r="710" spans="1:3" x14ac:dyDescent="0.3">
      <c r="A710" s="2">
        <v>44324.34375</v>
      </c>
      <c r="B710" s="1">
        <v>55.12</v>
      </c>
      <c r="C710" s="9" t="str">
        <f t="shared" si="10"/>
        <v/>
      </c>
    </row>
    <row r="711" spans="1:3" x14ac:dyDescent="0.3">
      <c r="A711" s="2">
        <v>44324.354166666664</v>
      </c>
      <c r="B711" s="1">
        <v>52</v>
      </c>
      <c r="C711" s="9" t="str">
        <f t="shared" ref="C711:C774" si="11">IF(B711=$B$2982,"XXX","")</f>
        <v/>
      </c>
    </row>
    <row r="712" spans="1:3" x14ac:dyDescent="0.3">
      <c r="A712" s="2">
        <v>44324.364583333336</v>
      </c>
      <c r="B712" s="1">
        <v>31.2</v>
      </c>
      <c r="C712" s="9" t="str">
        <f t="shared" si="11"/>
        <v/>
      </c>
    </row>
    <row r="713" spans="1:3" x14ac:dyDescent="0.3">
      <c r="A713" s="2">
        <v>44324.375</v>
      </c>
      <c r="B713" s="1">
        <v>31.2</v>
      </c>
      <c r="C713" s="9" t="str">
        <f t="shared" si="11"/>
        <v/>
      </c>
    </row>
    <row r="714" spans="1:3" x14ac:dyDescent="0.3">
      <c r="A714" s="2">
        <v>44324.385416666664</v>
      </c>
      <c r="B714" s="1">
        <v>30.16</v>
      </c>
      <c r="C714" s="9" t="str">
        <f t="shared" si="11"/>
        <v/>
      </c>
    </row>
    <row r="715" spans="1:3" x14ac:dyDescent="0.3">
      <c r="A715" s="2">
        <v>44324.395833333336</v>
      </c>
      <c r="B715" s="1">
        <v>29.12</v>
      </c>
      <c r="C715" s="9" t="str">
        <f t="shared" si="11"/>
        <v/>
      </c>
    </row>
    <row r="716" spans="1:3" x14ac:dyDescent="0.3">
      <c r="A716" s="2">
        <v>44324.40625</v>
      </c>
      <c r="B716" s="1">
        <v>30.16</v>
      </c>
      <c r="C716" s="9" t="str">
        <f t="shared" si="11"/>
        <v/>
      </c>
    </row>
    <row r="717" spans="1:3" x14ac:dyDescent="0.3">
      <c r="A717" s="2">
        <v>44324.416666666664</v>
      </c>
      <c r="B717" s="1">
        <v>24.96</v>
      </c>
      <c r="C717" s="9" t="str">
        <f t="shared" si="11"/>
        <v/>
      </c>
    </row>
    <row r="718" spans="1:3" x14ac:dyDescent="0.3">
      <c r="A718" s="2">
        <v>44324.427083333336</v>
      </c>
      <c r="B718" s="1">
        <v>79.040000000000006</v>
      </c>
      <c r="C718" s="9" t="str">
        <f t="shared" si="11"/>
        <v/>
      </c>
    </row>
    <row r="719" spans="1:3" x14ac:dyDescent="0.3">
      <c r="A719" s="2">
        <v>44324.4375</v>
      </c>
      <c r="B719" s="1">
        <v>23.92</v>
      </c>
      <c r="C719" s="9" t="str">
        <f t="shared" si="11"/>
        <v/>
      </c>
    </row>
    <row r="720" spans="1:3" x14ac:dyDescent="0.3">
      <c r="A720" s="2">
        <v>44324.447916666664</v>
      </c>
      <c r="B720" s="1">
        <v>23.92</v>
      </c>
      <c r="C720" s="9" t="str">
        <f t="shared" si="11"/>
        <v/>
      </c>
    </row>
    <row r="721" spans="1:3" x14ac:dyDescent="0.3">
      <c r="A721" s="2">
        <v>44324.458333333336</v>
      </c>
      <c r="B721" s="1">
        <v>21.84</v>
      </c>
      <c r="C721" s="9" t="str">
        <f t="shared" si="11"/>
        <v/>
      </c>
    </row>
    <row r="722" spans="1:3" x14ac:dyDescent="0.3">
      <c r="A722" s="2">
        <v>44324.46875</v>
      </c>
      <c r="B722" s="1">
        <v>22.88</v>
      </c>
      <c r="C722" s="9" t="str">
        <f t="shared" si="11"/>
        <v/>
      </c>
    </row>
    <row r="723" spans="1:3" x14ac:dyDescent="0.3">
      <c r="A723" s="2">
        <v>44324.479166666664</v>
      </c>
      <c r="B723" s="1">
        <v>26</v>
      </c>
      <c r="C723" s="9" t="str">
        <f t="shared" si="11"/>
        <v/>
      </c>
    </row>
    <row r="724" spans="1:3" x14ac:dyDescent="0.3">
      <c r="A724" s="2">
        <v>44324.489583333336</v>
      </c>
      <c r="B724" s="1">
        <v>26</v>
      </c>
      <c r="C724" s="9" t="str">
        <f t="shared" si="11"/>
        <v/>
      </c>
    </row>
    <row r="725" spans="1:3" x14ac:dyDescent="0.3">
      <c r="A725" s="2">
        <v>44324.5</v>
      </c>
      <c r="B725" s="1">
        <v>42.64</v>
      </c>
      <c r="C725" s="9" t="str">
        <f t="shared" si="11"/>
        <v/>
      </c>
    </row>
    <row r="726" spans="1:3" x14ac:dyDescent="0.3">
      <c r="A726" s="2">
        <v>44324.510416666664</v>
      </c>
      <c r="B726" s="1">
        <v>23.92</v>
      </c>
      <c r="C726" s="9" t="str">
        <f t="shared" si="11"/>
        <v/>
      </c>
    </row>
    <row r="727" spans="1:3" x14ac:dyDescent="0.3">
      <c r="A727" s="2">
        <v>44324.520833333336</v>
      </c>
      <c r="B727" s="1">
        <v>26</v>
      </c>
      <c r="C727" s="9" t="str">
        <f t="shared" si="11"/>
        <v/>
      </c>
    </row>
    <row r="728" spans="1:3" x14ac:dyDescent="0.3">
      <c r="A728" s="2">
        <v>44324.53125</v>
      </c>
      <c r="B728" s="1">
        <v>26</v>
      </c>
      <c r="C728" s="9" t="str">
        <f t="shared" si="11"/>
        <v/>
      </c>
    </row>
    <row r="729" spans="1:3" x14ac:dyDescent="0.3">
      <c r="A729" s="2">
        <v>44324.541666666664</v>
      </c>
      <c r="B729" s="1">
        <v>22.88</v>
      </c>
      <c r="C729" s="9" t="str">
        <f t="shared" si="11"/>
        <v/>
      </c>
    </row>
    <row r="730" spans="1:3" x14ac:dyDescent="0.3">
      <c r="A730" s="2">
        <v>44324.552083333336</v>
      </c>
      <c r="B730" s="1">
        <v>27.04</v>
      </c>
      <c r="C730" s="9" t="str">
        <f t="shared" si="11"/>
        <v/>
      </c>
    </row>
    <row r="731" spans="1:3" x14ac:dyDescent="0.3">
      <c r="A731" s="2">
        <v>44324.5625</v>
      </c>
      <c r="B731" s="1">
        <v>19.760000000000002</v>
      </c>
      <c r="C731" s="9" t="str">
        <f t="shared" si="11"/>
        <v/>
      </c>
    </row>
    <row r="732" spans="1:3" x14ac:dyDescent="0.3">
      <c r="A732" s="2">
        <v>44324.572916666664</v>
      </c>
      <c r="B732" s="1">
        <v>22.88</v>
      </c>
      <c r="C732" s="9" t="str">
        <f t="shared" si="11"/>
        <v/>
      </c>
    </row>
    <row r="733" spans="1:3" x14ac:dyDescent="0.3">
      <c r="A733" s="2">
        <v>44324.583333333336</v>
      </c>
      <c r="B733" s="1">
        <v>27.04</v>
      </c>
      <c r="C733" s="9" t="str">
        <f t="shared" si="11"/>
        <v/>
      </c>
    </row>
    <row r="734" spans="1:3" x14ac:dyDescent="0.3">
      <c r="A734" s="2">
        <v>44324.59375</v>
      </c>
      <c r="B734" s="1">
        <v>22.88</v>
      </c>
      <c r="C734" s="9" t="str">
        <f t="shared" si="11"/>
        <v/>
      </c>
    </row>
    <row r="735" spans="1:3" x14ac:dyDescent="0.3">
      <c r="A735" s="2">
        <v>44324.604166666664</v>
      </c>
      <c r="B735" s="1">
        <v>22.88</v>
      </c>
      <c r="C735" s="9" t="str">
        <f t="shared" si="11"/>
        <v/>
      </c>
    </row>
    <row r="736" spans="1:3" x14ac:dyDescent="0.3">
      <c r="A736" s="2">
        <v>44324.614583333336</v>
      </c>
      <c r="B736" s="1">
        <v>28.08</v>
      </c>
      <c r="C736" s="9" t="str">
        <f t="shared" si="11"/>
        <v/>
      </c>
    </row>
    <row r="737" spans="1:3" x14ac:dyDescent="0.3">
      <c r="A737" s="2">
        <v>44324.625</v>
      </c>
      <c r="B737" s="1">
        <v>45.76</v>
      </c>
      <c r="C737" s="9" t="str">
        <f t="shared" si="11"/>
        <v/>
      </c>
    </row>
    <row r="738" spans="1:3" x14ac:dyDescent="0.3">
      <c r="A738" s="2">
        <v>44324.635416666664</v>
      </c>
      <c r="B738" s="1">
        <v>24.96</v>
      </c>
      <c r="C738" s="9" t="str">
        <f t="shared" si="11"/>
        <v/>
      </c>
    </row>
    <row r="739" spans="1:3" x14ac:dyDescent="0.3">
      <c r="A739" s="2">
        <v>44324.645833333336</v>
      </c>
      <c r="B739" s="1">
        <v>28.08</v>
      </c>
      <c r="C739" s="9" t="str">
        <f t="shared" si="11"/>
        <v/>
      </c>
    </row>
    <row r="740" spans="1:3" x14ac:dyDescent="0.3">
      <c r="A740" s="2">
        <v>44324.65625</v>
      </c>
      <c r="B740" s="1">
        <v>23.92</v>
      </c>
      <c r="C740" s="9" t="str">
        <f t="shared" si="11"/>
        <v/>
      </c>
    </row>
    <row r="741" spans="1:3" x14ac:dyDescent="0.3">
      <c r="A741" s="2">
        <v>44324.666666666664</v>
      </c>
      <c r="B741" s="1">
        <v>21.84</v>
      </c>
      <c r="C741" s="9" t="str">
        <f t="shared" si="11"/>
        <v/>
      </c>
    </row>
    <row r="742" spans="1:3" x14ac:dyDescent="0.3">
      <c r="A742" s="2">
        <v>44324.677083333336</v>
      </c>
      <c r="B742" s="1">
        <v>20.8</v>
      </c>
      <c r="C742" s="9" t="str">
        <f t="shared" si="11"/>
        <v/>
      </c>
    </row>
    <row r="743" spans="1:3" x14ac:dyDescent="0.3">
      <c r="A743" s="2">
        <v>44324.6875</v>
      </c>
      <c r="B743" s="1">
        <v>21.84</v>
      </c>
      <c r="C743" s="9" t="str">
        <f t="shared" si="11"/>
        <v/>
      </c>
    </row>
    <row r="744" spans="1:3" x14ac:dyDescent="0.3">
      <c r="A744" s="2">
        <v>44324.697916666664</v>
      </c>
      <c r="B744" s="1">
        <v>47.84</v>
      </c>
      <c r="C744" s="9" t="str">
        <f t="shared" si="11"/>
        <v/>
      </c>
    </row>
    <row r="745" spans="1:3" x14ac:dyDescent="0.3">
      <c r="A745" s="2">
        <v>44324.708333333336</v>
      </c>
      <c r="B745" s="1">
        <v>20.8</v>
      </c>
      <c r="C745" s="9" t="str">
        <f t="shared" si="11"/>
        <v/>
      </c>
    </row>
    <row r="746" spans="1:3" x14ac:dyDescent="0.3">
      <c r="A746" s="2">
        <v>44324.71875</v>
      </c>
      <c r="B746" s="1">
        <v>34.32</v>
      </c>
      <c r="C746" s="9" t="str">
        <f t="shared" si="11"/>
        <v/>
      </c>
    </row>
    <row r="747" spans="1:3" x14ac:dyDescent="0.3">
      <c r="A747" s="2">
        <v>44324.729166666664</v>
      </c>
      <c r="B747" s="1">
        <v>22.88</v>
      </c>
      <c r="C747" s="9" t="str">
        <f t="shared" si="11"/>
        <v/>
      </c>
    </row>
    <row r="748" spans="1:3" x14ac:dyDescent="0.3">
      <c r="A748" s="2">
        <v>44324.739583333336</v>
      </c>
      <c r="B748" s="1">
        <v>18.72</v>
      </c>
      <c r="C748" s="9" t="str">
        <f t="shared" si="11"/>
        <v/>
      </c>
    </row>
    <row r="749" spans="1:3" x14ac:dyDescent="0.3">
      <c r="A749" s="2">
        <v>44324.75</v>
      </c>
      <c r="B749" s="1">
        <v>20.8</v>
      </c>
      <c r="C749" s="9" t="str">
        <f t="shared" si="11"/>
        <v/>
      </c>
    </row>
    <row r="750" spans="1:3" x14ac:dyDescent="0.3">
      <c r="A750" s="2">
        <v>44324.760416666664</v>
      </c>
      <c r="B750" s="1">
        <v>24.96</v>
      </c>
      <c r="C750" s="9" t="str">
        <f t="shared" si="11"/>
        <v/>
      </c>
    </row>
    <row r="751" spans="1:3" x14ac:dyDescent="0.3">
      <c r="A751" s="2">
        <v>44324.770833333336</v>
      </c>
      <c r="B751" s="1">
        <v>27.04</v>
      </c>
      <c r="C751" s="9" t="str">
        <f t="shared" si="11"/>
        <v/>
      </c>
    </row>
    <row r="752" spans="1:3" x14ac:dyDescent="0.3">
      <c r="A752" s="2">
        <v>44324.78125</v>
      </c>
      <c r="B752" s="1">
        <v>22.88</v>
      </c>
      <c r="C752" s="9" t="str">
        <f t="shared" si="11"/>
        <v/>
      </c>
    </row>
    <row r="753" spans="1:3" x14ac:dyDescent="0.3">
      <c r="A753" s="2">
        <v>44324.791666666664</v>
      </c>
      <c r="B753" s="1">
        <v>48.88</v>
      </c>
      <c r="C753" s="9" t="str">
        <f t="shared" si="11"/>
        <v/>
      </c>
    </row>
    <row r="754" spans="1:3" x14ac:dyDescent="0.3">
      <c r="A754" s="2">
        <v>44324.802083333336</v>
      </c>
      <c r="B754" s="1">
        <v>36.4</v>
      </c>
      <c r="C754" s="9" t="str">
        <f t="shared" si="11"/>
        <v/>
      </c>
    </row>
    <row r="755" spans="1:3" x14ac:dyDescent="0.3">
      <c r="A755" s="2">
        <v>44324.8125</v>
      </c>
      <c r="B755" s="1">
        <v>21.84</v>
      </c>
      <c r="C755" s="9" t="str">
        <f t="shared" si="11"/>
        <v/>
      </c>
    </row>
    <row r="756" spans="1:3" x14ac:dyDescent="0.3">
      <c r="A756" s="2">
        <v>44324.822916666664</v>
      </c>
      <c r="B756" s="1">
        <v>26</v>
      </c>
      <c r="C756" s="9" t="str">
        <f t="shared" si="11"/>
        <v/>
      </c>
    </row>
    <row r="757" spans="1:3" x14ac:dyDescent="0.3">
      <c r="A757" s="2">
        <v>44324.833333333336</v>
      </c>
      <c r="B757" s="1">
        <v>58.24</v>
      </c>
      <c r="C757" s="9" t="str">
        <f t="shared" si="11"/>
        <v/>
      </c>
    </row>
    <row r="758" spans="1:3" x14ac:dyDescent="0.3">
      <c r="A758" s="2">
        <v>44324.84375</v>
      </c>
      <c r="B758" s="1">
        <v>23.92</v>
      </c>
      <c r="C758" s="9" t="str">
        <f t="shared" si="11"/>
        <v/>
      </c>
    </row>
    <row r="759" spans="1:3" x14ac:dyDescent="0.3">
      <c r="A759" s="2">
        <v>44324.854166666664</v>
      </c>
      <c r="B759" s="1">
        <v>29.12</v>
      </c>
      <c r="C759" s="9" t="str">
        <f t="shared" si="11"/>
        <v/>
      </c>
    </row>
    <row r="760" spans="1:3" x14ac:dyDescent="0.3">
      <c r="A760" s="2">
        <v>44324.864583333336</v>
      </c>
      <c r="B760" s="1">
        <v>128.96</v>
      </c>
      <c r="C760" s="9" t="str">
        <f t="shared" si="11"/>
        <v/>
      </c>
    </row>
    <row r="761" spans="1:3" x14ac:dyDescent="0.3">
      <c r="A761" s="2">
        <v>44324.875</v>
      </c>
      <c r="B761" s="1">
        <v>82.16</v>
      </c>
      <c r="C761" s="9" t="str">
        <f t="shared" si="11"/>
        <v/>
      </c>
    </row>
    <row r="762" spans="1:3" x14ac:dyDescent="0.3">
      <c r="A762" s="2">
        <v>44324.885416666664</v>
      </c>
      <c r="B762" s="1">
        <v>59.28</v>
      </c>
      <c r="C762" s="9" t="str">
        <f t="shared" si="11"/>
        <v/>
      </c>
    </row>
    <row r="763" spans="1:3" x14ac:dyDescent="0.3">
      <c r="A763" s="2">
        <v>44324.895833333336</v>
      </c>
      <c r="B763" s="1">
        <v>58.24</v>
      </c>
      <c r="C763" s="9" t="str">
        <f t="shared" si="11"/>
        <v/>
      </c>
    </row>
    <row r="764" spans="1:3" x14ac:dyDescent="0.3">
      <c r="A764" s="2">
        <v>44324.90625</v>
      </c>
      <c r="B764" s="1">
        <v>60.32</v>
      </c>
      <c r="C764" s="9" t="str">
        <f t="shared" si="11"/>
        <v/>
      </c>
    </row>
    <row r="765" spans="1:3" x14ac:dyDescent="0.3">
      <c r="A765" s="2">
        <v>44324.916666666664</v>
      </c>
      <c r="B765" s="1">
        <v>55.12</v>
      </c>
      <c r="C765" s="9" t="str">
        <f t="shared" si="11"/>
        <v/>
      </c>
    </row>
    <row r="766" spans="1:3" x14ac:dyDescent="0.3">
      <c r="A766" s="2">
        <v>44324.927083333336</v>
      </c>
      <c r="B766" s="1">
        <v>52</v>
      </c>
      <c r="C766" s="9" t="str">
        <f t="shared" si="11"/>
        <v/>
      </c>
    </row>
    <row r="767" spans="1:3" x14ac:dyDescent="0.3">
      <c r="A767" s="2">
        <v>44324.9375</v>
      </c>
      <c r="B767" s="1">
        <v>50.96</v>
      </c>
      <c r="C767" s="9" t="str">
        <f t="shared" si="11"/>
        <v/>
      </c>
    </row>
    <row r="768" spans="1:3" x14ac:dyDescent="0.3">
      <c r="A768" s="2">
        <v>44324.947916666664</v>
      </c>
      <c r="B768" s="1">
        <v>55.12</v>
      </c>
      <c r="C768" s="9" t="str">
        <f t="shared" si="11"/>
        <v/>
      </c>
    </row>
    <row r="769" spans="1:3" x14ac:dyDescent="0.3">
      <c r="A769" s="2">
        <v>44324.958333333336</v>
      </c>
      <c r="B769" s="1">
        <v>130</v>
      </c>
      <c r="C769" s="9" t="str">
        <f t="shared" si="11"/>
        <v/>
      </c>
    </row>
    <row r="770" spans="1:3" x14ac:dyDescent="0.3">
      <c r="A770" s="2">
        <v>44324.96875</v>
      </c>
      <c r="B770" s="1">
        <v>183.04</v>
      </c>
      <c r="C770" s="9" t="str">
        <f t="shared" si="11"/>
        <v/>
      </c>
    </row>
    <row r="771" spans="1:3" x14ac:dyDescent="0.3">
      <c r="A771" s="2">
        <v>44324.979166666664</v>
      </c>
      <c r="B771" s="1">
        <v>172.64</v>
      </c>
      <c r="C771" s="9" t="str">
        <f t="shared" si="11"/>
        <v/>
      </c>
    </row>
    <row r="772" spans="1:3" x14ac:dyDescent="0.3">
      <c r="A772" s="2">
        <v>44324.989583333336</v>
      </c>
      <c r="B772" s="1">
        <v>91.52</v>
      </c>
      <c r="C772" s="9" t="str">
        <f t="shared" si="11"/>
        <v/>
      </c>
    </row>
    <row r="773" spans="1:3" x14ac:dyDescent="0.3">
      <c r="A773" s="2">
        <v>44325</v>
      </c>
      <c r="B773" s="1">
        <v>185.12</v>
      </c>
      <c r="C773" s="9" t="str">
        <f t="shared" si="11"/>
        <v/>
      </c>
    </row>
    <row r="774" spans="1:3" x14ac:dyDescent="0.3">
      <c r="A774" s="2">
        <v>44325.010416666664</v>
      </c>
      <c r="B774" s="1">
        <v>188.24</v>
      </c>
      <c r="C774" s="9" t="str">
        <f t="shared" si="11"/>
        <v/>
      </c>
    </row>
    <row r="775" spans="1:3" x14ac:dyDescent="0.3">
      <c r="A775" s="2">
        <v>44325.020833333336</v>
      </c>
      <c r="B775" s="1">
        <v>156</v>
      </c>
      <c r="C775" s="9" t="str">
        <f t="shared" ref="C775:C838" si="12">IF(B775=$B$2982,"XXX","")</f>
        <v/>
      </c>
    </row>
    <row r="776" spans="1:3" x14ac:dyDescent="0.3">
      <c r="A776" s="2">
        <v>44325.03125</v>
      </c>
      <c r="B776" s="1">
        <v>131.04</v>
      </c>
      <c r="C776" s="9" t="str">
        <f t="shared" si="12"/>
        <v/>
      </c>
    </row>
    <row r="777" spans="1:3" x14ac:dyDescent="0.3">
      <c r="A777" s="2">
        <v>44325.041666666664</v>
      </c>
      <c r="B777" s="1">
        <v>170.56</v>
      </c>
      <c r="C777" s="9" t="str">
        <f t="shared" si="12"/>
        <v/>
      </c>
    </row>
    <row r="778" spans="1:3" x14ac:dyDescent="0.3">
      <c r="A778" s="2">
        <v>44325.052083333336</v>
      </c>
      <c r="B778" s="1">
        <v>63.44</v>
      </c>
      <c r="C778" s="9" t="str">
        <f t="shared" si="12"/>
        <v/>
      </c>
    </row>
    <row r="779" spans="1:3" x14ac:dyDescent="0.3">
      <c r="A779" s="2">
        <v>44325.0625</v>
      </c>
      <c r="B779" s="1">
        <v>54.08</v>
      </c>
      <c r="C779" s="9" t="str">
        <f t="shared" si="12"/>
        <v/>
      </c>
    </row>
    <row r="780" spans="1:3" x14ac:dyDescent="0.3">
      <c r="A780" s="2">
        <v>44325.072916666664</v>
      </c>
      <c r="B780" s="1">
        <v>75.92</v>
      </c>
      <c r="C780" s="9" t="str">
        <f t="shared" si="12"/>
        <v/>
      </c>
    </row>
    <row r="781" spans="1:3" x14ac:dyDescent="0.3">
      <c r="A781" s="2">
        <v>44325.083333333336</v>
      </c>
      <c r="B781" s="1">
        <v>53.04</v>
      </c>
      <c r="C781" s="9" t="str">
        <f t="shared" si="12"/>
        <v/>
      </c>
    </row>
    <row r="782" spans="1:3" x14ac:dyDescent="0.3">
      <c r="A782" s="2">
        <v>44325.09375</v>
      </c>
      <c r="B782" s="1">
        <v>55.12</v>
      </c>
      <c r="C782" s="9" t="str">
        <f t="shared" si="12"/>
        <v/>
      </c>
    </row>
    <row r="783" spans="1:3" x14ac:dyDescent="0.3">
      <c r="A783" s="2">
        <v>44325.104166666664</v>
      </c>
      <c r="B783" s="1">
        <v>78</v>
      </c>
      <c r="C783" s="9" t="str">
        <f t="shared" si="12"/>
        <v/>
      </c>
    </row>
    <row r="784" spans="1:3" x14ac:dyDescent="0.3">
      <c r="A784" s="2">
        <v>44325.114583333336</v>
      </c>
      <c r="B784" s="1">
        <v>55.12</v>
      </c>
      <c r="C784" s="9" t="str">
        <f t="shared" si="12"/>
        <v/>
      </c>
    </row>
    <row r="785" spans="1:3" x14ac:dyDescent="0.3">
      <c r="A785" s="2">
        <v>44325.125</v>
      </c>
      <c r="B785" s="1">
        <v>54.08</v>
      </c>
      <c r="C785" s="9" t="str">
        <f t="shared" si="12"/>
        <v/>
      </c>
    </row>
    <row r="786" spans="1:3" x14ac:dyDescent="0.3">
      <c r="A786" s="2">
        <v>44325.135416666664</v>
      </c>
      <c r="B786" s="1">
        <v>50.96</v>
      </c>
      <c r="C786" s="9" t="str">
        <f t="shared" si="12"/>
        <v/>
      </c>
    </row>
    <row r="787" spans="1:3" x14ac:dyDescent="0.3">
      <c r="A787" s="2">
        <v>44325.145833333336</v>
      </c>
      <c r="B787" s="1">
        <v>53.04</v>
      </c>
      <c r="C787" s="9" t="str">
        <f t="shared" si="12"/>
        <v/>
      </c>
    </row>
    <row r="788" spans="1:3" x14ac:dyDescent="0.3">
      <c r="A788" s="2">
        <v>44325.15625</v>
      </c>
      <c r="B788" s="1">
        <v>75.92</v>
      </c>
      <c r="C788" s="9" t="str">
        <f t="shared" si="12"/>
        <v/>
      </c>
    </row>
    <row r="789" spans="1:3" x14ac:dyDescent="0.3">
      <c r="A789" s="2">
        <v>44325.166666666664</v>
      </c>
      <c r="B789" s="1">
        <v>52</v>
      </c>
      <c r="C789" s="9" t="str">
        <f t="shared" si="12"/>
        <v/>
      </c>
    </row>
    <row r="790" spans="1:3" x14ac:dyDescent="0.3">
      <c r="A790" s="2">
        <v>44325.177083333336</v>
      </c>
      <c r="B790" s="1">
        <v>49.92</v>
      </c>
      <c r="C790" s="9" t="str">
        <f t="shared" si="12"/>
        <v/>
      </c>
    </row>
    <row r="791" spans="1:3" x14ac:dyDescent="0.3">
      <c r="A791" s="2">
        <v>44325.1875</v>
      </c>
      <c r="B791" s="1">
        <v>48.88</v>
      </c>
      <c r="C791" s="9" t="str">
        <f t="shared" si="12"/>
        <v/>
      </c>
    </row>
    <row r="792" spans="1:3" x14ac:dyDescent="0.3">
      <c r="A792" s="2">
        <v>44325.197916666664</v>
      </c>
      <c r="B792" s="1">
        <v>54.08</v>
      </c>
      <c r="C792" s="9" t="str">
        <f t="shared" si="12"/>
        <v/>
      </c>
    </row>
    <row r="793" spans="1:3" x14ac:dyDescent="0.3">
      <c r="A793" s="2">
        <v>44325.208333333336</v>
      </c>
      <c r="B793" s="1">
        <v>54.08</v>
      </c>
      <c r="C793" s="9" t="str">
        <f t="shared" si="12"/>
        <v/>
      </c>
    </row>
    <row r="794" spans="1:3" x14ac:dyDescent="0.3">
      <c r="A794" s="2">
        <v>44325.21875</v>
      </c>
      <c r="B794" s="1">
        <v>43.68</v>
      </c>
      <c r="C794" s="9" t="str">
        <f t="shared" si="12"/>
        <v/>
      </c>
    </row>
    <row r="795" spans="1:3" x14ac:dyDescent="0.3">
      <c r="A795" s="2">
        <v>44325.229166666664</v>
      </c>
      <c r="B795" s="1">
        <v>35.36</v>
      </c>
      <c r="C795" s="9" t="str">
        <f t="shared" si="12"/>
        <v/>
      </c>
    </row>
    <row r="796" spans="1:3" x14ac:dyDescent="0.3">
      <c r="A796" s="2">
        <v>44325.239583333336</v>
      </c>
      <c r="B796" s="1">
        <v>34.32</v>
      </c>
      <c r="C796" s="9" t="str">
        <f t="shared" si="12"/>
        <v/>
      </c>
    </row>
    <row r="797" spans="1:3" x14ac:dyDescent="0.3">
      <c r="A797" s="2">
        <v>44325.25</v>
      </c>
      <c r="B797" s="1">
        <v>37.44</v>
      </c>
      <c r="C797" s="9" t="str">
        <f t="shared" si="12"/>
        <v/>
      </c>
    </row>
    <row r="798" spans="1:3" x14ac:dyDescent="0.3">
      <c r="A798" s="2">
        <v>44325.260416666664</v>
      </c>
      <c r="B798" s="1">
        <v>30.16</v>
      </c>
      <c r="C798" s="9" t="str">
        <f t="shared" si="12"/>
        <v/>
      </c>
    </row>
    <row r="799" spans="1:3" x14ac:dyDescent="0.3">
      <c r="A799" s="2">
        <v>44325.270833333336</v>
      </c>
      <c r="B799" s="1">
        <v>31.2</v>
      </c>
      <c r="C799" s="9" t="str">
        <f t="shared" si="12"/>
        <v/>
      </c>
    </row>
    <row r="800" spans="1:3" x14ac:dyDescent="0.3">
      <c r="A800" s="2">
        <v>44325.28125</v>
      </c>
      <c r="B800" s="1">
        <v>30.16</v>
      </c>
      <c r="C800" s="9" t="str">
        <f t="shared" si="12"/>
        <v/>
      </c>
    </row>
    <row r="801" spans="1:3" x14ac:dyDescent="0.3">
      <c r="A801" s="2">
        <v>44325.291666666664</v>
      </c>
      <c r="B801" s="1">
        <v>30.16</v>
      </c>
      <c r="C801" s="9" t="str">
        <f t="shared" si="12"/>
        <v/>
      </c>
    </row>
    <row r="802" spans="1:3" x14ac:dyDescent="0.3">
      <c r="A802" s="2">
        <v>44325.302083333336</v>
      </c>
      <c r="B802" s="1">
        <v>26</v>
      </c>
      <c r="C802" s="9" t="str">
        <f t="shared" si="12"/>
        <v/>
      </c>
    </row>
    <row r="803" spans="1:3" x14ac:dyDescent="0.3">
      <c r="A803" s="2">
        <v>44325.3125</v>
      </c>
      <c r="B803" s="1">
        <v>33.28</v>
      </c>
      <c r="C803" s="9" t="str">
        <f t="shared" si="12"/>
        <v/>
      </c>
    </row>
    <row r="804" spans="1:3" x14ac:dyDescent="0.3">
      <c r="A804" s="2">
        <v>44325.322916666664</v>
      </c>
      <c r="B804" s="1">
        <v>35.36</v>
      </c>
      <c r="C804" s="9" t="str">
        <f t="shared" si="12"/>
        <v/>
      </c>
    </row>
    <row r="805" spans="1:3" x14ac:dyDescent="0.3">
      <c r="A805" s="2">
        <v>44325.333333333336</v>
      </c>
      <c r="B805" s="1">
        <v>33.28</v>
      </c>
      <c r="C805" s="9" t="str">
        <f t="shared" si="12"/>
        <v/>
      </c>
    </row>
    <row r="806" spans="1:3" x14ac:dyDescent="0.3">
      <c r="A806" s="2">
        <v>44325.34375</v>
      </c>
      <c r="B806" s="1">
        <v>30.16</v>
      </c>
      <c r="C806" s="9" t="str">
        <f t="shared" si="12"/>
        <v/>
      </c>
    </row>
    <row r="807" spans="1:3" x14ac:dyDescent="0.3">
      <c r="A807" s="2">
        <v>44325.354166666664</v>
      </c>
      <c r="B807" s="1">
        <v>27.04</v>
      </c>
      <c r="C807" s="9" t="str">
        <f t="shared" si="12"/>
        <v/>
      </c>
    </row>
    <row r="808" spans="1:3" x14ac:dyDescent="0.3">
      <c r="A808" s="2">
        <v>44325.364583333336</v>
      </c>
      <c r="B808" s="1">
        <v>24.96</v>
      </c>
      <c r="C808" s="9" t="str">
        <f t="shared" si="12"/>
        <v/>
      </c>
    </row>
    <row r="809" spans="1:3" x14ac:dyDescent="0.3">
      <c r="A809" s="2">
        <v>44325.375</v>
      </c>
      <c r="B809" s="1">
        <v>44.72</v>
      </c>
      <c r="C809" s="9" t="str">
        <f t="shared" si="12"/>
        <v/>
      </c>
    </row>
    <row r="810" spans="1:3" x14ac:dyDescent="0.3">
      <c r="A810" s="2">
        <v>44325.385416666664</v>
      </c>
      <c r="B810" s="1">
        <v>23.92</v>
      </c>
      <c r="C810" s="9" t="str">
        <f t="shared" si="12"/>
        <v/>
      </c>
    </row>
    <row r="811" spans="1:3" x14ac:dyDescent="0.3">
      <c r="A811" s="2">
        <v>44325.395833333336</v>
      </c>
      <c r="B811" s="1">
        <v>23.92</v>
      </c>
      <c r="C811" s="9" t="str">
        <f t="shared" si="12"/>
        <v/>
      </c>
    </row>
    <row r="812" spans="1:3" x14ac:dyDescent="0.3">
      <c r="A812" s="2">
        <v>44325.40625</v>
      </c>
      <c r="B812" s="1">
        <v>22.88</v>
      </c>
      <c r="C812" s="9" t="str">
        <f t="shared" si="12"/>
        <v/>
      </c>
    </row>
    <row r="813" spans="1:3" x14ac:dyDescent="0.3">
      <c r="A813" s="2">
        <v>44325.416666666664</v>
      </c>
      <c r="B813" s="1">
        <v>47.84</v>
      </c>
      <c r="C813" s="9" t="str">
        <f t="shared" si="12"/>
        <v/>
      </c>
    </row>
    <row r="814" spans="1:3" x14ac:dyDescent="0.3">
      <c r="A814" s="2">
        <v>44325.427083333336</v>
      </c>
      <c r="B814" s="1">
        <v>28.08</v>
      </c>
      <c r="C814" s="9" t="str">
        <f t="shared" si="12"/>
        <v/>
      </c>
    </row>
    <row r="815" spans="1:3" x14ac:dyDescent="0.3">
      <c r="A815" s="2">
        <v>44325.4375</v>
      </c>
      <c r="B815" s="1">
        <v>28.08</v>
      </c>
      <c r="C815" s="9" t="str">
        <f t="shared" si="12"/>
        <v/>
      </c>
    </row>
    <row r="816" spans="1:3" x14ac:dyDescent="0.3">
      <c r="A816" s="2">
        <v>44325.447916666664</v>
      </c>
      <c r="B816" s="1">
        <v>28.08</v>
      </c>
      <c r="C816" s="9" t="str">
        <f t="shared" si="12"/>
        <v/>
      </c>
    </row>
    <row r="817" spans="1:3" x14ac:dyDescent="0.3">
      <c r="A817" s="2">
        <v>44325.458333333336</v>
      </c>
      <c r="B817" s="1">
        <v>29.12</v>
      </c>
      <c r="C817" s="9" t="str">
        <f t="shared" si="12"/>
        <v/>
      </c>
    </row>
    <row r="818" spans="1:3" x14ac:dyDescent="0.3">
      <c r="A818" s="2">
        <v>44325.46875</v>
      </c>
      <c r="B818" s="1">
        <v>28.08</v>
      </c>
      <c r="C818" s="9" t="str">
        <f t="shared" si="12"/>
        <v/>
      </c>
    </row>
    <row r="819" spans="1:3" x14ac:dyDescent="0.3">
      <c r="A819" s="2">
        <v>44325.479166666664</v>
      </c>
      <c r="B819" s="1">
        <v>22.88</v>
      </c>
      <c r="C819" s="9" t="str">
        <f t="shared" si="12"/>
        <v/>
      </c>
    </row>
    <row r="820" spans="1:3" x14ac:dyDescent="0.3">
      <c r="A820" s="2">
        <v>44325.489583333336</v>
      </c>
      <c r="B820" s="1">
        <v>26</v>
      </c>
      <c r="C820" s="9" t="str">
        <f t="shared" si="12"/>
        <v/>
      </c>
    </row>
    <row r="821" spans="1:3" x14ac:dyDescent="0.3">
      <c r="A821" s="2">
        <v>44325.5</v>
      </c>
      <c r="B821" s="1">
        <v>18.72</v>
      </c>
      <c r="C821" s="9" t="str">
        <f t="shared" si="12"/>
        <v/>
      </c>
    </row>
    <row r="822" spans="1:3" x14ac:dyDescent="0.3">
      <c r="A822" s="2">
        <v>44325.510416666664</v>
      </c>
      <c r="B822" s="1">
        <v>18.72</v>
      </c>
      <c r="C822" s="9" t="str">
        <f t="shared" si="12"/>
        <v/>
      </c>
    </row>
    <row r="823" spans="1:3" x14ac:dyDescent="0.3">
      <c r="A823" s="2">
        <v>44325.520833333336</v>
      </c>
      <c r="B823" s="1">
        <v>19.760000000000002</v>
      </c>
      <c r="C823" s="9" t="str">
        <f t="shared" si="12"/>
        <v/>
      </c>
    </row>
    <row r="824" spans="1:3" x14ac:dyDescent="0.3">
      <c r="A824" s="2">
        <v>44325.53125</v>
      </c>
      <c r="B824" s="1">
        <v>22.88</v>
      </c>
      <c r="C824" s="9" t="str">
        <f t="shared" si="12"/>
        <v/>
      </c>
    </row>
    <row r="825" spans="1:3" x14ac:dyDescent="0.3">
      <c r="A825" s="2">
        <v>44325.541666666664</v>
      </c>
      <c r="B825" s="1">
        <v>26</v>
      </c>
      <c r="C825" s="9" t="str">
        <f t="shared" si="12"/>
        <v/>
      </c>
    </row>
    <row r="826" spans="1:3" x14ac:dyDescent="0.3">
      <c r="A826" s="2">
        <v>44325.552083333336</v>
      </c>
      <c r="B826" s="1">
        <v>48.88</v>
      </c>
      <c r="C826" s="9" t="str">
        <f t="shared" si="12"/>
        <v/>
      </c>
    </row>
    <row r="827" spans="1:3" x14ac:dyDescent="0.3">
      <c r="A827" s="2">
        <v>44325.5625</v>
      </c>
      <c r="B827" s="1">
        <v>27.04</v>
      </c>
      <c r="C827" s="9" t="str">
        <f t="shared" si="12"/>
        <v/>
      </c>
    </row>
    <row r="828" spans="1:3" x14ac:dyDescent="0.3">
      <c r="A828" s="2">
        <v>44325.572916666664</v>
      </c>
      <c r="B828" s="1">
        <v>26</v>
      </c>
      <c r="C828" s="9" t="str">
        <f t="shared" si="12"/>
        <v/>
      </c>
    </row>
    <row r="829" spans="1:3" x14ac:dyDescent="0.3">
      <c r="A829" s="2">
        <v>44325.583333333336</v>
      </c>
      <c r="B829" s="1">
        <v>24.96</v>
      </c>
      <c r="C829" s="9" t="str">
        <f t="shared" si="12"/>
        <v/>
      </c>
    </row>
    <row r="830" spans="1:3" x14ac:dyDescent="0.3">
      <c r="A830" s="2">
        <v>44325.59375</v>
      </c>
      <c r="B830" s="1">
        <v>21.84</v>
      </c>
      <c r="C830" s="9" t="str">
        <f t="shared" si="12"/>
        <v/>
      </c>
    </row>
    <row r="831" spans="1:3" x14ac:dyDescent="0.3">
      <c r="A831" s="2">
        <v>44325.604166666664</v>
      </c>
      <c r="B831" s="1">
        <v>22.88</v>
      </c>
      <c r="C831" s="9" t="str">
        <f t="shared" si="12"/>
        <v/>
      </c>
    </row>
    <row r="832" spans="1:3" x14ac:dyDescent="0.3">
      <c r="A832" s="2">
        <v>44325.614583333336</v>
      </c>
      <c r="B832" s="1">
        <v>21.84</v>
      </c>
      <c r="C832" s="9" t="str">
        <f t="shared" si="12"/>
        <v/>
      </c>
    </row>
    <row r="833" spans="1:3" x14ac:dyDescent="0.3">
      <c r="A833" s="2">
        <v>44325.625</v>
      </c>
      <c r="B833" s="1">
        <v>19.760000000000002</v>
      </c>
      <c r="C833" s="9" t="str">
        <f t="shared" si="12"/>
        <v/>
      </c>
    </row>
    <row r="834" spans="1:3" x14ac:dyDescent="0.3">
      <c r="A834" s="2">
        <v>44325.635416666664</v>
      </c>
      <c r="B834" s="1">
        <v>23.92</v>
      </c>
      <c r="C834" s="9" t="str">
        <f t="shared" si="12"/>
        <v/>
      </c>
    </row>
    <row r="835" spans="1:3" x14ac:dyDescent="0.3">
      <c r="A835" s="2">
        <v>44325.645833333336</v>
      </c>
      <c r="B835" s="1">
        <v>19.760000000000002</v>
      </c>
      <c r="C835" s="9" t="str">
        <f t="shared" si="12"/>
        <v/>
      </c>
    </row>
    <row r="836" spans="1:3" x14ac:dyDescent="0.3">
      <c r="A836" s="2">
        <v>44325.65625</v>
      </c>
      <c r="B836" s="1">
        <v>19.760000000000002</v>
      </c>
      <c r="C836" s="9" t="str">
        <f t="shared" si="12"/>
        <v/>
      </c>
    </row>
    <row r="837" spans="1:3" x14ac:dyDescent="0.3">
      <c r="A837" s="2">
        <v>44325.666666666664</v>
      </c>
      <c r="B837" s="1">
        <v>19.760000000000002</v>
      </c>
      <c r="C837" s="9" t="str">
        <f t="shared" si="12"/>
        <v/>
      </c>
    </row>
    <row r="838" spans="1:3" x14ac:dyDescent="0.3">
      <c r="A838" s="2">
        <v>44325.677083333336</v>
      </c>
      <c r="B838" s="1">
        <v>27.04</v>
      </c>
      <c r="C838" s="9" t="str">
        <f t="shared" si="12"/>
        <v/>
      </c>
    </row>
    <row r="839" spans="1:3" x14ac:dyDescent="0.3">
      <c r="A839" s="2">
        <v>44325.6875</v>
      </c>
      <c r="B839" s="1">
        <v>24.96</v>
      </c>
      <c r="C839" s="9" t="str">
        <f t="shared" ref="C839:C902" si="13">IF(B839=$B$2982,"XXX","")</f>
        <v/>
      </c>
    </row>
    <row r="840" spans="1:3" x14ac:dyDescent="0.3">
      <c r="A840" s="2">
        <v>44325.697916666664</v>
      </c>
      <c r="B840" s="1">
        <v>61.36</v>
      </c>
      <c r="C840" s="9" t="str">
        <f t="shared" si="13"/>
        <v/>
      </c>
    </row>
    <row r="841" spans="1:3" x14ac:dyDescent="0.3">
      <c r="A841" s="2">
        <v>44325.708333333336</v>
      </c>
      <c r="B841" s="1">
        <v>42.64</v>
      </c>
      <c r="C841" s="9" t="str">
        <f t="shared" si="13"/>
        <v/>
      </c>
    </row>
    <row r="842" spans="1:3" x14ac:dyDescent="0.3">
      <c r="A842" s="2">
        <v>44325.71875</v>
      </c>
      <c r="B842" s="1">
        <v>17.68</v>
      </c>
      <c r="C842" s="9" t="str">
        <f t="shared" si="13"/>
        <v/>
      </c>
    </row>
    <row r="843" spans="1:3" x14ac:dyDescent="0.3">
      <c r="A843" s="2">
        <v>44325.729166666664</v>
      </c>
      <c r="B843" s="1">
        <v>18.72</v>
      </c>
      <c r="C843" s="9" t="str">
        <f t="shared" si="13"/>
        <v/>
      </c>
    </row>
    <row r="844" spans="1:3" x14ac:dyDescent="0.3">
      <c r="A844" s="2">
        <v>44325.739583333336</v>
      </c>
      <c r="B844" s="1">
        <v>35.36</v>
      </c>
      <c r="C844" s="9" t="str">
        <f t="shared" si="13"/>
        <v/>
      </c>
    </row>
    <row r="845" spans="1:3" x14ac:dyDescent="0.3">
      <c r="A845" s="2">
        <v>44325.75</v>
      </c>
      <c r="B845" s="1">
        <v>19.760000000000002</v>
      </c>
      <c r="C845" s="9" t="str">
        <f t="shared" si="13"/>
        <v/>
      </c>
    </row>
    <row r="846" spans="1:3" x14ac:dyDescent="0.3">
      <c r="A846" s="2">
        <v>44325.760416666664</v>
      </c>
      <c r="B846" s="1">
        <v>20.8</v>
      </c>
      <c r="C846" s="9" t="str">
        <f t="shared" si="13"/>
        <v/>
      </c>
    </row>
    <row r="847" spans="1:3" x14ac:dyDescent="0.3">
      <c r="A847" s="2">
        <v>44325.770833333336</v>
      </c>
      <c r="B847" s="1">
        <v>20.8</v>
      </c>
      <c r="C847" s="9" t="str">
        <f t="shared" si="13"/>
        <v/>
      </c>
    </row>
    <row r="848" spans="1:3" x14ac:dyDescent="0.3">
      <c r="A848" s="2">
        <v>44325.78125</v>
      </c>
      <c r="B848" s="1">
        <v>24.96</v>
      </c>
      <c r="C848" s="9" t="str">
        <f t="shared" si="13"/>
        <v/>
      </c>
    </row>
    <row r="849" spans="1:3" x14ac:dyDescent="0.3">
      <c r="A849" s="2">
        <v>44325.791666666664</v>
      </c>
      <c r="B849" s="1">
        <v>27.04</v>
      </c>
      <c r="C849" s="9" t="str">
        <f t="shared" si="13"/>
        <v/>
      </c>
    </row>
    <row r="850" spans="1:3" x14ac:dyDescent="0.3">
      <c r="A850" s="2">
        <v>44325.802083333336</v>
      </c>
      <c r="B850" s="1">
        <v>26</v>
      </c>
      <c r="C850" s="9" t="str">
        <f t="shared" si="13"/>
        <v/>
      </c>
    </row>
    <row r="851" spans="1:3" x14ac:dyDescent="0.3">
      <c r="A851" s="2">
        <v>44325.8125</v>
      </c>
      <c r="B851" s="1">
        <v>24.96</v>
      </c>
      <c r="C851" s="9" t="str">
        <f t="shared" si="13"/>
        <v/>
      </c>
    </row>
    <row r="852" spans="1:3" x14ac:dyDescent="0.3">
      <c r="A852" s="2">
        <v>44325.822916666664</v>
      </c>
      <c r="B852" s="1">
        <v>22.88</v>
      </c>
      <c r="C852" s="9" t="str">
        <f t="shared" si="13"/>
        <v/>
      </c>
    </row>
    <row r="853" spans="1:3" x14ac:dyDescent="0.3">
      <c r="A853" s="2">
        <v>44325.833333333336</v>
      </c>
      <c r="B853" s="1">
        <v>18.72</v>
      </c>
      <c r="C853" s="9" t="str">
        <f t="shared" si="13"/>
        <v/>
      </c>
    </row>
    <row r="854" spans="1:3" x14ac:dyDescent="0.3">
      <c r="A854" s="2">
        <v>44325.84375</v>
      </c>
      <c r="B854" s="1">
        <v>18.72</v>
      </c>
      <c r="C854" s="9" t="str">
        <f t="shared" si="13"/>
        <v/>
      </c>
    </row>
    <row r="855" spans="1:3" x14ac:dyDescent="0.3">
      <c r="A855" s="2">
        <v>44325.854166666664</v>
      </c>
      <c r="B855" s="1">
        <v>131.04</v>
      </c>
      <c r="C855" s="9" t="str">
        <f t="shared" si="13"/>
        <v/>
      </c>
    </row>
    <row r="856" spans="1:3" x14ac:dyDescent="0.3">
      <c r="A856" s="2">
        <v>44325.864583333336</v>
      </c>
      <c r="B856" s="1">
        <v>151.84</v>
      </c>
      <c r="C856" s="9" t="str">
        <f t="shared" si="13"/>
        <v/>
      </c>
    </row>
    <row r="857" spans="1:3" x14ac:dyDescent="0.3">
      <c r="A857" s="2">
        <v>44325.875</v>
      </c>
      <c r="B857" s="1">
        <v>88.4</v>
      </c>
      <c r="C857" s="9" t="str">
        <f t="shared" si="13"/>
        <v/>
      </c>
    </row>
    <row r="858" spans="1:3" x14ac:dyDescent="0.3">
      <c r="A858" s="2">
        <v>44325.885416666664</v>
      </c>
      <c r="B858" s="1">
        <v>54.08</v>
      </c>
      <c r="C858" s="9" t="str">
        <f t="shared" si="13"/>
        <v/>
      </c>
    </row>
    <row r="859" spans="1:3" x14ac:dyDescent="0.3">
      <c r="A859" s="2">
        <v>44325.895833333336</v>
      </c>
      <c r="B859" s="1">
        <v>88.4</v>
      </c>
      <c r="C859" s="9" t="str">
        <f t="shared" si="13"/>
        <v/>
      </c>
    </row>
    <row r="860" spans="1:3" x14ac:dyDescent="0.3">
      <c r="A860" s="2">
        <v>44325.90625</v>
      </c>
      <c r="B860" s="1">
        <v>54.08</v>
      </c>
      <c r="C860" s="9" t="str">
        <f t="shared" si="13"/>
        <v/>
      </c>
    </row>
    <row r="861" spans="1:3" x14ac:dyDescent="0.3">
      <c r="A861" s="2">
        <v>44325.916666666664</v>
      </c>
      <c r="B861" s="1">
        <v>57.2</v>
      </c>
      <c r="C861" s="9" t="str">
        <f t="shared" si="13"/>
        <v/>
      </c>
    </row>
    <row r="862" spans="1:3" x14ac:dyDescent="0.3">
      <c r="A862" s="2">
        <v>44325.927083333336</v>
      </c>
      <c r="B862" s="1">
        <v>55.12</v>
      </c>
      <c r="C862" s="9" t="str">
        <f t="shared" si="13"/>
        <v/>
      </c>
    </row>
    <row r="863" spans="1:3" x14ac:dyDescent="0.3">
      <c r="A863" s="2">
        <v>44325.9375</v>
      </c>
      <c r="B863" s="1">
        <v>55.12</v>
      </c>
      <c r="C863" s="9" t="str">
        <f t="shared" si="13"/>
        <v/>
      </c>
    </row>
    <row r="864" spans="1:3" x14ac:dyDescent="0.3">
      <c r="A864" s="2">
        <v>44325.947916666664</v>
      </c>
      <c r="B864" s="1">
        <v>50.96</v>
      </c>
      <c r="C864" s="9" t="str">
        <f t="shared" si="13"/>
        <v/>
      </c>
    </row>
    <row r="865" spans="1:3" x14ac:dyDescent="0.3">
      <c r="A865" s="2">
        <v>44325.958333333336</v>
      </c>
      <c r="B865" s="1">
        <v>126.88</v>
      </c>
      <c r="C865" s="9" t="str">
        <f t="shared" si="13"/>
        <v/>
      </c>
    </row>
    <row r="866" spans="1:3" x14ac:dyDescent="0.3">
      <c r="A866" s="2">
        <v>44325.96875</v>
      </c>
      <c r="B866" s="1">
        <v>177.84</v>
      </c>
      <c r="C866" s="9" t="str">
        <f t="shared" si="13"/>
        <v/>
      </c>
    </row>
    <row r="867" spans="1:3" x14ac:dyDescent="0.3">
      <c r="A867" s="2">
        <v>44325.979166666664</v>
      </c>
      <c r="B867" s="1">
        <v>104</v>
      </c>
      <c r="C867" s="9" t="str">
        <f t="shared" si="13"/>
        <v/>
      </c>
    </row>
    <row r="868" spans="1:3" x14ac:dyDescent="0.3">
      <c r="A868" s="2">
        <v>44325.989583333336</v>
      </c>
      <c r="B868" s="1">
        <v>94.64</v>
      </c>
      <c r="C868" s="9" t="str">
        <f t="shared" si="13"/>
        <v/>
      </c>
    </row>
    <row r="869" spans="1:3" x14ac:dyDescent="0.3">
      <c r="A869" s="2">
        <v>44326</v>
      </c>
      <c r="B869" s="1">
        <v>178.88</v>
      </c>
      <c r="C869" s="9" t="str">
        <f t="shared" si="13"/>
        <v/>
      </c>
    </row>
    <row r="870" spans="1:3" x14ac:dyDescent="0.3">
      <c r="A870" s="2">
        <v>44326.010416666664</v>
      </c>
      <c r="B870" s="1">
        <v>168.48</v>
      </c>
      <c r="C870" s="9" t="str">
        <f t="shared" si="13"/>
        <v/>
      </c>
    </row>
    <row r="871" spans="1:3" x14ac:dyDescent="0.3">
      <c r="A871" s="2">
        <v>44326.020833333336</v>
      </c>
      <c r="B871" s="1">
        <v>67.599999999999994</v>
      </c>
      <c r="C871" s="9" t="str">
        <f t="shared" si="13"/>
        <v/>
      </c>
    </row>
    <row r="872" spans="1:3" x14ac:dyDescent="0.3">
      <c r="A872" s="2">
        <v>44326.03125</v>
      </c>
      <c r="B872" s="1">
        <v>50.96</v>
      </c>
      <c r="C872" s="9" t="str">
        <f t="shared" si="13"/>
        <v/>
      </c>
    </row>
    <row r="873" spans="1:3" x14ac:dyDescent="0.3">
      <c r="A873" s="2">
        <v>44326.041666666664</v>
      </c>
      <c r="B873" s="1">
        <v>52</v>
      </c>
      <c r="C873" s="9" t="str">
        <f t="shared" si="13"/>
        <v/>
      </c>
    </row>
    <row r="874" spans="1:3" x14ac:dyDescent="0.3">
      <c r="A874" s="2">
        <v>44326.052083333336</v>
      </c>
      <c r="B874" s="1">
        <v>49.92</v>
      </c>
      <c r="C874" s="9" t="str">
        <f t="shared" si="13"/>
        <v/>
      </c>
    </row>
    <row r="875" spans="1:3" x14ac:dyDescent="0.3">
      <c r="A875" s="2">
        <v>44326.0625</v>
      </c>
      <c r="B875" s="1">
        <v>53.04</v>
      </c>
      <c r="C875" s="9" t="str">
        <f t="shared" si="13"/>
        <v/>
      </c>
    </row>
    <row r="876" spans="1:3" x14ac:dyDescent="0.3">
      <c r="A876" s="2">
        <v>44326.072916666664</v>
      </c>
      <c r="B876" s="1">
        <v>90.48</v>
      </c>
      <c r="C876" s="9" t="str">
        <f t="shared" si="13"/>
        <v/>
      </c>
    </row>
    <row r="877" spans="1:3" x14ac:dyDescent="0.3">
      <c r="A877" s="2">
        <v>44326.083333333336</v>
      </c>
      <c r="B877" s="1">
        <v>46.8</v>
      </c>
      <c r="C877" s="9" t="str">
        <f t="shared" si="13"/>
        <v/>
      </c>
    </row>
    <row r="878" spans="1:3" x14ac:dyDescent="0.3">
      <c r="A878" s="2">
        <v>44326.09375</v>
      </c>
      <c r="B878" s="1">
        <v>45.76</v>
      </c>
      <c r="C878" s="9" t="str">
        <f t="shared" si="13"/>
        <v/>
      </c>
    </row>
    <row r="879" spans="1:3" x14ac:dyDescent="0.3">
      <c r="A879" s="2">
        <v>44326.104166666664</v>
      </c>
      <c r="B879" s="1">
        <v>45.76</v>
      </c>
      <c r="C879" s="9" t="str">
        <f t="shared" si="13"/>
        <v/>
      </c>
    </row>
    <row r="880" spans="1:3" x14ac:dyDescent="0.3">
      <c r="A880" s="2">
        <v>44326.114583333336</v>
      </c>
      <c r="B880" s="1">
        <v>46.8</v>
      </c>
      <c r="C880" s="9" t="str">
        <f t="shared" si="13"/>
        <v/>
      </c>
    </row>
    <row r="881" spans="1:3" x14ac:dyDescent="0.3">
      <c r="A881" s="2">
        <v>44326.125</v>
      </c>
      <c r="B881" s="1">
        <v>47.84</v>
      </c>
      <c r="C881" s="9" t="str">
        <f t="shared" si="13"/>
        <v/>
      </c>
    </row>
    <row r="882" spans="1:3" x14ac:dyDescent="0.3">
      <c r="A882" s="2">
        <v>44326.135416666664</v>
      </c>
      <c r="B882" s="1">
        <v>52</v>
      </c>
      <c r="C882" s="9" t="str">
        <f t="shared" si="13"/>
        <v/>
      </c>
    </row>
    <row r="883" spans="1:3" x14ac:dyDescent="0.3">
      <c r="A883" s="2">
        <v>44326.145833333336</v>
      </c>
      <c r="B883" s="1">
        <v>53.04</v>
      </c>
      <c r="C883" s="9" t="str">
        <f t="shared" si="13"/>
        <v/>
      </c>
    </row>
    <row r="884" spans="1:3" x14ac:dyDescent="0.3">
      <c r="A884" s="2">
        <v>44326.15625</v>
      </c>
      <c r="B884" s="1">
        <v>55.12</v>
      </c>
      <c r="C884" s="9" t="str">
        <f t="shared" si="13"/>
        <v/>
      </c>
    </row>
    <row r="885" spans="1:3" x14ac:dyDescent="0.3">
      <c r="A885" s="2">
        <v>44326.166666666664</v>
      </c>
      <c r="B885" s="1">
        <v>52</v>
      </c>
      <c r="C885" s="9" t="str">
        <f t="shared" si="13"/>
        <v/>
      </c>
    </row>
    <row r="886" spans="1:3" x14ac:dyDescent="0.3">
      <c r="A886" s="2">
        <v>44326.177083333336</v>
      </c>
      <c r="B886" s="1">
        <v>50.96</v>
      </c>
      <c r="C886" s="9" t="str">
        <f t="shared" si="13"/>
        <v/>
      </c>
    </row>
    <row r="887" spans="1:3" x14ac:dyDescent="0.3">
      <c r="A887" s="2">
        <v>44326.1875</v>
      </c>
      <c r="B887" s="1">
        <v>49.92</v>
      </c>
      <c r="C887" s="9" t="str">
        <f t="shared" si="13"/>
        <v/>
      </c>
    </row>
    <row r="888" spans="1:3" x14ac:dyDescent="0.3">
      <c r="A888" s="2">
        <v>44326.197916666664</v>
      </c>
      <c r="B888" s="1">
        <v>50.96</v>
      </c>
      <c r="C888" s="9" t="str">
        <f t="shared" si="13"/>
        <v/>
      </c>
    </row>
    <row r="889" spans="1:3" x14ac:dyDescent="0.3">
      <c r="A889" s="2">
        <v>44326.208333333336</v>
      </c>
      <c r="B889" s="1">
        <v>49.92</v>
      </c>
      <c r="C889" s="9" t="str">
        <f t="shared" si="13"/>
        <v/>
      </c>
    </row>
    <row r="890" spans="1:3" x14ac:dyDescent="0.3">
      <c r="A890" s="2">
        <v>44326.21875</v>
      </c>
      <c r="B890" s="1">
        <v>31.2</v>
      </c>
      <c r="C890" s="9" t="str">
        <f t="shared" si="13"/>
        <v/>
      </c>
    </row>
    <row r="891" spans="1:3" x14ac:dyDescent="0.3">
      <c r="A891" s="2">
        <v>44326.229166666664</v>
      </c>
      <c r="B891" s="1">
        <v>27.04</v>
      </c>
      <c r="C891" s="9" t="str">
        <f t="shared" si="13"/>
        <v/>
      </c>
    </row>
    <row r="892" spans="1:3" x14ac:dyDescent="0.3">
      <c r="A892" s="2">
        <v>44326.239583333336</v>
      </c>
      <c r="B892" s="1">
        <v>50.96</v>
      </c>
      <c r="C892" s="9" t="str">
        <f t="shared" si="13"/>
        <v/>
      </c>
    </row>
    <row r="893" spans="1:3" x14ac:dyDescent="0.3">
      <c r="A893" s="2">
        <v>44326.25</v>
      </c>
      <c r="B893" s="1">
        <v>37.44</v>
      </c>
      <c r="C893" s="9" t="str">
        <f t="shared" si="13"/>
        <v/>
      </c>
    </row>
    <row r="894" spans="1:3" x14ac:dyDescent="0.3">
      <c r="A894" s="2">
        <v>44326.260416666664</v>
      </c>
      <c r="B894" s="1">
        <v>35.36</v>
      </c>
      <c r="C894" s="9" t="str">
        <f t="shared" si="13"/>
        <v/>
      </c>
    </row>
    <row r="895" spans="1:3" x14ac:dyDescent="0.3">
      <c r="A895" s="2">
        <v>44326.270833333336</v>
      </c>
      <c r="B895" s="1">
        <v>38.479999999999997</v>
      </c>
      <c r="C895" s="9" t="str">
        <f t="shared" si="13"/>
        <v/>
      </c>
    </row>
    <row r="896" spans="1:3" x14ac:dyDescent="0.3">
      <c r="A896" s="2">
        <v>44326.28125</v>
      </c>
      <c r="B896" s="1">
        <v>37.44</v>
      </c>
      <c r="C896" s="9" t="str">
        <f t="shared" si="13"/>
        <v/>
      </c>
    </row>
    <row r="897" spans="1:3" x14ac:dyDescent="0.3">
      <c r="A897" s="2">
        <v>44326.291666666664</v>
      </c>
      <c r="B897" s="1">
        <v>44.72</v>
      </c>
      <c r="C897" s="9" t="str">
        <f t="shared" si="13"/>
        <v/>
      </c>
    </row>
    <row r="898" spans="1:3" x14ac:dyDescent="0.3">
      <c r="A898" s="2">
        <v>44326.302083333336</v>
      </c>
      <c r="B898" s="1">
        <v>53.04</v>
      </c>
      <c r="C898" s="9" t="str">
        <f t="shared" si="13"/>
        <v/>
      </c>
    </row>
    <row r="899" spans="1:3" x14ac:dyDescent="0.3">
      <c r="A899" s="2">
        <v>44326.3125</v>
      </c>
      <c r="B899" s="1">
        <v>70.72</v>
      </c>
      <c r="C899" s="9" t="str">
        <f t="shared" si="13"/>
        <v/>
      </c>
    </row>
    <row r="900" spans="1:3" x14ac:dyDescent="0.3">
      <c r="A900" s="2">
        <v>44326.322916666664</v>
      </c>
      <c r="B900" s="1">
        <v>104</v>
      </c>
      <c r="C900" s="9" t="str">
        <f t="shared" si="13"/>
        <v/>
      </c>
    </row>
    <row r="901" spans="1:3" x14ac:dyDescent="0.3">
      <c r="A901" s="2">
        <v>44326.333333333336</v>
      </c>
      <c r="B901" s="1">
        <v>83.2</v>
      </c>
      <c r="C901" s="9" t="str">
        <f t="shared" si="13"/>
        <v/>
      </c>
    </row>
    <row r="902" spans="1:3" x14ac:dyDescent="0.3">
      <c r="A902" s="2">
        <v>44326.34375</v>
      </c>
      <c r="B902" s="1">
        <v>67.599999999999994</v>
      </c>
      <c r="C902" s="9" t="str">
        <f t="shared" si="13"/>
        <v/>
      </c>
    </row>
    <row r="903" spans="1:3" x14ac:dyDescent="0.3">
      <c r="A903" s="2">
        <v>44326.354166666664</v>
      </c>
      <c r="B903" s="1">
        <v>67.599999999999994</v>
      </c>
      <c r="C903" s="9" t="str">
        <f t="shared" ref="C903:C966" si="14">IF(B903=$B$2982,"XXX","")</f>
        <v/>
      </c>
    </row>
    <row r="904" spans="1:3" x14ac:dyDescent="0.3">
      <c r="A904" s="2">
        <v>44326.364583333336</v>
      </c>
      <c r="B904" s="1">
        <v>91.52</v>
      </c>
      <c r="C904" s="9" t="str">
        <f t="shared" si="14"/>
        <v/>
      </c>
    </row>
    <row r="905" spans="1:3" x14ac:dyDescent="0.3">
      <c r="A905" s="2">
        <v>44326.375</v>
      </c>
      <c r="B905" s="1">
        <v>84.24</v>
      </c>
      <c r="C905" s="9" t="str">
        <f t="shared" si="14"/>
        <v/>
      </c>
    </row>
    <row r="906" spans="1:3" x14ac:dyDescent="0.3">
      <c r="A906" s="2">
        <v>44326.385416666664</v>
      </c>
      <c r="B906" s="1">
        <v>106.08</v>
      </c>
      <c r="C906" s="9" t="str">
        <f t="shared" si="14"/>
        <v/>
      </c>
    </row>
    <row r="907" spans="1:3" x14ac:dyDescent="0.3">
      <c r="A907" s="2">
        <v>44326.395833333336</v>
      </c>
      <c r="B907" s="1">
        <v>70.72</v>
      </c>
      <c r="C907" s="9" t="str">
        <f t="shared" si="14"/>
        <v/>
      </c>
    </row>
    <row r="908" spans="1:3" x14ac:dyDescent="0.3">
      <c r="A908" s="2">
        <v>44326.40625</v>
      </c>
      <c r="B908" s="1">
        <v>73.84</v>
      </c>
      <c r="C908" s="9" t="str">
        <f t="shared" si="14"/>
        <v/>
      </c>
    </row>
    <row r="909" spans="1:3" x14ac:dyDescent="0.3">
      <c r="A909" s="2">
        <v>44326.416666666664</v>
      </c>
      <c r="B909" s="1">
        <v>84.24</v>
      </c>
      <c r="C909" s="9" t="str">
        <f t="shared" si="14"/>
        <v/>
      </c>
    </row>
    <row r="910" spans="1:3" x14ac:dyDescent="0.3">
      <c r="A910" s="2">
        <v>44326.427083333336</v>
      </c>
      <c r="B910" s="1">
        <v>70.72</v>
      </c>
      <c r="C910" s="9" t="str">
        <f t="shared" si="14"/>
        <v/>
      </c>
    </row>
    <row r="911" spans="1:3" x14ac:dyDescent="0.3">
      <c r="A911" s="2">
        <v>44326.4375</v>
      </c>
      <c r="B911" s="1">
        <v>66.56</v>
      </c>
      <c r="C911" s="9" t="str">
        <f t="shared" si="14"/>
        <v/>
      </c>
    </row>
    <row r="912" spans="1:3" x14ac:dyDescent="0.3">
      <c r="A912" s="2">
        <v>44326.447916666664</v>
      </c>
      <c r="B912" s="1">
        <v>66.56</v>
      </c>
      <c r="C912" s="9" t="str">
        <f t="shared" si="14"/>
        <v/>
      </c>
    </row>
    <row r="913" spans="1:3" x14ac:dyDescent="0.3">
      <c r="A913" s="2">
        <v>44326.458333333336</v>
      </c>
      <c r="B913" s="1">
        <v>66.56</v>
      </c>
      <c r="C913" s="9" t="str">
        <f t="shared" si="14"/>
        <v/>
      </c>
    </row>
    <row r="914" spans="1:3" x14ac:dyDescent="0.3">
      <c r="A914" s="2">
        <v>44326.46875</v>
      </c>
      <c r="B914" s="1">
        <v>94.64</v>
      </c>
      <c r="C914" s="9" t="str">
        <f t="shared" si="14"/>
        <v/>
      </c>
    </row>
    <row r="915" spans="1:3" x14ac:dyDescent="0.3">
      <c r="A915" s="2">
        <v>44326.479166666664</v>
      </c>
      <c r="B915" s="1">
        <v>63.44</v>
      </c>
      <c r="C915" s="9" t="str">
        <f t="shared" si="14"/>
        <v/>
      </c>
    </row>
    <row r="916" spans="1:3" x14ac:dyDescent="0.3">
      <c r="A916" s="2">
        <v>44326.489583333336</v>
      </c>
      <c r="B916" s="1">
        <v>70.72</v>
      </c>
      <c r="C916" s="9" t="str">
        <f t="shared" si="14"/>
        <v/>
      </c>
    </row>
    <row r="917" spans="1:3" x14ac:dyDescent="0.3">
      <c r="A917" s="2">
        <v>44326.5</v>
      </c>
      <c r="B917" s="1">
        <v>86.32</v>
      </c>
      <c r="C917" s="9" t="str">
        <f t="shared" si="14"/>
        <v/>
      </c>
    </row>
    <row r="918" spans="1:3" x14ac:dyDescent="0.3">
      <c r="A918" s="2">
        <v>44326.510416666664</v>
      </c>
      <c r="B918" s="1">
        <v>78</v>
      </c>
      <c r="C918" s="9" t="str">
        <f t="shared" si="14"/>
        <v/>
      </c>
    </row>
    <row r="919" spans="1:3" x14ac:dyDescent="0.3">
      <c r="A919" s="2">
        <v>44326.520833333336</v>
      </c>
      <c r="B919" s="1">
        <v>76.959999999999994</v>
      </c>
      <c r="C919" s="9" t="str">
        <f t="shared" si="14"/>
        <v/>
      </c>
    </row>
    <row r="920" spans="1:3" x14ac:dyDescent="0.3">
      <c r="A920" s="2">
        <v>44326.53125</v>
      </c>
      <c r="B920" s="1">
        <v>76.959999999999994</v>
      </c>
      <c r="C920" s="9" t="str">
        <f t="shared" si="14"/>
        <v/>
      </c>
    </row>
    <row r="921" spans="1:3" x14ac:dyDescent="0.3">
      <c r="A921" s="2">
        <v>44326.541666666664</v>
      </c>
      <c r="B921" s="1">
        <v>72.8</v>
      </c>
      <c r="C921" s="9" t="str">
        <f t="shared" si="14"/>
        <v/>
      </c>
    </row>
    <row r="922" spans="1:3" x14ac:dyDescent="0.3">
      <c r="A922" s="2">
        <v>44326.552083333336</v>
      </c>
      <c r="B922" s="1">
        <v>65.52</v>
      </c>
      <c r="C922" s="9" t="str">
        <f t="shared" si="14"/>
        <v/>
      </c>
    </row>
    <row r="923" spans="1:3" x14ac:dyDescent="0.3">
      <c r="A923" s="2">
        <v>44326.5625</v>
      </c>
      <c r="B923" s="1">
        <v>61.36</v>
      </c>
      <c r="C923" s="9" t="str">
        <f t="shared" si="14"/>
        <v/>
      </c>
    </row>
    <row r="924" spans="1:3" x14ac:dyDescent="0.3">
      <c r="A924" s="2">
        <v>44326.572916666664</v>
      </c>
      <c r="B924" s="1">
        <v>61.36</v>
      </c>
      <c r="C924" s="9" t="str">
        <f t="shared" si="14"/>
        <v/>
      </c>
    </row>
    <row r="925" spans="1:3" x14ac:dyDescent="0.3">
      <c r="A925" s="2">
        <v>44326.583333333336</v>
      </c>
      <c r="B925" s="1">
        <v>65.52</v>
      </c>
      <c r="C925" s="9" t="str">
        <f t="shared" si="14"/>
        <v/>
      </c>
    </row>
    <row r="926" spans="1:3" x14ac:dyDescent="0.3">
      <c r="A926" s="2">
        <v>44326.59375</v>
      </c>
      <c r="B926" s="1">
        <v>62.4</v>
      </c>
      <c r="C926" s="9" t="str">
        <f t="shared" si="14"/>
        <v/>
      </c>
    </row>
    <row r="927" spans="1:3" x14ac:dyDescent="0.3">
      <c r="A927" s="2">
        <v>44326.604166666664</v>
      </c>
      <c r="B927" s="1">
        <v>72.8</v>
      </c>
      <c r="C927" s="9" t="str">
        <f t="shared" si="14"/>
        <v/>
      </c>
    </row>
    <row r="928" spans="1:3" x14ac:dyDescent="0.3">
      <c r="A928" s="2">
        <v>44326.614583333336</v>
      </c>
      <c r="B928" s="1">
        <v>48.88</v>
      </c>
      <c r="C928" s="9" t="str">
        <f t="shared" si="14"/>
        <v/>
      </c>
    </row>
    <row r="929" spans="1:3" x14ac:dyDescent="0.3">
      <c r="A929" s="2">
        <v>44326.625</v>
      </c>
      <c r="B929" s="1">
        <v>52</v>
      </c>
      <c r="C929" s="9" t="str">
        <f t="shared" si="14"/>
        <v/>
      </c>
    </row>
    <row r="930" spans="1:3" x14ac:dyDescent="0.3">
      <c r="A930" s="2">
        <v>44326.635416666664</v>
      </c>
      <c r="B930" s="1">
        <v>44.72</v>
      </c>
      <c r="C930" s="9" t="str">
        <f t="shared" si="14"/>
        <v/>
      </c>
    </row>
    <row r="931" spans="1:3" x14ac:dyDescent="0.3">
      <c r="A931" s="2">
        <v>44326.645833333336</v>
      </c>
      <c r="B931" s="1">
        <v>64.48</v>
      </c>
      <c r="C931" s="9" t="str">
        <f t="shared" si="14"/>
        <v/>
      </c>
    </row>
    <row r="932" spans="1:3" x14ac:dyDescent="0.3">
      <c r="A932" s="2">
        <v>44326.65625</v>
      </c>
      <c r="B932" s="1">
        <v>40.56</v>
      </c>
      <c r="C932" s="9" t="str">
        <f t="shared" si="14"/>
        <v/>
      </c>
    </row>
    <row r="933" spans="1:3" x14ac:dyDescent="0.3">
      <c r="A933" s="2">
        <v>44326.666666666664</v>
      </c>
      <c r="B933" s="1">
        <v>37.44</v>
      </c>
      <c r="C933" s="9" t="str">
        <f t="shared" si="14"/>
        <v/>
      </c>
    </row>
    <row r="934" spans="1:3" x14ac:dyDescent="0.3">
      <c r="A934" s="2">
        <v>44326.677083333336</v>
      </c>
      <c r="B934" s="1">
        <v>34.32</v>
      </c>
      <c r="C934" s="9" t="str">
        <f t="shared" si="14"/>
        <v/>
      </c>
    </row>
    <row r="935" spans="1:3" x14ac:dyDescent="0.3">
      <c r="A935" s="2">
        <v>44326.6875</v>
      </c>
      <c r="B935" s="1">
        <v>54.08</v>
      </c>
      <c r="C935" s="9" t="str">
        <f t="shared" si="14"/>
        <v/>
      </c>
    </row>
    <row r="936" spans="1:3" x14ac:dyDescent="0.3">
      <c r="A936" s="2">
        <v>44326.697916666664</v>
      </c>
      <c r="B936" s="1">
        <v>52</v>
      </c>
      <c r="C936" s="9" t="str">
        <f t="shared" si="14"/>
        <v/>
      </c>
    </row>
    <row r="937" spans="1:3" x14ac:dyDescent="0.3">
      <c r="A937" s="2">
        <v>44326.708333333336</v>
      </c>
      <c r="B937" s="1">
        <v>38.479999999999997</v>
      </c>
      <c r="C937" s="9" t="str">
        <f t="shared" si="14"/>
        <v/>
      </c>
    </row>
    <row r="938" spans="1:3" x14ac:dyDescent="0.3">
      <c r="A938" s="2">
        <v>44326.71875</v>
      </c>
      <c r="B938" s="1">
        <v>38.479999999999997</v>
      </c>
      <c r="C938" s="9" t="str">
        <f t="shared" si="14"/>
        <v/>
      </c>
    </row>
    <row r="939" spans="1:3" x14ac:dyDescent="0.3">
      <c r="A939" s="2">
        <v>44326.729166666664</v>
      </c>
      <c r="B939" s="1">
        <v>40.56</v>
      </c>
      <c r="C939" s="9" t="str">
        <f t="shared" si="14"/>
        <v/>
      </c>
    </row>
    <row r="940" spans="1:3" x14ac:dyDescent="0.3">
      <c r="A940" s="2">
        <v>44326.739583333336</v>
      </c>
      <c r="B940" s="1">
        <v>34.32</v>
      </c>
      <c r="C940" s="9" t="str">
        <f t="shared" si="14"/>
        <v/>
      </c>
    </row>
    <row r="941" spans="1:3" x14ac:dyDescent="0.3">
      <c r="A941" s="2">
        <v>44326.75</v>
      </c>
      <c r="B941" s="1">
        <v>40.56</v>
      </c>
      <c r="C941" s="9" t="str">
        <f t="shared" si="14"/>
        <v/>
      </c>
    </row>
    <row r="942" spans="1:3" x14ac:dyDescent="0.3">
      <c r="A942" s="2">
        <v>44326.760416666664</v>
      </c>
      <c r="B942" s="1">
        <v>53.04</v>
      </c>
      <c r="C942" s="9" t="str">
        <f t="shared" si="14"/>
        <v/>
      </c>
    </row>
    <row r="943" spans="1:3" x14ac:dyDescent="0.3">
      <c r="A943" s="2">
        <v>44326.770833333336</v>
      </c>
      <c r="B943" s="1">
        <v>67.599999999999994</v>
      </c>
      <c r="C943" s="9" t="str">
        <f t="shared" si="14"/>
        <v/>
      </c>
    </row>
    <row r="944" spans="1:3" x14ac:dyDescent="0.3">
      <c r="A944" s="2">
        <v>44326.78125</v>
      </c>
      <c r="B944" s="1">
        <v>60.32</v>
      </c>
      <c r="C944" s="9" t="str">
        <f t="shared" si="14"/>
        <v/>
      </c>
    </row>
    <row r="945" spans="1:3" x14ac:dyDescent="0.3">
      <c r="A945" s="2">
        <v>44326.791666666664</v>
      </c>
      <c r="B945" s="1">
        <v>47.84</v>
      </c>
      <c r="C945" s="9" t="str">
        <f t="shared" si="14"/>
        <v/>
      </c>
    </row>
    <row r="946" spans="1:3" x14ac:dyDescent="0.3">
      <c r="A946" s="2">
        <v>44326.802083333336</v>
      </c>
      <c r="B946" s="1">
        <v>31.2</v>
      </c>
      <c r="C946" s="9" t="str">
        <f t="shared" si="14"/>
        <v/>
      </c>
    </row>
    <row r="947" spans="1:3" x14ac:dyDescent="0.3">
      <c r="A947" s="2">
        <v>44326.8125</v>
      </c>
      <c r="B947" s="1">
        <v>50.96</v>
      </c>
      <c r="C947" s="9" t="str">
        <f t="shared" si="14"/>
        <v/>
      </c>
    </row>
    <row r="948" spans="1:3" x14ac:dyDescent="0.3">
      <c r="A948" s="2">
        <v>44326.822916666664</v>
      </c>
      <c r="B948" s="1">
        <v>72.8</v>
      </c>
      <c r="C948" s="9" t="str">
        <f t="shared" si="14"/>
        <v/>
      </c>
    </row>
    <row r="949" spans="1:3" x14ac:dyDescent="0.3">
      <c r="A949" s="2">
        <v>44326.833333333336</v>
      </c>
      <c r="B949" s="1">
        <v>106.08</v>
      </c>
      <c r="C949" s="9" t="str">
        <f t="shared" si="14"/>
        <v/>
      </c>
    </row>
    <row r="950" spans="1:3" x14ac:dyDescent="0.3">
      <c r="A950" s="2">
        <v>44326.84375</v>
      </c>
      <c r="B950" s="1">
        <v>60.32</v>
      </c>
      <c r="C950" s="9" t="str">
        <f t="shared" si="14"/>
        <v/>
      </c>
    </row>
    <row r="951" spans="1:3" x14ac:dyDescent="0.3">
      <c r="A951" s="2">
        <v>44326.854166666664</v>
      </c>
      <c r="B951" s="1">
        <v>170.56</v>
      </c>
      <c r="C951" s="9" t="str">
        <f t="shared" si="14"/>
        <v/>
      </c>
    </row>
    <row r="952" spans="1:3" x14ac:dyDescent="0.3">
      <c r="A952" s="2">
        <v>44326.864583333336</v>
      </c>
      <c r="B952" s="1">
        <v>113.36</v>
      </c>
      <c r="C952" s="9" t="str">
        <f t="shared" si="14"/>
        <v/>
      </c>
    </row>
    <row r="953" spans="1:3" x14ac:dyDescent="0.3">
      <c r="A953" s="2">
        <v>44326.875</v>
      </c>
      <c r="B953" s="1">
        <v>122.72</v>
      </c>
      <c r="C953" s="9" t="str">
        <f t="shared" si="14"/>
        <v/>
      </c>
    </row>
    <row r="954" spans="1:3" x14ac:dyDescent="0.3">
      <c r="A954" s="2">
        <v>44326.885416666664</v>
      </c>
      <c r="B954" s="1">
        <v>125.84</v>
      </c>
      <c r="C954" s="9" t="str">
        <f t="shared" si="14"/>
        <v/>
      </c>
    </row>
    <row r="955" spans="1:3" x14ac:dyDescent="0.3">
      <c r="A955" s="2">
        <v>44326.895833333336</v>
      </c>
      <c r="B955" s="1">
        <v>126.88</v>
      </c>
      <c r="C955" s="9" t="str">
        <f t="shared" si="14"/>
        <v/>
      </c>
    </row>
    <row r="956" spans="1:3" x14ac:dyDescent="0.3">
      <c r="A956" s="2">
        <v>44326.90625</v>
      </c>
      <c r="B956" s="1">
        <v>125.84</v>
      </c>
      <c r="C956" s="9" t="str">
        <f t="shared" si="14"/>
        <v/>
      </c>
    </row>
    <row r="957" spans="1:3" x14ac:dyDescent="0.3">
      <c r="A957" s="2">
        <v>44326.916666666664</v>
      </c>
      <c r="B957" s="1">
        <v>110.24</v>
      </c>
      <c r="C957" s="9" t="str">
        <f t="shared" si="14"/>
        <v/>
      </c>
    </row>
    <row r="958" spans="1:3" x14ac:dyDescent="0.3">
      <c r="A958" s="2">
        <v>44326.927083333336</v>
      </c>
      <c r="B958" s="1">
        <v>66.56</v>
      </c>
      <c r="C958" s="9" t="str">
        <f t="shared" si="14"/>
        <v/>
      </c>
    </row>
    <row r="959" spans="1:3" x14ac:dyDescent="0.3">
      <c r="A959" s="2">
        <v>44326.9375</v>
      </c>
      <c r="B959" s="1">
        <v>162.24</v>
      </c>
      <c r="C959" s="9" t="str">
        <f t="shared" si="14"/>
        <v/>
      </c>
    </row>
    <row r="960" spans="1:3" x14ac:dyDescent="0.3">
      <c r="A960" s="2">
        <v>44326.947916666664</v>
      </c>
      <c r="B960" s="1">
        <v>158.08000000000001</v>
      </c>
      <c r="C960" s="9" t="str">
        <f t="shared" si="14"/>
        <v/>
      </c>
    </row>
    <row r="961" spans="1:3" x14ac:dyDescent="0.3">
      <c r="A961" s="2">
        <v>44326.958333333336</v>
      </c>
      <c r="B961" s="1">
        <v>109.2</v>
      </c>
      <c r="C961" s="9" t="str">
        <f t="shared" si="14"/>
        <v/>
      </c>
    </row>
    <row r="962" spans="1:3" x14ac:dyDescent="0.3">
      <c r="A962" s="2">
        <v>44326.96875</v>
      </c>
      <c r="B962" s="1">
        <v>160.16</v>
      </c>
      <c r="C962" s="9" t="str">
        <f t="shared" si="14"/>
        <v/>
      </c>
    </row>
    <row r="963" spans="1:3" x14ac:dyDescent="0.3">
      <c r="A963" s="2">
        <v>44326.979166666664</v>
      </c>
      <c r="B963" s="1">
        <v>158.08000000000001</v>
      </c>
      <c r="C963" s="9" t="str">
        <f t="shared" si="14"/>
        <v/>
      </c>
    </row>
    <row r="964" spans="1:3" x14ac:dyDescent="0.3">
      <c r="A964" s="2">
        <v>44326.989583333336</v>
      </c>
      <c r="B964" s="1">
        <v>179.92</v>
      </c>
      <c r="C964" s="9" t="str">
        <f t="shared" si="14"/>
        <v/>
      </c>
    </row>
    <row r="965" spans="1:3" x14ac:dyDescent="0.3">
      <c r="A965" s="2">
        <v>44327</v>
      </c>
      <c r="B965" s="1">
        <v>184.08</v>
      </c>
      <c r="C965" s="9" t="str">
        <f t="shared" si="14"/>
        <v/>
      </c>
    </row>
    <row r="966" spans="1:3" x14ac:dyDescent="0.3">
      <c r="A966" s="2">
        <v>44327.010416666664</v>
      </c>
      <c r="B966" s="1">
        <v>183.04</v>
      </c>
      <c r="C966" s="9" t="str">
        <f t="shared" si="14"/>
        <v/>
      </c>
    </row>
    <row r="967" spans="1:3" x14ac:dyDescent="0.3">
      <c r="A967" s="2">
        <v>44327.020833333336</v>
      </c>
      <c r="B967" s="1">
        <v>175.76</v>
      </c>
      <c r="C967" s="9" t="str">
        <f t="shared" ref="C967:C1030" si="15">IF(B967=$B$2982,"XXX","")</f>
        <v/>
      </c>
    </row>
    <row r="968" spans="1:3" x14ac:dyDescent="0.3">
      <c r="A968" s="2">
        <v>44327.03125</v>
      </c>
      <c r="B968" s="1">
        <v>158.08000000000001</v>
      </c>
      <c r="C968" s="9" t="str">
        <f t="shared" si="15"/>
        <v/>
      </c>
    </row>
    <row r="969" spans="1:3" x14ac:dyDescent="0.3">
      <c r="A969" s="2">
        <v>44327.041666666664</v>
      </c>
      <c r="B969" s="1">
        <v>73.84</v>
      </c>
      <c r="C969" s="9" t="str">
        <f t="shared" si="15"/>
        <v/>
      </c>
    </row>
    <row r="970" spans="1:3" x14ac:dyDescent="0.3">
      <c r="A970" s="2">
        <v>44327.052083333336</v>
      </c>
      <c r="B970" s="1">
        <v>37.44</v>
      </c>
      <c r="C970" s="9" t="str">
        <f t="shared" si="15"/>
        <v/>
      </c>
    </row>
    <row r="971" spans="1:3" x14ac:dyDescent="0.3">
      <c r="A971" s="2">
        <v>44327.0625</v>
      </c>
      <c r="B971" s="1">
        <v>38.479999999999997</v>
      </c>
      <c r="C971" s="9" t="str">
        <f t="shared" si="15"/>
        <v/>
      </c>
    </row>
    <row r="972" spans="1:3" x14ac:dyDescent="0.3">
      <c r="A972" s="2">
        <v>44327.072916666664</v>
      </c>
      <c r="B972" s="1">
        <v>37.44</v>
      </c>
      <c r="C972" s="9" t="str">
        <f t="shared" si="15"/>
        <v/>
      </c>
    </row>
    <row r="973" spans="1:3" x14ac:dyDescent="0.3">
      <c r="A973" s="2">
        <v>44327.083333333336</v>
      </c>
      <c r="B973" s="1">
        <v>40.56</v>
      </c>
      <c r="C973" s="9" t="str">
        <f t="shared" si="15"/>
        <v/>
      </c>
    </row>
    <row r="974" spans="1:3" x14ac:dyDescent="0.3">
      <c r="A974" s="2">
        <v>44327.09375</v>
      </c>
      <c r="B974" s="1">
        <v>38.479999999999997</v>
      </c>
      <c r="C974" s="9" t="str">
        <f t="shared" si="15"/>
        <v/>
      </c>
    </row>
    <row r="975" spans="1:3" x14ac:dyDescent="0.3">
      <c r="A975" s="2">
        <v>44327.104166666664</v>
      </c>
      <c r="B975" s="1">
        <v>40.56</v>
      </c>
      <c r="C975" s="9" t="str">
        <f t="shared" si="15"/>
        <v/>
      </c>
    </row>
    <row r="976" spans="1:3" x14ac:dyDescent="0.3">
      <c r="A976" s="2">
        <v>44327.114583333336</v>
      </c>
      <c r="B976" s="1">
        <v>43.68</v>
      </c>
      <c r="C976" s="9" t="str">
        <f t="shared" si="15"/>
        <v/>
      </c>
    </row>
    <row r="977" spans="1:3" x14ac:dyDescent="0.3">
      <c r="A977" s="2">
        <v>44327.125</v>
      </c>
      <c r="B977" s="1">
        <v>41.6</v>
      </c>
      <c r="C977" s="9" t="str">
        <f t="shared" si="15"/>
        <v/>
      </c>
    </row>
    <row r="978" spans="1:3" x14ac:dyDescent="0.3">
      <c r="A978" s="2">
        <v>44327.135416666664</v>
      </c>
      <c r="B978" s="1">
        <v>44.72</v>
      </c>
      <c r="C978" s="9" t="str">
        <f t="shared" si="15"/>
        <v/>
      </c>
    </row>
    <row r="979" spans="1:3" x14ac:dyDescent="0.3">
      <c r="A979" s="2">
        <v>44327.145833333336</v>
      </c>
      <c r="B979" s="1">
        <v>43.68</v>
      </c>
      <c r="C979" s="9" t="str">
        <f t="shared" si="15"/>
        <v/>
      </c>
    </row>
    <row r="980" spans="1:3" x14ac:dyDescent="0.3">
      <c r="A980" s="2">
        <v>44327.15625</v>
      </c>
      <c r="B980" s="1">
        <v>40.56</v>
      </c>
      <c r="C980" s="9" t="str">
        <f t="shared" si="15"/>
        <v/>
      </c>
    </row>
    <row r="981" spans="1:3" x14ac:dyDescent="0.3">
      <c r="A981" s="2">
        <v>44327.166666666664</v>
      </c>
      <c r="B981" s="1">
        <v>38.479999999999997</v>
      </c>
      <c r="C981" s="9" t="str">
        <f t="shared" si="15"/>
        <v/>
      </c>
    </row>
    <row r="982" spans="1:3" x14ac:dyDescent="0.3">
      <c r="A982" s="2">
        <v>44327.177083333336</v>
      </c>
      <c r="B982" s="1">
        <v>40.56</v>
      </c>
      <c r="C982" s="9" t="str">
        <f t="shared" si="15"/>
        <v/>
      </c>
    </row>
    <row r="983" spans="1:3" x14ac:dyDescent="0.3">
      <c r="A983" s="2">
        <v>44327.1875</v>
      </c>
      <c r="B983" s="1">
        <v>41.6</v>
      </c>
      <c r="C983" s="9" t="str">
        <f t="shared" si="15"/>
        <v/>
      </c>
    </row>
    <row r="984" spans="1:3" x14ac:dyDescent="0.3">
      <c r="A984" s="2">
        <v>44327.197916666664</v>
      </c>
      <c r="B984" s="1">
        <v>39.520000000000003</v>
      </c>
      <c r="C984" s="9" t="str">
        <f t="shared" si="15"/>
        <v/>
      </c>
    </row>
    <row r="985" spans="1:3" x14ac:dyDescent="0.3">
      <c r="A985" s="2">
        <v>44327.208333333336</v>
      </c>
      <c r="B985" s="1">
        <v>42.64</v>
      </c>
      <c r="C985" s="9" t="str">
        <f t="shared" si="15"/>
        <v/>
      </c>
    </row>
    <row r="986" spans="1:3" x14ac:dyDescent="0.3">
      <c r="A986" s="2">
        <v>44327.21875</v>
      </c>
      <c r="B986" s="1">
        <v>59.28</v>
      </c>
      <c r="C986" s="9" t="str">
        <f t="shared" si="15"/>
        <v/>
      </c>
    </row>
    <row r="987" spans="1:3" x14ac:dyDescent="0.3">
      <c r="A987" s="2">
        <v>44327.229166666664</v>
      </c>
      <c r="B987" s="1">
        <v>19.760000000000002</v>
      </c>
      <c r="C987" s="9" t="str">
        <f t="shared" si="15"/>
        <v/>
      </c>
    </row>
    <row r="988" spans="1:3" x14ac:dyDescent="0.3">
      <c r="A988" s="2">
        <v>44327.239583333336</v>
      </c>
      <c r="B988" s="1">
        <v>22.88</v>
      </c>
      <c r="C988" s="9" t="str">
        <f t="shared" si="15"/>
        <v/>
      </c>
    </row>
    <row r="989" spans="1:3" x14ac:dyDescent="0.3">
      <c r="A989" s="2">
        <v>44327.25</v>
      </c>
      <c r="B989" s="1">
        <v>26</v>
      </c>
      <c r="C989" s="9" t="str">
        <f t="shared" si="15"/>
        <v/>
      </c>
    </row>
    <row r="990" spans="1:3" x14ac:dyDescent="0.3">
      <c r="A990" s="2">
        <v>44327.260416666664</v>
      </c>
      <c r="B990" s="1">
        <v>30.16</v>
      </c>
      <c r="C990" s="9" t="str">
        <f t="shared" si="15"/>
        <v/>
      </c>
    </row>
    <row r="991" spans="1:3" x14ac:dyDescent="0.3">
      <c r="A991" s="2">
        <v>44327.270833333336</v>
      </c>
      <c r="B991" s="1">
        <v>33.28</v>
      </c>
      <c r="C991" s="9" t="str">
        <f t="shared" si="15"/>
        <v/>
      </c>
    </row>
    <row r="992" spans="1:3" x14ac:dyDescent="0.3">
      <c r="A992" s="2">
        <v>44327.28125</v>
      </c>
      <c r="B992" s="1">
        <v>38.479999999999997</v>
      </c>
      <c r="C992" s="9" t="str">
        <f t="shared" si="15"/>
        <v/>
      </c>
    </row>
    <row r="993" spans="1:3" x14ac:dyDescent="0.3">
      <c r="A993" s="2">
        <v>44327.291666666664</v>
      </c>
      <c r="B993" s="1">
        <v>63.44</v>
      </c>
      <c r="C993" s="9" t="str">
        <f t="shared" si="15"/>
        <v/>
      </c>
    </row>
    <row r="994" spans="1:3" x14ac:dyDescent="0.3">
      <c r="A994" s="2">
        <v>44327.302083333336</v>
      </c>
      <c r="B994" s="1">
        <v>48.88</v>
      </c>
      <c r="C994" s="9" t="str">
        <f t="shared" si="15"/>
        <v/>
      </c>
    </row>
    <row r="995" spans="1:3" x14ac:dyDescent="0.3">
      <c r="A995" s="2">
        <v>44327.3125</v>
      </c>
      <c r="B995" s="1">
        <v>69.680000000000007</v>
      </c>
      <c r="C995" s="9" t="str">
        <f t="shared" si="15"/>
        <v/>
      </c>
    </row>
    <row r="996" spans="1:3" x14ac:dyDescent="0.3">
      <c r="A996" s="2">
        <v>44327.322916666664</v>
      </c>
      <c r="B996" s="1">
        <v>88.4</v>
      </c>
      <c r="C996" s="9" t="str">
        <f t="shared" si="15"/>
        <v/>
      </c>
    </row>
    <row r="997" spans="1:3" x14ac:dyDescent="0.3">
      <c r="A997" s="2">
        <v>44327.333333333336</v>
      </c>
      <c r="B997" s="1">
        <v>65.52</v>
      </c>
      <c r="C997" s="9" t="str">
        <f t="shared" si="15"/>
        <v/>
      </c>
    </row>
    <row r="998" spans="1:3" x14ac:dyDescent="0.3">
      <c r="A998" s="2">
        <v>44327.34375</v>
      </c>
      <c r="B998" s="1">
        <v>64.48</v>
      </c>
      <c r="C998" s="9" t="str">
        <f t="shared" si="15"/>
        <v/>
      </c>
    </row>
    <row r="999" spans="1:3" x14ac:dyDescent="0.3">
      <c r="A999" s="2">
        <v>44327.354166666664</v>
      </c>
      <c r="B999" s="1">
        <v>76.959999999999994</v>
      </c>
      <c r="C999" s="9" t="str">
        <f t="shared" si="15"/>
        <v/>
      </c>
    </row>
    <row r="1000" spans="1:3" x14ac:dyDescent="0.3">
      <c r="A1000" s="2">
        <v>44327.364583333336</v>
      </c>
      <c r="B1000" s="1">
        <v>93.6</v>
      </c>
      <c r="C1000" s="9" t="str">
        <f t="shared" si="15"/>
        <v/>
      </c>
    </row>
    <row r="1001" spans="1:3" x14ac:dyDescent="0.3">
      <c r="A1001" s="2">
        <v>44327.375</v>
      </c>
      <c r="B1001" s="1">
        <v>93.6</v>
      </c>
      <c r="C1001" s="9" t="str">
        <f t="shared" si="15"/>
        <v/>
      </c>
    </row>
    <row r="1002" spans="1:3" x14ac:dyDescent="0.3">
      <c r="A1002" s="2">
        <v>44327.385416666664</v>
      </c>
      <c r="B1002" s="1">
        <v>102.96</v>
      </c>
      <c r="C1002" s="9" t="str">
        <f t="shared" si="15"/>
        <v/>
      </c>
    </row>
    <row r="1003" spans="1:3" x14ac:dyDescent="0.3">
      <c r="A1003" s="2">
        <v>44327.395833333336</v>
      </c>
      <c r="B1003" s="1">
        <v>104</v>
      </c>
      <c r="C1003" s="9" t="str">
        <f t="shared" si="15"/>
        <v/>
      </c>
    </row>
    <row r="1004" spans="1:3" x14ac:dyDescent="0.3">
      <c r="A1004" s="2">
        <v>44327.40625</v>
      </c>
      <c r="B1004" s="1">
        <v>85.28</v>
      </c>
      <c r="C1004" s="9" t="str">
        <f t="shared" si="15"/>
        <v/>
      </c>
    </row>
    <row r="1005" spans="1:3" x14ac:dyDescent="0.3">
      <c r="A1005" s="2">
        <v>44327.416666666664</v>
      </c>
      <c r="B1005" s="1">
        <v>68.64</v>
      </c>
      <c r="C1005" s="9" t="str">
        <f t="shared" si="15"/>
        <v/>
      </c>
    </row>
    <row r="1006" spans="1:3" x14ac:dyDescent="0.3">
      <c r="A1006" s="2">
        <v>44327.427083333336</v>
      </c>
      <c r="B1006" s="1">
        <v>71.760000000000005</v>
      </c>
      <c r="C1006" s="9" t="str">
        <f t="shared" si="15"/>
        <v/>
      </c>
    </row>
    <row r="1007" spans="1:3" x14ac:dyDescent="0.3">
      <c r="A1007" s="2">
        <v>44327.4375</v>
      </c>
      <c r="B1007" s="1">
        <v>67.599999999999994</v>
      </c>
      <c r="C1007" s="9" t="str">
        <f t="shared" si="15"/>
        <v/>
      </c>
    </row>
    <row r="1008" spans="1:3" x14ac:dyDescent="0.3">
      <c r="A1008" s="2">
        <v>44327.447916666664</v>
      </c>
      <c r="B1008" s="1">
        <v>67.599999999999994</v>
      </c>
      <c r="C1008" s="9" t="str">
        <f t="shared" si="15"/>
        <v/>
      </c>
    </row>
    <row r="1009" spans="1:3" x14ac:dyDescent="0.3">
      <c r="A1009" s="2">
        <v>44327.458333333336</v>
      </c>
      <c r="B1009" s="1">
        <v>82.16</v>
      </c>
      <c r="C1009" s="9" t="str">
        <f t="shared" si="15"/>
        <v/>
      </c>
    </row>
    <row r="1010" spans="1:3" x14ac:dyDescent="0.3">
      <c r="A1010" s="2">
        <v>44327.46875</v>
      </c>
      <c r="B1010" s="1">
        <v>70.72</v>
      </c>
      <c r="C1010" s="9" t="str">
        <f t="shared" si="15"/>
        <v/>
      </c>
    </row>
    <row r="1011" spans="1:3" x14ac:dyDescent="0.3">
      <c r="A1011" s="2">
        <v>44327.479166666664</v>
      </c>
      <c r="B1011" s="1">
        <v>58.24</v>
      </c>
      <c r="C1011" s="9" t="str">
        <f t="shared" si="15"/>
        <v/>
      </c>
    </row>
    <row r="1012" spans="1:3" x14ac:dyDescent="0.3">
      <c r="A1012" s="2">
        <v>44327.489583333336</v>
      </c>
      <c r="B1012" s="1">
        <v>57.2</v>
      </c>
      <c r="C1012" s="9" t="str">
        <f t="shared" si="15"/>
        <v/>
      </c>
    </row>
    <row r="1013" spans="1:3" x14ac:dyDescent="0.3">
      <c r="A1013" s="2">
        <v>44327.5</v>
      </c>
      <c r="B1013" s="1">
        <v>60.32</v>
      </c>
      <c r="C1013" s="9" t="str">
        <f t="shared" si="15"/>
        <v/>
      </c>
    </row>
    <row r="1014" spans="1:3" x14ac:dyDescent="0.3">
      <c r="A1014" s="2">
        <v>44327.510416666664</v>
      </c>
      <c r="B1014" s="1">
        <v>62.4</v>
      </c>
      <c r="C1014" s="9" t="str">
        <f t="shared" si="15"/>
        <v/>
      </c>
    </row>
    <row r="1015" spans="1:3" x14ac:dyDescent="0.3">
      <c r="A1015" s="2">
        <v>44327.520833333336</v>
      </c>
      <c r="B1015" s="1">
        <v>75.92</v>
      </c>
      <c r="C1015" s="9" t="str">
        <f t="shared" si="15"/>
        <v/>
      </c>
    </row>
    <row r="1016" spans="1:3" x14ac:dyDescent="0.3">
      <c r="A1016" s="2">
        <v>44327.53125</v>
      </c>
      <c r="B1016" s="1">
        <v>64.48</v>
      </c>
      <c r="C1016" s="9" t="str">
        <f t="shared" si="15"/>
        <v/>
      </c>
    </row>
    <row r="1017" spans="1:3" x14ac:dyDescent="0.3">
      <c r="A1017" s="2">
        <v>44327.541666666664</v>
      </c>
      <c r="B1017" s="1">
        <v>67.599999999999994</v>
      </c>
      <c r="C1017" s="9" t="str">
        <f t="shared" si="15"/>
        <v/>
      </c>
    </row>
    <row r="1018" spans="1:3" x14ac:dyDescent="0.3">
      <c r="A1018" s="2">
        <v>44327.552083333336</v>
      </c>
      <c r="B1018" s="1">
        <v>66.56</v>
      </c>
      <c r="C1018" s="9" t="str">
        <f t="shared" si="15"/>
        <v/>
      </c>
    </row>
    <row r="1019" spans="1:3" x14ac:dyDescent="0.3">
      <c r="A1019" s="2">
        <v>44327.5625</v>
      </c>
      <c r="B1019" s="1">
        <v>74.88</v>
      </c>
      <c r="C1019" s="9" t="str">
        <f t="shared" si="15"/>
        <v/>
      </c>
    </row>
    <row r="1020" spans="1:3" x14ac:dyDescent="0.3">
      <c r="A1020" s="2">
        <v>44327.572916666664</v>
      </c>
      <c r="B1020" s="1">
        <v>80.08</v>
      </c>
      <c r="C1020" s="9" t="str">
        <f t="shared" si="15"/>
        <v/>
      </c>
    </row>
    <row r="1021" spans="1:3" x14ac:dyDescent="0.3">
      <c r="A1021" s="2">
        <v>44327.583333333336</v>
      </c>
      <c r="B1021" s="1">
        <v>83.2</v>
      </c>
      <c r="C1021" s="9" t="str">
        <f t="shared" si="15"/>
        <v/>
      </c>
    </row>
    <row r="1022" spans="1:3" x14ac:dyDescent="0.3">
      <c r="A1022" s="2">
        <v>44327.59375</v>
      </c>
      <c r="B1022" s="1">
        <v>82.16</v>
      </c>
      <c r="C1022" s="9" t="str">
        <f t="shared" si="15"/>
        <v/>
      </c>
    </row>
    <row r="1023" spans="1:3" x14ac:dyDescent="0.3">
      <c r="A1023" s="2">
        <v>44327.604166666664</v>
      </c>
      <c r="B1023" s="1">
        <v>55.12</v>
      </c>
      <c r="C1023" s="9" t="str">
        <f t="shared" si="15"/>
        <v/>
      </c>
    </row>
    <row r="1024" spans="1:3" x14ac:dyDescent="0.3">
      <c r="A1024" s="2">
        <v>44327.614583333336</v>
      </c>
      <c r="B1024" s="1">
        <v>50.96</v>
      </c>
      <c r="C1024" s="9" t="str">
        <f t="shared" si="15"/>
        <v/>
      </c>
    </row>
    <row r="1025" spans="1:3" x14ac:dyDescent="0.3">
      <c r="A1025" s="2">
        <v>44327.625</v>
      </c>
      <c r="B1025" s="1">
        <v>46.8</v>
      </c>
      <c r="C1025" s="9" t="str">
        <f t="shared" si="15"/>
        <v/>
      </c>
    </row>
    <row r="1026" spans="1:3" x14ac:dyDescent="0.3">
      <c r="A1026" s="2">
        <v>44327.635416666664</v>
      </c>
      <c r="B1026" s="1">
        <v>68.64</v>
      </c>
      <c r="C1026" s="9" t="str">
        <f t="shared" si="15"/>
        <v/>
      </c>
    </row>
    <row r="1027" spans="1:3" x14ac:dyDescent="0.3">
      <c r="A1027" s="2">
        <v>44327.645833333336</v>
      </c>
      <c r="B1027" s="1">
        <v>48.88</v>
      </c>
      <c r="C1027" s="9" t="str">
        <f t="shared" si="15"/>
        <v/>
      </c>
    </row>
    <row r="1028" spans="1:3" x14ac:dyDescent="0.3">
      <c r="A1028" s="2">
        <v>44327.65625</v>
      </c>
      <c r="B1028" s="1">
        <v>36.4</v>
      </c>
      <c r="C1028" s="9" t="str">
        <f t="shared" si="15"/>
        <v/>
      </c>
    </row>
    <row r="1029" spans="1:3" x14ac:dyDescent="0.3">
      <c r="A1029" s="2">
        <v>44327.666666666664</v>
      </c>
      <c r="B1029" s="1">
        <v>73.84</v>
      </c>
      <c r="C1029" s="9" t="str">
        <f t="shared" si="15"/>
        <v/>
      </c>
    </row>
    <row r="1030" spans="1:3" x14ac:dyDescent="0.3">
      <c r="A1030" s="2">
        <v>44327.677083333336</v>
      </c>
      <c r="B1030" s="1">
        <v>36.4</v>
      </c>
      <c r="C1030" s="9" t="str">
        <f t="shared" si="15"/>
        <v/>
      </c>
    </row>
    <row r="1031" spans="1:3" x14ac:dyDescent="0.3">
      <c r="A1031" s="2">
        <v>44327.6875</v>
      </c>
      <c r="B1031" s="1">
        <v>44.72</v>
      </c>
      <c r="C1031" s="9" t="str">
        <f t="shared" ref="C1031:C1094" si="16">IF(B1031=$B$2982,"XXX","")</f>
        <v/>
      </c>
    </row>
    <row r="1032" spans="1:3" x14ac:dyDescent="0.3">
      <c r="A1032" s="2">
        <v>44327.697916666664</v>
      </c>
      <c r="B1032" s="1">
        <v>45.76</v>
      </c>
      <c r="C1032" s="9" t="str">
        <f t="shared" si="16"/>
        <v/>
      </c>
    </row>
    <row r="1033" spans="1:3" x14ac:dyDescent="0.3">
      <c r="A1033" s="2">
        <v>44327.708333333336</v>
      </c>
      <c r="B1033" s="1">
        <v>48.88</v>
      </c>
      <c r="C1033" s="9" t="str">
        <f t="shared" si="16"/>
        <v/>
      </c>
    </row>
    <row r="1034" spans="1:3" x14ac:dyDescent="0.3">
      <c r="A1034" s="2">
        <v>44327.71875</v>
      </c>
      <c r="B1034" s="1">
        <v>63.44</v>
      </c>
      <c r="C1034" s="9" t="str">
        <f t="shared" si="16"/>
        <v/>
      </c>
    </row>
    <row r="1035" spans="1:3" x14ac:dyDescent="0.3">
      <c r="A1035" s="2">
        <v>44327.729166666664</v>
      </c>
      <c r="B1035" s="1">
        <v>54.08</v>
      </c>
      <c r="C1035" s="9" t="str">
        <f t="shared" si="16"/>
        <v/>
      </c>
    </row>
    <row r="1036" spans="1:3" x14ac:dyDescent="0.3">
      <c r="A1036" s="2">
        <v>44327.739583333336</v>
      </c>
      <c r="B1036" s="1">
        <v>73.84</v>
      </c>
      <c r="C1036" s="9" t="str">
        <f t="shared" si="16"/>
        <v/>
      </c>
    </row>
    <row r="1037" spans="1:3" x14ac:dyDescent="0.3">
      <c r="A1037" s="2">
        <v>44327.75</v>
      </c>
      <c r="B1037" s="1">
        <v>92.56</v>
      </c>
      <c r="C1037" s="9" t="str">
        <f t="shared" si="16"/>
        <v/>
      </c>
    </row>
    <row r="1038" spans="1:3" x14ac:dyDescent="0.3">
      <c r="A1038" s="2">
        <v>44327.760416666664</v>
      </c>
      <c r="B1038" s="1">
        <v>84.24</v>
      </c>
      <c r="C1038" s="9" t="str">
        <f t="shared" si="16"/>
        <v/>
      </c>
    </row>
    <row r="1039" spans="1:3" x14ac:dyDescent="0.3">
      <c r="A1039" s="2">
        <v>44327.770833333336</v>
      </c>
      <c r="B1039" s="1">
        <v>41.6</v>
      </c>
      <c r="C1039" s="9" t="str">
        <f t="shared" si="16"/>
        <v/>
      </c>
    </row>
    <row r="1040" spans="1:3" x14ac:dyDescent="0.3">
      <c r="A1040" s="2">
        <v>44327.78125</v>
      </c>
      <c r="B1040" s="1">
        <v>52</v>
      </c>
      <c r="C1040" s="9" t="str">
        <f t="shared" si="16"/>
        <v/>
      </c>
    </row>
    <row r="1041" spans="1:3" x14ac:dyDescent="0.3">
      <c r="A1041" s="2">
        <v>44327.791666666664</v>
      </c>
      <c r="B1041" s="1">
        <v>135.19999999999999</v>
      </c>
      <c r="C1041" s="9" t="str">
        <f t="shared" si="16"/>
        <v/>
      </c>
    </row>
    <row r="1042" spans="1:3" x14ac:dyDescent="0.3">
      <c r="A1042" s="2">
        <v>44327.802083333336</v>
      </c>
      <c r="B1042" s="1">
        <v>168.48</v>
      </c>
      <c r="C1042" s="9" t="str">
        <f t="shared" si="16"/>
        <v/>
      </c>
    </row>
    <row r="1043" spans="1:3" x14ac:dyDescent="0.3">
      <c r="A1043" s="2">
        <v>44327.8125</v>
      </c>
      <c r="B1043" s="1">
        <v>168.48</v>
      </c>
      <c r="C1043" s="9" t="str">
        <f t="shared" si="16"/>
        <v/>
      </c>
    </row>
    <row r="1044" spans="1:3" x14ac:dyDescent="0.3">
      <c r="A1044" s="2">
        <v>44327.822916666664</v>
      </c>
      <c r="B1044" s="1">
        <v>171.6</v>
      </c>
      <c r="C1044" s="9" t="str">
        <f t="shared" si="16"/>
        <v/>
      </c>
    </row>
    <row r="1045" spans="1:3" x14ac:dyDescent="0.3">
      <c r="A1045" s="2">
        <v>44327.833333333336</v>
      </c>
      <c r="B1045" s="1">
        <v>171.6</v>
      </c>
      <c r="C1045" s="9" t="str">
        <f t="shared" si="16"/>
        <v/>
      </c>
    </row>
    <row r="1046" spans="1:3" x14ac:dyDescent="0.3">
      <c r="A1046" s="2">
        <v>44327.84375</v>
      </c>
      <c r="B1046" s="1">
        <v>173.68</v>
      </c>
      <c r="C1046" s="9" t="str">
        <f t="shared" si="16"/>
        <v/>
      </c>
    </row>
    <row r="1047" spans="1:3" x14ac:dyDescent="0.3">
      <c r="A1047" s="2">
        <v>44327.854166666664</v>
      </c>
      <c r="B1047" s="1">
        <v>153.91999999999999</v>
      </c>
      <c r="C1047" s="9" t="str">
        <f t="shared" si="16"/>
        <v/>
      </c>
    </row>
    <row r="1048" spans="1:3" x14ac:dyDescent="0.3">
      <c r="A1048" s="2">
        <v>44327.864583333336</v>
      </c>
      <c r="B1048" s="1">
        <v>168.48</v>
      </c>
      <c r="C1048" s="9" t="str">
        <f t="shared" si="16"/>
        <v/>
      </c>
    </row>
    <row r="1049" spans="1:3" x14ac:dyDescent="0.3">
      <c r="A1049" s="2">
        <v>44327.875</v>
      </c>
      <c r="B1049" s="1">
        <v>194.48</v>
      </c>
      <c r="C1049" s="9" t="str">
        <f t="shared" si="16"/>
        <v/>
      </c>
    </row>
    <row r="1050" spans="1:3" x14ac:dyDescent="0.3">
      <c r="A1050" s="2">
        <v>44327.885416666664</v>
      </c>
      <c r="B1050" s="1">
        <v>173.68</v>
      </c>
      <c r="C1050" s="9" t="str">
        <f t="shared" si="16"/>
        <v/>
      </c>
    </row>
    <row r="1051" spans="1:3" x14ac:dyDescent="0.3">
      <c r="A1051" s="2">
        <v>44327.895833333336</v>
      </c>
      <c r="B1051" s="1">
        <v>110.24</v>
      </c>
      <c r="C1051" s="9" t="str">
        <f t="shared" si="16"/>
        <v/>
      </c>
    </row>
    <row r="1052" spans="1:3" x14ac:dyDescent="0.3">
      <c r="A1052" s="2">
        <v>44327.90625</v>
      </c>
      <c r="B1052" s="1">
        <v>58.24</v>
      </c>
      <c r="C1052" s="9" t="str">
        <f t="shared" si="16"/>
        <v/>
      </c>
    </row>
    <row r="1053" spans="1:3" x14ac:dyDescent="0.3">
      <c r="A1053" s="2">
        <v>44327.916666666664</v>
      </c>
      <c r="B1053" s="1">
        <v>53.04</v>
      </c>
      <c r="C1053" s="9" t="str">
        <f t="shared" si="16"/>
        <v/>
      </c>
    </row>
    <row r="1054" spans="1:3" x14ac:dyDescent="0.3">
      <c r="A1054" s="2">
        <v>44327.927083333336</v>
      </c>
      <c r="B1054" s="1">
        <v>56.16</v>
      </c>
      <c r="C1054" s="9" t="str">
        <f t="shared" si="16"/>
        <v/>
      </c>
    </row>
    <row r="1055" spans="1:3" x14ac:dyDescent="0.3">
      <c r="A1055" s="2">
        <v>44327.9375</v>
      </c>
      <c r="B1055" s="1">
        <v>56.16</v>
      </c>
      <c r="C1055" s="9" t="str">
        <f t="shared" si="16"/>
        <v/>
      </c>
    </row>
    <row r="1056" spans="1:3" x14ac:dyDescent="0.3">
      <c r="A1056" s="2">
        <v>44327.947916666664</v>
      </c>
      <c r="B1056" s="1">
        <v>56.16</v>
      </c>
      <c r="C1056" s="9" t="str">
        <f t="shared" si="16"/>
        <v/>
      </c>
    </row>
    <row r="1057" spans="1:3" x14ac:dyDescent="0.3">
      <c r="A1057" s="2">
        <v>44327.958333333336</v>
      </c>
      <c r="B1057" s="1">
        <v>172.64</v>
      </c>
      <c r="C1057" s="9" t="str">
        <f t="shared" si="16"/>
        <v/>
      </c>
    </row>
    <row r="1058" spans="1:3" x14ac:dyDescent="0.3">
      <c r="A1058" s="2">
        <v>44327.96875</v>
      </c>
      <c r="B1058" s="1">
        <v>98.8</v>
      </c>
      <c r="C1058" s="9" t="str">
        <f t="shared" si="16"/>
        <v/>
      </c>
    </row>
    <row r="1059" spans="1:3" x14ac:dyDescent="0.3">
      <c r="A1059" s="2">
        <v>44327.979166666664</v>
      </c>
      <c r="B1059" s="1">
        <v>171.6</v>
      </c>
      <c r="C1059" s="9" t="str">
        <f t="shared" si="16"/>
        <v/>
      </c>
    </row>
    <row r="1060" spans="1:3" x14ac:dyDescent="0.3">
      <c r="A1060" s="2">
        <v>44327.989583333336</v>
      </c>
      <c r="B1060" s="1">
        <v>178.88</v>
      </c>
      <c r="C1060" s="9" t="str">
        <f t="shared" si="16"/>
        <v/>
      </c>
    </row>
    <row r="1061" spans="1:3" x14ac:dyDescent="0.3">
      <c r="A1061" s="2">
        <v>44328</v>
      </c>
      <c r="B1061" s="1">
        <v>177.84</v>
      </c>
      <c r="C1061" s="9" t="str">
        <f t="shared" si="16"/>
        <v/>
      </c>
    </row>
    <row r="1062" spans="1:3" x14ac:dyDescent="0.3">
      <c r="A1062" s="2">
        <v>44328.010416666664</v>
      </c>
      <c r="B1062" s="1">
        <v>177.84</v>
      </c>
      <c r="C1062" s="9" t="str">
        <f t="shared" si="16"/>
        <v/>
      </c>
    </row>
    <row r="1063" spans="1:3" x14ac:dyDescent="0.3">
      <c r="A1063" s="2">
        <v>44328.020833333336</v>
      </c>
      <c r="B1063" s="1">
        <v>175.76</v>
      </c>
      <c r="C1063" s="9" t="str">
        <f t="shared" si="16"/>
        <v/>
      </c>
    </row>
    <row r="1064" spans="1:3" x14ac:dyDescent="0.3">
      <c r="A1064" s="2">
        <v>44328.03125</v>
      </c>
      <c r="B1064" s="1">
        <v>132.08000000000001</v>
      </c>
      <c r="C1064" s="9" t="str">
        <f t="shared" si="16"/>
        <v/>
      </c>
    </row>
    <row r="1065" spans="1:3" x14ac:dyDescent="0.3">
      <c r="A1065" s="2">
        <v>44328.041666666664</v>
      </c>
      <c r="B1065" s="1">
        <v>47.84</v>
      </c>
      <c r="C1065" s="9" t="str">
        <f t="shared" si="16"/>
        <v/>
      </c>
    </row>
    <row r="1066" spans="1:3" x14ac:dyDescent="0.3">
      <c r="A1066" s="2">
        <v>44328.052083333336</v>
      </c>
      <c r="B1066" s="1">
        <v>47.84</v>
      </c>
      <c r="C1066" s="9" t="str">
        <f t="shared" si="16"/>
        <v/>
      </c>
    </row>
    <row r="1067" spans="1:3" x14ac:dyDescent="0.3">
      <c r="A1067" s="2">
        <v>44328.0625</v>
      </c>
      <c r="B1067" s="1">
        <v>55.12</v>
      </c>
      <c r="C1067" s="9" t="str">
        <f t="shared" si="16"/>
        <v/>
      </c>
    </row>
    <row r="1068" spans="1:3" x14ac:dyDescent="0.3">
      <c r="A1068" s="2">
        <v>44328.072916666664</v>
      </c>
      <c r="B1068" s="1">
        <v>50.96</v>
      </c>
      <c r="C1068" s="9" t="str">
        <f t="shared" si="16"/>
        <v/>
      </c>
    </row>
    <row r="1069" spans="1:3" x14ac:dyDescent="0.3">
      <c r="A1069" s="2">
        <v>44328.083333333336</v>
      </c>
      <c r="B1069" s="1">
        <v>45.76</v>
      </c>
      <c r="C1069" s="9" t="str">
        <f t="shared" si="16"/>
        <v/>
      </c>
    </row>
    <row r="1070" spans="1:3" x14ac:dyDescent="0.3">
      <c r="A1070" s="2">
        <v>44328.09375</v>
      </c>
      <c r="B1070" s="1">
        <v>43.68</v>
      </c>
      <c r="C1070" s="9" t="str">
        <f t="shared" si="16"/>
        <v/>
      </c>
    </row>
    <row r="1071" spans="1:3" x14ac:dyDescent="0.3">
      <c r="A1071" s="2">
        <v>44328.104166666664</v>
      </c>
      <c r="B1071" s="1">
        <v>45.76</v>
      </c>
      <c r="C1071" s="9" t="str">
        <f t="shared" si="16"/>
        <v/>
      </c>
    </row>
    <row r="1072" spans="1:3" x14ac:dyDescent="0.3">
      <c r="A1072" s="2">
        <v>44328.114583333336</v>
      </c>
      <c r="B1072" s="1">
        <v>46.8</v>
      </c>
      <c r="C1072" s="9" t="str">
        <f t="shared" si="16"/>
        <v/>
      </c>
    </row>
    <row r="1073" spans="1:3" x14ac:dyDescent="0.3">
      <c r="A1073" s="2">
        <v>44328.125</v>
      </c>
      <c r="B1073" s="1">
        <v>44.72</v>
      </c>
      <c r="C1073" s="9" t="str">
        <f t="shared" si="16"/>
        <v/>
      </c>
    </row>
    <row r="1074" spans="1:3" x14ac:dyDescent="0.3">
      <c r="A1074" s="2">
        <v>44328.135416666664</v>
      </c>
      <c r="B1074" s="1">
        <v>45.76</v>
      </c>
      <c r="C1074" s="9" t="str">
        <f t="shared" si="16"/>
        <v/>
      </c>
    </row>
    <row r="1075" spans="1:3" x14ac:dyDescent="0.3">
      <c r="A1075" s="2">
        <v>44328.145833333336</v>
      </c>
      <c r="B1075" s="1">
        <v>45.76</v>
      </c>
      <c r="C1075" s="9" t="str">
        <f t="shared" si="16"/>
        <v/>
      </c>
    </row>
    <row r="1076" spans="1:3" x14ac:dyDescent="0.3">
      <c r="A1076" s="2">
        <v>44328.15625</v>
      </c>
      <c r="B1076" s="1">
        <v>45.76</v>
      </c>
      <c r="C1076" s="9" t="str">
        <f t="shared" si="16"/>
        <v/>
      </c>
    </row>
    <row r="1077" spans="1:3" x14ac:dyDescent="0.3">
      <c r="A1077" s="2">
        <v>44328.166666666664</v>
      </c>
      <c r="B1077" s="1">
        <v>52</v>
      </c>
      <c r="C1077" s="9" t="str">
        <f t="shared" si="16"/>
        <v/>
      </c>
    </row>
    <row r="1078" spans="1:3" x14ac:dyDescent="0.3">
      <c r="A1078" s="2">
        <v>44328.177083333336</v>
      </c>
      <c r="B1078" s="1">
        <v>50.96</v>
      </c>
      <c r="C1078" s="9" t="str">
        <f t="shared" si="16"/>
        <v/>
      </c>
    </row>
    <row r="1079" spans="1:3" x14ac:dyDescent="0.3">
      <c r="A1079" s="2">
        <v>44328.1875</v>
      </c>
      <c r="B1079" s="1">
        <v>53.04</v>
      </c>
      <c r="C1079" s="9" t="str">
        <f t="shared" si="16"/>
        <v/>
      </c>
    </row>
    <row r="1080" spans="1:3" x14ac:dyDescent="0.3">
      <c r="A1080" s="2">
        <v>44328.197916666664</v>
      </c>
      <c r="B1080" s="1">
        <v>68.64</v>
      </c>
      <c r="C1080" s="9" t="str">
        <f t="shared" si="16"/>
        <v/>
      </c>
    </row>
    <row r="1081" spans="1:3" x14ac:dyDescent="0.3">
      <c r="A1081" s="2">
        <v>44328.208333333336</v>
      </c>
      <c r="B1081" s="1">
        <v>45.76</v>
      </c>
      <c r="C1081" s="9" t="str">
        <f t="shared" si="16"/>
        <v/>
      </c>
    </row>
    <row r="1082" spans="1:3" x14ac:dyDescent="0.3">
      <c r="A1082" s="2">
        <v>44328.21875</v>
      </c>
      <c r="B1082" s="1">
        <v>32.24</v>
      </c>
      <c r="C1082" s="9" t="str">
        <f t="shared" si="16"/>
        <v/>
      </c>
    </row>
    <row r="1083" spans="1:3" x14ac:dyDescent="0.3">
      <c r="A1083" s="2">
        <v>44328.229166666664</v>
      </c>
      <c r="B1083" s="1">
        <v>24.96</v>
      </c>
      <c r="C1083" s="9" t="str">
        <f t="shared" si="16"/>
        <v/>
      </c>
    </row>
    <row r="1084" spans="1:3" x14ac:dyDescent="0.3">
      <c r="A1084" s="2">
        <v>44328.239583333336</v>
      </c>
      <c r="B1084" s="1">
        <v>26</v>
      </c>
      <c r="C1084" s="9" t="str">
        <f t="shared" si="16"/>
        <v/>
      </c>
    </row>
    <row r="1085" spans="1:3" x14ac:dyDescent="0.3">
      <c r="A1085" s="2">
        <v>44328.25</v>
      </c>
      <c r="B1085" s="1">
        <v>46.8</v>
      </c>
      <c r="C1085" s="9" t="str">
        <f t="shared" si="16"/>
        <v/>
      </c>
    </row>
    <row r="1086" spans="1:3" x14ac:dyDescent="0.3">
      <c r="A1086" s="2">
        <v>44328.260416666664</v>
      </c>
      <c r="B1086" s="1">
        <v>28.08</v>
      </c>
      <c r="C1086" s="9" t="str">
        <f t="shared" si="16"/>
        <v/>
      </c>
    </row>
    <row r="1087" spans="1:3" x14ac:dyDescent="0.3">
      <c r="A1087" s="2">
        <v>44328.270833333336</v>
      </c>
      <c r="B1087" s="1">
        <v>56.16</v>
      </c>
      <c r="C1087" s="9" t="str">
        <f t="shared" si="16"/>
        <v/>
      </c>
    </row>
    <row r="1088" spans="1:3" x14ac:dyDescent="0.3">
      <c r="A1088" s="2">
        <v>44328.28125</v>
      </c>
      <c r="B1088" s="1">
        <v>33.28</v>
      </c>
      <c r="C1088" s="9" t="str">
        <f t="shared" si="16"/>
        <v/>
      </c>
    </row>
    <row r="1089" spans="1:3" x14ac:dyDescent="0.3">
      <c r="A1089" s="2">
        <v>44328.291666666664</v>
      </c>
      <c r="B1089" s="1">
        <v>47.84</v>
      </c>
      <c r="C1089" s="9" t="str">
        <f t="shared" si="16"/>
        <v/>
      </c>
    </row>
    <row r="1090" spans="1:3" x14ac:dyDescent="0.3">
      <c r="A1090" s="2">
        <v>44328.302083333336</v>
      </c>
      <c r="B1090" s="1">
        <v>55.12</v>
      </c>
      <c r="C1090" s="9" t="str">
        <f t="shared" si="16"/>
        <v/>
      </c>
    </row>
    <row r="1091" spans="1:3" x14ac:dyDescent="0.3">
      <c r="A1091" s="2">
        <v>44328.3125</v>
      </c>
      <c r="B1091" s="1">
        <v>60.32</v>
      </c>
      <c r="C1091" s="9" t="str">
        <f t="shared" si="16"/>
        <v/>
      </c>
    </row>
    <row r="1092" spans="1:3" x14ac:dyDescent="0.3">
      <c r="A1092" s="2">
        <v>44328.322916666664</v>
      </c>
      <c r="B1092" s="1">
        <v>73.84</v>
      </c>
      <c r="C1092" s="9" t="str">
        <f t="shared" si="16"/>
        <v/>
      </c>
    </row>
    <row r="1093" spans="1:3" x14ac:dyDescent="0.3">
      <c r="A1093" s="2">
        <v>44328.333333333336</v>
      </c>
      <c r="B1093" s="1">
        <v>85.28</v>
      </c>
      <c r="C1093" s="9" t="str">
        <f t="shared" si="16"/>
        <v/>
      </c>
    </row>
    <row r="1094" spans="1:3" x14ac:dyDescent="0.3">
      <c r="A1094" s="2">
        <v>44328.34375</v>
      </c>
      <c r="B1094" s="1">
        <v>72.8</v>
      </c>
      <c r="C1094" s="9" t="str">
        <f t="shared" si="16"/>
        <v/>
      </c>
    </row>
    <row r="1095" spans="1:3" x14ac:dyDescent="0.3">
      <c r="A1095" s="2">
        <v>44328.354166666664</v>
      </c>
      <c r="B1095" s="1">
        <v>72.8</v>
      </c>
      <c r="C1095" s="9" t="str">
        <f t="shared" ref="C1095:C1158" si="17">IF(B1095=$B$2982,"XXX","")</f>
        <v/>
      </c>
    </row>
    <row r="1096" spans="1:3" x14ac:dyDescent="0.3">
      <c r="A1096" s="2">
        <v>44328.364583333336</v>
      </c>
      <c r="B1096" s="1">
        <v>72.8</v>
      </c>
      <c r="C1096" s="9" t="str">
        <f t="shared" si="17"/>
        <v/>
      </c>
    </row>
    <row r="1097" spans="1:3" x14ac:dyDescent="0.3">
      <c r="A1097" s="2">
        <v>44328.375</v>
      </c>
      <c r="B1097" s="1">
        <v>74.88</v>
      </c>
      <c r="C1097" s="9" t="str">
        <f t="shared" si="17"/>
        <v/>
      </c>
    </row>
    <row r="1098" spans="1:3" x14ac:dyDescent="0.3">
      <c r="A1098" s="2">
        <v>44328.385416666664</v>
      </c>
      <c r="B1098" s="1">
        <v>72.8</v>
      </c>
      <c r="C1098" s="9" t="str">
        <f t="shared" si="17"/>
        <v/>
      </c>
    </row>
    <row r="1099" spans="1:3" x14ac:dyDescent="0.3">
      <c r="A1099" s="2">
        <v>44328.395833333336</v>
      </c>
      <c r="B1099" s="1">
        <v>76.959999999999994</v>
      </c>
      <c r="C1099" s="9" t="str">
        <f t="shared" si="17"/>
        <v/>
      </c>
    </row>
    <row r="1100" spans="1:3" x14ac:dyDescent="0.3">
      <c r="A1100" s="2">
        <v>44328.40625</v>
      </c>
      <c r="B1100" s="1">
        <v>69.680000000000007</v>
      </c>
      <c r="C1100" s="9" t="str">
        <f t="shared" si="17"/>
        <v/>
      </c>
    </row>
    <row r="1101" spans="1:3" x14ac:dyDescent="0.3">
      <c r="A1101" s="2">
        <v>44328.416666666664</v>
      </c>
      <c r="B1101" s="1">
        <v>74.88</v>
      </c>
      <c r="C1101" s="9" t="str">
        <f t="shared" si="17"/>
        <v/>
      </c>
    </row>
    <row r="1102" spans="1:3" x14ac:dyDescent="0.3">
      <c r="A1102" s="2">
        <v>44328.427083333336</v>
      </c>
      <c r="B1102" s="1">
        <v>75.92</v>
      </c>
      <c r="C1102" s="9" t="str">
        <f t="shared" si="17"/>
        <v/>
      </c>
    </row>
    <row r="1103" spans="1:3" x14ac:dyDescent="0.3">
      <c r="A1103" s="2">
        <v>44328.4375</v>
      </c>
      <c r="B1103" s="1">
        <v>75.92</v>
      </c>
      <c r="C1103" s="9" t="str">
        <f t="shared" si="17"/>
        <v/>
      </c>
    </row>
    <row r="1104" spans="1:3" x14ac:dyDescent="0.3">
      <c r="A1104" s="2">
        <v>44328.447916666664</v>
      </c>
      <c r="B1104" s="1">
        <v>72.8</v>
      </c>
      <c r="C1104" s="9" t="str">
        <f t="shared" si="17"/>
        <v/>
      </c>
    </row>
    <row r="1105" spans="1:3" x14ac:dyDescent="0.3">
      <c r="A1105" s="2">
        <v>44328.458333333336</v>
      </c>
      <c r="B1105" s="1">
        <v>99.84</v>
      </c>
      <c r="C1105" s="9" t="str">
        <f t="shared" si="17"/>
        <v/>
      </c>
    </row>
    <row r="1106" spans="1:3" x14ac:dyDescent="0.3">
      <c r="A1106" s="2">
        <v>44328.46875</v>
      </c>
      <c r="B1106" s="1">
        <v>146.63999999999999</v>
      </c>
      <c r="C1106" s="9" t="str">
        <f t="shared" si="17"/>
        <v/>
      </c>
    </row>
    <row r="1107" spans="1:3" x14ac:dyDescent="0.3">
      <c r="A1107" s="2">
        <v>44328.479166666664</v>
      </c>
      <c r="B1107" s="1">
        <v>113.36</v>
      </c>
      <c r="C1107" s="9" t="str">
        <f t="shared" si="17"/>
        <v/>
      </c>
    </row>
    <row r="1108" spans="1:3" x14ac:dyDescent="0.3">
      <c r="A1108" s="2">
        <v>44328.489583333336</v>
      </c>
      <c r="B1108" s="1">
        <v>69.680000000000007</v>
      </c>
      <c r="C1108" s="9" t="str">
        <f t="shared" si="17"/>
        <v/>
      </c>
    </row>
    <row r="1109" spans="1:3" x14ac:dyDescent="0.3">
      <c r="A1109" s="2">
        <v>44328.5</v>
      </c>
      <c r="B1109" s="1">
        <v>70.72</v>
      </c>
      <c r="C1109" s="9" t="str">
        <f t="shared" si="17"/>
        <v/>
      </c>
    </row>
    <row r="1110" spans="1:3" x14ac:dyDescent="0.3">
      <c r="A1110" s="2">
        <v>44328.510416666664</v>
      </c>
      <c r="B1110" s="1">
        <v>88.4</v>
      </c>
      <c r="C1110" s="9" t="str">
        <f t="shared" si="17"/>
        <v/>
      </c>
    </row>
    <row r="1111" spans="1:3" x14ac:dyDescent="0.3">
      <c r="A1111" s="2">
        <v>44328.520833333336</v>
      </c>
      <c r="B1111" s="1">
        <v>109.2</v>
      </c>
      <c r="C1111" s="9" t="str">
        <f t="shared" si="17"/>
        <v/>
      </c>
    </row>
    <row r="1112" spans="1:3" x14ac:dyDescent="0.3">
      <c r="A1112" s="2">
        <v>44328.53125</v>
      </c>
      <c r="B1112" s="1">
        <v>118.56</v>
      </c>
      <c r="C1112" s="9" t="str">
        <f t="shared" si="17"/>
        <v/>
      </c>
    </row>
    <row r="1113" spans="1:3" x14ac:dyDescent="0.3">
      <c r="A1113" s="2">
        <v>44328.541666666664</v>
      </c>
      <c r="B1113" s="1">
        <v>99.84</v>
      </c>
      <c r="C1113" s="9" t="str">
        <f t="shared" si="17"/>
        <v/>
      </c>
    </row>
    <row r="1114" spans="1:3" x14ac:dyDescent="0.3">
      <c r="A1114" s="2">
        <v>44328.552083333336</v>
      </c>
      <c r="B1114" s="1">
        <v>76.959999999999994</v>
      </c>
      <c r="C1114" s="9" t="str">
        <f t="shared" si="17"/>
        <v/>
      </c>
    </row>
    <row r="1115" spans="1:3" x14ac:dyDescent="0.3">
      <c r="A1115" s="2">
        <v>44328.5625</v>
      </c>
      <c r="B1115" s="1">
        <v>65.52</v>
      </c>
      <c r="C1115" s="9" t="str">
        <f t="shared" si="17"/>
        <v/>
      </c>
    </row>
    <row r="1116" spans="1:3" x14ac:dyDescent="0.3">
      <c r="A1116" s="2">
        <v>44328.572916666664</v>
      </c>
      <c r="B1116" s="1">
        <v>78</v>
      </c>
      <c r="C1116" s="9" t="str">
        <f t="shared" si="17"/>
        <v/>
      </c>
    </row>
    <row r="1117" spans="1:3" x14ac:dyDescent="0.3">
      <c r="A1117" s="2">
        <v>44328.583333333336</v>
      </c>
      <c r="B1117" s="1">
        <v>81.12</v>
      </c>
      <c r="C1117" s="9" t="str">
        <f t="shared" si="17"/>
        <v/>
      </c>
    </row>
    <row r="1118" spans="1:3" x14ac:dyDescent="0.3">
      <c r="A1118" s="2">
        <v>44328.59375</v>
      </c>
      <c r="B1118" s="1">
        <v>61.36</v>
      </c>
      <c r="C1118" s="9" t="str">
        <f t="shared" si="17"/>
        <v/>
      </c>
    </row>
    <row r="1119" spans="1:3" x14ac:dyDescent="0.3">
      <c r="A1119" s="2">
        <v>44328.604166666664</v>
      </c>
      <c r="B1119" s="1">
        <v>64.48</v>
      </c>
      <c r="C1119" s="9" t="str">
        <f t="shared" si="17"/>
        <v/>
      </c>
    </row>
    <row r="1120" spans="1:3" x14ac:dyDescent="0.3">
      <c r="A1120" s="2">
        <v>44328.614583333336</v>
      </c>
      <c r="B1120" s="1">
        <v>63.44</v>
      </c>
      <c r="C1120" s="9" t="str">
        <f t="shared" si="17"/>
        <v/>
      </c>
    </row>
    <row r="1121" spans="1:3" x14ac:dyDescent="0.3">
      <c r="A1121" s="2">
        <v>44328.625</v>
      </c>
      <c r="B1121" s="1">
        <v>56.16</v>
      </c>
      <c r="C1121" s="9" t="str">
        <f t="shared" si="17"/>
        <v/>
      </c>
    </row>
    <row r="1122" spans="1:3" x14ac:dyDescent="0.3">
      <c r="A1122" s="2">
        <v>44328.635416666664</v>
      </c>
      <c r="B1122" s="1">
        <v>90.48</v>
      </c>
      <c r="C1122" s="9" t="str">
        <f t="shared" si="17"/>
        <v/>
      </c>
    </row>
    <row r="1123" spans="1:3" x14ac:dyDescent="0.3">
      <c r="A1123" s="2">
        <v>44328.645833333336</v>
      </c>
      <c r="B1123" s="1">
        <v>66.56</v>
      </c>
      <c r="C1123" s="9" t="str">
        <f t="shared" si="17"/>
        <v/>
      </c>
    </row>
    <row r="1124" spans="1:3" x14ac:dyDescent="0.3">
      <c r="A1124" s="2">
        <v>44328.65625</v>
      </c>
      <c r="B1124" s="1">
        <v>66.56</v>
      </c>
      <c r="C1124" s="9" t="str">
        <f t="shared" si="17"/>
        <v/>
      </c>
    </row>
    <row r="1125" spans="1:3" x14ac:dyDescent="0.3">
      <c r="A1125" s="2">
        <v>44328.666666666664</v>
      </c>
      <c r="B1125" s="1">
        <v>45.76</v>
      </c>
      <c r="C1125" s="9" t="str">
        <f t="shared" si="17"/>
        <v/>
      </c>
    </row>
    <row r="1126" spans="1:3" x14ac:dyDescent="0.3">
      <c r="A1126" s="2">
        <v>44328.677083333336</v>
      </c>
      <c r="B1126" s="1">
        <v>38.479999999999997</v>
      </c>
      <c r="C1126" s="9" t="str">
        <f t="shared" si="17"/>
        <v/>
      </c>
    </row>
    <row r="1127" spans="1:3" x14ac:dyDescent="0.3">
      <c r="A1127" s="2">
        <v>44328.6875</v>
      </c>
      <c r="B1127" s="1">
        <v>49.92</v>
      </c>
      <c r="C1127" s="9" t="str">
        <f t="shared" si="17"/>
        <v/>
      </c>
    </row>
    <row r="1128" spans="1:3" x14ac:dyDescent="0.3">
      <c r="A1128" s="2">
        <v>44328.697916666664</v>
      </c>
      <c r="B1128" s="1">
        <v>64.48</v>
      </c>
      <c r="C1128" s="9" t="str">
        <f t="shared" si="17"/>
        <v/>
      </c>
    </row>
    <row r="1129" spans="1:3" x14ac:dyDescent="0.3">
      <c r="A1129" s="2">
        <v>44328.708333333336</v>
      </c>
      <c r="B1129" s="1">
        <v>40.56</v>
      </c>
      <c r="C1129" s="9" t="str">
        <f t="shared" si="17"/>
        <v/>
      </c>
    </row>
    <row r="1130" spans="1:3" x14ac:dyDescent="0.3">
      <c r="A1130" s="2">
        <v>44328.71875</v>
      </c>
      <c r="B1130" s="1">
        <v>43.68</v>
      </c>
      <c r="C1130" s="9" t="str">
        <f t="shared" si="17"/>
        <v/>
      </c>
    </row>
    <row r="1131" spans="1:3" x14ac:dyDescent="0.3">
      <c r="A1131" s="2">
        <v>44328.729166666664</v>
      </c>
      <c r="B1131" s="1">
        <v>56.16</v>
      </c>
      <c r="C1131" s="9" t="str">
        <f t="shared" si="17"/>
        <v/>
      </c>
    </row>
    <row r="1132" spans="1:3" x14ac:dyDescent="0.3">
      <c r="A1132" s="2">
        <v>44328.739583333336</v>
      </c>
      <c r="B1132" s="1">
        <v>33.28</v>
      </c>
      <c r="C1132" s="9" t="str">
        <f t="shared" si="17"/>
        <v/>
      </c>
    </row>
    <row r="1133" spans="1:3" x14ac:dyDescent="0.3">
      <c r="A1133" s="2">
        <v>44328.75</v>
      </c>
      <c r="B1133" s="1">
        <v>35.36</v>
      </c>
      <c r="C1133" s="9" t="str">
        <f t="shared" si="17"/>
        <v/>
      </c>
    </row>
    <row r="1134" spans="1:3" x14ac:dyDescent="0.3">
      <c r="A1134" s="2">
        <v>44328.760416666664</v>
      </c>
      <c r="B1134" s="1">
        <v>47.84</v>
      </c>
      <c r="C1134" s="9" t="str">
        <f t="shared" si="17"/>
        <v/>
      </c>
    </row>
    <row r="1135" spans="1:3" x14ac:dyDescent="0.3">
      <c r="A1135" s="2">
        <v>44328.770833333336</v>
      </c>
      <c r="B1135" s="1">
        <v>88.4</v>
      </c>
      <c r="C1135" s="9" t="str">
        <f t="shared" si="17"/>
        <v/>
      </c>
    </row>
    <row r="1136" spans="1:3" x14ac:dyDescent="0.3">
      <c r="A1136" s="2">
        <v>44328.78125</v>
      </c>
      <c r="B1136" s="1">
        <v>34.32</v>
      </c>
      <c r="C1136" s="9" t="str">
        <f t="shared" si="17"/>
        <v/>
      </c>
    </row>
    <row r="1137" spans="1:3" x14ac:dyDescent="0.3">
      <c r="A1137" s="2">
        <v>44328.791666666664</v>
      </c>
      <c r="B1137" s="1">
        <v>45.76</v>
      </c>
      <c r="C1137" s="9" t="str">
        <f t="shared" si="17"/>
        <v/>
      </c>
    </row>
    <row r="1138" spans="1:3" x14ac:dyDescent="0.3">
      <c r="A1138" s="2">
        <v>44328.802083333336</v>
      </c>
      <c r="B1138" s="1">
        <v>46.8</v>
      </c>
      <c r="C1138" s="9" t="str">
        <f t="shared" si="17"/>
        <v/>
      </c>
    </row>
    <row r="1139" spans="1:3" x14ac:dyDescent="0.3">
      <c r="A1139" s="2">
        <v>44328.8125</v>
      </c>
      <c r="B1139" s="1">
        <v>147.68</v>
      </c>
      <c r="C1139" s="9" t="str">
        <f t="shared" si="17"/>
        <v/>
      </c>
    </row>
    <row r="1140" spans="1:3" x14ac:dyDescent="0.3">
      <c r="A1140" s="2">
        <v>44328.822916666664</v>
      </c>
      <c r="B1140" s="1">
        <v>160.16</v>
      </c>
      <c r="C1140" s="9" t="str">
        <f t="shared" si="17"/>
        <v/>
      </c>
    </row>
    <row r="1141" spans="1:3" x14ac:dyDescent="0.3">
      <c r="A1141" s="2">
        <v>44328.833333333336</v>
      </c>
      <c r="B1141" s="1">
        <v>162.24</v>
      </c>
      <c r="C1141" s="9" t="str">
        <f t="shared" si="17"/>
        <v/>
      </c>
    </row>
    <row r="1142" spans="1:3" x14ac:dyDescent="0.3">
      <c r="A1142" s="2">
        <v>44328.84375</v>
      </c>
      <c r="B1142" s="1">
        <v>166.4</v>
      </c>
      <c r="C1142" s="9" t="str">
        <f t="shared" si="17"/>
        <v/>
      </c>
    </row>
    <row r="1143" spans="1:3" x14ac:dyDescent="0.3">
      <c r="A1143" s="2">
        <v>44328.854166666664</v>
      </c>
      <c r="B1143" s="1">
        <v>168.48</v>
      </c>
      <c r="C1143" s="9" t="str">
        <f t="shared" si="17"/>
        <v/>
      </c>
    </row>
    <row r="1144" spans="1:3" x14ac:dyDescent="0.3">
      <c r="A1144" s="2">
        <v>44328.864583333336</v>
      </c>
      <c r="B1144" s="1">
        <v>185.12</v>
      </c>
      <c r="C1144" s="9" t="str">
        <f t="shared" si="17"/>
        <v/>
      </c>
    </row>
    <row r="1145" spans="1:3" x14ac:dyDescent="0.3">
      <c r="A1145" s="2">
        <v>44328.875</v>
      </c>
      <c r="B1145" s="1">
        <v>191.36</v>
      </c>
      <c r="C1145" s="9" t="str">
        <f t="shared" si="17"/>
        <v/>
      </c>
    </row>
    <row r="1146" spans="1:3" x14ac:dyDescent="0.3">
      <c r="A1146" s="2">
        <v>44328.885416666664</v>
      </c>
      <c r="B1146" s="1">
        <v>193.44</v>
      </c>
      <c r="C1146" s="9" t="str">
        <f t="shared" si="17"/>
        <v/>
      </c>
    </row>
    <row r="1147" spans="1:3" x14ac:dyDescent="0.3">
      <c r="A1147" s="2">
        <v>44328.895833333336</v>
      </c>
      <c r="B1147" s="1">
        <v>143.52000000000001</v>
      </c>
      <c r="C1147" s="9" t="str">
        <f t="shared" si="17"/>
        <v/>
      </c>
    </row>
    <row r="1148" spans="1:3" x14ac:dyDescent="0.3">
      <c r="A1148" s="2">
        <v>44328.90625</v>
      </c>
      <c r="B1148" s="1">
        <v>182</v>
      </c>
      <c r="C1148" s="9" t="str">
        <f t="shared" si="17"/>
        <v/>
      </c>
    </row>
    <row r="1149" spans="1:3" x14ac:dyDescent="0.3">
      <c r="A1149" s="2">
        <v>44328.916666666664</v>
      </c>
      <c r="B1149" s="1">
        <v>156</v>
      </c>
      <c r="C1149" s="9" t="str">
        <f t="shared" si="17"/>
        <v/>
      </c>
    </row>
    <row r="1150" spans="1:3" x14ac:dyDescent="0.3">
      <c r="A1150" s="2">
        <v>44328.927083333336</v>
      </c>
      <c r="B1150" s="1">
        <v>178.88</v>
      </c>
      <c r="C1150" s="9" t="str">
        <f t="shared" si="17"/>
        <v/>
      </c>
    </row>
    <row r="1151" spans="1:3" x14ac:dyDescent="0.3">
      <c r="A1151" s="2">
        <v>44328.9375</v>
      </c>
      <c r="B1151" s="1">
        <v>180.96</v>
      </c>
      <c r="C1151" s="9" t="str">
        <f t="shared" si="17"/>
        <v/>
      </c>
    </row>
    <row r="1152" spans="1:3" x14ac:dyDescent="0.3">
      <c r="A1152" s="2">
        <v>44328.947916666664</v>
      </c>
      <c r="B1152" s="1">
        <v>147.68</v>
      </c>
      <c r="C1152" s="9" t="str">
        <f t="shared" si="17"/>
        <v/>
      </c>
    </row>
    <row r="1153" spans="1:3" x14ac:dyDescent="0.3">
      <c r="A1153" s="2">
        <v>44328.958333333336</v>
      </c>
      <c r="B1153" s="1">
        <v>69.680000000000007</v>
      </c>
      <c r="C1153" s="9" t="str">
        <f t="shared" si="17"/>
        <v/>
      </c>
    </row>
    <row r="1154" spans="1:3" x14ac:dyDescent="0.3">
      <c r="A1154" s="2">
        <v>44328.96875</v>
      </c>
      <c r="B1154" s="1">
        <v>47.84</v>
      </c>
      <c r="C1154" s="9" t="str">
        <f t="shared" si="17"/>
        <v/>
      </c>
    </row>
    <row r="1155" spans="1:3" x14ac:dyDescent="0.3">
      <c r="A1155" s="2">
        <v>44328.979166666664</v>
      </c>
      <c r="B1155" s="1">
        <v>142.47999999999999</v>
      </c>
      <c r="C1155" s="9" t="str">
        <f t="shared" si="17"/>
        <v/>
      </c>
    </row>
    <row r="1156" spans="1:3" x14ac:dyDescent="0.3">
      <c r="A1156" s="2">
        <v>44328.989583333336</v>
      </c>
      <c r="B1156" s="1">
        <v>158.08000000000001</v>
      </c>
      <c r="C1156" s="9" t="str">
        <f t="shared" si="17"/>
        <v/>
      </c>
    </row>
    <row r="1157" spans="1:3" x14ac:dyDescent="0.3">
      <c r="A1157" s="2">
        <v>44329</v>
      </c>
      <c r="B1157" s="1">
        <v>179.92</v>
      </c>
      <c r="C1157" s="9" t="str">
        <f t="shared" si="17"/>
        <v/>
      </c>
    </row>
    <row r="1158" spans="1:3" x14ac:dyDescent="0.3">
      <c r="A1158" s="2">
        <v>44329.010416666664</v>
      </c>
      <c r="B1158" s="1">
        <v>47.84</v>
      </c>
      <c r="C1158" s="9" t="str">
        <f t="shared" si="17"/>
        <v/>
      </c>
    </row>
    <row r="1159" spans="1:3" x14ac:dyDescent="0.3">
      <c r="A1159" s="2">
        <v>44329.020833333336</v>
      </c>
      <c r="B1159" s="1">
        <v>46.8</v>
      </c>
      <c r="C1159" s="9" t="str">
        <f t="shared" ref="C1159:C1222" si="18">IF(B1159=$B$2982,"XXX","")</f>
        <v/>
      </c>
    </row>
    <row r="1160" spans="1:3" x14ac:dyDescent="0.3">
      <c r="A1160" s="2">
        <v>44329.03125</v>
      </c>
      <c r="B1160" s="1">
        <v>46.8</v>
      </c>
      <c r="C1160" s="9" t="str">
        <f t="shared" si="18"/>
        <v/>
      </c>
    </row>
    <row r="1161" spans="1:3" x14ac:dyDescent="0.3">
      <c r="A1161" s="2">
        <v>44329.041666666664</v>
      </c>
      <c r="B1161" s="1">
        <v>46.8</v>
      </c>
      <c r="C1161" s="9" t="str">
        <f t="shared" si="18"/>
        <v/>
      </c>
    </row>
    <row r="1162" spans="1:3" x14ac:dyDescent="0.3">
      <c r="A1162" s="2">
        <v>44329.052083333336</v>
      </c>
      <c r="B1162" s="1">
        <v>45.76</v>
      </c>
      <c r="C1162" s="9" t="str">
        <f t="shared" si="18"/>
        <v/>
      </c>
    </row>
    <row r="1163" spans="1:3" x14ac:dyDescent="0.3">
      <c r="A1163" s="2">
        <v>44329.0625</v>
      </c>
      <c r="B1163" s="1">
        <v>45.76</v>
      </c>
      <c r="C1163" s="9" t="str">
        <f t="shared" si="18"/>
        <v/>
      </c>
    </row>
    <row r="1164" spans="1:3" x14ac:dyDescent="0.3">
      <c r="A1164" s="2">
        <v>44329.072916666664</v>
      </c>
      <c r="B1164" s="1">
        <v>45.76</v>
      </c>
      <c r="C1164" s="9" t="str">
        <f t="shared" si="18"/>
        <v/>
      </c>
    </row>
    <row r="1165" spans="1:3" x14ac:dyDescent="0.3">
      <c r="A1165" s="2">
        <v>44329.083333333336</v>
      </c>
      <c r="B1165" s="1">
        <v>45.76</v>
      </c>
      <c r="C1165" s="9" t="str">
        <f t="shared" si="18"/>
        <v/>
      </c>
    </row>
    <row r="1166" spans="1:3" x14ac:dyDescent="0.3">
      <c r="A1166" s="2">
        <v>44329.09375</v>
      </c>
      <c r="B1166" s="1">
        <v>44.72</v>
      </c>
      <c r="C1166" s="9" t="str">
        <f t="shared" si="18"/>
        <v/>
      </c>
    </row>
    <row r="1167" spans="1:3" x14ac:dyDescent="0.3">
      <c r="A1167" s="2">
        <v>44329.104166666664</v>
      </c>
      <c r="B1167" s="1">
        <v>44.72</v>
      </c>
      <c r="C1167" s="9" t="str">
        <f t="shared" si="18"/>
        <v/>
      </c>
    </row>
    <row r="1168" spans="1:3" x14ac:dyDescent="0.3">
      <c r="A1168" s="2">
        <v>44329.114583333336</v>
      </c>
      <c r="B1168" s="1">
        <v>43.68</v>
      </c>
      <c r="C1168" s="9" t="str">
        <f t="shared" si="18"/>
        <v/>
      </c>
    </row>
    <row r="1169" spans="1:3" x14ac:dyDescent="0.3">
      <c r="A1169" s="2">
        <v>44329.125</v>
      </c>
      <c r="B1169" s="1">
        <v>45.76</v>
      </c>
      <c r="C1169" s="9" t="str">
        <f t="shared" si="18"/>
        <v/>
      </c>
    </row>
    <row r="1170" spans="1:3" x14ac:dyDescent="0.3">
      <c r="A1170" s="2">
        <v>44329.135416666664</v>
      </c>
      <c r="B1170" s="1">
        <v>44.72</v>
      </c>
      <c r="C1170" s="9" t="str">
        <f t="shared" si="18"/>
        <v/>
      </c>
    </row>
    <row r="1171" spans="1:3" x14ac:dyDescent="0.3">
      <c r="A1171" s="2">
        <v>44329.145833333336</v>
      </c>
      <c r="B1171" s="1">
        <v>43.68</v>
      </c>
      <c r="C1171" s="9" t="str">
        <f t="shared" si="18"/>
        <v/>
      </c>
    </row>
    <row r="1172" spans="1:3" x14ac:dyDescent="0.3">
      <c r="A1172" s="2">
        <v>44329.15625</v>
      </c>
      <c r="B1172" s="1">
        <v>44.72</v>
      </c>
      <c r="C1172" s="9" t="str">
        <f t="shared" si="18"/>
        <v/>
      </c>
    </row>
    <row r="1173" spans="1:3" x14ac:dyDescent="0.3">
      <c r="A1173" s="2">
        <v>44329.166666666664</v>
      </c>
      <c r="B1173" s="1">
        <v>117.52</v>
      </c>
      <c r="C1173" s="9" t="str">
        <f t="shared" si="18"/>
        <v/>
      </c>
    </row>
    <row r="1174" spans="1:3" x14ac:dyDescent="0.3">
      <c r="A1174" s="2">
        <v>44329.177083333336</v>
      </c>
      <c r="B1174" s="1">
        <v>166.4</v>
      </c>
      <c r="C1174" s="9" t="str">
        <f t="shared" si="18"/>
        <v/>
      </c>
    </row>
    <row r="1175" spans="1:3" x14ac:dyDescent="0.3">
      <c r="A1175" s="2">
        <v>44329.1875</v>
      </c>
      <c r="B1175" s="1">
        <v>162.24</v>
      </c>
      <c r="C1175" s="9" t="str">
        <f t="shared" si="18"/>
        <v/>
      </c>
    </row>
    <row r="1176" spans="1:3" x14ac:dyDescent="0.3">
      <c r="A1176" s="2">
        <v>44329.197916666664</v>
      </c>
      <c r="B1176" s="1">
        <v>177.84</v>
      </c>
      <c r="C1176" s="9" t="str">
        <f t="shared" si="18"/>
        <v/>
      </c>
    </row>
    <row r="1177" spans="1:3" x14ac:dyDescent="0.3">
      <c r="A1177" s="2">
        <v>44329.208333333336</v>
      </c>
      <c r="B1177" s="1">
        <v>138.32</v>
      </c>
      <c r="C1177" s="9" t="str">
        <f t="shared" si="18"/>
        <v/>
      </c>
    </row>
    <row r="1178" spans="1:3" x14ac:dyDescent="0.3">
      <c r="A1178" s="2">
        <v>44329.21875</v>
      </c>
      <c r="B1178" s="1">
        <v>50.96</v>
      </c>
      <c r="C1178" s="9" t="str">
        <f t="shared" si="18"/>
        <v/>
      </c>
    </row>
    <row r="1179" spans="1:3" x14ac:dyDescent="0.3">
      <c r="A1179" s="2">
        <v>44329.229166666664</v>
      </c>
      <c r="B1179" s="1">
        <v>53.04</v>
      </c>
      <c r="C1179" s="9" t="str">
        <f t="shared" si="18"/>
        <v/>
      </c>
    </row>
    <row r="1180" spans="1:3" x14ac:dyDescent="0.3">
      <c r="A1180" s="2">
        <v>44329.239583333336</v>
      </c>
      <c r="B1180" s="1">
        <v>36.4</v>
      </c>
      <c r="C1180" s="9" t="str">
        <f t="shared" si="18"/>
        <v/>
      </c>
    </row>
    <row r="1181" spans="1:3" x14ac:dyDescent="0.3">
      <c r="A1181" s="2">
        <v>44329.25</v>
      </c>
      <c r="B1181" s="1">
        <v>61.36</v>
      </c>
      <c r="C1181" s="9" t="str">
        <f t="shared" si="18"/>
        <v/>
      </c>
    </row>
    <row r="1182" spans="1:3" x14ac:dyDescent="0.3">
      <c r="A1182" s="2">
        <v>44329.260416666664</v>
      </c>
      <c r="B1182" s="1">
        <v>36.4</v>
      </c>
      <c r="C1182" s="9" t="str">
        <f t="shared" si="18"/>
        <v/>
      </c>
    </row>
    <row r="1183" spans="1:3" x14ac:dyDescent="0.3">
      <c r="A1183" s="2">
        <v>44329.270833333336</v>
      </c>
      <c r="B1183" s="1">
        <v>37.44</v>
      </c>
      <c r="C1183" s="9" t="str">
        <f t="shared" si="18"/>
        <v/>
      </c>
    </row>
    <row r="1184" spans="1:3" x14ac:dyDescent="0.3">
      <c r="A1184" s="2">
        <v>44329.28125</v>
      </c>
      <c r="B1184" s="1">
        <v>42.64</v>
      </c>
      <c r="C1184" s="9" t="str">
        <f t="shared" si="18"/>
        <v/>
      </c>
    </row>
    <row r="1185" spans="1:3" x14ac:dyDescent="0.3">
      <c r="A1185" s="2">
        <v>44329.291666666664</v>
      </c>
      <c r="B1185" s="1">
        <v>66.56</v>
      </c>
      <c r="C1185" s="9" t="str">
        <f t="shared" si="18"/>
        <v/>
      </c>
    </row>
    <row r="1186" spans="1:3" x14ac:dyDescent="0.3">
      <c r="A1186" s="2">
        <v>44329.302083333336</v>
      </c>
      <c r="B1186" s="1">
        <v>82.16</v>
      </c>
      <c r="C1186" s="9" t="str">
        <f t="shared" si="18"/>
        <v/>
      </c>
    </row>
    <row r="1187" spans="1:3" x14ac:dyDescent="0.3">
      <c r="A1187" s="2">
        <v>44329.3125</v>
      </c>
      <c r="B1187" s="1">
        <v>84.24</v>
      </c>
      <c r="C1187" s="9" t="str">
        <f t="shared" si="18"/>
        <v/>
      </c>
    </row>
    <row r="1188" spans="1:3" x14ac:dyDescent="0.3">
      <c r="A1188" s="2">
        <v>44329.322916666664</v>
      </c>
      <c r="B1188" s="1">
        <v>99.84</v>
      </c>
      <c r="C1188" s="9" t="str">
        <f t="shared" si="18"/>
        <v/>
      </c>
    </row>
    <row r="1189" spans="1:3" x14ac:dyDescent="0.3">
      <c r="A1189" s="2">
        <v>44329.333333333336</v>
      </c>
      <c r="B1189" s="1">
        <v>132.08000000000001</v>
      </c>
      <c r="C1189" s="9" t="str">
        <f t="shared" si="18"/>
        <v/>
      </c>
    </row>
    <row r="1190" spans="1:3" x14ac:dyDescent="0.3">
      <c r="A1190" s="2">
        <v>44329.34375</v>
      </c>
      <c r="B1190" s="1">
        <v>142.47999999999999</v>
      </c>
      <c r="C1190" s="9" t="str">
        <f t="shared" si="18"/>
        <v/>
      </c>
    </row>
    <row r="1191" spans="1:3" x14ac:dyDescent="0.3">
      <c r="A1191" s="2">
        <v>44329.354166666664</v>
      </c>
      <c r="B1191" s="1">
        <v>133.12</v>
      </c>
      <c r="C1191" s="9" t="str">
        <f t="shared" si="18"/>
        <v/>
      </c>
    </row>
    <row r="1192" spans="1:3" x14ac:dyDescent="0.3">
      <c r="A1192" s="2">
        <v>44329.364583333336</v>
      </c>
      <c r="B1192" s="1">
        <v>135.19999999999999</v>
      </c>
      <c r="C1192" s="9" t="str">
        <f t="shared" si="18"/>
        <v/>
      </c>
    </row>
    <row r="1193" spans="1:3" x14ac:dyDescent="0.3">
      <c r="A1193" s="2">
        <v>44329.375</v>
      </c>
      <c r="B1193" s="1">
        <v>127.92</v>
      </c>
      <c r="C1193" s="9" t="str">
        <f t="shared" si="18"/>
        <v/>
      </c>
    </row>
    <row r="1194" spans="1:3" x14ac:dyDescent="0.3">
      <c r="A1194" s="2">
        <v>44329.385416666664</v>
      </c>
      <c r="B1194" s="1">
        <v>147.68</v>
      </c>
      <c r="C1194" s="9" t="str">
        <f t="shared" si="18"/>
        <v/>
      </c>
    </row>
    <row r="1195" spans="1:3" x14ac:dyDescent="0.3">
      <c r="A1195" s="2">
        <v>44329.395833333336</v>
      </c>
      <c r="B1195" s="1">
        <v>136.24</v>
      </c>
      <c r="C1195" s="9" t="str">
        <f t="shared" si="18"/>
        <v/>
      </c>
    </row>
    <row r="1196" spans="1:3" x14ac:dyDescent="0.3">
      <c r="A1196" s="2">
        <v>44329.40625</v>
      </c>
      <c r="B1196" s="1">
        <v>131.04</v>
      </c>
      <c r="C1196" s="9" t="str">
        <f t="shared" si="18"/>
        <v/>
      </c>
    </row>
    <row r="1197" spans="1:3" x14ac:dyDescent="0.3">
      <c r="A1197" s="2">
        <v>44329.416666666664</v>
      </c>
      <c r="B1197" s="1">
        <v>151.84</v>
      </c>
      <c r="C1197" s="9" t="str">
        <f t="shared" si="18"/>
        <v/>
      </c>
    </row>
    <row r="1198" spans="1:3" x14ac:dyDescent="0.3">
      <c r="A1198" s="2">
        <v>44329.427083333336</v>
      </c>
      <c r="B1198" s="1">
        <v>131.04</v>
      </c>
      <c r="C1198" s="9" t="str">
        <f t="shared" si="18"/>
        <v/>
      </c>
    </row>
    <row r="1199" spans="1:3" x14ac:dyDescent="0.3">
      <c r="A1199" s="2">
        <v>44329.4375</v>
      </c>
      <c r="B1199" s="1">
        <v>161.19999999999999</v>
      </c>
      <c r="C1199" s="9" t="str">
        <f t="shared" si="18"/>
        <v/>
      </c>
    </row>
    <row r="1200" spans="1:3" x14ac:dyDescent="0.3">
      <c r="A1200" s="2">
        <v>44329.447916666664</v>
      </c>
      <c r="B1200" s="1">
        <v>121.68</v>
      </c>
      <c r="C1200" s="9" t="str">
        <f t="shared" si="18"/>
        <v/>
      </c>
    </row>
    <row r="1201" spans="1:3" x14ac:dyDescent="0.3">
      <c r="A1201" s="2">
        <v>44329.458333333336</v>
      </c>
      <c r="B1201" s="1">
        <v>138.32</v>
      </c>
      <c r="C1201" s="9" t="str">
        <f t="shared" si="18"/>
        <v/>
      </c>
    </row>
    <row r="1202" spans="1:3" x14ac:dyDescent="0.3">
      <c r="A1202" s="2">
        <v>44329.46875</v>
      </c>
      <c r="B1202" s="1">
        <v>128.96</v>
      </c>
      <c r="C1202" s="9" t="str">
        <f t="shared" si="18"/>
        <v/>
      </c>
    </row>
    <row r="1203" spans="1:3" x14ac:dyDescent="0.3">
      <c r="A1203" s="2">
        <v>44329.479166666664</v>
      </c>
      <c r="B1203" s="1">
        <v>142.47999999999999</v>
      </c>
      <c r="C1203" s="9" t="str">
        <f t="shared" si="18"/>
        <v/>
      </c>
    </row>
    <row r="1204" spans="1:3" x14ac:dyDescent="0.3">
      <c r="A1204" s="2">
        <v>44329.489583333336</v>
      </c>
      <c r="B1204" s="1">
        <v>127.92</v>
      </c>
      <c r="C1204" s="9" t="str">
        <f t="shared" si="18"/>
        <v/>
      </c>
    </row>
    <row r="1205" spans="1:3" x14ac:dyDescent="0.3">
      <c r="A1205" s="2">
        <v>44329.5</v>
      </c>
      <c r="B1205" s="1">
        <v>148.72</v>
      </c>
      <c r="C1205" s="9" t="str">
        <f t="shared" si="18"/>
        <v/>
      </c>
    </row>
    <row r="1206" spans="1:3" x14ac:dyDescent="0.3">
      <c r="A1206" s="2">
        <v>44329.510416666664</v>
      </c>
      <c r="B1206" s="1">
        <v>108.16</v>
      </c>
      <c r="C1206" s="9" t="str">
        <f t="shared" si="18"/>
        <v/>
      </c>
    </row>
    <row r="1207" spans="1:3" x14ac:dyDescent="0.3">
      <c r="A1207" s="2">
        <v>44329.520833333336</v>
      </c>
      <c r="B1207" s="1">
        <v>115.44</v>
      </c>
      <c r="C1207" s="9" t="str">
        <f t="shared" si="18"/>
        <v/>
      </c>
    </row>
    <row r="1208" spans="1:3" x14ac:dyDescent="0.3">
      <c r="A1208" s="2">
        <v>44329.53125</v>
      </c>
      <c r="B1208" s="1">
        <v>124.8</v>
      </c>
      <c r="C1208" s="9" t="str">
        <f t="shared" si="18"/>
        <v/>
      </c>
    </row>
    <row r="1209" spans="1:3" x14ac:dyDescent="0.3">
      <c r="A1209" s="2">
        <v>44329.541666666664</v>
      </c>
      <c r="B1209" s="1">
        <v>133.12</v>
      </c>
      <c r="C1209" s="9" t="str">
        <f t="shared" si="18"/>
        <v/>
      </c>
    </row>
    <row r="1210" spans="1:3" x14ac:dyDescent="0.3">
      <c r="A1210" s="2">
        <v>44329.552083333336</v>
      </c>
      <c r="B1210" s="1">
        <v>126.88</v>
      </c>
      <c r="C1210" s="9" t="str">
        <f t="shared" si="18"/>
        <v/>
      </c>
    </row>
    <row r="1211" spans="1:3" x14ac:dyDescent="0.3">
      <c r="A1211" s="2">
        <v>44329.5625</v>
      </c>
      <c r="B1211" s="1">
        <v>124.8</v>
      </c>
      <c r="C1211" s="9" t="str">
        <f t="shared" si="18"/>
        <v/>
      </c>
    </row>
    <row r="1212" spans="1:3" x14ac:dyDescent="0.3">
      <c r="A1212" s="2">
        <v>44329.572916666664</v>
      </c>
      <c r="B1212" s="1">
        <v>95.68</v>
      </c>
      <c r="C1212" s="9" t="str">
        <f t="shared" si="18"/>
        <v/>
      </c>
    </row>
    <row r="1213" spans="1:3" x14ac:dyDescent="0.3">
      <c r="A1213" s="2">
        <v>44329.583333333336</v>
      </c>
      <c r="B1213" s="1">
        <v>98.8</v>
      </c>
      <c r="C1213" s="9" t="str">
        <f t="shared" si="18"/>
        <v/>
      </c>
    </row>
    <row r="1214" spans="1:3" x14ac:dyDescent="0.3">
      <c r="A1214" s="2">
        <v>44329.59375</v>
      </c>
      <c r="B1214" s="1">
        <v>100.88</v>
      </c>
      <c r="C1214" s="9" t="str">
        <f t="shared" si="18"/>
        <v/>
      </c>
    </row>
    <row r="1215" spans="1:3" x14ac:dyDescent="0.3">
      <c r="A1215" s="2">
        <v>44329.604166666664</v>
      </c>
      <c r="B1215" s="1">
        <v>113.36</v>
      </c>
      <c r="C1215" s="9" t="str">
        <f t="shared" si="18"/>
        <v/>
      </c>
    </row>
    <row r="1216" spans="1:3" x14ac:dyDescent="0.3">
      <c r="A1216" s="2">
        <v>44329.614583333336</v>
      </c>
      <c r="B1216" s="1">
        <v>90.48</v>
      </c>
      <c r="C1216" s="9" t="str">
        <f t="shared" si="18"/>
        <v/>
      </c>
    </row>
    <row r="1217" spans="1:3" x14ac:dyDescent="0.3">
      <c r="A1217" s="2">
        <v>44329.625</v>
      </c>
      <c r="B1217" s="1">
        <v>61.36</v>
      </c>
      <c r="C1217" s="9" t="str">
        <f t="shared" si="18"/>
        <v/>
      </c>
    </row>
    <row r="1218" spans="1:3" x14ac:dyDescent="0.3">
      <c r="A1218" s="2">
        <v>44329.635416666664</v>
      </c>
      <c r="B1218" s="1">
        <v>48.88</v>
      </c>
      <c r="C1218" s="9" t="str">
        <f t="shared" si="18"/>
        <v/>
      </c>
    </row>
    <row r="1219" spans="1:3" x14ac:dyDescent="0.3">
      <c r="A1219" s="2">
        <v>44329.645833333336</v>
      </c>
      <c r="B1219" s="1">
        <v>39.520000000000003</v>
      </c>
      <c r="C1219" s="9" t="str">
        <f t="shared" si="18"/>
        <v/>
      </c>
    </row>
    <row r="1220" spans="1:3" x14ac:dyDescent="0.3">
      <c r="A1220" s="2">
        <v>44329.65625</v>
      </c>
      <c r="B1220" s="1">
        <v>41.6</v>
      </c>
      <c r="C1220" s="9" t="str">
        <f t="shared" si="18"/>
        <v/>
      </c>
    </row>
    <row r="1221" spans="1:3" x14ac:dyDescent="0.3">
      <c r="A1221" s="2">
        <v>44329.666666666664</v>
      </c>
      <c r="B1221" s="1">
        <v>47.84</v>
      </c>
      <c r="C1221" s="9" t="str">
        <f t="shared" si="18"/>
        <v/>
      </c>
    </row>
    <row r="1222" spans="1:3" x14ac:dyDescent="0.3">
      <c r="A1222" s="2">
        <v>44329.677083333336</v>
      </c>
      <c r="B1222" s="1">
        <v>46.8</v>
      </c>
      <c r="C1222" s="9" t="str">
        <f t="shared" si="18"/>
        <v/>
      </c>
    </row>
    <row r="1223" spans="1:3" x14ac:dyDescent="0.3">
      <c r="A1223" s="2">
        <v>44329.6875</v>
      </c>
      <c r="B1223" s="1">
        <v>55.12</v>
      </c>
      <c r="C1223" s="9" t="str">
        <f t="shared" ref="C1223:C1286" si="19">IF(B1223=$B$2982,"XXX","")</f>
        <v/>
      </c>
    </row>
    <row r="1224" spans="1:3" x14ac:dyDescent="0.3">
      <c r="A1224" s="2">
        <v>44329.697916666664</v>
      </c>
      <c r="B1224" s="1">
        <v>50.96</v>
      </c>
      <c r="C1224" s="9" t="str">
        <f t="shared" si="19"/>
        <v/>
      </c>
    </row>
    <row r="1225" spans="1:3" x14ac:dyDescent="0.3">
      <c r="A1225" s="2">
        <v>44329.708333333336</v>
      </c>
      <c r="B1225" s="1">
        <v>81.12</v>
      </c>
      <c r="C1225" s="9" t="str">
        <f t="shared" si="19"/>
        <v/>
      </c>
    </row>
    <row r="1226" spans="1:3" x14ac:dyDescent="0.3">
      <c r="A1226" s="2">
        <v>44329.71875</v>
      </c>
      <c r="B1226" s="1">
        <v>45.76</v>
      </c>
      <c r="C1226" s="9" t="str">
        <f t="shared" si="19"/>
        <v/>
      </c>
    </row>
    <row r="1227" spans="1:3" x14ac:dyDescent="0.3">
      <c r="A1227" s="2">
        <v>44329.729166666664</v>
      </c>
      <c r="B1227" s="1">
        <v>40.56</v>
      </c>
      <c r="C1227" s="9" t="str">
        <f t="shared" si="19"/>
        <v/>
      </c>
    </row>
    <row r="1228" spans="1:3" x14ac:dyDescent="0.3">
      <c r="A1228" s="2">
        <v>44329.739583333336</v>
      </c>
      <c r="B1228" s="1">
        <v>74.88</v>
      </c>
      <c r="C1228" s="9" t="str">
        <f t="shared" si="19"/>
        <v/>
      </c>
    </row>
    <row r="1229" spans="1:3" x14ac:dyDescent="0.3">
      <c r="A1229" s="2">
        <v>44329.75</v>
      </c>
      <c r="B1229" s="1">
        <v>42.64</v>
      </c>
      <c r="C1229" s="9" t="str">
        <f t="shared" si="19"/>
        <v/>
      </c>
    </row>
    <row r="1230" spans="1:3" x14ac:dyDescent="0.3">
      <c r="A1230" s="2">
        <v>44329.760416666664</v>
      </c>
      <c r="B1230" s="1">
        <v>57.2</v>
      </c>
      <c r="C1230" s="9" t="str">
        <f t="shared" si="19"/>
        <v/>
      </c>
    </row>
    <row r="1231" spans="1:3" x14ac:dyDescent="0.3">
      <c r="A1231" s="2">
        <v>44329.770833333336</v>
      </c>
      <c r="B1231" s="1">
        <v>149.76</v>
      </c>
      <c r="C1231" s="9" t="str">
        <f t="shared" si="19"/>
        <v/>
      </c>
    </row>
    <row r="1232" spans="1:3" x14ac:dyDescent="0.3">
      <c r="A1232" s="2">
        <v>44329.78125</v>
      </c>
      <c r="B1232" s="1">
        <v>177.84</v>
      </c>
      <c r="C1232" s="9" t="str">
        <f t="shared" si="19"/>
        <v/>
      </c>
    </row>
    <row r="1233" spans="1:3" x14ac:dyDescent="0.3">
      <c r="A1233" s="2">
        <v>44329.791666666664</v>
      </c>
      <c r="B1233" s="1">
        <v>161.19999999999999</v>
      </c>
      <c r="C1233" s="9" t="str">
        <f t="shared" si="19"/>
        <v/>
      </c>
    </row>
    <row r="1234" spans="1:3" x14ac:dyDescent="0.3">
      <c r="A1234" s="2">
        <v>44329.802083333336</v>
      </c>
      <c r="B1234" s="1">
        <v>149.76</v>
      </c>
      <c r="C1234" s="9" t="str">
        <f t="shared" si="19"/>
        <v/>
      </c>
    </row>
    <row r="1235" spans="1:3" x14ac:dyDescent="0.3">
      <c r="A1235" s="2">
        <v>44329.8125</v>
      </c>
      <c r="B1235" s="1">
        <v>151.84</v>
      </c>
      <c r="C1235" s="9" t="str">
        <f t="shared" si="19"/>
        <v/>
      </c>
    </row>
    <row r="1236" spans="1:3" x14ac:dyDescent="0.3">
      <c r="A1236" s="2">
        <v>44329.822916666664</v>
      </c>
      <c r="B1236" s="1">
        <v>176.8</v>
      </c>
      <c r="C1236" s="9" t="str">
        <f t="shared" si="19"/>
        <v/>
      </c>
    </row>
    <row r="1237" spans="1:3" x14ac:dyDescent="0.3">
      <c r="A1237" s="2">
        <v>44329.833333333336</v>
      </c>
      <c r="B1237" s="1">
        <v>162.24</v>
      </c>
      <c r="C1237" s="9" t="str">
        <f t="shared" si="19"/>
        <v/>
      </c>
    </row>
    <row r="1238" spans="1:3" x14ac:dyDescent="0.3">
      <c r="A1238" s="2">
        <v>44329.84375</v>
      </c>
      <c r="B1238" s="1">
        <v>169.52</v>
      </c>
      <c r="C1238" s="9" t="str">
        <f t="shared" si="19"/>
        <v/>
      </c>
    </row>
    <row r="1239" spans="1:3" x14ac:dyDescent="0.3">
      <c r="A1239" s="2">
        <v>44329.854166666664</v>
      </c>
      <c r="B1239" s="1">
        <v>186.16</v>
      </c>
      <c r="C1239" s="9" t="str">
        <f t="shared" si="19"/>
        <v/>
      </c>
    </row>
    <row r="1240" spans="1:3" x14ac:dyDescent="0.3">
      <c r="A1240" s="2">
        <v>44329.864583333336</v>
      </c>
      <c r="B1240" s="1">
        <v>185.12</v>
      </c>
      <c r="C1240" s="9" t="str">
        <f t="shared" si="19"/>
        <v/>
      </c>
    </row>
    <row r="1241" spans="1:3" x14ac:dyDescent="0.3">
      <c r="A1241" s="2">
        <v>44329.875</v>
      </c>
      <c r="B1241" s="1">
        <v>97.76</v>
      </c>
      <c r="C1241" s="9" t="str">
        <f t="shared" si="19"/>
        <v/>
      </c>
    </row>
    <row r="1242" spans="1:3" x14ac:dyDescent="0.3">
      <c r="A1242" s="2">
        <v>44329.885416666664</v>
      </c>
      <c r="B1242" s="1">
        <v>109.2</v>
      </c>
      <c r="C1242" s="9" t="str">
        <f t="shared" si="19"/>
        <v/>
      </c>
    </row>
    <row r="1243" spans="1:3" x14ac:dyDescent="0.3">
      <c r="A1243" s="2">
        <v>44329.895833333336</v>
      </c>
      <c r="B1243" s="1">
        <v>94.64</v>
      </c>
      <c r="C1243" s="9" t="str">
        <f t="shared" si="19"/>
        <v/>
      </c>
    </row>
    <row r="1244" spans="1:3" x14ac:dyDescent="0.3">
      <c r="A1244" s="2">
        <v>44329.90625</v>
      </c>
      <c r="B1244" s="1">
        <v>66.56</v>
      </c>
      <c r="C1244" s="9" t="str">
        <f t="shared" si="19"/>
        <v/>
      </c>
    </row>
    <row r="1245" spans="1:3" x14ac:dyDescent="0.3">
      <c r="A1245" s="2">
        <v>44329.916666666664</v>
      </c>
      <c r="B1245" s="1">
        <v>126.88</v>
      </c>
      <c r="C1245" s="9" t="str">
        <f t="shared" si="19"/>
        <v/>
      </c>
    </row>
    <row r="1246" spans="1:3" x14ac:dyDescent="0.3">
      <c r="A1246" s="2">
        <v>44329.927083333336</v>
      </c>
      <c r="B1246" s="1">
        <v>178.88</v>
      </c>
      <c r="C1246" s="9" t="str">
        <f t="shared" si="19"/>
        <v/>
      </c>
    </row>
    <row r="1247" spans="1:3" x14ac:dyDescent="0.3">
      <c r="A1247" s="2">
        <v>44329.9375</v>
      </c>
      <c r="B1247" s="1">
        <v>171.6</v>
      </c>
      <c r="C1247" s="9" t="str">
        <f t="shared" si="19"/>
        <v/>
      </c>
    </row>
    <row r="1248" spans="1:3" x14ac:dyDescent="0.3">
      <c r="A1248" s="2">
        <v>44329.947916666664</v>
      </c>
      <c r="B1248" s="1">
        <v>66.56</v>
      </c>
      <c r="C1248" s="9" t="str">
        <f t="shared" si="19"/>
        <v/>
      </c>
    </row>
    <row r="1249" spans="1:3" x14ac:dyDescent="0.3">
      <c r="A1249" s="2">
        <v>44329.958333333336</v>
      </c>
      <c r="B1249" s="1">
        <v>48.88</v>
      </c>
      <c r="C1249" s="9" t="str">
        <f t="shared" si="19"/>
        <v/>
      </c>
    </row>
    <row r="1250" spans="1:3" x14ac:dyDescent="0.3">
      <c r="A1250" s="2">
        <v>44329.96875</v>
      </c>
      <c r="B1250" s="1">
        <v>98.8</v>
      </c>
      <c r="C1250" s="9" t="str">
        <f t="shared" si="19"/>
        <v/>
      </c>
    </row>
    <row r="1251" spans="1:3" x14ac:dyDescent="0.3">
      <c r="A1251" s="2">
        <v>44329.979166666664</v>
      </c>
      <c r="B1251" s="1">
        <v>176.8</v>
      </c>
      <c r="C1251" s="9" t="str">
        <f t="shared" si="19"/>
        <v/>
      </c>
    </row>
    <row r="1252" spans="1:3" x14ac:dyDescent="0.3">
      <c r="A1252" s="2">
        <v>44329.989583333336</v>
      </c>
      <c r="B1252" s="1">
        <v>142.47999999999999</v>
      </c>
      <c r="C1252" s="9" t="str">
        <f t="shared" si="19"/>
        <v/>
      </c>
    </row>
    <row r="1253" spans="1:3" x14ac:dyDescent="0.3">
      <c r="A1253" s="2">
        <v>44330</v>
      </c>
      <c r="B1253" s="1">
        <v>153.91999999999999</v>
      </c>
      <c r="C1253" s="9" t="str">
        <f t="shared" si="19"/>
        <v/>
      </c>
    </row>
    <row r="1254" spans="1:3" x14ac:dyDescent="0.3">
      <c r="A1254" s="2">
        <v>44330.010416666664</v>
      </c>
      <c r="B1254" s="1">
        <v>95.68</v>
      </c>
      <c r="C1254" s="9" t="str">
        <f t="shared" si="19"/>
        <v/>
      </c>
    </row>
    <row r="1255" spans="1:3" x14ac:dyDescent="0.3">
      <c r="A1255" s="2">
        <v>44330.020833333336</v>
      </c>
      <c r="B1255" s="1">
        <v>150.80000000000001</v>
      </c>
      <c r="C1255" s="9" t="str">
        <f t="shared" si="19"/>
        <v/>
      </c>
    </row>
    <row r="1256" spans="1:3" x14ac:dyDescent="0.3">
      <c r="A1256" s="2">
        <v>44330.03125</v>
      </c>
      <c r="B1256" s="1">
        <v>44.72</v>
      </c>
      <c r="C1256" s="9" t="str">
        <f t="shared" si="19"/>
        <v/>
      </c>
    </row>
    <row r="1257" spans="1:3" x14ac:dyDescent="0.3">
      <c r="A1257" s="2">
        <v>44330.041666666664</v>
      </c>
      <c r="B1257" s="1">
        <v>45.76</v>
      </c>
      <c r="C1257" s="9" t="str">
        <f t="shared" si="19"/>
        <v/>
      </c>
    </row>
    <row r="1258" spans="1:3" x14ac:dyDescent="0.3">
      <c r="A1258" s="2">
        <v>44330.052083333336</v>
      </c>
      <c r="B1258" s="1">
        <v>46.8</v>
      </c>
      <c r="C1258" s="9" t="str">
        <f t="shared" si="19"/>
        <v/>
      </c>
    </row>
    <row r="1259" spans="1:3" x14ac:dyDescent="0.3">
      <c r="A1259" s="2">
        <v>44330.0625</v>
      </c>
      <c r="B1259" s="1">
        <v>49.92</v>
      </c>
      <c r="C1259" s="9" t="str">
        <f t="shared" si="19"/>
        <v/>
      </c>
    </row>
    <row r="1260" spans="1:3" x14ac:dyDescent="0.3">
      <c r="A1260" s="2">
        <v>44330.072916666664</v>
      </c>
      <c r="B1260" s="1">
        <v>46.8</v>
      </c>
      <c r="C1260" s="9" t="str">
        <f t="shared" si="19"/>
        <v/>
      </c>
    </row>
    <row r="1261" spans="1:3" x14ac:dyDescent="0.3">
      <c r="A1261" s="2">
        <v>44330.083333333336</v>
      </c>
      <c r="B1261" s="1">
        <v>47.84</v>
      </c>
      <c r="C1261" s="9" t="str">
        <f t="shared" si="19"/>
        <v/>
      </c>
    </row>
    <row r="1262" spans="1:3" x14ac:dyDescent="0.3">
      <c r="A1262" s="2">
        <v>44330.09375</v>
      </c>
      <c r="B1262" s="1">
        <v>44.72</v>
      </c>
      <c r="C1262" s="9" t="str">
        <f t="shared" si="19"/>
        <v/>
      </c>
    </row>
    <row r="1263" spans="1:3" x14ac:dyDescent="0.3">
      <c r="A1263" s="2">
        <v>44330.104166666664</v>
      </c>
      <c r="B1263" s="1">
        <v>42.64</v>
      </c>
      <c r="C1263" s="9" t="str">
        <f t="shared" si="19"/>
        <v/>
      </c>
    </row>
    <row r="1264" spans="1:3" x14ac:dyDescent="0.3">
      <c r="A1264" s="2">
        <v>44330.114583333336</v>
      </c>
      <c r="B1264" s="1">
        <v>44.72</v>
      </c>
      <c r="C1264" s="9" t="str">
        <f t="shared" si="19"/>
        <v/>
      </c>
    </row>
    <row r="1265" spans="1:3" x14ac:dyDescent="0.3">
      <c r="A1265" s="2">
        <v>44330.125</v>
      </c>
      <c r="B1265" s="1">
        <v>68.64</v>
      </c>
      <c r="C1265" s="9" t="str">
        <f t="shared" si="19"/>
        <v/>
      </c>
    </row>
    <row r="1266" spans="1:3" x14ac:dyDescent="0.3">
      <c r="A1266" s="2">
        <v>44330.135416666664</v>
      </c>
      <c r="B1266" s="1">
        <v>43.68</v>
      </c>
      <c r="C1266" s="9" t="str">
        <f t="shared" si="19"/>
        <v/>
      </c>
    </row>
    <row r="1267" spans="1:3" x14ac:dyDescent="0.3">
      <c r="A1267" s="2">
        <v>44330.145833333336</v>
      </c>
      <c r="B1267" s="1">
        <v>43.68</v>
      </c>
      <c r="C1267" s="9" t="str">
        <f t="shared" si="19"/>
        <v/>
      </c>
    </row>
    <row r="1268" spans="1:3" x14ac:dyDescent="0.3">
      <c r="A1268" s="2">
        <v>44330.15625</v>
      </c>
      <c r="B1268" s="1">
        <v>44.72</v>
      </c>
      <c r="C1268" s="9" t="str">
        <f t="shared" si="19"/>
        <v/>
      </c>
    </row>
    <row r="1269" spans="1:3" x14ac:dyDescent="0.3">
      <c r="A1269" s="2">
        <v>44330.166666666664</v>
      </c>
      <c r="B1269" s="1">
        <v>46.8</v>
      </c>
      <c r="C1269" s="9" t="str">
        <f t="shared" si="19"/>
        <v/>
      </c>
    </row>
    <row r="1270" spans="1:3" x14ac:dyDescent="0.3">
      <c r="A1270" s="2">
        <v>44330.177083333336</v>
      </c>
      <c r="B1270" s="1">
        <v>52</v>
      </c>
      <c r="C1270" s="9" t="str">
        <f t="shared" si="19"/>
        <v/>
      </c>
    </row>
    <row r="1271" spans="1:3" x14ac:dyDescent="0.3">
      <c r="A1271" s="2">
        <v>44330.1875</v>
      </c>
      <c r="B1271" s="1">
        <v>52</v>
      </c>
      <c r="C1271" s="9" t="str">
        <f t="shared" si="19"/>
        <v/>
      </c>
    </row>
    <row r="1272" spans="1:3" x14ac:dyDescent="0.3">
      <c r="A1272" s="2">
        <v>44330.197916666664</v>
      </c>
      <c r="B1272" s="1">
        <v>53.04</v>
      </c>
      <c r="C1272" s="9" t="str">
        <f t="shared" si="19"/>
        <v/>
      </c>
    </row>
    <row r="1273" spans="1:3" x14ac:dyDescent="0.3">
      <c r="A1273" s="2">
        <v>44330.208333333336</v>
      </c>
      <c r="B1273" s="1">
        <v>44.72</v>
      </c>
      <c r="C1273" s="9" t="str">
        <f t="shared" si="19"/>
        <v/>
      </c>
    </row>
    <row r="1274" spans="1:3" x14ac:dyDescent="0.3">
      <c r="A1274" s="2">
        <v>44330.21875</v>
      </c>
      <c r="B1274" s="1">
        <v>70.72</v>
      </c>
      <c r="C1274" s="9" t="str">
        <f t="shared" si="19"/>
        <v/>
      </c>
    </row>
    <row r="1275" spans="1:3" x14ac:dyDescent="0.3">
      <c r="A1275" s="2">
        <v>44330.229166666664</v>
      </c>
      <c r="B1275" s="1">
        <v>47.84</v>
      </c>
      <c r="C1275" s="9" t="str">
        <f t="shared" si="19"/>
        <v/>
      </c>
    </row>
    <row r="1276" spans="1:3" x14ac:dyDescent="0.3">
      <c r="A1276" s="2">
        <v>44330.239583333336</v>
      </c>
      <c r="B1276" s="1">
        <v>46.8</v>
      </c>
      <c r="C1276" s="9" t="str">
        <f t="shared" si="19"/>
        <v/>
      </c>
    </row>
    <row r="1277" spans="1:3" x14ac:dyDescent="0.3">
      <c r="A1277" s="2">
        <v>44330.25</v>
      </c>
      <c r="B1277" s="1">
        <v>24.96</v>
      </c>
      <c r="C1277" s="9" t="str">
        <f t="shared" si="19"/>
        <v/>
      </c>
    </row>
    <row r="1278" spans="1:3" x14ac:dyDescent="0.3">
      <c r="A1278" s="2">
        <v>44330.260416666664</v>
      </c>
      <c r="B1278" s="1">
        <v>32.24</v>
      </c>
      <c r="C1278" s="9" t="str">
        <f t="shared" si="19"/>
        <v/>
      </c>
    </row>
    <row r="1279" spans="1:3" x14ac:dyDescent="0.3">
      <c r="A1279" s="2">
        <v>44330.270833333336</v>
      </c>
      <c r="B1279" s="1">
        <v>40.56</v>
      </c>
      <c r="C1279" s="9" t="str">
        <f t="shared" si="19"/>
        <v/>
      </c>
    </row>
    <row r="1280" spans="1:3" x14ac:dyDescent="0.3">
      <c r="A1280" s="16">
        <v>44330.28125</v>
      </c>
      <c r="B1280" s="1">
        <v>50.96</v>
      </c>
      <c r="C1280" s="9" t="str">
        <f t="shared" si="19"/>
        <v/>
      </c>
    </row>
    <row r="1281" spans="1:3" x14ac:dyDescent="0.3">
      <c r="A1281" s="2">
        <v>44330.291666666664</v>
      </c>
      <c r="B1281" s="1">
        <v>65.52</v>
      </c>
      <c r="C1281" s="9" t="str">
        <f t="shared" si="19"/>
        <v/>
      </c>
    </row>
    <row r="1282" spans="1:3" x14ac:dyDescent="0.3">
      <c r="A1282" s="2">
        <v>44330.302083333336</v>
      </c>
      <c r="B1282" s="1">
        <v>112.32</v>
      </c>
      <c r="C1282" s="9" t="str">
        <f t="shared" si="19"/>
        <v/>
      </c>
    </row>
    <row r="1283" spans="1:3" x14ac:dyDescent="0.3">
      <c r="A1283" s="2">
        <v>44330.3125</v>
      </c>
      <c r="B1283" s="1">
        <v>84.24</v>
      </c>
      <c r="C1283" s="9" t="str">
        <f t="shared" si="19"/>
        <v/>
      </c>
    </row>
    <row r="1284" spans="1:3" x14ac:dyDescent="0.3">
      <c r="A1284" s="2">
        <v>44330.322916666664</v>
      </c>
      <c r="B1284" s="1">
        <v>92.56</v>
      </c>
      <c r="C1284" s="9" t="str">
        <f t="shared" si="19"/>
        <v/>
      </c>
    </row>
    <row r="1285" spans="1:3" x14ac:dyDescent="0.3">
      <c r="A1285" s="2">
        <v>44330.333333333336</v>
      </c>
      <c r="B1285" s="1">
        <v>109.2</v>
      </c>
      <c r="C1285" s="9" t="str">
        <f t="shared" si="19"/>
        <v/>
      </c>
    </row>
    <row r="1286" spans="1:3" x14ac:dyDescent="0.3">
      <c r="A1286" s="2">
        <v>44330.34375</v>
      </c>
      <c r="B1286" s="1">
        <v>124.8</v>
      </c>
      <c r="C1286" s="9" t="str">
        <f t="shared" si="19"/>
        <v/>
      </c>
    </row>
    <row r="1287" spans="1:3" x14ac:dyDescent="0.3">
      <c r="A1287" s="2">
        <v>44330.354166666664</v>
      </c>
      <c r="B1287" s="1">
        <v>170.56</v>
      </c>
      <c r="C1287" s="9" t="str">
        <f t="shared" ref="C1287:C1350" si="20">IF(B1287=$B$2982,"XXX","")</f>
        <v/>
      </c>
    </row>
    <row r="1288" spans="1:3" x14ac:dyDescent="0.3">
      <c r="A1288" s="2">
        <v>44330.364583333336</v>
      </c>
      <c r="B1288" s="1">
        <v>138.32</v>
      </c>
      <c r="C1288" s="9" t="str">
        <f t="shared" si="20"/>
        <v/>
      </c>
    </row>
    <row r="1289" spans="1:3" x14ac:dyDescent="0.3">
      <c r="A1289" s="2">
        <v>44330.375</v>
      </c>
      <c r="B1289" s="1">
        <v>136.24</v>
      </c>
      <c r="C1289" s="9" t="str">
        <f t="shared" si="20"/>
        <v/>
      </c>
    </row>
    <row r="1290" spans="1:3" x14ac:dyDescent="0.3">
      <c r="A1290" s="2">
        <v>44330.385416666664</v>
      </c>
      <c r="B1290" s="1">
        <v>123.76</v>
      </c>
      <c r="C1290" s="9" t="str">
        <f t="shared" si="20"/>
        <v/>
      </c>
    </row>
    <row r="1291" spans="1:3" x14ac:dyDescent="0.3">
      <c r="A1291" s="2">
        <v>44330.395833333336</v>
      </c>
      <c r="B1291" s="1">
        <v>179.92</v>
      </c>
      <c r="C1291" s="9" t="str">
        <f t="shared" si="20"/>
        <v/>
      </c>
    </row>
    <row r="1292" spans="1:3" x14ac:dyDescent="0.3">
      <c r="A1292" s="2">
        <v>44330.40625</v>
      </c>
      <c r="B1292" s="1">
        <v>118.56</v>
      </c>
      <c r="C1292" s="9" t="str">
        <f t="shared" si="20"/>
        <v/>
      </c>
    </row>
    <row r="1293" spans="1:3" x14ac:dyDescent="0.3">
      <c r="A1293" s="2">
        <v>44330.416666666664</v>
      </c>
      <c r="B1293" s="1">
        <v>120.64</v>
      </c>
      <c r="C1293" s="9" t="str">
        <f t="shared" si="20"/>
        <v/>
      </c>
    </row>
    <row r="1294" spans="1:3" x14ac:dyDescent="0.3">
      <c r="A1294" s="2">
        <v>44330.427083333336</v>
      </c>
      <c r="B1294" s="1">
        <v>121.68</v>
      </c>
      <c r="C1294" s="9" t="str">
        <f t="shared" si="20"/>
        <v/>
      </c>
    </row>
    <row r="1295" spans="1:3" x14ac:dyDescent="0.3">
      <c r="A1295" s="2">
        <v>44330.4375</v>
      </c>
      <c r="B1295" s="1">
        <v>151.84</v>
      </c>
      <c r="C1295" s="9" t="str">
        <f t="shared" si="20"/>
        <v/>
      </c>
    </row>
    <row r="1296" spans="1:3" x14ac:dyDescent="0.3">
      <c r="A1296" s="2">
        <v>44330.447916666664</v>
      </c>
      <c r="B1296" s="1">
        <v>132.08000000000001</v>
      </c>
      <c r="C1296" s="9" t="str">
        <f t="shared" si="20"/>
        <v/>
      </c>
    </row>
    <row r="1297" spans="1:3" x14ac:dyDescent="0.3">
      <c r="A1297" s="2">
        <v>44330.458333333336</v>
      </c>
      <c r="B1297" s="1">
        <v>117.52</v>
      </c>
      <c r="C1297" s="9" t="str">
        <f t="shared" si="20"/>
        <v/>
      </c>
    </row>
    <row r="1298" spans="1:3" x14ac:dyDescent="0.3">
      <c r="A1298" s="2">
        <v>44330.46875</v>
      </c>
      <c r="B1298" s="1">
        <v>164.32</v>
      </c>
      <c r="C1298" s="9" t="str">
        <f t="shared" si="20"/>
        <v/>
      </c>
    </row>
    <row r="1299" spans="1:3" x14ac:dyDescent="0.3">
      <c r="A1299" s="2">
        <v>44330.479166666664</v>
      </c>
      <c r="B1299" s="1">
        <v>116.48</v>
      </c>
      <c r="C1299" s="9" t="str">
        <f t="shared" si="20"/>
        <v/>
      </c>
    </row>
    <row r="1300" spans="1:3" x14ac:dyDescent="0.3">
      <c r="A1300" s="2">
        <v>44330.489583333336</v>
      </c>
      <c r="B1300" s="1">
        <v>116.48</v>
      </c>
      <c r="C1300" s="9" t="str">
        <f t="shared" si="20"/>
        <v/>
      </c>
    </row>
    <row r="1301" spans="1:3" x14ac:dyDescent="0.3">
      <c r="A1301" s="2">
        <v>44330.5</v>
      </c>
      <c r="B1301" s="1">
        <v>97.76</v>
      </c>
      <c r="C1301" s="9" t="str">
        <f t="shared" si="20"/>
        <v/>
      </c>
    </row>
    <row r="1302" spans="1:3" x14ac:dyDescent="0.3">
      <c r="A1302" s="2">
        <v>44330.510416666664</v>
      </c>
      <c r="B1302" s="1">
        <v>95.68</v>
      </c>
      <c r="C1302" s="9" t="str">
        <f t="shared" si="20"/>
        <v/>
      </c>
    </row>
    <row r="1303" spans="1:3" x14ac:dyDescent="0.3">
      <c r="A1303" s="2">
        <v>44330.520833333336</v>
      </c>
      <c r="B1303" s="1">
        <v>110.24</v>
      </c>
      <c r="C1303" s="9" t="str">
        <f t="shared" si="20"/>
        <v/>
      </c>
    </row>
    <row r="1304" spans="1:3" x14ac:dyDescent="0.3">
      <c r="A1304" s="2">
        <v>44330.53125</v>
      </c>
      <c r="B1304" s="1">
        <v>87.36</v>
      </c>
      <c r="C1304" s="9" t="str">
        <f t="shared" si="20"/>
        <v/>
      </c>
    </row>
    <row r="1305" spans="1:3" x14ac:dyDescent="0.3">
      <c r="A1305" s="2">
        <v>44330.541666666664</v>
      </c>
      <c r="B1305" s="1">
        <v>82.16</v>
      </c>
      <c r="C1305" s="9" t="str">
        <f t="shared" si="20"/>
        <v/>
      </c>
    </row>
    <row r="1306" spans="1:3" x14ac:dyDescent="0.3">
      <c r="A1306" s="2">
        <v>44330.552083333336</v>
      </c>
      <c r="B1306" s="1">
        <v>81.12</v>
      </c>
      <c r="C1306" s="9" t="str">
        <f t="shared" si="20"/>
        <v/>
      </c>
    </row>
    <row r="1307" spans="1:3" x14ac:dyDescent="0.3">
      <c r="A1307" s="2">
        <v>44330.5625</v>
      </c>
      <c r="B1307" s="1">
        <v>71.760000000000005</v>
      </c>
      <c r="C1307" s="9" t="str">
        <f t="shared" si="20"/>
        <v/>
      </c>
    </row>
    <row r="1308" spans="1:3" x14ac:dyDescent="0.3">
      <c r="A1308" s="2">
        <v>44330.572916666664</v>
      </c>
      <c r="B1308" s="1">
        <v>99.84</v>
      </c>
      <c r="C1308" s="9" t="str">
        <f t="shared" si="20"/>
        <v/>
      </c>
    </row>
    <row r="1309" spans="1:3" x14ac:dyDescent="0.3">
      <c r="A1309" s="2">
        <v>44330.583333333336</v>
      </c>
      <c r="B1309" s="1">
        <v>89.44</v>
      </c>
      <c r="C1309" s="9" t="str">
        <f t="shared" si="20"/>
        <v/>
      </c>
    </row>
    <row r="1310" spans="1:3" x14ac:dyDescent="0.3">
      <c r="A1310" s="2">
        <v>44330.59375</v>
      </c>
      <c r="B1310" s="1">
        <v>96.72</v>
      </c>
      <c r="C1310" s="9" t="str">
        <f t="shared" si="20"/>
        <v/>
      </c>
    </row>
    <row r="1311" spans="1:3" x14ac:dyDescent="0.3">
      <c r="A1311" s="2">
        <v>44330.604166666664</v>
      </c>
      <c r="B1311" s="1">
        <v>64.48</v>
      </c>
      <c r="C1311" s="9" t="str">
        <f t="shared" si="20"/>
        <v/>
      </c>
    </row>
    <row r="1312" spans="1:3" x14ac:dyDescent="0.3">
      <c r="A1312" s="2">
        <v>44330.614583333336</v>
      </c>
      <c r="B1312" s="1">
        <v>40.56</v>
      </c>
      <c r="C1312" s="9" t="str">
        <f t="shared" si="20"/>
        <v/>
      </c>
    </row>
    <row r="1313" spans="1:3" x14ac:dyDescent="0.3">
      <c r="A1313" s="2">
        <v>44330.625</v>
      </c>
      <c r="B1313" s="1">
        <v>81.12</v>
      </c>
      <c r="C1313" s="9" t="str">
        <f t="shared" si="20"/>
        <v/>
      </c>
    </row>
    <row r="1314" spans="1:3" x14ac:dyDescent="0.3">
      <c r="A1314" s="2">
        <v>44330.635416666664</v>
      </c>
      <c r="B1314" s="1">
        <v>44.72</v>
      </c>
      <c r="C1314" s="9" t="str">
        <f t="shared" si="20"/>
        <v/>
      </c>
    </row>
    <row r="1315" spans="1:3" x14ac:dyDescent="0.3">
      <c r="A1315" s="2">
        <v>44330.645833333336</v>
      </c>
      <c r="B1315" s="1">
        <v>27.04</v>
      </c>
      <c r="C1315" s="9" t="str">
        <f t="shared" si="20"/>
        <v/>
      </c>
    </row>
    <row r="1316" spans="1:3" x14ac:dyDescent="0.3">
      <c r="A1316" s="2">
        <v>44330.65625</v>
      </c>
      <c r="B1316" s="1">
        <v>33.28</v>
      </c>
      <c r="C1316" s="9" t="str">
        <f t="shared" si="20"/>
        <v/>
      </c>
    </row>
    <row r="1317" spans="1:3" x14ac:dyDescent="0.3">
      <c r="A1317" s="2">
        <v>44330.666666666664</v>
      </c>
      <c r="B1317" s="1">
        <v>29.12</v>
      </c>
      <c r="C1317" s="9" t="str">
        <f t="shared" si="20"/>
        <v/>
      </c>
    </row>
    <row r="1318" spans="1:3" x14ac:dyDescent="0.3">
      <c r="A1318" s="2">
        <v>44330.677083333336</v>
      </c>
      <c r="B1318" s="1">
        <v>26</v>
      </c>
      <c r="C1318" s="9" t="str">
        <f t="shared" si="20"/>
        <v/>
      </c>
    </row>
    <row r="1319" spans="1:3" x14ac:dyDescent="0.3">
      <c r="A1319" s="2">
        <v>44330.6875</v>
      </c>
      <c r="B1319" s="1">
        <v>26</v>
      </c>
      <c r="C1319" s="9" t="str">
        <f t="shared" si="20"/>
        <v/>
      </c>
    </row>
    <row r="1320" spans="1:3" x14ac:dyDescent="0.3">
      <c r="A1320" s="2">
        <v>44330.697916666664</v>
      </c>
      <c r="B1320" s="1">
        <v>22.88</v>
      </c>
      <c r="C1320" s="9" t="str">
        <f t="shared" si="20"/>
        <v/>
      </c>
    </row>
    <row r="1321" spans="1:3" x14ac:dyDescent="0.3">
      <c r="A1321" s="2">
        <v>44330.708333333336</v>
      </c>
      <c r="B1321" s="1">
        <v>65.52</v>
      </c>
      <c r="C1321" s="9" t="str">
        <f t="shared" si="20"/>
        <v/>
      </c>
    </row>
    <row r="1322" spans="1:3" x14ac:dyDescent="0.3">
      <c r="A1322" s="2">
        <v>44330.71875</v>
      </c>
      <c r="B1322" s="1">
        <v>47.84</v>
      </c>
      <c r="C1322" s="9" t="str">
        <f t="shared" si="20"/>
        <v/>
      </c>
    </row>
    <row r="1323" spans="1:3" x14ac:dyDescent="0.3">
      <c r="A1323" s="2">
        <v>44330.729166666664</v>
      </c>
      <c r="B1323" s="1">
        <v>28.08</v>
      </c>
      <c r="C1323" s="9" t="str">
        <f t="shared" si="20"/>
        <v/>
      </c>
    </row>
    <row r="1324" spans="1:3" x14ac:dyDescent="0.3">
      <c r="A1324" s="2">
        <v>44330.739583333336</v>
      </c>
      <c r="B1324" s="1">
        <v>28.08</v>
      </c>
      <c r="C1324" s="9" t="str">
        <f t="shared" si="20"/>
        <v/>
      </c>
    </row>
    <row r="1325" spans="1:3" x14ac:dyDescent="0.3">
      <c r="A1325" s="2">
        <v>44330.75</v>
      </c>
      <c r="B1325" s="1">
        <v>32.24</v>
      </c>
      <c r="C1325" s="9" t="str">
        <f t="shared" si="20"/>
        <v/>
      </c>
    </row>
    <row r="1326" spans="1:3" x14ac:dyDescent="0.3">
      <c r="A1326" s="2">
        <v>44330.760416666664</v>
      </c>
      <c r="B1326" s="1">
        <v>52</v>
      </c>
      <c r="C1326" s="9" t="str">
        <f t="shared" si="20"/>
        <v/>
      </c>
    </row>
    <row r="1327" spans="1:3" x14ac:dyDescent="0.3">
      <c r="A1327" s="2">
        <v>44330.770833333336</v>
      </c>
      <c r="B1327" s="1">
        <v>60.32</v>
      </c>
      <c r="C1327" s="9" t="str">
        <f t="shared" si="20"/>
        <v/>
      </c>
    </row>
    <row r="1328" spans="1:3" x14ac:dyDescent="0.3">
      <c r="A1328" s="2">
        <v>44330.78125</v>
      </c>
      <c r="B1328" s="1">
        <v>30.16</v>
      </c>
      <c r="C1328" s="9" t="str">
        <f t="shared" si="20"/>
        <v/>
      </c>
    </row>
    <row r="1329" spans="1:3" x14ac:dyDescent="0.3">
      <c r="A1329" s="2">
        <v>44330.791666666664</v>
      </c>
      <c r="B1329" s="1">
        <v>31.2</v>
      </c>
      <c r="C1329" s="9" t="str">
        <f t="shared" si="20"/>
        <v/>
      </c>
    </row>
    <row r="1330" spans="1:3" x14ac:dyDescent="0.3">
      <c r="A1330" s="2">
        <v>44330.802083333336</v>
      </c>
      <c r="B1330" s="1">
        <v>35.36</v>
      </c>
      <c r="C1330" s="9" t="str">
        <f t="shared" si="20"/>
        <v/>
      </c>
    </row>
    <row r="1331" spans="1:3" x14ac:dyDescent="0.3">
      <c r="A1331" s="2">
        <v>44330.8125</v>
      </c>
      <c r="B1331" s="1">
        <v>34.32</v>
      </c>
      <c r="C1331" s="9" t="str">
        <f t="shared" si="20"/>
        <v/>
      </c>
    </row>
    <row r="1332" spans="1:3" x14ac:dyDescent="0.3">
      <c r="A1332" s="2">
        <v>44330.822916666664</v>
      </c>
      <c r="B1332" s="1">
        <v>30.16</v>
      </c>
      <c r="C1332" s="9" t="str">
        <f t="shared" si="20"/>
        <v/>
      </c>
    </row>
    <row r="1333" spans="1:3" x14ac:dyDescent="0.3">
      <c r="A1333" s="2">
        <v>44330.833333333336</v>
      </c>
      <c r="B1333" s="1">
        <v>34.32</v>
      </c>
      <c r="C1333" s="9" t="str">
        <f t="shared" si="20"/>
        <v/>
      </c>
    </row>
    <row r="1334" spans="1:3" x14ac:dyDescent="0.3">
      <c r="A1334" s="2">
        <v>44330.84375</v>
      </c>
      <c r="B1334" s="1">
        <v>30.16</v>
      </c>
      <c r="C1334" s="9" t="str">
        <f t="shared" si="20"/>
        <v/>
      </c>
    </row>
    <row r="1335" spans="1:3" x14ac:dyDescent="0.3">
      <c r="A1335" s="2">
        <v>44330.854166666664</v>
      </c>
      <c r="B1335" s="1">
        <v>107.12</v>
      </c>
      <c r="C1335" s="9" t="str">
        <f t="shared" si="20"/>
        <v/>
      </c>
    </row>
    <row r="1336" spans="1:3" x14ac:dyDescent="0.3">
      <c r="A1336" s="2">
        <v>44330.864583333336</v>
      </c>
      <c r="B1336" s="1">
        <v>146.63999999999999</v>
      </c>
      <c r="C1336" s="9" t="str">
        <f t="shared" si="20"/>
        <v/>
      </c>
    </row>
    <row r="1337" spans="1:3" x14ac:dyDescent="0.3">
      <c r="A1337" s="2">
        <v>44330.875</v>
      </c>
      <c r="B1337" s="1">
        <v>173.68</v>
      </c>
      <c r="C1337" s="9" t="str">
        <f t="shared" si="20"/>
        <v/>
      </c>
    </row>
    <row r="1338" spans="1:3" x14ac:dyDescent="0.3">
      <c r="A1338" s="2">
        <v>44330.885416666664</v>
      </c>
      <c r="B1338" s="1">
        <v>183.04</v>
      </c>
      <c r="C1338" s="9" t="str">
        <f t="shared" si="20"/>
        <v/>
      </c>
    </row>
    <row r="1339" spans="1:3" x14ac:dyDescent="0.3">
      <c r="A1339" s="2">
        <v>44330.895833333336</v>
      </c>
      <c r="B1339" s="1">
        <v>189.28</v>
      </c>
      <c r="C1339" s="9" t="str">
        <f t="shared" si="20"/>
        <v/>
      </c>
    </row>
    <row r="1340" spans="1:3" x14ac:dyDescent="0.3">
      <c r="A1340" s="2">
        <v>44330.90625</v>
      </c>
      <c r="B1340" s="1">
        <v>185.12</v>
      </c>
      <c r="C1340" s="9" t="str">
        <f t="shared" si="20"/>
        <v/>
      </c>
    </row>
    <row r="1341" spans="1:3" x14ac:dyDescent="0.3">
      <c r="A1341" s="2">
        <v>44330.916666666664</v>
      </c>
      <c r="B1341" s="1">
        <v>172.64</v>
      </c>
      <c r="C1341" s="9" t="str">
        <f t="shared" si="20"/>
        <v/>
      </c>
    </row>
    <row r="1342" spans="1:3" x14ac:dyDescent="0.3">
      <c r="A1342" s="2">
        <v>44330.927083333336</v>
      </c>
      <c r="B1342" s="1">
        <v>134.16</v>
      </c>
      <c r="C1342" s="9" t="str">
        <f t="shared" si="20"/>
        <v/>
      </c>
    </row>
    <row r="1343" spans="1:3" x14ac:dyDescent="0.3">
      <c r="A1343" s="2">
        <v>44330.9375</v>
      </c>
      <c r="B1343" s="1">
        <v>162.24</v>
      </c>
      <c r="C1343" s="9" t="str">
        <f t="shared" si="20"/>
        <v/>
      </c>
    </row>
    <row r="1344" spans="1:3" x14ac:dyDescent="0.3">
      <c r="A1344" s="2">
        <v>44330.947916666664</v>
      </c>
      <c r="B1344" s="1">
        <v>127.92</v>
      </c>
      <c r="C1344" s="9" t="str">
        <f t="shared" si="20"/>
        <v/>
      </c>
    </row>
    <row r="1345" spans="1:3" x14ac:dyDescent="0.3">
      <c r="A1345" s="2">
        <v>44330.958333333336</v>
      </c>
      <c r="B1345" s="1">
        <v>146.63999999999999</v>
      </c>
      <c r="C1345" s="9" t="str">
        <f t="shared" si="20"/>
        <v/>
      </c>
    </row>
    <row r="1346" spans="1:3" x14ac:dyDescent="0.3">
      <c r="A1346" s="2">
        <v>44330.96875</v>
      </c>
      <c r="B1346" s="1">
        <v>159.12</v>
      </c>
      <c r="C1346" s="9" t="str">
        <f t="shared" si="20"/>
        <v/>
      </c>
    </row>
    <row r="1347" spans="1:3" x14ac:dyDescent="0.3">
      <c r="A1347" s="2">
        <v>44330.979166666664</v>
      </c>
      <c r="B1347" s="1">
        <v>183.04</v>
      </c>
      <c r="C1347" s="9" t="str">
        <f t="shared" si="20"/>
        <v/>
      </c>
    </row>
    <row r="1348" spans="1:3" x14ac:dyDescent="0.3">
      <c r="A1348" s="2">
        <v>44330.989583333336</v>
      </c>
      <c r="B1348" s="1">
        <v>186.16</v>
      </c>
      <c r="C1348" s="9" t="str">
        <f t="shared" si="20"/>
        <v/>
      </c>
    </row>
    <row r="1349" spans="1:3" x14ac:dyDescent="0.3">
      <c r="A1349" s="2">
        <v>44331</v>
      </c>
      <c r="B1349" s="1">
        <v>185.12</v>
      </c>
      <c r="C1349" s="9" t="str">
        <f t="shared" si="20"/>
        <v/>
      </c>
    </row>
    <row r="1350" spans="1:3" x14ac:dyDescent="0.3">
      <c r="A1350" s="2">
        <v>44331.010416666664</v>
      </c>
      <c r="B1350" s="1">
        <v>185.12</v>
      </c>
      <c r="C1350" s="9" t="str">
        <f t="shared" si="20"/>
        <v/>
      </c>
    </row>
    <row r="1351" spans="1:3" x14ac:dyDescent="0.3">
      <c r="A1351" s="2">
        <v>44331.020833333336</v>
      </c>
      <c r="B1351" s="1">
        <v>184.08</v>
      </c>
      <c r="C1351" s="9" t="str">
        <f t="shared" ref="C1351:C1414" si="21">IF(B1351=$B$2982,"XXX","")</f>
        <v/>
      </c>
    </row>
    <row r="1352" spans="1:3" x14ac:dyDescent="0.3">
      <c r="A1352" s="2">
        <v>44331.03125</v>
      </c>
      <c r="B1352" s="1">
        <v>188.24</v>
      </c>
      <c r="C1352" s="9" t="str">
        <f t="shared" si="21"/>
        <v/>
      </c>
    </row>
    <row r="1353" spans="1:3" x14ac:dyDescent="0.3">
      <c r="A1353" s="2">
        <v>44331.041666666664</v>
      </c>
      <c r="B1353" s="1">
        <v>171.6</v>
      </c>
      <c r="C1353" s="9" t="str">
        <f t="shared" si="21"/>
        <v/>
      </c>
    </row>
    <row r="1354" spans="1:3" x14ac:dyDescent="0.3">
      <c r="A1354" s="2">
        <v>44331.052083333336</v>
      </c>
      <c r="B1354" s="1">
        <v>62.4</v>
      </c>
      <c r="C1354" s="9" t="str">
        <f t="shared" si="21"/>
        <v/>
      </c>
    </row>
    <row r="1355" spans="1:3" x14ac:dyDescent="0.3">
      <c r="A1355" s="2">
        <v>44331.0625</v>
      </c>
      <c r="B1355" s="1">
        <v>47.84</v>
      </c>
      <c r="C1355" s="9" t="str">
        <f t="shared" si="21"/>
        <v/>
      </c>
    </row>
    <row r="1356" spans="1:3" x14ac:dyDescent="0.3">
      <c r="A1356" s="2">
        <v>44331.072916666664</v>
      </c>
      <c r="B1356" s="1">
        <v>44.72</v>
      </c>
      <c r="C1356" s="9" t="str">
        <f t="shared" si="21"/>
        <v/>
      </c>
    </row>
    <row r="1357" spans="1:3" x14ac:dyDescent="0.3">
      <c r="A1357" s="2">
        <v>44331.083333333336</v>
      </c>
      <c r="B1357" s="1">
        <v>44.72</v>
      </c>
      <c r="C1357" s="9" t="str">
        <f t="shared" si="21"/>
        <v/>
      </c>
    </row>
    <row r="1358" spans="1:3" x14ac:dyDescent="0.3">
      <c r="A1358" s="2">
        <v>44331.09375</v>
      </c>
      <c r="B1358" s="1">
        <v>49.92</v>
      </c>
      <c r="C1358" s="9" t="str">
        <f t="shared" si="21"/>
        <v/>
      </c>
    </row>
    <row r="1359" spans="1:3" x14ac:dyDescent="0.3">
      <c r="A1359" s="2">
        <v>44331.104166666664</v>
      </c>
      <c r="B1359" s="1">
        <v>53.04</v>
      </c>
      <c r="C1359" s="9" t="str">
        <f t="shared" si="21"/>
        <v/>
      </c>
    </row>
    <row r="1360" spans="1:3" x14ac:dyDescent="0.3">
      <c r="A1360" s="2">
        <v>44331.114583333336</v>
      </c>
      <c r="B1360" s="1">
        <v>46.8</v>
      </c>
      <c r="C1360" s="9" t="str">
        <f t="shared" si="21"/>
        <v/>
      </c>
    </row>
    <row r="1361" spans="1:3" x14ac:dyDescent="0.3">
      <c r="A1361" s="2">
        <v>44331.125</v>
      </c>
      <c r="B1361" s="1">
        <v>49.92</v>
      </c>
      <c r="C1361" s="9" t="str">
        <f t="shared" si="21"/>
        <v/>
      </c>
    </row>
    <row r="1362" spans="1:3" x14ac:dyDescent="0.3">
      <c r="A1362" s="2">
        <v>44331.135416666664</v>
      </c>
      <c r="B1362" s="1">
        <v>49.92</v>
      </c>
      <c r="C1362" s="9" t="str">
        <f t="shared" si="21"/>
        <v/>
      </c>
    </row>
    <row r="1363" spans="1:3" x14ac:dyDescent="0.3">
      <c r="A1363" s="2">
        <v>44331.145833333336</v>
      </c>
      <c r="B1363" s="1">
        <v>49.92</v>
      </c>
      <c r="C1363" s="9" t="str">
        <f t="shared" si="21"/>
        <v/>
      </c>
    </row>
    <row r="1364" spans="1:3" x14ac:dyDescent="0.3">
      <c r="A1364" s="2">
        <v>44331.15625</v>
      </c>
      <c r="B1364" s="1">
        <v>50.96</v>
      </c>
      <c r="C1364" s="9" t="str">
        <f t="shared" si="21"/>
        <v/>
      </c>
    </row>
    <row r="1365" spans="1:3" x14ac:dyDescent="0.3">
      <c r="A1365" s="2">
        <v>44331.166666666664</v>
      </c>
      <c r="B1365" s="1">
        <v>55.12</v>
      </c>
      <c r="C1365" s="9" t="str">
        <f t="shared" si="21"/>
        <v/>
      </c>
    </row>
    <row r="1366" spans="1:3" x14ac:dyDescent="0.3">
      <c r="A1366" s="2">
        <v>44331.177083333336</v>
      </c>
      <c r="B1366" s="1">
        <v>56.16</v>
      </c>
      <c r="C1366" s="9" t="str">
        <f t="shared" si="21"/>
        <v/>
      </c>
    </row>
    <row r="1367" spans="1:3" x14ac:dyDescent="0.3">
      <c r="A1367" s="2">
        <v>44331.1875</v>
      </c>
      <c r="B1367" s="1">
        <v>48.88</v>
      </c>
      <c r="C1367" s="9" t="str">
        <f t="shared" si="21"/>
        <v/>
      </c>
    </row>
    <row r="1368" spans="1:3" x14ac:dyDescent="0.3">
      <c r="A1368" s="2">
        <v>44331.197916666664</v>
      </c>
      <c r="B1368" s="1">
        <v>49.92</v>
      </c>
      <c r="C1368" s="9" t="str">
        <f t="shared" si="21"/>
        <v/>
      </c>
    </row>
    <row r="1369" spans="1:3" x14ac:dyDescent="0.3">
      <c r="A1369" s="2">
        <v>44331.208333333336</v>
      </c>
      <c r="B1369" s="1">
        <v>49.92</v>
      </c>
      <c r="C1369" s="9" t="str">
        <f t="shared" si="21"/>
        <v/>
      </c>
    </row>
    <row r="1370" spans="1:3" x14ac:dyDescent="0.3">
      <c r="A1370" s="2">
        <v>44331.21875</v>
      </c>
      <c r="B1370" s="1">
        <v>36.4</v>
      </c>
      <c r="C1370" s="9" t="str">
        <f t="shared" si="21"/>
        <v/>
      </c>
    </row>
    <row r="1371" spans="1:3" x14ac:dyDescent="0.3">
      <c r="A1371" s="2">
        <v>44331.229166666664</v>
      </c>
      <c r="B1371" s="1">
        <v>28.08</v>
      </c>
      <c r="C1371" s="9" t="str">
        <f t="shared" si="21"/>
        <v/>
      </c>
    </row>
    <row r="1372" spans="1:3" x14ac:dyDescent="0.3">
      <c r="A1372" s="2">
        <v>44331.239583333336</v>
      </c>
      <c r="B1372" s="1">
        <v>31.2</v>
      </c>
      <c r="C1372" s="9" t="str">
        <f t="shared" si="21"/>
        <v/>
      </c>
    </row>
    <row r="1373" spans="1:3" x14ac:dyDescent="0.3">
      <c r="A1373" s="2">
        <v>44331.25</v>
      </c>
      <c r="B1373" s="1">
        <v>28.08</v>
      </c>
      <c r="C1373" s="9" t="str">
        <f t="shared" si="21"/>
        <v/>
      </c>
    </row>
    <row r="1374" spans="1:3" x14ac:dyDescent="0.3">
      <c r="A1374" s="2">
        <v>44331.260416666664</v>
      </c>
      <c r="B1374" s="1">
        <v>27.04</v>
      </c>
      <c r="C1374" s="9" t="str">
        <f t="shared" si="21"/>
        <v/>
      </c>
    </row>
    <row r="1375" spans="1:3" x14ac:dyDescent="0.3">
      <c r="A1375" s="2">
        <v>44331.270833333336</v>
      </c>
      <c r="B1375" s="1">
        <v>31.2</v>
      </c>
      <c r="C1375" s="9" t="str">
        <f t="shared" si="21"/>
        <v/>
      </c>
    </row>
    <row r="1376" spans="1:3" x14ac:dyDescent="0.3">
      <c r="A1376" s="2">
        <v>44331.28125</v>
      </c>
      <c r="B1376" s="1">
        <v>29.12</v>
      </c>
      <c r="C1376" s="9" t="str">
        <f t="shared" si="21"/>
        <v/>
      </c>
    </row>
    <row r="1377" spans="1:3" x14ac:dyDescent="0.3">
      <c r="A1377" s="2">
        <v>44331.291666666664</v>
      </c>
      <c r="B1377" s="1">
        <v>29.12</v>
      </c>
      <c r="C1377" s="9" t="str">
        <f t="shared" si="21"/>
        <v/>
      </c>
    </row>
    <row r="1378" spans="1:3" x14ac:dyDescent="0.3">
      <c r="A1378" s="2">
        <v>44331.302083333336</v>
      </c>
      <c r="B1378" s="1">
        <v>60.32</v>
      </c>
      <c r="C1378" s="9" t="str">
        <f t="shared" si="21"/>
        <v/>
      </c>
    </row>
    <row r="1379" spans="1:3" x14ac:dyDescent="0.3">
      <c r="A1379" s="2">
        <v>44331.3125</v>
      </c>
      <c r="B1379" s="1">
        <v>23.92</v>
      </c>
      <c r="C1379" s="9" t="str">
        <f t="shared" si="21"/>
        <v/>
      </c>
    </row>
    <row r="1380" spans="1:3" x14ac:dyDescent="0.3">
      <c r="A1380" s="2">
        <v>44331.322916666664</v>
      </c>
      <c r="B1380" s="1">
        <v>24.96</v>
      </c>
      <c r="C1380" s="9" t="str">
        <f t="shared" si="21"/>
        <v/>
      </c>
    </row>
    <row r="1381" spans="1:3" x14ac:dyDescent="0.3">
      <c r="A1381" s="2">
        <v>44331.333333333336</v>
      </c>
      <c r="B1381" s="1">
        <v>22.88</v>
      </c>
      <c r="C1381" s="9" t="str">
        <f t="shared" si="21"/>
        <v/>
      </c>
    </row>
    <row r="1382" spans="1:3" x14ac:dyDescent="0.3">
      <c r="A1382" s="2">
        <v>44331.34375</v>
      </c>
      <c r="B1382" s="1">
        <v>29.12</v>
      </c>
      <c r="C1382" s="9" t="str">
        <f t="shared" si="21"/>
        <v/>
      </c>
    </row>
    <row r="1383" spans="1:3" x14ac:dyDescent="0.3">
      <c r="A1383" s="2">
        <v>44331.354166666664</v>
      </c>
      <c r="B1383" s="1">
        <v>22.88</v>
      </c>
      <c r="C1383" s="9" t="str">
        <f t="shared" si="21"/>
        <v/>
      </c>
    </row>
    <row r="1384" spans="1:3" x14ac:dyDescent="0.3">
      <c r="A1384" s="2">
        <v>44331.364583333336</v>
      </c>
      <c r="B1384" s="1">
        <v>22.88</v>
      </c>
      <c r="C1384" s="9" t="str">
        <f t="shared" si="21"/>
        <v/>
      </c>
    </row>
    <row r="1385" spans="1:3" x14ac:dyDescent="0.3">
      <c r="A1385" s="2">
        <v>44331.375</v>
      </c>
      <c r="B1385" s="1">
        <v>23.92</v>
      </c>
      <c r="C1385" s="9" t="str">
        <f t="shared" si="21"/>
        <v/>
      </c>
    </row>
    <row r="1386" spans="1:3" x14ac:dyDescent="0.3">
      <c r="A1386" s="2">
        <v>44331.385416666664</v>
      </c>
      <c r="B1386" s="1">
        <v>29.12</v>
      </c>
      <c r="C1386" s="9" t="str">
        <f t="shared" si="21"/>
        <v/>
      </c>
    </row>
    <row r="1387" spans="1:3" x14ac:dyDescent="0.3">
      <c r="A1387" s="2">
        <v>44331.395833333336</v>
      </c>
      <c r="B1387" s="1">
        <v>30.16</v>
      </c>
      <c r="C1387" s="9" t="str">
        <f t="shared" si="21"/>
        <v/>
      </c>
    </row>
    <row r="1388" spans="1:3" x14ac:dyDescent="0.3">
      <c r="A1388" s="2">
        <v>44331.40625</v>
      </c>
      <c r="B1388" s="1">
        <v>27.04</v>
      </c>
      <c r="C1388" s="9" t="str">
        <f t="shared" si="21"/>
        <v/>
      </c>
    </row>
    <row r="1389" spans="1:3" x14ac:dyDescent="0.3">
      <c r="A1389" s="2">
        <v>44331.416666666664</v>
      </c>
      <c r="B1389" s="1">
        <v>23.92</v>
      </c>
      <c r="C1389" s="9" t="str">
        <f t="shared" si="21"/>
        <v/>
      </c>
    </row>
    <row r="1390" spans="1:3" x14ac:dyDescent="0.3">
      <c r="A1390" s="2">
        <v>44331.427083333336</v>
      </c>
      <c r="B1390" s="1">
        <v>24.96</v>
      </c>
      <c r="C1390" s="9" t="str">
        <f t="shared" si="21"/>
        <v/>
      </c>
    </row>
    <row r="1391" spans="1:3" x14ac:dyDescent="0.3">
      <c r="A1391" s="2">
        <v>44331.4375</v>
      </c>
      <c r="B1391" s="1">
        <v>41.6</v>
      </c>
      <c r="C1391" s="9" t="str">
        <f t="shared" si="21"/>
        <v/>
      </c>
    </row>
    <row r="1392" spans="1:3" x14ac:dyDescent="0.3">
      <c r="A1392" s="2">
        <v>44331.447916666664</v>
      </c>
      <c r="B1392" s="1">
        <v>19.760000000000002</v>
      </c>
      <c r="C1392" s="9" t="str">
        <f t="shared" si="21"/>
        <v/>
      </c>
    </row>
    <row r="1393" spans="1:3" x14ac:dyDescent="0.3">
      <c r="A1393" s="2">
        <v>44331.458333333336</v>
      </c>
      <c r="B1393" s="1">
        <v>18.72</v>
      </c>
      <c r="C1393" s="9" t="str">
        <f t="shared" si="21"/>
        <v/>
      </c>
    </row>
    <row r="1394" spans="1:3" x14ac:dyDescent="0.3">
      <c r="A1394" s="2">
        <v>44331.46875</v>
      </c>
      <c r="B1394" s="1">
        <v>16.64</v>
      </c>
      <c r="C1394" s="9" t="str">
        <f t="shared" si="21"/>
        <v/>
      </c>
    </row>
    <row r="1395" spans="1:3" x14ac:dyDescent="0.3">
      <c r="A1395" s="2">
        <v>44331.479166666664</v>
      </c>
      <c r="B1395" s="1">
        <v>19.760000000000002</v>
      </c>
      <c r="C1395" s="9" t="str">
        <f t="shared" si="21"/>
        <v/>
      </c>
    </row>
    <row r="1396" spans="1:3" x14ac:dyDescent="0.3">
      <c r="A1396" s="2">
        <v>44331.489583333336</v>
      </c>
      <c r="B1396" s="1">
        <v>24.96</v>
      </c>
      <c r="C1396" s="9" t="str">
        <f t="shared" si="21"/>
        <v/>
      </c>
    </row>
    <row r="1397" spans="1:3" x14ac:dyDescent="0.3">
      <c r="A1397" s="2">
        <v>44331.5</v>
      </c>
      <c r="B1397" s="1">
        <v>21.84</v>
      </c>
      <c r="C1397" s="9" t="str">
        <f t="shared" si="21"/>
        <v/>
      </c>
    </row>
    <row r="1398" spans="1:3" x14ac:dyDescent="0.3">
      <c r="A1398" s="2">
        <v>44331.510416666664</v>
      </c>
      <c r="B1398" s="1">
        <v>20.8</v>
      </c>
      <c r="C1398" s="9" t="str">
        <f t="shared" si="21"/>
        <v/>
      </c>
    </row>
    <row r="1399" spans="1:3" x14ac:dyDescent="0.3">
      <c r="A1399" s="2">
        <v>44331.520833333336</v>
      </c>
      <c r="B1399" s="1">
        <v>21.84</v>
      </c>
      <c r="C1399" s="9" t="str">
        <f t="shared" si="21"/>
        <v/>
      </c>
    </row>
    <row r="1400" spans="1:3" x14ac:dyDescent="0.3">
      <c r="A1400" s="2">
        <v>44331.53125</v>
      </c>
      <c r="B1400" s="1">
        <v>19.760000000000002</v>
      </c>
      <c r="C1400" s="9" t="str">
        <f t="shared" si="21"/>
        <v/>
      </c>
    </row>
    <row r="1401" spans="1:3" x14ac:dyDescent="0.3">
      <c r="A1401" s="2">
        <v>44331.541666666664</v>
      </c>
      <c r="B1401" s="1">
        <v>36.4</v>
      </c>
      <c r="C1401" s="9" t="str">
        <f t="shared" si="21"/>
        <v/>
      </c>
    </row>
    <row r="1402" spans="1:3" x14ac:dyDescent="0.3">
      <c r="A1402" s="2">
        <v>44331.552083333336</v>
      </c>
      <c r="B1402" s="1">
        <v>41.6</v>
      </c>
      <c r="C1402" s="9" t="str">
        <f t="shared" si="21"/>
        <v/>
      </c>
    </row>
    <row r="1403" spans="1:3" x14ac:dyDescent="0.3">
      <c r="A1403" s="2">
        <v>44331.5625</v>
      </c>
      <c r="B1403" s="1">
        <v>28.08</v>
      </c>
      <c r="C1403" s="9" t="str">
        <f t="shared" si="21"/>
        <v/>
      </c>
    </row>
    <row r="1404" spans="1:3" x14ac:dyDescent="0.3">
      <c r="A1404" s="2">
        <v>44331.572916666664</v>
      </c>
      <c r="B1404" s="1">
        <v>27.04</v>
      </c>
      <c r="C1404" s="9" t="str">
        <f t="shared" si="21"/>
        <v/>
      </c>
    </row>
    <row r="1405" spans="1:3" x14ac:dyDescent="0.3">
      <c r="A1405" s="2">
        <v>44331.583333333336</v>
      </c>
      <c r="B1405" s="1">
        <v>43.68</v>
      </c>
      <c r="C1405" s="9" t="str">
        <f t="shared" si="21"/>
        <v/>
      </c>
    </row>
    <row r="1406" spans="1:3" x14ac:dyDescent="0.3">
      <c r="A1406" s="2">
        <v>44331.59375</v>
      </c>
      <c r="B1406" s="1">
        <v>26</v>
      </c>
      <c r="C1406" s="9" t="str">
        <f t="shared" si="21"/>
        <v/>
      </c>
    </row>
    <row r="1407" spans="1:3" x14ac:dyDescent="0.3">
      <c r="A1407" s="2">
        <v>44331.604166666664</v>
      </c>
      <c r="B1407" s="1">
        <v>20.8</v>
      </c>
      <c r="C1407" s="9" t="str">
        <f t="shared" si="21"/>
        <v/>
      </c>
    </row>
    <row r="1408" spans="1:3" x14ac:dyDescent="0.3">
      <c r="A1408" s="2">
        <v>44331.614583333336</v>
      </c>
      <c r="B1408" s="1">
        <v>39.520000000000003</v>
      </c>
      <c r="C1408" s="9" t="str">
        <f t="shared" si="21"/>
        <v/>
      </c>
    </row>
    <row r="1409" spans="1:3" x14ac:dyDescent="0.3">
      <c r="A1409" s="2">
        <v>44331.625</v>
      </c>
      <c r="B1409" s="1">
        <v>23.92</v>
      </c>
      <c r="C1409" s="9" t="str">
        <f t="shared" si="21"/>
        <v/>
      </c>
    </row>
    <row r="1410" spans="1:3" x14ac:dyDescent="0.3">
      <c r="A1410" s="2">
        <v>44331.635416666664</v>
      </c>
      <c r="B1410" s="1">
        <v>24.96</v>
      </c>
      <c r="C1410" s="9" t="str">
        <f t="shared" si="21"/>
        <v/>
      </c>
    </row>
    <row r="1411" spans="1:3" x14ac:dyDescent="0.3">
      <c r="A1411" s="2">
        <v>44331.645833333336</v>
      </c>
      <c r="B1411" s="1">
        <v>21.84</v>
      </c>
      <c r="C1411" s="9" t="str">
        <f t="shared" si="21"/>
        <v/>
      </c>
    </row>
    <row r="1412" spans="1:3" x14ac:dyDescent="0.3">
      <c r="A1412" s="2">
        <v>44331.65625</v>
      </c>
      <c r="B1412" s="1">
        <v>18.72</v>
      </c>
      <c r="C1412" s="9" t="str">
        <f t="shared" si="21"/>
        <v/>
      </c>
    </row>
    <row r="1413" spans="1:3" x14ac:dyDescent="0.3">
      <c r="A1413" s="2">
        <v>44331.666666666664</v>
      </c>
      <c r="B1413" s="1">
        <v>38.479999999999997</v>
      </c>
      <c r="C1413" s="9" t="str">
        <f t="shared" si="21"/>
        <v/>
      </c>
    </row>
    <row r="1414" spans="1:3" x14ac:dyDescent="0.3">
      <c r="A1414" s="2">
        <v>44331.677083333336</v>
      </c>
      <c r="B1414" s="1">
        <v>18.72</v>
      </c>
      <c r="C1414" s="9" t="str">
        <f t="shared" si="21"/>
        <v/>
      </c>
    </row>
    <row r="1415" spans="1:3" x14ac:dyDescent="0.3">
      <c r="A1415" s="2">
        <v>44331.6875</v>
      </c>
      <c r="B1415" s="1">
        <v>17.68</v>
      </c>
      <c r="C1415" s="9" t="str">
        <f t="shared" ref="C1415:C1478" si="22">IF(B1415=$B$2982,"XXX","")</f>
        <v/>
      </c>
    </row>
    <row r="1416" spans="1:3" x14ac:dyDescent="0.3">
      <c r="A1416" s="2">
        <v>44331.697916666664</v>
      </c>
      <c r="B1416" s="1">
        <v>39.520000000000003</v>
      </c>
      <c r="C1416" s="9" t="str">
        <f t="shared" si="22"/>
        <v/>
      </c>
    </row>
    <row r="1417" spans="1:3" x14ac:dyDescent="0.3">
      <c r="A1417" s="2">
        <v>44331.708333333336</v>
      </c>
      <c r="B1417" s="1">
        <v>36.4</v>
      </c>
      <c r="C1417" s="9" t="str">
        <f t="shared" si="22"/>
        <v/>
      </c>
    </row>
    <row r="1418" spans="1:3" x14ac:dyDescent="0.3">
      <c r="A1418" s="2">
        <v>44331.71875</v>
      </c>
      <c r="B1418" s="1">
        <v>18.72</v>
      </c>
      <c r="C1418" s="9" t="str">
        <f t="shared" si="22"/>
        <v/>
      </c>
    </row>
    <row r="1419" spans="1:3" x14ac:dyDescent="0.3">
      <c r="A1419" s="2">
        <v>44331.729166666664</v>
      </c>
      <c r="B1419" s="1">
        <v>22.88</v>
      </c>
      <c r="C1419" s="9" t="str">
        <f t="shared" si="22"/>
        <v/>
      </c>
    </row>
    <row r="1420" spans="1:3" x14ac:dyDescent="0.3">
      <c r="A1420" s="2">
        <v>44331.739583333336</v>
      </c>
      <c r="B1420" s="1">
        <v>26</v>
      </c>
      <c r="C1420" s="9" t="str">
        <f t="shared" si="22"/>
        <v/>
      </c>
    </row>
    <row r="1421" spans="1:3" x14ac:dyDescent="0.3">
      <c r="A1421" s="2">
        <v>44331.75</v>
      </c>
      <c r="B1421" s="1">
        <v>41.6</v>
      </c>
      <c r="C1421" s="9" t="str">
        <f t="shared" si="22"/>
        <v/>
      </c>
    </row>
    <row r="1422" spans="1:3" x14ac:dyDescent="0.3">
      <c r="A1422" s="2">
        <v>44331.760416666664</v>
      </c>
      <c r="B1422" s="1">
        <v>35.36</v>
      </c>
      <c r="C1422" s="9" t="str">
        <f t="shared" si="22"/>
        <v/>
      </c>
    </row>
    <row r="1423" spans="1:3" x14ac:dyDescent="0.3">
      <c r="A1423" s="2">
        <v>44331.770833333336</v>
      </c>
      <c r="B1423" s="1">
        <v>19.760000000000002</v>
      </c>
      <c r="C1423" s="9" t="str">
        <f t="shared" si="22"/>
        <v/>
      </c>
    </row>
    <row r="1424" spans="1:3" x14ac:dyDescent="0.3">
      <c r="A1424" s="2">
        <v>44331.78125</v>
      </c>
      <c r="B1424" s="1">
        <v>40.56</v>
      </c>
      <c r="C1424" s="9" t="str">
        <f t="shared" si="22"/>
        <v/>
      </c>
    </row>
    <row r="1425" spans="1:3" x14ac:dyDescent="0.3">
      <c r="A1425" s="2">
        <v>44331.791666666664</v>
      </c>
      <c r="B1425" s="1">
        <v>39.520000000000003</v>
      </c>
      <c r="C1425" s="9" t="str">
        <f t="shared" si="22"/>
        <v/>
      </c>
    </row>
    <row r="1426" spans="1:3" x14ac:dyDescent="0.3">
      <c r="A1426" s="2">
        <v>44331.802083333336</v>
      </c>
      <c r="B1426" s="1">
        <v>42.64</v>
      </c>
      <c r="C1426" s="9" t="str">
        <f t="shared" si="22"/>
        <v/>
      </c>
    </row>
    <row r="1427" spans="1:3" x14ac:dyDescent="0.3">
      <c r="A1427" s="2">
        <v>44331.8125</v>
      </c>
      <c r="B1427" s="1">
        <v>18.72</v>
      </c>
      <c r="C1427" s="9" t="str">
        <f t="shared" si="22"/>
        <v/>
      </c>
    </row>
    <row r="1428" spans="1:3" x14ac:dyDescent="0.3">
      <c r="A1428" s="2">
        <v>44331.822916666664</v>
      </c>
      <c r="B1428" s="1">
        <v>19.760000000000002</v>
      </c>
      <c r="C1428" s="9" t="str">
        <f t="shared" si="22"/>
        <v/>
      </c>
    </row>
    <row r="1429" spans="1:3" x14ac:dyDescent="0.3">
      <c r="A1429" s="2">
        <v>44331.833333333336</v>
      </c>
      <c r="B1429" s="1">
        <v>27.04</v>
      </c>
      <c r="C1429" s="9" t="str">
        <f t="shared" si="22"/>
        <v/>
      </c>
    </row>
    <row r="1430" spans="1:3" x14ac:dyDescent="0.3">
      <c r="A1430" s="2">
        <v>44331.84375</v>
      </c>
      <c r="B1430" s="1">
        <v>33.28</v>
      </c>
      <c r="C1430" s="9" t="str">
        <f t="shared" si="22"/>
        <v/>
      </c>
    </row>
    <row r="1431" spans="1:3" x14ac:dyDescent="0.3">
      <c r="A1431" s="2">
        <v>44331.854166666664</v>
      </c>
      <c r="B1431" s="1">
        <v>29.12</v>
      </c>
      <c r="C1431" s="9" t="str">
        <f t="shared" si="22"/>
        <v/>
      </c>
    </row>
    <row r="1432" spans="1:3" x14ac:dyDescent="0.3">
      <c r="A1432" s="2">
        <v>44331.864583333336</v>
      </c>
      <c r="B1432" s="1">
        <v>31.2</v>
      </c>
      <c r="C1432" s="9" t="str">
        <f t="shared" si="22"/>
        <v/>
      </c>
    </row>
    <row r="1433" spans="1:3" x14ac:dyDescent="0.3">
      <c r="A1433" s="2">
        <v>44331.875</v>
      </c>
      <c r="B1433" s="1">
        <v>49.92</v>
      </c>
      <c r="C1433" s="9" t="str">
        <f t="shared" si="22"/>
        <v/>
      </c>
    </row>
    <row r="1434" spans="1:3" x14ac:dyDescent="0.3">
      <c r="A1434" s="2">
        <v>44331.885416666664</v>
      </c>
      <c r="B1434" s="1">
        <v>117.52</v>
      </c>
      <c r="C1434" s="9" t="str">
        <f t="shared" si="22"/>
        <v/>
      </c>
    </row>
    <row r="1435" spans="1:3" x14ac:dyDescent="0.3">
      <c r="A1435" s="2">
        <v>44331.895833333336</v>
      </c>
      <c r="B1435" s="1">
        <v>126.88</v>
      </c>
      <c r="C1435" s="9" t="str">
        <f t="shared" si="22"/>
        <v/>
      </c>
    </row>
    <row r="1436" spans="1:3" x14ac:dyDescent="0.3">
      <c r="A1436" s="2">
        <v>44331.90625</v>
      </c>
      <c r="B1436" s="1">
        <v>148.72</v>
      </c>
      <c r="C1436" s="9" t="str">
        <f t="shared" si="22"/>
        <v/>
      </c>
    </row>
    <row r="1437" spans="1:3" x14ac:dyDescent="0.3">
      <c r="A1437" s="2">
        <v>44331.916666666664</v>
      </c>
      <c r="B1437" s="1">
        <v>122.72</v>
      </c>
      <c r="C1437" s="9" t="str">
        <f t="shared" si="22"/>
        <v/>
      </c>
    </row>
    <row r="1438" spans="1:3" x14ac:dyDescent="0.3">
      <c r="A1438" s="2">
        <v>44331.927083333336</v>
      </c>
      <c r="B1438" s="1">
        <v>99.84</v>
      </c>
      <c r="C1438" s="9" t="str">
        <f t="shared" si="22"/>
        <v/>
      </c>
    </row>
    <row r="1439" spans="1:3" x14ac:dyDescent="0.3">
      <c r="A1439" s="2">
        <v>44331.9375</v>
      </c>
      <c r="B1439" s="1">
        <v>132.08000000000001</v>
      </c>
      <c r="C1439" s="9" t="str">
        <f t="shared" si="22"/>
        <v/>
      </c>
    </row>
    <row r="1440" spans="1:3" x14ac:dyDescent="0.3">
      <c r="A1440" s="2">
        <v>44331.947916666664</v>
      </c>
      <c r="B1440" s="1">
        <v>139.36000000000001</v>
      </c>
      <c r="C1440" s="9" t="str">
        <f t="shared" si="22"/>
        <v/>
      </c>
    </row>
    <row r="1441" spans="1:3" x14ac:dyDescent="0.3">
      <c r="A1441" s="2">
        <v>44331.958333333336</v>
      </c>
      <c r="B1441" s="1">
        <v>184.08</v>
      </c>
      <c r="C1441" s="9" t="str">
        <f t="shared" si="22"/>
        <v/>
      </c>
    </row>
    <row r="1442" spans="1:3" x14ac:dyDescent="0.3">
      <c r="A1442" s="2">
        <v>44331.96875</v>
      </c>
      <c r="B1442" s="1">
        <v>139.36000000000001</v>
      </c>
      <c r="C1442" s="9" t="str">
        <f t="shared" si="22"/>
        <v/>
      </c>
    </row>
    <row r="1443" spans="1:3" x14ac:dyDescent="0.3">
      <c r="A1443" s="2">
        <v>44331.979166666664</v>
      </c>
      <c r="B1443" s="1">
        <v>140.4</v>
      </c>
      <c r="C1443" s="9" t="str">
        <f t="shared" si="22"/>
        <v/>
      </c>
    </row>
    <row r="1444" spans="1:3" x14ac:dyDescent="0.3">
      <c r="A1444" s="2">
        <v>44331.989583333336</v>
      </c>
      <c r="B1444" s="1">
        <v>177.84</v>
      </c>
      <c r="C1444" s="9" t="str">
        <f t="shared" si="22"/>
        <v/>
      </c>
    </row>
    <row r="1445" spans="1:3" x14ac:dyDescent="0.3">
      <c r="A1445" s="2">
        <v>44332</v>
      </c>
      <c r="B1445" s="1">
        <v>184.08</v>
      </c>
      <c r="C1445" s="9" t="str">
        <f t="shared" si="22"/>
        <v/>
      </c>
    </row>
    <row r="1446" spans="1:3" x14ac:dyDescent="0.3">
      <c r="A1446" s="2">
        <v>44332.010416666664</v>
      </c>
      <c r="B1446" s="1">
        <v>183.04</v>
      </c>
      <c r="C1446" s="9" t="str">
        <f t="shared" si="22"/>
        <v/>
      </c>
    </row>
    <row r="1447" spans="1:3" x14ac:dyDescent="0.3">
      <c r="A1447" s="2">
        <v>44332.020833333336</v>
      </c>
      <c r="B1447" s="1">
        <v>152.88</v>
      </c>
      <c r="C1447" s="9" t="str">
        <f t="shared" si="22"/>
        <v/>
      </c>
    </row>
    <row r="1448" spans="1:3" x14ac:dyDescent="0.3">
      <c r="A1448" s="2">
        <v>44332.03125</v>
      </c>
      <c r="B1448" s="1">
        <v>71.760000000000005</v>
      </c>
      <c r="C1448" s="9" t="str">
        <f t="shared" si="22"/>
        <v/>
      </c>
    </row>
    <row r="1449" spans="1:3" x14ac:dyDescent="0.3">
      <c r="A1449" s="2">
        <v>44332.041666666664</v>
      </c>
      <c r="B1449" s="1">
        <v>45.76</v>
      </c>
      <c r="C1449" s="9" t="str">
        <f t="shared" si="22"/>
        <v/>
      </c>
    </row>
    <row r="1450" spans="1:3" x14ac:dyDescent="0.3">
      <c r="A1450" s="2">
        <v>44332.052083333336</v>
      </c>
      <c r="B1450" s="1">
        <v>46.8</v>
      </c>
      <c r="C1450" s="9" t="str">
        <f t="shared" si="22"/>
        <v/>
      </c>
    </row>
    <row r="1451" spans="1:3" x14ac:dyDescent="0.3">
      <c r="A1451" s="2">
        <v>44332.0625</v>
      </c>
      <c r="B1451" s="1">
        <v>48.88</v>
      </c>
      <c r="C1451" s="9" t="str">
        <f t="shared" si="22"/>
        <v/>
      </c>
    </row>
    <row r="1452" spans="1:3" x14ac:dyDescent="0.3">
      <c r="A1452" s="2">
        <v>44332.072916666664</v>
      </c>
      <c r="B1452" s="1">
        <v>89.44</v>
      </c>
      <c r="C1452" s="9" t="str">
        <f t="shared" si="22"/>
        <v/>
      </c>
    </row>
    <row r="1453" spans="1:3" x14ac:dyDescent="0.3">
      <c r="A1453" s="2">
        <v>44332.083333333336</v>
      </c>
      <c r="B1453" s="1">
        <v>52</v>
      </c>
      <c r="C1453" s="9" t="str">
        <f t="shared" si="22"/>
        <v/>
      </c>
    </row>
    <row r="1454" spans="1:3" x14ac:dyDescent="0.3">
      <c r="A1454" s="2">
        <v>44332.09375</v>
      </c>
      <c r="B1454" s="1">
        <v>54.08</v>
      </c>
      <c r="C1454" s="9" t="str">
        <f t="shared" si="22"/>
        <v/>
      </c>
    </row>
    <row r="1455" spans="1:3" x14ac:dyDescent="0.3">
      <c r="A1455" s="2">
        <v>44332.104166666664</v>
      </c>
      <c r="B1455" s="1">
        <v>49.92</v>
      </c>
      <c r="C1455" s="9" t="str">
        <f t="shared" si="22"/>
        <v/>
      </c>
    </row>
    <row r="1456" spans="1:3" x14ac:dyDescent="0.3">
      <c r="A1456" s="2">
        <v>44332.114583333336</v>
      </c>
      <c r="B1456" s="1">
        <v>50.96</v>
      </c>
      <c r="C1456" s="9" t="str">
        <f t="shared" si="22"/>
        <v/>
      </c>
    </row>
    <row r="1457" spans="1:3" x14ac:dyDescent="0.3">
      <c r="A1457" s="2">
        <v>44332.125</v>
      </c>
      <c r="B1457" s="1">
        <v>50.96</v>
      </c>
      <c r="C1457" s="9" t="str">
        <f t="shared" si="22"/>
        <v/>
      </c>
    </row>
    <row r="1458" spans="1:3" x14ac:dyDescent="0.3">
      <c r="A1458" s="2">
        <v>44332.135416666664</v>
      </c>
      <c r="B1458" s="1">
        <v>52</v>
      </c>
      <c r="C1458" s="9" t="str">
        <f t="shared" si="22"/>
        <v/>
      </c>
    </row>
    <row r="1459" spans="1:3" x14ac:dyDescent="0.3">
      <c r="A1459" s="2">
        <v>44332.145833333336</v>
      </c>
      <c r="B1459" s="1">
        <v>54.08</v>
      </c>
      <c r="C1459" s="9" t="str">
        <f t="shared" si="22"/>
        <v/>
      </c>
    </row>
    <row r="1460" spans="1:3" x14ac:dyDescent="0.3">
      <c r="A1460" s="2">
        <v>44332.15625</v>
      </c>
      <c r="B1460" s="1">
        <v>53.04</v>
      </c>
      <c r="C1460" s="9" t="str">
        <f t="shared" si="22"/>
        <v/>
      </c>
    </row>
    <row r="1461" spans="1:3" x14ac:dyDescent="0.3">
      <c r="A1461" s="2">
        <v>44332.166666666664</v>
      </c>
      <c r="B1461" s="1">
        <v>55.12</v>
      </c>
      <c r="C1461" s="9" t="str">
        <f t="shared" si="22"/>
        <v/>
      </c>
    </row>
    <row r="1462" spans="1:3" x14ac:dyDescent="0.3">
      <c r="A1462" s="2">
        <v>44332.177083333336</v>
      </c>
      <c r="B1462" s="1">
        <v>56.16</v>
      </c>
      <c r="C1462" s="9" t="str">
        <f t="shared" si="22"/>
        <v/>
      </c>
    </row>
    <row r="1463" spans="1:3" x14ac:dyDescent="0.3">
      <c r="A1463" s="2">
        <v>44332.1875</v>
      </c>
      <c r="B1463" s="1">
        <v>54.08</v>
      </c>
      <c r="C1463" s="9" t="str">
        <f t="shared" si="22"/>
        <v/>
      </c>
    </row>
    <row r="1464" spans="1:3" x14ac:dyDescent="0.3">
      <c r="A1464" s="2">
        <v>44332.197916666664</v>
      </c>
      <c r="B1464" s="1">
        <v>57.2</v>
      </c>
      <c r="C1464" s="9" t="str">
        <f t="shared" si="22"/>
        <v/>
      </c>
    </row>
    <row r="1465" spans="1:3" x14ac:dyDescent="0.3">
      <c r="A1465" s="2">
        <v>44332.208333333336</v>
      </c>
      <c r="B1465" s="1">
        <v>58.24</v>
      </c>
      <c r="C1465" s="9" t="str">
        <f t="shared" si="22"/>
        <v/>
      </c>
    </row>
    <row r="1466" spans="1:3" x14ac:dyDescent="0.3">
      <c r="A1466" s="2">
        <v>44332.21875</v>
      </c>
      <c r="B1466" s="1">
        <v>72.8</v>
      </c>
      <c r="C1466" s="9" t="str">
        <f t="shared" si="22"/>
        <v/>
      </c>
    </row>
    <row r="1467" spans="1:3" x14ac:dyDescent="0.3">
      <c r="A1467" s="2">
        <v>44332.229166666664</v>
      </c>
      <c r="B1467" s="1">
        <v>50.96</v>
      </c>
      <c r="C1467" s="9" t="str">
        <f t="shared" si="22"/>
        <v/>
      </c>
    </row>
    <row r="1468" spans="1:3" x14ac:dyDescent="0.3">
      <c r="A1468" s="2">
        <v>44332.239583333336</v>
      </c>
      <c r="B1468" s="1">
        <v>31.2</v>
      </c>
      <c r="C1468" s="9" t="str">
        <f t="shared" si="22"/>
        <v/>
      </c>
    </row>
    <row r="1469" spans="1:3" x14ac:dyDescent="0.3">
      <c r="A1469" s="2">
        <v>44332.25</v>
      </c>
      <c r="B1469" s="1">
        <v>29.12</v>
      </c>
      <c r="C1469" s="9" t="str">
        <f t="shared" si="22"/>
        <v/>
      </c>
    </row>
    <row r="1470" spans="1:3" x14ac:dyDescent="0.3">
      <c r="A1470" s="2">
        <v>44332.260416666664</v>
      </c>
      <c r="B1470" s="1">
        <v>27.04</v>
      </c>
      <c r="C1470" s="9" t="str">
        <f t="shared" si="22"/>
        <v/>
      </c>
    </row>
    <row r="1471" spans="1:3" x14ac:dyDescent="0.3">
      <c r="A1471" s="2">
        <v>44332.270833333336</v>
      </c>
      <c r="B1471" s="1">
        <v>28.08</v>
      </c>
      <c r="C1471" s="9" t="str">
        <f t="shared" si="22"/>
        <v/>
      </c>
    </row>
    <row r="1472" spans="1:3" x14ac:dyDescent="0.3">
      <c r="A1472" s="2">
        <v>44332.28125</v>
      </c>
      <c r="B1472" s="1">
        <v>28.08</v>
      </c>
      <c r="C1472" s="9" t="str">
        <f t="shared" si="22"/>
        <v/>
      </c>
    </row>
    <row r="1473" spans="1:3" x14ac:dyDescent="0.3">
      <c r="A1473" s="2">
        <v>44332.291666666664</v>
      </c>
      <c r="B1473" s="1">
        <v>30.16</v>
      </c>
      <c r="C1473" s="9" t="str">
        <f t="shared" si="22"/>
        <v/>
      </c>
    </row>
    <row r="1474" spans="1:3" x14ac:dyDescent="0.3">
      <c r="A1474" s="2">
        <v>44332.302083333336</v>
      </c>
      <c r="B1474" s="1">
        <v>27.04</v>
      </c>
      <c r="C1474" s="9" t="str">
        <f t="shared" si="22"/>
        <v/>
      </c>
    </row>
    <row r="1475" spans="1:3" x14ac:dyDescent="0.3">
      <c r="A1475" s="2">
        <v>44332.3125</v>
      </c>
      <c r="B1475" s="1">
        <v>27.04</v>
      </c>
      <c r="C1475" s="9" t="str">
        <f t="shared" si="22"/>
        <v/>
      </c>
    </row>
    <row r="1476" spans="1:3" x14ac:dyDescent="0.3">
      <c r="A1476" s="2">
        <v>44332.322916666664</v>
      </c>
      <c r="B1476" s="1">
        <v>35.36</v>
      </c>
      <c r="C1476" s="9" t="str">
        <f t="shared" si="22"/>
        <v/>
      </c>
    </row>
    <row r="1477" spans="1:3" x14ac:dyDescent="0.3">
      <c r="A1477" s="2">
        <v>44332.333333333336</v>
      </c>
      <c r="B1477" s="1">
        <v>30.16</v>
      </c>
      <c r="C1477" s="9" t="str">
        <f t="shared" si="22"/>
        <v/>
      </c>
    </row>
    <row r="1478" spans="1:3" x14ac:dyDescent="0.3">
      <c r="A1478" s="2">
        <v>44332.34375</v>
      </c>
      <c r="B1478" s="1">
        <v>27.04</v>
      </c>
      <c r="C1478" s="9" t="str">
        <f t="shared" si="22"/>
        <v/>
      </c>
    </row>
    <row r="1479" spans="1:3" x14ac:dyDescent="0.3">
      <c r="A1479" s="2">
        <v>44332.354166666664</v>
      </c>
      <c r="B1479" s="1">
        <v>26</v>
      </c>
      <c r="C1479" s="9" t="str">
        <f t="shared" ref="C1479:C1542" si="23">IF(B1479=$B$2982,"XXX","")</f>
        <v/>
      </c>
    </row>
    <row r="1480" spans="1:3" x14ac:dyDescent="0.3">
      <c r="A1480" s="2">
        <v>44332.364583333336</v>
      </c>
      <c r="B1480" s="1">
        <v>29.12</v>
      </c>
      <c r="C1480" s="9" t="str">
        <f t="shared" si="23"/>
        <v/>
      </c>
    </row>
    <row r="1481" spans="1:3" x14ac:dyDescent="0.3">
      <c r="A1481" s="2">
        <v>44332.375</v>
      </c>
      <c r="B1481" s="1">
        <v>27.04</v>
      </c>
      <c r="C1481" s="9" t="str">
        <f t="shared" si="23"/>
        <v/>
      </c>
    </row>
    <row r="1482" spans="1:3" x14ac:dyDescent="0.3">
      <c r="A1482" s="2">
        <v>44332.385416666664</v>
      </c>
      <c r="B1482" s="1">
        <v>22.88</v>
      </c>
      <c r="C1482" s="9" t="str">
        <f t="shared" si="23"/>
        <v/>
      </c>
    </row>
    <row r="1483" spans="1:3" x14ac:dyDescent="0.3">
      <c r="A1483" s="2">
        <v>44332.395833333336</v>
      </c>
      <c r="B1483" s="1">
        <v>23.92</v>
      </c>
      <c r="C1483" s="9" t="str">
        <f t="shared" si="23"/>
        <v/>
      </c>
    </row>
    <row r="1484" spans="1:3" x14ac:dyDescent="0.3">
      <c r="A1484" s="2">
        <v>44332.40625</v>
      </c>
      <c r="B1484" s="1">
        <v>26</v>
      </c>
      <c r="C1484" s="9" t="str">
        <f t="shared" si="23"/>
        <v/>
      </c>
    </row>
    <row r="1485" spans="1:3" x14ac:dyDescent="0.3">
      <c r="A1485" s="2">
        <v>44332.416666666664</v>
      </c>
      <c r="B1485" s="1">
        <v>33.28</v>
      </c>
      <c r="C1485" s="9" t="str">
        <f t="shared" si="23"/>
        <v/>
      </c>
    </row>
    <row r="1486" spans="1:3" x14ac:dyDescent="0.3">
      <c r="A1486" s="2">
        <v>44332.427083333336</v>
      </c>
      <c r="B1486" s="1">
        <v>27.04</v>
      </c>
      <c r="C1486" s="9" t="str">
        <f t="shared" si="23"/>
        <v/>
      </c>
    </row>
    <row r="1487" spans="1:3" x14ac:dyDescent="0.3">
      <c r="A1487" s="2">
        <v>44332.4375</v>
      </c>
      <c r="B1487" s="1">
        <v>29.12</v>
      </c>
      <c r="C1487" s="9" t="str">
        <f t="shared" si="23"/>
        <v/>
      </c>
    </row>
    <row r="1488" spans="1:3" x14ac:dyDescent="0.3">
      <c r="A1488" s="2">
        <v>44332.447916666664</v>
      </c>
      <c r="B1488" s="1">
        <v>26</v>
      </c>
      <c r="C1488" s="9" t="str">
        <f t="shared" si="23"/>
        <v/>
      </c>
    </row>
    <row r="1489" spans="1:3" x14ac:dyDescent="0.3">
      <c r="A1489" s="2">
        <v>44332.458333333336</v>
      </c>
      <c r="B1489" s="1">
        <v>22.88</v>
      </c>
      <c r="C1489" s="9" t="str">
        <f t="shared" si="23"/>
        <v/>
      </c>
    </row>
    <row r="1490" spans="1:3" x14ac:dyDescent="0.3">
      <c r="A1490" s="2">
        <v>44332.46875</v>
      </c>
      <c r="B1490" s="1">
        <v>23.92</v>
      </c>
      <c r="C1490" s="9" t="str">
        <f t="shared" si="23"/>
        <v/>
      </c>
    </row>
    <row r="1491" spans="1:3" x14ac:dyDescent="0.3">
      <c r="A1491" s="2">
        <v>44332.479166666664</v>
      </c>
      <c r="B1491" s="1">
        <v>19.760000000000002</v>
      </c>
      <c r="C1491" s="9" t="str">
        <f t="shared" si="23"/>
        <v/>
      </c>
    </row>
    <row r="1492" spans="1:3" x14ac:dyDescent="0.3">
      <c r="A1492" s="2">
        <v>44332.489583333336</v>
      </c>
      <c r="B1492" s="1">
        <v>21.84</v>
      </c>
      <c r="C1492" s="9" t="str">
        <f t="shared" si="23"/>
        <v/>
      </c>
    </row>
    <row r="1493" spans="1:3" x14ac:dyDescent="0.3">
      <c r="A1493" s="2">
        <v>44332.5</v>
      </c>
      <c r="B1493" s="1">
        <v>21.84</v>
      </c>
      <c r="C1493" s="9" t="str">
        <f t="shared" si="23"/>
        <v/>
      </c>
    </row>
    <row r="1494" spans="1:3" x14ac:dyDescent="0.3">
      <c r="A1494" s="2">
        <v>44332.510416666664</v>
      </c>
      <c r="B1494" s="1">
        <v>19.760000000000002</v>
      </c>
      <c r="C1494" s="9" t="str">
        <f t="shared" si="23"/>
        <v/>
      </c>
    </row>
    <row r="1495" spans="1:3" x14ac:dyDescent="0.3">
      <c r="A1495" s="2">
        <v>44332.520833333336</v>
      </c>
      <c r="B1495" s="1">
        <v>21.84</v>
      </c>
      <c r="C1495" s="9" t="str">
        <f t="shared" si="23"/>
        <v/>
      </c>
    </row>
    <row r="1496" spans="1:3" x14ac:dyDescent="0.3">
      <c r="A1496" s="2">
        <v>44332.53125</v>
      </c>
      <c r="B1496" s="1">
        <v>53.04</v>
      </c>
      <c r="C1496" s="9" t="str">
        <f t="shared" si="23"/>
        <v/>
      </c>
    </row>
    <row r="1497" spans="1:3" x14ac:dyDescent="0.3">
      <c r="A1497" s="2">
        <v>44332.541666666664</v>
      </c>
      <c r="B1497" s="1">
        <v>21.84</v>
      </c>
      <c r="C1497" s="9" t="str">
        <f t="shared" si="23"/>
        <v/>
      </c>
    </row>
    <row r="1498" spans="1:3" x14ac:dyDescent="0.3">
      <c r="A1498" s="2">
        <v>44332.552083333336</v>
      </c>
      <c r="B1498" s="1">
        <v>29.12</v>
      </c>
      <c r="C1498" s="9" t="str">
        <f t="shared" si="23"/>
        <v/>
      </c>
    </row>
    <row r="1499" spans="1:3" x14ac:dyDescent="0.3">
      <c r="A1499" s="2">
        <v>44332.5625</v>
      </c>
      <c r="B1499" s="1">
        <v>21.84</v>
      </c>
      <c r="C1499" s="9" t="str">
        <f t="shared" si="23"/>
        <v/>
      </c>
    </row>
    <row r="1500" spans="1:3" x14ac:dyDescent="0.3">
      <c r="A1500" s="2">
        <v>44332.572916666664</v>
      </c>
      <c r="B1500" s="1">
        <v>20.8</v>
      </c>
      <c r="C1500" s="9" t="str">
        <f t="shared" si="23"/>
        <v/>
      </c>
    </row>
    <row r="1501" spans="1:3" x14ac:dyDescent="0.3">
      <c r="A1501" s="2">
        <v>44332.583333333336</v>
      </c>
      <c r="B1501" s="1">
        <v>21.84</v>
      </c>
      <c r="C1501" s="9" t="str">
        <f t="shared" si="23"/>
        <v/>
      </c>
    </row>
    <row r="1502" spans="1:3" x14ac:dyDescent="0.3">
      <c r="A1502" s="2">
        <v>44332.59375</v>
      </c>
      <c r="B1502" s="1">
        <v>22.88</v>
      </c>
      <c r="C1502" s="9" t="str">
        <f t="shared" si="23"/>
        <v/>
      </c>
    </row>
    <row r="1503" spans="1:3" x14ac:dyDescent="0.3">
      <c r="A1503" s="2">
        <v>44332.604166666664</v>
      </c>
      <c r="B1503" s="1">
        <v>19.760000000000002</v>
      </c>
      <c r="C1503" s="9" t="str">
        <f t="shared" si="23"/>
        <v/>
      </c>
    </row>
    <row r="1504" spans="1:3" x14ac:dyDescent="0.3">
      <c r="A1504" s="2">
        <v>44332.614583333336</v>
      </c>
      <c r="B1504" s="1">
        <v>21.84</v>
      </c>
      <c r="C1504" s="9" t="str">
        <f t="shared" si="23"/>
        <v/>
      </c>
    </row>
    <row r="1505" spans="1:3" x14ac:dyDescent="0.3">
      <c r="A1505" s="2">
        <v>44332.625</v>
      </c>
      <c r="B1505" s="1">
        <v>20.8</v>
      </c>
      <c r="C1505" s="9" t="str">
        <f t="shared" si="23"/>
        <v/>
      </c>
    </row>
    <row r="1506" spans="1:3" x14ac:dyDescent="0.3">
      <c r="A1506" s="2">
        <v>44332.635416666664</v>
      </c>
      <c r="B1506" s="1">
        <v>20.8</v>
      </c>
      <c r="C1506" s="9" t="str">
        <f t="shared" si="23"/>
        <v/>
      </c>
    </row>
    <row r="1507" spans="1:3" x14ac:dyDescent="0.3">
      <c r="A1507" s="2">
        <v>44332.645833333336</v>
      </c>
      <c r="B1507" s="1">
        <v>23.92</v>
      </c>
      <c r="C1507" s="9" t="str">
        <f t="shared" si="23"/>
        <v/>
      </c>
    </row>
    <row r="1508" spans="1:3" x14ac:dyDescent="0.3">
      <c r="A1508" s="2">
        <v>44332.65625</v>
      </c>
      <c r="B1508" s="1">
        <v>22.88</v>
      </c>
      <c r="C1508" s="9" t="str">
        <f t="shared" si="23"/>
        <v/>
      </c>
    </row>
    <row r="1509" spans="1:3" x14ac:dyDescent="0.3">
      <c r="A1509" s="2">
        <v>44332.666666666664</v>
      </c>
      <c r="B1509" s="1">
        <v>21.84</v>
      </c>
      <c r="C1509" s="9" t="str">
        <f t="shared" si="23"/>
        <v/>
      </c>
    </row>
    <row r="1510" spans="1:3" x14ac:dyDescent="0.3">
      <c r="A1510" s="2">
        <v>44332.677083333336</v>
      </c>
      <c r="B1510" s="1">
        <v>24.96</v>
      </c>
      <c r="C1510" s="9" t="str">
        <f t="shared" si="23"/>
        <v/>
      </c>
    </row>
    <row r="1511" spans="1:3" x14ac:dyDescent="0.3">
      <c r="A1511" s="2">
        <v>44332.6875</v>
      </c>
      <c r="B1511" s="1">
        <v>19.760000000000002</v>
      </c>
      <c r="C1511" s="9" t="str">
        <f t="shared" si="23"/>
        <v/>
      </c>
    </row>
    <row r="1512" spans="1:3" x14ac:dyDescent="0.3">
      <c r="A1512" s="2">
        <v>44332.697916666664</v>
      </c>
      <c r="B1512" s="1">
        <v>20.8</v>
      </c>
      <c r="C1512" s="9" t="str">
        <f t="shared" si="23"/>
        <v/>
      </c>
    </row>
    <row r="1513" spans="1:3" x14ac:dyDescent="0.3">
      <c r="A1513" s="2">
        <v>44332.708333333336</v>
      </c>
      <c r="B1513" s="1">
        <v>20.8</v>
      </c>
      <c r="C1513" s="9" t="str">
        <f t="shared" si="23"/>
        <v/>
      </c>
    </row>
    <row r="1514" spans="1:3" x14ac:dyDescent="0.3">
      <c r="A1514" s="2">
        <v>44332.71875</v>
      </c>
      <c r="B1514" s="1">
        <v>21.84</v>
      </c>
      <c r="C1514" s="9" t="str">
        <f t="shared" si="23"/>
        <v/>
      </c>
    </row>
    <row r="1515" spans="1:3" x14ac:dyDescent="0.3">
      <c r="A1515" s="2">
        <v>44332.729166666664</v>
      </c>
      <c r="B1515" s="1">
        <v>21.84</v>
      </c>
      <c r="C1515" s="9" t="str">
        <f t="shared" si="23"/>
        <v/>
      </c>
    </row>
    <row r="1516" spans="1:3" x14ac:dyDescent="0.3">
      <c r="A1516" s="2">
        <v>44332.739583333336</v>
      </c>
      <c r="B1516" s="1">
        <v>18.72</v>
      </c>
      <c r="C1516" s="9" t="str">
        <f t="shared" si="23"/>
        <v/>
      </c>
    </row>
    <row r="1517" spans="1:3" x14ac:dyDescent="0.3">
      <c r="A1517" s="2">
        <v>44332.75</v>
      </c>
      <c r="B1517" s="1">
        <v>18.72</v>
      </c>
      <c r="C1517" s="9" t="str">
        <f t="shared" si="23"/>
        <v/>
      </c>
    </row>
    <row r="1518" spans="1:3" x14ac:dyDescent="0.3">
      <c r="A1518" s="2">
        <v>44332.760416666664</v>
      </c>
      <c r="B1518" s="1">
        <v>22.88</v>
      </c>
      <c r="C1518" s="9" t="str">
        <f t="shared" si="23"/>
        <v/>
      </c>
    </row>
    <row r="1519" spans="1:3" x14ac:dyDescent="0.3">
      <c r="A1519" s="2">
        <v>44332.770833333336</v>
      </c>
      <c r="B1519" s="1">
        <v>21.84</v>
      </c>
      <c r="C1519" s="9" t="str">
        <f t="shared" si="23"/>
        <v/>
      </c>
    </row>
    <row r="1520" spans="1:3" x14ac:dyDescent="0.3">
      <c r="A1520" s="2">
        <v>44332.78125</v>
      </c>
      <c r="B1520" s="1">
        <v>21.84</v>
      </c>
      <c r="C1520" s="9" t="str">
        <f t="shared" si="23"/>
        <v/>
      </c>
    </row>
    <row r="1521" spans="1:3" x14ac:dyDescent="0.3">
      <c r="A1521" s="2">
        <v>44332.791666666664</v>
      </c>
      <c r="B1521" s="1">
        <v>16.64</v>
      </c>
      <c r="C1521" s="9" t="str">
        <f t="shared" si="23"/>
        <v/>
      </c>
    </row>
    <row r="1522" spans="1:3" x14ac:dyDescent="0.3">
      <c r="A1522" s="2">
        <v>44332.802083333336</v>
      </c>
      <c r="B1522" s="1">
        <v>21.84</v>
      </c>
      <c r="C1522" s="9" t="str">
        <f t="shared" si="23"/>
        <v/>
      </c>
    </row>
    <row r="1523" spans="1:3" x14ac:dyDescent="0.3">
      <c r="A1523" s="2">
        <v>44332.8125</v>
      </c>
      <c r="B1523" s="1">
        <v>19.760000000000002</v>
      </c>
      <c r="C1523" s="9" t="str">
        <f t="shared" si="23"/>
        <v/>
      </c>
    </row>
    <row r="1524" spans="1:3" x14ac:dyDescent="0.3">
      <c r="A1524" s="2">
        <v>44332.822916666664</v>
      </c>
      <c r="B1524" s="1">
        <v>19.760000000000002</v>
      </c>
      <c r="C1524" s="9" t="str">
        <f t="shared" si="23"/>
        <v/>
      </c>
    </row>
    <row r="1525" spans="1:3" x14ac:dyDescent="0.3">
      <c r="A1525" s="2">
        <v>44332.833333333336</v>
      </c>
      <c r="B1525" s="1">
        <v>88.4</v>
      </c>
      <c r="C1525" s="9" t="str">
        <f t="shared" si="23"/>
        <v/>
      </c>
    </row>
    <row r="1526" spans="1:3" x14ac:dyDescent="0.3">
      <c r="A1526" s="2">
        <v>44332.84375</v>
      </c>
      <c r="B1526" s="1">
        <v>104</v>
      </c>
      <c r="C1526" s="9" t="str">
        <f t="shared" si="23"/>
        <v/>
      </c>
    </row>
    <row r="1527" spans="1:3" x14ac:dyDescent="0.3">
      <c r="A1527" s="2">
        <v>44332.854166666664</v>
      </c>
      <c r="B1527" s="1">
        <v>21.84</v>
      </c>
      <c r="C1527" s="9" t="str">
        <f t="shared" si="23"/>
        <v/>
      </c>
    </row>
    <row r="1528" spans="1:3" x14ac:dyDescent="0.3">
      <c r="A1528" s="2">
        <v>44332.864583333336</v>
      </c>
      <c r="B1528" s="1">
        <v>22.88</v>
      </c>
      <c r="C1528" s="9" t="str">
        <f t="shared" si="23"/>
        <v/>
      </c>
    </row>
    <row r="1529" spans="1:3" x14ac:dyDescent="0.3">
      <c r="A1529" s="2">
        <v>44332.875</v>
      </c>
      <c r="B1529" s="1">
        <v>35.36</v>
      </c>
      <c r="C1529" s="9" t="str">
        <f t="shared" si="23"/>
        <v/>
      </c>
    </row>
    <row r="1530" spans="1:3" x14ac:dyDescent="0.3">
      <c r="A1530" s="2">
        <v>44332.885416666664</v>
      </c>
      <c r="B1530" s="1">
        <v>52</v>
      </c>
      <c r="C1530" s="9" t="str">
        <f t="shared" si="23"/>
        <v/>
      </c>
    </row>
    <row r="1531" spans="1:3" x14ac:dyDescent="0.3">
      <c r="A1531" s="2">
        <v>44332.895833333336</v>
      </c>
      <c r="B1531" s="1">
        <v>53.04</v>
      </c>
      <c r="C1531" s="9" t="str">
        <f t="shared" si="23"/>
        <v/>
      </c>
    </row>
    <row r="1532" spans="1:3" x14ac:dyDescent="0.3">
      <c r="A1532" s="2">
        <v>44332.90625</v>
      </c>
      <c r="B1532" s="1">
        <v>54.08</v>
      </c>
      <c r="C1532" s="9" t="str">
        <f t="shared" si="23"/>
        <v/>
      </c>
    </row>
    <row r="1533" spans="1:3" x14ac:dyDescent="0.3">
      <c r="A1533" s="2">
        <v>44332.916666666664</v>
      </c>
      <c r="B1533" s="1">
        <v>48.88</v>
      </c>
      <c r="C1533" s="9" t="str">
        <f t="shared" si="23"/>
        <v/>
      </c>
    </row>
    <row r="1534" spans="1:3" x14ac:dyDescent="0.3">
      <c r="A1534" s="2">
        <v>44332.927083333336</v>
      </c>
      <c r="B1534" s="1">
        <v>48.88</v>
      </c>
      <c r="C1534" s="9" t="str">
        <f t="shared" si="23"/>
        <v/>
      </c>
    </row>
    <row r="1535" spans="1:3" x14ac:dyDescent="0.3">
      <c r="A1535" s="2">
        <v>44332.9375</v>
      </c>
      <c r="B1535" s="1">
        <v>47.84</v>
      </c>
      <c r="C1535" s="9" t="str">
        <f t="shared" si="23"/>
        <v/>
      </c>
    </row>
    <row r="1536" spans="1:3" x14ac:dyDescent="0.3">
      <c r="A1536" s="2">
        <v>44332.947916666664</v>
      </c>
      <c r="B1536" s="1">
        <v>49.92</v>
      </c>
      <c r="C1536" s="9" t="str">
        <f t="shared" si="23"/>
        <v/>
      </c>
    </row>
    <row r="1537" spans="1:3" x14ac:dyDescent="0.3">
      <c r="A1537" s="2">
        <v>44332.958333333336</v>
      </c>
      <c r="B1537" s="1">
        <v>115.44</v>
      </c>
      <c r="C1537" s="9" t="str">
        <f t="shared" si="23"/>
        <v/>
      </c>
    </row>
    <row r="1538" spans="1:3" x14ac:dyDescent="0.3">
      <c r="A1538" s="2">
        <v>44332.96875</v>
      </c>
      <c r="B1538" s="1">
        <v>182</v>
      </c>
      <c r="C1538" s="9" t="str">
        <f t="shared" si="23"/>
        <v/>
      </c>
    </row>
    <row r="1539" spans="1:3" x14ac:dyDescent="0.3">
      <c r="A1539" s="2">
        <v>44332.979166666664</v>
      </c>
      <c r="B1539" s="1">
        <v>154.96</v>
      </c>
      <c r="C1539" s="9" t="str">
        <f t="shared" si="23"/>
        <v/>
      </c>
    </row>
    <row r="1540" spans="1:3" x14ac:dyDescent="0.3">
      <c r="A1540" s="2">
        <v>44332.989583333336</v>
      </c>
      <c r="B1540" s="1">
        <v>183.04</v>
      </c>
      <c r="C1540" s="9" t="str">
        <f t="shared" si="23"/>
        <v/>
      </c>
    </row>
    <row r="1541" spans="1:3" x14ac:dyDescent="0.3">
      <c r="A1541" s="2">
        <v>44333</v>
      </c>
      <c r="B1541" s="1">
        <v>187.2</v>
      </c>
      <c r="C1541" s="9" t="str">
        <f t="shared" si="23"/>
        <v/>
      </c>
    </row>
    <row r="1542" spans="1:3" x14ac:dyDescent="0.3">
      <c r="A1542" s="2">
        <v>44333.010416666664</v>
      </c>
      <c r="B1542" s="1">
        <v>86.32</v>
      </c>
      <c r="C1542" s="9" t="str">
        <f t="shared" si="23"/>
        <v/>
      </c>
    </row>
    <row r="1543" spans="1:3" x14ac:dyDescent="0.3">
      <c r="A1543" s="2">
        <v>44333.020833333336</v>
      </c>
      <c r="B1543" s="1">
        <v>133.12</v>
      </c>
      <c r="C1543" s="9" t="str">
        <f t="shared" ref="C1543:C1606" si="24">IF(B1543=$B$2982,"XXX","")</f>
        <v/>
      </c>
    </row>
    <row r="1544" spans="1:3" x14ac:dyDescent="0.3">
      <c r="A1544" s="2">
        <v>44333.03125</v>
      </c>
      <c r="B1544" s="1">
        <v>176.8</v>
      </c>
      <c r="C1544" s="9" t="str">
        <f t="shared" si="24"/>
        <v/>
      </c>
    </row>
    <row r="1545" spans="1:3" x14ac:dyDescent="0.3">
      <c r="A1545" s="2">
        <v>44333.041666666664</v>
      </c>
      <c r="B1545" s="1">
        <v>94.64</v>
      </c>
      <c r="C1545" s="9" t="str">
        <f t="shared" si="24"/>
        <v/>
      </c>
    </row>
    <row r="1546" spans="1:3" x14ac:dyDescent="0.3">
      <c r="A1546" s="2">
        <v>44333.052083333336</v>
      </c>
      <c r="B1546" s="1">
        <v>45.76</v>
      </c>
      <c r="C1546" s="9" t="str">
        <f t="shared" si="24"/>
        <v/>
      </c>
    </row>
    <row r="1547" spans="1:3" x14ac:dyDescent="0.3">
      <c r="A1547" s="2">
        <v>44333.0625</v>
      </c>
      <c r="B1547" s="1">
        <v>44.72</v>
      </c>
      <c r="C1547" s="9" t="str">
        <f t="shared" si="24"/>
        <v/>
      </c>
    </row>
    <row r="1548" spans="1:3" x14ac:dyDescent="0.3">
      <c r="A1548" s="2">
        <v>44333.072916666664</v>
      </c>
      <c r="B1548" s="1">
        <v>44.72</v>
      </c>
      <c r="C1548" s="9" t="str">
        <f t="shared" si="24"/>
        <v/>
      </c>
    </row>
    <row r="1549" spans="1:3" x14ac:dyDescent="0.3">
      <c r="A1549" s="2">
        <v>44333.083333333336</v>
      </c>
      <c r="B1549" s="1">
        <v>50.96</v>
      </c>
      <c r="C1549" s="9" t="str">
        <f t="shared" si="24"/>
        <v/>
      </c>
    </row>
    <row r="1550" spans="1:3" x14ac:dyDescent="0.3">
      <c r="A1550" s="2">
        <v>44333.09375</v>
      </c>
      <c r="B1550" s="1">
        <v>48.88</v>
      </c>
      <c r="C1550" s="9" t="str">
        <f t="shared" si="24"/>
        <v/>
      </c>
    </row>
    <row r="1551" spans="1:3" x14ac:dyDescent="0.3">
      <c r="A1551" s="2">
        <v>44333.104166666664</v>
      </c>
      <c r="B1551" s="1">
        <v>48.88</v>
      </c>
      <c r="C1551" s="9" t="str">
        <f t="shared" si="24"/>
        <v/>
      </c>
    </row>
    <row r="1552" spans="1:3" x14ac:dyDescent="0.3">
      <c r="A1552" s="2">
        <v>44333.114583333336</v>
      </c>
      <c r="B1552" s="1">
        <v>44.72</v>
      </c>
      <c r="C1552" s="9" t="str">
        <f t="shared" si="24"/>
        <v/>
      </c>
    </row>
    <row r="1553" spans="1:3" x14ac:dyDescent="0.3">
      <c r="A1553" s="2">
        <v>44333.125</v>
      </c>
      <c r="B1553" s="1">
        <v>44.72</v>
      </c>
      <c r="C1553" s="9" t="str">
        <f t="shared" si="24"/>
        <v/>
      </c>
    </row>
    <row r="1554" spans="1:3" x14ac:dyDescent="0.3">
      <c r="A1554" s="2">
        <v>44333.135416666664</v>
      </c>
      <c r="B1554" s="1">
        <v>46.8</v>
      </c>
      <c r="C1554" s="9" t="str">
        <f t="shared" si="24"/>
        <v/>
      </c>
    </row>
    <row r="1555" spans="1:3" x14ac:dyDescent="0.3">
      <c r="A1555" s="2">
        <v>44333.145833333336</v>
      </c>
      <c r="B1555" s="1">
        <v>58.24</v>
      </c>
      <c r="C1555" s="9" t="str">
        <f t="shared" si="24"/>
        <v/>
      </c>
    </row>
    <row r="1556" spans="1:3" x14ac:dyDescent="0.3">
      <c r="A1556" s="2">
        <v>44333.15625</v>
      </c>
      <c r="B1556" s="1">
        <v>75.92</v>
      </c>
      <c r="C1556" s="9" t="str">
        <f t="shared" si="24"/>
        <v/>
      </c>
    </row>
    <row r="1557" spans="1:3" x14ac:dyDescent="0.3">
      <c r="A1557" s="2">
        <v>44333.166666666664</v>
      </c>
      <c r="B1557" s="1">
        <v>47.84</v>
      </c>
      <c r="C1557" s="9" t="str">
        <f t="shared" si="24"/>
        <v/>
      </c>
    </row>
    <row r="1558" spans="1:3" x14ac:dyDescent="0.3">
      <c r="A1558" s="2">
        <v>44333.177083333336</v>
      </c>
      <c r="B1558" s="1">
        <v>48.88</v>
      </c>
      <c r="C1558" s="9" t="str">
        <f t="shared" si="24"/>
        <v/>
      </c>
    </row>
    <row r="1559" spans="1:3" x14ac:dyDescent="0.3">
      <c r="A1559" s="2">
        <v>44333.1875</v>
      </c>
      <c r="B1559" s="1">
        <v>49.92</v>
      </c>
      <c r="C1559" s="9" t="str">
        <f t="shared" si="24"/>
        <v/>
      </c>
    </row>
    <row r="1560" spans="1:3" x14ac:dyDescent="0.3">
      <c r="A1560" s="2">
        <v>44333.197916666664</v>
      </c>
      <c r="B1560" s="1">
        <v>52</v>
      </c>
      <c r="C1560" s="9" t="str">
        <f t="shared" si="24"/>
        <v/>
      </c>
    </row>
    <row r="1561" spans="1:3" x14ac:dyDescent="0.3">
      <c r="A1561" s="2">
        <v>44333.208333333336</v>
      </c>
      <c r="B1561" s="1">
        <v>57.2</v>
      </c>
      <c r="C1561" s="9" t="str">
        <f t="shared" si="24"/>
        <v/>
      </c>
    </row>
    <row r="1562" spans="1:3" x14ac:dyDescent="0.3">
      <c r="A1562" s="2">
        <v>44333.21875</v>
      </c>
      <c r="B1562" s="1">
        <v>57.2</v>
      </c>
      <c r="C1562" s="9" t="str">
        <f t="shared" si="24"/>
        <v/>
      </c>
    </row>
    <row r="1563" spans="1:3" x14ac:dyDescent="0.3">
      <c r="A1563" s="2">
        <v>44333.229166666664</v>
      </c>
      <c r="B1563" s="1">
        <v>27.04</v>
      </c>
      <c r="C1563" s="9" t="str">
        <f t="shared" si="24"/>
        <v/>
      </c>
    </row>
    <row r="1564" spans="1:3" x14ac:dyDescent="0.3">
      <c r="A1564" s="2">
        <v>44333.239583333336</v>
      </c>
      <c r="B1564" s="1">
        <v>28.08</v>
      </c>
      <c r="C1564" s="9" t="str">
        <f t="shared" si="24"/>
        <v/>
      </c>
    </row>
    <row r="1565" spans="1:3" x14ac:dyDescent="0.3">
      <c r="A1565" s="2">
        <v>44333.25</v>
      </c>
      <c r="B1565" s="1">
        <v>31.2</v>
      </c>
      <c r="C1565" s="9" t="str">
        <f t="shared" si="24"/>
        <v/>
      </c>
    </row>
    <row r="1566" spans="1:3" x14ac:dyDescent="0.3">
      <c r="A1566" s="2">
        <v>44333.260416666664</v>
      </c>
      <c r="B1566" s="1">
        <v>34.32</v>
      </c>
      <c r="C1566" s="9" t="str">
        <f t="shared" si="24"/>
        <v/>
      </c>
    </row>
    <row r="1567" spans="1:3" x14ac:dyDescent="0.3">
      <c r="A1567" s="2">
        <v>44333.270833333336</v>
      </c>
      <c r="B1567" s="1">
        <v>38.479999999999997</v>
      </c>
      <c r="C1567" s="9" t="str">
        <f t="shared" si="24"/>
        <v/>
      </c>
    </row>
    <row r="1568" spans="1:3" x14ac:dyDescent="0.3">
      <c r="A1568" s="2">
        <v>44333.28125</v>
      </c>
      <c r="B1568" s="1">
        <v>39.520000000000003</v>
      </c>
      <c r="C1568" s="9" t="str">
        <f t="shared" si="24"/>
        <v/>
      </c>
    </row>
    <row r="1569" spans="1:3" x14ac:dyDescent="0.3">
      <c r="A1569" s="2">
        <v>44333.291666666664</v>
      </c>
      <c r="B1569" s="1">
        <v>46.8</v>
      </c>
      <c r="C1569" s="9" t="str">
        <f t="shared" si="24"/>
        <v/>
      </c>
    </row>
    <row r="1570" spans="1:3" x14ac:dyDescent="0.3">
      <c r="A1570" s="2">
        <v>44333.302083333336</v>
      </c>
      <c r="B1570" s="1">
        <v>59.28</v>
      </c>
      <c r="C1570" s="9" t="str">
        <f t="shared" si="24"/>
        <v/>
      </c>
    </row>
    <row r="1571" spans="1:3" x14ac:dyDescent="0.3">
      <c r="A1571" s="2">
        <v>44333.3125</v>
      </c>
      <c r="B1571" s="1">
        <v>63.44</v>
      </c>
      <c r="C1571" s="9" t="str">
        <f t="shared" si="24"/>
        <v/>
      </c>
    </row>
    <row r="1572" spans="1:3" x14ac:dyDescent="0.3">
      <c r="A1572" s="2">
        <v>44333.322916666664</v>
      </c>
      <c r="B1572" s="1">
        <v>73.84</v>
      </c>
      <c r="C1572" s="9" t="str">
        <f t="shared" si="24"/>
        <v/>
      </c>
    </row>
    <row r="1573" spans="1:3" x14ac:dyDescent="0.3">
      <c r="A1573" s="2">
        <v>44333.333333333336</v>
      </c>
      <c r="B1573" s="1">
        <v>58.24</v>
      </c>
      <c r="C1573" s="9" t="str">
        <f t="shared" si="24"/>
        <v/>
      </c>
    </row>
    <row r="1574" spans="1:3" x14ac:dyDescent="0.3">
      <c r="A1574" s="2">
        <v>44333.34375</v>
      </c>
      <c r="B1574" s="1">
        <v>65.52</v>
      </c>
      <c r="C1574" s="9" t="str">
        <f t="shared" si="24"/>
        <v/>
      </c>
    </row>
    <row r="1575" spans="1:3" x14ac:dyDescent="0.3">
      <c r="A1575" s="2">
        <v>44333.354166666664</v>
      </c>
      <c r="B1575" s="1">
        <v>88.4</v>
      </c>
      <c r="C1575" s="9" t="str">
        <f t="shared" si="24"/>
        <v/>
      </c>
    </row>
    <row r="1576" spans="1:3" x14ac:dyDescent="0.3">
      <c r="A1576" s="2">
        <v>44333.364583333336</v>
      </c>
      <c r="B1576" s="1">
        <v>86.32</v>
      </c>
      <c r="C1576" s="9" t="str">
        <f t="shared" si="24"/>
        <v/>
      </c>
    </row>
    <row r="1577" spans="1:3" x14ac:dyDescent="0.3">
      <c r="A1577" s="2">
        <v>44333.375</v>
      </c>
      <c r="B1577" s="1">
        <v>70.72</v>
      </c>
      <c r="C1577" s="9" t="str">
        <f t="shared" si="24"/>
        <v/>
      </c>
    </row>
    <row r="1578" spans="1:3" x14ac:dyDescent="0.3">
      <c r="A1578" s="2">
        <v>44333.385416666664</v>
      </c>
      <c r="B1578" s="1">
        <v>91.52</v>
      </c>
      <c r="C1578" s="9" t="str">
        <f t="shared" si="24"/>
        <v/>
      </c>
    </row>
    <row r="1579" spans="1:3" x14ac:dyDescent="0.3">
      <c r="A1579" s="2">
        <v>44333.395833333336</v>
      </c>
      <c r="B1579" s="1">
        <v>87.36</v>
      </c>
      <c r="C1579" s="9" t="str">
        <f t="shared" si="24"/>
        <v/>
      </c>
    </row>
    <row r="1580" spans="1:3" x14ac:dyDescent="0.3">
      <c r="A1580" s="2">
        <v>44333.40625</v>
      </c>
      <c r="B1580" s="1">
        <v>90.48</v>
      </c>
      <c r="C1580" s="9" t="str">
        <f t="shared" si="24"/>
        <v/>
      </c>
    </row>
    <row r="1581" spans="1:3" x14ac:dyDescent="0.3">
      <c r="A1581" s="2">
        <v>44333.416666666664</v>
      </c>
      <c r="B1581" s="1">
        <v>108.16</v>
      </c>
      <c r="C1581" s="9" t="str">
        <f t="shared" si="24"/>
        <v/>
      </c>
    </row>
    <row r="1582" spans="1:3" x14ac:dyDescent="0.3">
      <c r="A1582" s="2">
        <v>44333.427083333336</v>
      </c>
      <c r="B1582" s="1">
        <v>90.48</v>
      </c>
      <c r="C1582" s="9" t="str">
        <f t="shared" si="24"/>
        <v/>
      </c>
    </row>
    <row r="1583" spans="1:3" x14ac:dyDescent="0.3">
      <c r="A1583" s="2">
        <v>44333.4375</v>
      </c>
      <c r="B1583" s="1">
        <v>121.68</v>
      </c>
      <c r="C1583" s="9" t="str">
        <f t="shared" si="24"/>
        <v/>
      </c>
    </row>
    <row r="1584" spans="1:3" x14ac:dyDescent="0.3">
      <c r="A1584" s="2">
        <v>44333.447916666664</v>
      </c>
      <c r="B1584" s="1">
        <v>97.76</v>
      </c>
      <c r="C1584" s="9" t="str">
        <f t="shared" si="24"/>
        <v/>
      </c>
    </row>
    <row r="1585" spans="1:3" x14ac:dyDescent="0.3">
      <c r="A1585" s="2">
        <v>44333.458333333336</v>
      </c>
      <c r="B1585" s="1">
        <v>105.04</v>
      </c>
      <c r="C1585" s="9" t="str">
        <f t="shared" si="24"/>
        <v/>
      </c>
    </row>
    <row r="1586" spans="1:3" x14ac:dyDescent="0.3">
      <c r="A1586" s="2">
        <v>44333.46875</v>
      </c>
      <c r="B1586" s="1">
        <v>74.88</v>
      </c>
      <c r="C1586" s="9" t="str">
        <f t="shared" si="24"/>
        <v/>
      </c>
    </row>
    <row r="1587" spans="1:3" x14ac:dyDescent="0.3">
      <c r="A1587" s="2">
        <v>44333.479166666664</v>
      </c>
      <c r="B1587" s="1">
        <v>79.040000000000006</v>
      </c>
      <c r="C1587" s="9" t="str">
        <f t="shared" si="24"/>
        <v/>
      </c>
    </row>
    <row r="1588" spans="1:3" x14ac:dyDescent="0.3">
      <c r="A1588" s="2">
        <v>44333.489583333336</v>
      </c>
      <c r="B1588" s="1">
        <v>102.96</v>
      </c>
      <c r="C1588" s="9" t="str">
        <f t="shared" si="24"/>
        <v/>
      </c>
    </row>
    <row r="1589" spans="1:3" x14ac:dyDescent="0.3">
      <c r="A1589" s="2">
        <v>44333.5</v>
      </c>
      <c r="B1589" s="1">
        <v>76.959999999999994</v>
      </c>
      <c r="C1589" s="9" t="str">
        <f t="shared" si="24"/>
        <v/>
      </c>
    </row>
    <row r="1590" spans="1:3" x14ac:dyDescent="0.3">
      <c r="A1590" s="2">
        <v>44333.510416666664</v>
      </c>
      <c r="B1590" s="1">
        <v>83.2</v>
      </c>
      <c r="C1590" s="9" t="str">
        <f t="shared" si="24"/>
        <v/>
      </c>
    </row>
    <row r="1591" spans="1:3" x14ac:dyDescent="0.3">
      <c r="A1591" s="2">
        <v>44333.520833333336</v>
      </c>
      <c r="B1591" s="1">
        <v>73.84</v>
      </c>
      <c r="C1591" s="9" t="str">
        <f t="shared" si="24"/>
        <v/>
      </c>
    </row>
    <row r="1592" spans="1:3" x14ac:dyDescent="0.3">
      <c r="A1592" s="2">
        <v>44333.53125</v>
      </c>
      <c r="B1592" s="1">
        <v>78</v>
      </c>
      <c r="C1592" s="9" t="str">
        <f t="shared" si="24"/>
        <v/>
      </c>
    </row>
    <row r="1593" spans="1:3" x14ac:dyDescent="0.3">
      <c r="A1593" s="2">
        <v>44333.541666666664</v>
      </c>
      <c r="B1593" s="1">
        <v>80.08</v>
      </c>
      <c r="C1593" s="9" t="str">
        <f t="shared" si="24"/>
        <v/>
      </c>
    </row>
    <row r="1594" spans="1:3" x14ac:dyDescent="0.3">
      <c r="A1594" s="2">
        <v>44333.552083333336</v>
      </c>
      <c r="B1594" s="1">
        <v>100.88</v>
      </c>
      <c r="C1594" s="9" t="str">
        <f t="shared" si="24"/>
        <v/>
      </c>
    </row>
    <row r="1595" spans="1:3" x14ac:dyDescent="0.3">
      <c r="A1595" s="2">
        <v>44333.5625</v>
      </c>
      <c r="B1595" s="1">
        <v>118.56</v>
      </c>
      <c r="C1595" s="9" t="str">
        <f t="shared" si="24"/>
        <v/>
      </c>
    </row>
    <row r="1596" spans="1:3" x14ac:dyDescent="0.3">
      <c r="A1596" s="2">
        <v>44333.572916666664</v>
      </c>
      <c r="B1596" s="1">
        <v>67.599999999999994</v>
      </c>
      <c r="C1596" s="9" t="str">
        <f t="shared" si="24"/>
        <v/>
      </c>
    </row>
    <row r="1597" spans="1:3" x14ac:dyDescent="0.3">
      <c r="A1597" s="2">
        <v>44333.583333333336</v>
      </c>
      <c r="B1597" s="1">
        <v>69.680000000000007</v>
      </c>
      <c r="C1597" s="9" t="str">
        <f t="shared" si="24"/>
        <v/>
      </c>
    </row>
    <row r="1598" spans="1:3" x14ac:dyDescent="0.3">
      <c r="A1598" s="2">
        <v>44333.59375</v>
      </c>
      <c r="B1598" s="1">
        <v>64.48</v>
      </c>
      <c r="C1598" s="9" t="str">
        <f t="shared" si="24"/>
        <v/>
      </c>
    </row>
    <row r="1599" spans="1:3" x14ac:dyDescent="0.3">
      <c r="A1599" s="2">
        <v>44333.604166666664</v>
      </c>
      <c r="B1599" s="1">
        <v>60.32</v>
      </c>
      <c r="C1599" s="9" t="str">
        <f t="shared" si="24"/>
        <v/>
      </c>
    </row>
    <row r="1600" spans="1:3" x14ac:dyDescent="0.3">
      <c r="A1600" s="2">
        <v>44333.614583333336</v>
      </c>
      <c r="B1600" s="1">
        <v>46.8</v>
      </c>
      <c r="C1600" s="9" t="str">
        <f t="shared" si="24"/>
        <v/>
      </c>
    </row>
    <row r="1601" spans="1:3" x14ac:dyDescent="0.3">
      <c r="A1601" s="2">
        <v>44333.625</v>
      </c>
      <c r="B1601" s="1">
        <v>61.36</v>
      </c>
      <c r="C1601" s="9" t="str">
        <f t="shared" si="24"/>
        <v/>
      </c>
    </row>
    <row r="1602" spans="1:3" x14ac:dyDescent="0.3">
      <c r="A1602" s="2">
        <v>44333.635416666664</v>
      </c>
      <c r="B1602" s="1">
        <v>33.28</v>
      </c>
      <c r="C1602" s="9" t="str">
        <f t="shared" si="24"/>
        <v/>
      </c>
    </row>
    <row r="1603" spans="1:3" x14ac:dyDescent="0.3">
      <c r="A1603" s="2">
        <v>44333.645833333336</v>
      </c>
      <c r="B1603" s="1">
        <v>33.28</v>
      </c>
      <c r="C1603" s="9" t="str">
        <f t="shared" si="24"/>
        <v/>
      </c>
    </row>
    <row r="1604" spans="1:3" x14ac:dyDescent="0.3">
      <c r="A1604" s="2">
        <v>44333.65625</v>
      </c>
      <c r="B1604" s="1">
        <v>35.36</v>
      </c>
      <c r="C1604" s="9" t="str">
        <f t="shared" si="24"/>
        <v/>
      </c>
    </row>
    <row r="1605" spans="1:3" x14ac:dyDescent="0.3">
      <c r="A1605" s="2">
        <v>44333.666666666664</v>
      </c>
      <c r="B1605" s="1">
        <v>38.479999999999997</v>
      </c>
      <c r="C1605" s="9" t="str">
        <f t="shared" si="24"/>
        <v/>
      </c>
    </row>
    <row r="1606" spans="1:3" x14ac:dyDescent="0.3">
      <c r="A1606" s="2">
        <v>44333.677083333336</v>
      </c>
      <c r="B1606" s="1">
        <v>38.479999999999997</v>
      </c>
      <c r="C1606" s="9" t="str">
        <f t="shared" si="24"/>
        <v/>
      </c>
    </row>
    <row r="1607" spans="1:3" x14ac:dyDescent="0.3">
      <c r="A1607" s="2">
        <v>44333.6875</v>
      </c>
      <c r="B1607" s="1">
        <v>64.48</v>
      </c>
      <c r="C1607" s="9" t="str">
        <f t="shared" ref="C1607:C1670" si="25">IF(B1607=$B$2982,"XXX","")</f>
        <v/>
      </c>
    </row>
    <row r="1608" spans="1:3" x14ac:dyDescent="0.3">
      <c r="A1608" s="2">
        <v>44333.697916666664</v>
      </c>
      <c r="B1608" s="1">
        <v>34.32</v>
      </c>
      <c r="C1608" s="9" t="str">
        <f t="shared" si="25"/>
        <v/>
      </c>
    </row>
    <row r="1609" spans="1:3" x14ac:dyDescent="0.3">
      <c r="A1609" s="2">
        <v>44333.708333333336</v>
      </c>
      <c r="B1609" s="1">
        <v>55.12</v>
      </c>
      <c r="C1609" s="9" t="str">
        <f t="shared" si="25"/>
        <v/>
      </c>
    </row>
    <row r="1610" spans="1:3" x14ac:dyDescent="0.3">
      <c r="A1610" s="2">
        <v>44333.71875</v>
      </c>
      <c r="B1610" s="1">
        <v>39.520000000000003</v>
      </c>
      <c r="C1610" s="9" t="str">
        <f t="shared" si="25"/>
        <v/>
      </c>
    </row>
    <row r="1611" spans="1:3" x14ac:dyDescent="0.3">
      <c r="A1611" s="2">
        <v>44333.729166666664</v>
      </c>
      <c r="B1611" s="1">
        <v>75.92</v>
      </c>
      <c r="C1611" s="9" t="str">
        <f t="shared" si="25"/>
        <v/>
      </c>
    </row>
    <row r="1612" spans="1:3" x14ac:dyDescent="0.3">
      <c r="A1612" s="2">
        <v>44333.739583333336</v>
      </c>
      <c r="B1612" s="1">
        <v>52</v>
      </c>
      <c r="C1612" s="9" t="str">
        <f t="shared" si="25"/>
        <v/>
      </c>
    </row>
    <row r="1613" spans="1:3" x14ac:dyDescent="0.3">
      <c r="A1613" s="2">
        <v>44333.75</v>
      </c>
      <c r="B1613" s="1">
        <v>32.24</v>
      </c>
      <c r="C1613" s="9" t="str">
        <f t="shared" si="25"/>
        <v/>
      </c>
    </row>
    <row r="1614" spans="1:3" x14ac:dyDescent="0.3">
      <c r="A1614" s="2">
        <v>44333.760416666664</v>
      </c>
      <c r="B1614" s="1">
        <v>86.32</v>
      </c>
      <c r="C1614" s="9" t="str">
        <f t="shared" si="25"/>
        <v/>
      </c>
    </row>
    <row r="1615" spans="1:3" x14ac:dyDescent="0.3">
      <c r="A1615" s="2">
        <v>44333.770833333336</v>
      </c>
      <c r="B1615" s="1">
        <v>61.36</v>
      </c>
      <c r="C1615" s="9" t="str">
        <f t="shared" si="25"/>
        <v/>
      </c>
    </row>
    <row r="1616" spans="1:3" x14ac:dyDescent="0.3">
      <c r="A1616" s="2">
        <v>44333.78125</v>
      </c>
      <c r="B1616" s="1">
        <v>150.80000000000001</v>
      </c>
      <c r="C1616" s="9" t="str">
        <f t="shared" si="25"/>
        <v/>
      </c>
    </row>
    <row r="1617" spans="1:3" x14ac:dyDescent="0.3">
      <c r="A1617" s="2">
        <v>44333.791666666664</v>
      </c>
      <c r="B1617" s="1">
        <v>145.6</v>
      </c>
      <c r="C1617" s="9" t="str">
        <f t="shared" si="25"/>
        <v/>
      </c>
    </row>
    <row r="1618" spans="1:3" x14ac:dyDescent="0.3">
      <c r="A1618" s="2">
        <v>44333.802083333336</v>
      </c>
      <c r="B1618" s="1">
        <v>169.52</v>
      </c>
      <c r="C1618" s="9" t="str">
        <f t="shared" si="25"/>
        <v/>
      </c>
    </row>
    <row r="1619" spans="1:3" x14ac:dyDescent="0.3">
      <c r="A1619" s="2">
        <v>44333.8125</v>
      </c>
      <c r="B1619" s="1">
        <v>166.4</v>
      </c>
      <c r="C1619" s="9" t="str">
        <f t="shared" si="25"/>
        <v/>
      </c>
    </row>
    <row r="1620" spans="1:3" x14ac:dyDescent="0.3">
      <c r="A1620" s="2">
        <v>44333.822916666664</v>
      </c>
      <c r="B1620" s="1">
        <v>135.19999999999999</v>
      </c>
      <c r="C1620" s="9" t="str">
        <f t="shared" si="25"/>
        <v/>
      </c>
    </row>
    <row r="1621" spans="1:3" x14ac:dyDescent="0.3">
      <c r="A1621" s="2">
        <v>44333.833333333336</v>
      </c>
      <c r="B1621" s="1">
        <v>131.04</v>
      </c>
      <c r="C1621" s="9" t="str">
        <f t="shared" si="25"/>
        <v/>
      </c>
    </row>
    <row r="1622" spans="1:3" x14ac:dyDescent="0.3">
      <c r="A1622" s="2">
        <v>44333.84375</v>
      </c>
      <c r="B1622" s="1">
        <v>94.64</v>
      </c>
      <c r="C1622" s="9" t="str">
        <f t="shared" si="25"/>
        <v/>
      </c>
    </row>
    <row r="1623" spans="1:3" x14ac:dyDescent="0.3">
      <c r="A1623" s="2">
        <v>44333.854166666664</v>
      </c>
      <c r="B1623" s="1">
        <v>151.84</v>
      </c>
      <c r="C1623" s="9" t="str">
        <f t="shared" si="25"/>
        <v/>
      </c>
    </row>
    <row r="1624" spans="1:3" x14ac:dyDescent="0.3">
      <c r="A1624" s="2">
        <v>44333.864583333336</v>
      </c>
      <c r="B1624" s="1">
        <v>142.47999999999999</v>
      </c>
      <c r="C1624" s="9" t="str">
        <f t="shared" si="25"/>
        <v/>
      </c>
    </row>
    <row r="1625" spans="1:3" x14ac:dyDescent="0.3">
      <c r="A1625" s="2">
        <v>44333.875</v>
      </c>
      <c r="B1625" s="1">
        <v>175.76</v>
      </c>
      <c r="C1625" s="9" t="str">
        <f t="shared" si="25"/>
        <v/>
      </c>
    </row>
    <row r="1626" spans="1:3" x14ac:dyDescent="0.3">
      <c r="A1626" s="2">
        <v>44333.885416666664</v>
      </c>
      <c r="B1626" s="1">
        <v>174.72</v>
      </c>
      <c r="C1626" s="9" t="str">
        <f t="shared" si="25"/>
        <v/>
      </c>
    </row>
    <row r="1627" spans="1:3" x14ac:dyDescent="0.3">
      <c r="A1627" s="2">
        <v>44333.895833333336</v>
      </c>
      <c r="B1627" s="1">
        <v>66.56</v>
      </c>
      <c r="C1627" s="9" t="str">
        <f t="shared" si="25"/>
        <v/>
      </c>
    </row>
    <row r="1628" spans="1:3" x14ac:dyDescent="0.3">
      <c r="A1628" s="2">
        <v>44333.90625</v>
      </c>
      <c r="B1628" s="1">
        <v>93.6</v>
      </c>
      <c r="C1628" s="9" t="str">
        <f t="shared" si="25"/>
        <v/>
      </c>
    </row>
    <row r="1629" spans="1:3" x14ac:dyDescent="0.3">
      <c r="A1629" s="2">
        <v>44333.916666666664</v>
      </c>
      <c r="B1629" s="1">
        <v>46.8</v>
      </c>
      <c r="C1629" s="9" t="str">
        <f t="shared" si="25"/>
        <v/>
      </c>
    </row>
    <row r="1630" spans="1:3" x14ac:dyDescent="0.3">
      <c r="A1630" s="2">
        <v>44333.927083333336</v>
      </c>
      <c r="B1630" s="1">
        <v>46.8</v>
      </c>
      <c r="C1630" s="9" t="str">
        <f t="shared" si="25"/>
        <v/>
      </c>
    </row>
    <row r="1631" spans="1:3" x14ac:dyDescent="0.3">
      <c r="A1631" s="2">
        <v>44333.9375</v>
      </c>
      <c r="B1631" s="1">
        <v>45.76</v>
      </c>
      <c r="C1631" s="9" t="str">
        <f t="shared" si="25"/>
        <v/>
      </c>
    </row>
    <row r="1632" spans="1:3" x14ac:dyDescent="0.3">
      <c r="A1632" s="2">
        <v>44333.947916666664</v>
      </c>
      <c r="B1632" s="1">
        <v>89.44</v>
      </c>
      <c r="C1632" s="9" t="str">
        <f t="shared" si="25"/>
        <v/>
      </c>
    </row>
    <row r="1633" spans="1:3" x14ac:dyDescent="0.3">
      <c r="A1633" s="2">
        <v>44333.958333333336</v>
      </c>
      <c r="B1633" s="1">
        <v>143.52000000000001</v>
      </c>
      <c r="C1633" s="9" t="str">
        <f t="shared" si="25"/>
        <v/>
      </c>
    </row>
    <row r="1634" spans="1:3" x14ac:dyDescent="0.3">
      <c r="A1634" s="2">
        <v>44333.96875</v>
      </c>
      <c r="B1634" s="1">
        <v>116.48</v>
      </c>
      <c r="C1634" s="9" t="str">
        <f t="shared" si="25"/>
        <v/>
      </c>
    </row>
    <row r="1635" spans="1:3" x14ac:dyDescent="0.3">
      <c r="A1635" s="2">
        <v>44333.979166666664</v>
      </c>
      <c r="B1635" s="1">
        <v>176.8</v>
      </c>
      <c r="C1635" s="9" t="str">
        <f t="shared" si="25"/>
        <v/>
      </c>
    </row>
    <row r="1636" spans="1:3" x14ac:dyDescent="0.3">
      <c r="A1636" s="2">
        <v>44333.989583333336</v>
      </c>
      <c r="B1636" s="1">
        <v>180.96</v>
      </c>
      <c r="C1636" s="9" t="str">
        <f t="shared" si="25"/>
        <v/>
      </c>
    </row>
    <row r="1637" spans="1:3" x14ac:dyDescent="0.3">
      <c r="A1637" s="2">
        <v>44334</v>
      </c>
      <c r="B1637" s="1">
        <v>180.96</v>
      </c>
      <c r="C1637" s="9" t="str">
        <f t="shared" si="25"/>
        <v/>
      </c>
    </row>
    <row r="1638" spans="1:3" x14ac:dyDescent="0.3">
      <c r="A1638" s="2">
        <v>44334.010416666664</v>
      </c>
      <c r="B1638" s="1">
        <v>131.04</v>
      </c>
      <c r="C1638" s="9" t="str">
        <f t="shared" si="25"/>
        <v/>
      </c>
    </row>
    <row r="1639" spans="1:3" x14ac:dyDescent="0.3">
      <c r="A1639" s="2">
        <v>44334.020833333336</v>
      </c>
      <c r="B1639" s="1">
        <v>45.76</v>
      </c>
      <c r="C1639" s="9" t="str">
        <f t="shared" si="25"/>
        <v/>
      </c>
    </row>
    <row r="1640" spans="1:3" x14ac:dyDescent="0.3">
      <c r="A1640" s="2">
        <v>44334.03125</v>
      </c>
      <c r="B1640" s="1">
        <v>44.72</v>
      </c>
      <c r="C1640" s="9" t="str">
        <f t="shared" si="25"/>
        <v/>
      </c>
    </row>
    <row r="1641" spans="1:3" x14ac:dyDescent="0.3">
      <c r="A1641" s="2">
        <v>44334.041666666664</v>
      </c>
      <c r="B1641" s="1">
        <v>44.72</v>
      </c>
      <c r="C1641" s="9" t="str">
        <f t="shared" si="25"/>
        <v/>
      </c>
    </row>
    <row r="1642" spans="1:3" x14ac:dyDescent="0.3">
      <c r="A1642" s="2">
        <v>44334.052083333336</v>
      </c>
      <c r="B1642" s="1">
        <v>45.76</v>
      </c>
      <c r="C1642" s="9" t="str">
        <f t="shared" si="25"/>
        <v/>
      </c>
    </row>
    <row r="1643" spans="1:3" x14ac:dyDescent="0.3">
      <c r="A1643" s="2">
        <v>44334.0625</v>
      </c>
      <c r="B1643" s="1">
        <v>43.68</v>
      </c>
      <c r="C1643" s="9" t="str">
        <f t="shared" si="25"/>
        <v/>
      </c>
    </row>
    <row r="1644" spans="1:3" x14ac:dyDescent="0.3">
      <c r="A1644" s="2">
        <v>44334.072916666664</v>
      </c>
      <c r="B1644" s="1">
        <v>60.32</v>
      </c>
      <c r="C1644" s="9" t="str">
        <f t="shared" si="25"/>
        <v/>
      </c>
    </row>
    <row r="1645" spans="1:3" x14ac:dyDescent="0.3">
      <c r="A1645" s="2">
        <v>44334.083333333336</v>
      </c>
      <c r="B1645" s="1">
        <v>48.88</v>
      </c>
      <c r="C1645" s="9" t="str">
        <f t="shared" si="25"/>
        <v/>
      </c>
    </row>
    <row r="1646" spans="1:3" x14ac:dyDescent="0.3">
      <c r="A1646" s="2">
        <v>44334.09375</v>
      </c>
      <c r="B1646" s="1">
        <v>47.84</v>
      </c>
      <c r="C1646" s="9" t="str">
        <f t="shared" si="25"/>
        <v/>
      </c>
    </row>
    <row r="1647" spans="1:3" x14ac:dyDescent="0.3">
      <c r="A1647" s="2">
        <v>44334.104166666664</v>
      </c>
      <c r="B1647" s="1">
        <v>48.88</v>
      </c>
      <c r="C1647" s="9" t="str">
        <f t="shared" si="25"/>
        <v/>
      </c>
    </row>
    <row r="1648" spans="1:3" x14ac:dyDescent="0.3">
      <c r="A1648" s="2">
        <v>44334.114583333336</v>
      </c>
      <c r="B1648" s="1">
        <v>42.64</v>
      </c>
      <c r="C1648" s="9" t="str">
        <f t="shared" si="25"/>
        <v/>
      </c>
    </row>
    <row r="1649" spans="1:3" x14ac:dyDescent="0.3">
      <c r="A1649" s="2">
        <v>44334.125</v>
      </c>
      <c r="B1649" s="1">
        <v>48.88</v>
      </c>
      <c r="C1649" s="9" t="str">
        <f t="shared" si="25"/>
        <v/>
      </c>
    </row>
    <row r="1650" spans="1:3" x14ac:dyDescent="0.3">
      <c r="A1650" s="2">
        <v>44334.135416666664</v>
      </c>
      <c r="B1650" s="1">
        <v>72.8</v>
      </c>
      <c r="C1650" s="9" t="str">
        <f t="shared" si="25"/>
        <v/>
      </c>
    </row>
    <row r="1651" spans="1:3" x14ac:dyDescent="0.3">
      <c r="A1651" s="2">
        <v>44334.145833333336</v>
      </c>
      <c r="B1651" s="1">
        <v>46.8</v>
      </c>
      <c r="C1651" s="9" t="str">
        <f t="shared" si="25"/>
        <v/>
      </c>
    </row>
    <row r="1652" spans="1:3" x14ac:dyDescent="0.3">
      <c r="A1652" s="2">
        <v>44334.15625</v>
      </c>
      <c r="B1652" s="1">
        <v>44.72</v>
      </c>
      <c r="C1652" s="9" t="str">
        <f t="shared" si="25"/>
        <v/>
      </c>
    </row>
    <row r="1653" spans="1:3" x14ac:dyDescent="0.3">
      <c r="A1653" s="2">
        <v>44334.166666666664</v>
      </c>
      <c r="B1653" s="1">
        <v>46.8</v>
      </c>
      <c r="C1653" s="9" t="str">
        <f t="shared" si="25"/>
        <v/>
      </c>
    </row>
    <row r="1654" spans="1:3" x14ac:dyDescent="0.3">
      <c r="A1654" s="2">
        <v>44334.177083333336</v>
      </c>
      <c r="B1654" s="1">
        <v>52</v>
      </c>
      <c r="C1654" s="9" t="str">
        <f t="shared" si="25"/>
        <v/>
      </c>
    </row>
    <row r="1655" spans="1:3" x14ac:dyDescent="0.3">
      <c r="A1655" s="2">
        <v>44334.1875</v>
      </c>
      <c r="B1655" s="1">
        <v>58.24</v>
      </c>
      <c r="C1655" s="9" t="str">
        <f t="shared" si="25"/>
        <v/>
      </c>
    </row>
    <row r="1656" spans="1:3" x14ac:dyDescent="0.3">
      <c r="A1656" s="2">
        <v>44334.197916666664</v>
      </c>
      <c r="B1656" s="1">
        <v>49.92</v>
      </c>
      <c r="C1656" s="9" t="str">
        <f t="shared" si="25"/>
        <v/>
      </c>
    </row>
    <row r="1657" spans="1:3" x14ac:dyDescent="0.3">
      <c r="A1657" s="2">
        <v>44334.208333333336</v>
      </c>
      <c r="B1657" s="1">
        <v>69.680000000000007</v>
      </c>
      <c r="C1657" s="9" t="str">
        <f t="shared" si="25"/>
        <v/>
      </c>
    </row>
    <row r="1658" spans="1:3" x14ac:dyDescent="0.3">
      <c r="A1658" s="2">
        <v>44334.21875</v>
      </c>
      <c r="B1658" s="1">
        <v>31.2</v>
      </c>
      <c r="C1658" s="9" t="str">
        <f t="shared" si="25"/>
        <v/>
      </c>
    </row>
    <row r="1659" spans="1:3" x14ac:dyDescent="0.3">
      <c r="A1659" s="2">
        <v>44334.229166666664</v>
      </c>
      <c r="B1659" s="1">
        <v>26</v>
      </c>
      <c r="C1659" s="9" t="str">
        <f t="shared" si="25"/>
        <v/>
      </c>
    </row>
    <row r="1660" spans="1:3" x14ac:dyDescent="0.3">
      <c r="A1660" s="2">
        <v>44334.239583333336</v>
      </c>
      <c r="B1660" s="1">
        <v>31.2</v>
      </c>
      <c r="C1660" s="9" t="str">
        <f t="shared" si="25"/>
        <v/>
      </c>
    </row>
    <row r="1661" spans="1:3" x14ac:dyDescent="0.3">
      <c r="A1661" s="2">
        <v>44334.25</v>
      </c>
      <c r="B1661" s="1">
        <v>53.04</v>
      </c>
      <c r="C1661" s="9" t="str">
        <f t="shared" si="25"/>
        <v/>
      </c>
    </row>
    <row r="1662" spans="1:3" x14ac:dyDescent="0.3">
      <c r="A1662" s="2">
        <v>44334.260416666664</v>
      </c>
      <c r="B1662" s="1">
        <v>32.24</v>
      </c>
      <c r="C1662" s="9" t="str">
        <f t="shared" si="25"/>
        <v/>
      </c>
    </row>
    <row r="1663" spans="1:3" x14ac:dyDescent="0.3">
      <c r="A1663" s="2">
        <v>44334.270833333336</v>
      </c>
      <c r="B1663" s="1">
        <v>39.520000000000003</v>
      </c>
      <c r="C1663" s="9" t="str">
        <f t="shared" si="25"/>
        <v/>
      </c>
    </row>
    <row r="1664" spans="1:3" x14ac:dyDescent="0.3">
      <c r="A1664" s="2">
        <v>44334.28125</v>
      </c>
      <c r="B1664" s="1">
        <v>47.84</v>
      </c>
      <c r="C1664" s="9" t="str">
        <f t="shared" si="25"/>
        <v/>
      </c>
    </row>
    <row r="1665" spans="1:3" x14ac:dyDescent="0.3">
      <c r="A1665" s="2">
        <v>44334.291666666664</v>
      </c>
      <c r="B1665" s="1">
        <v>82.16</v>
      </c>
      <c r="C1665" s="9" t="str">
        <f t="shared" si="25"/>
        <v/>
      </c>
    </row>
    <row r="1666" spans="1:3" x14ac:dyDescent="0.3">
      <c r="A1666" s="2">
        <v>44334.302083333336</v>
      </c>
      <c r="B1666" s="1">
        <v>66.56</v>
      </c>
      <c r="C1666" s="9" t="str">
        <f t="shared" si="25"/>
        <v/>
      </c>
    </row>
    <row r="1667" spans="1:3" x14ac:dyDescent="0.3">
      <c r="A1667" s="2">
        <v>44334.3125</v>
      </c>
      <c r="B1667" s="1">
        <v>68.64</v>
      </c>
      <c r="C1667" s="9" t="str">
        <f t="shared" si="25"/>
        <v/>
      </c>
    </row>
    <row r="1668" spans="1:3" x14ac:dyDescent="0.3">
      <c r="A1668" s="2">
        <v>44334.322916666664</v>
      </c>
      <c r="B1668" s="1">
        <v>70.72</v>
      </c>
      <c r="C1668" s="9" t="str">
        <f t="shared" si="25"/>
        <v/>
      </c>
    </row>
    <row r="1669" spans="1:3" x14ac:dyDescent="0.3">
      <c r="A1669" s="2">
        <v>44334.333333333336</v>
      </c>
      <c r="B1669" s="1">
        <v>70.72</v>
      </c>
      <c r="C1669" s="9" t="str">
        <f t="shared" si="25"/>
        <v/>
      </c>
    </row>
    <row r="1670" spans="1:3" x14ac:dyDescent="0.3">
      <c r="A1670" s="2">
        <v>44334.34375</v>
      </c>
      <c r="B1670" s="1">
        <v>80.08</v>
      </c>
      <c r="C1670" s="9" t="str">
        <f t="shared" si="25"/>
        <v/>
      </c>
    </row>
    <row r="1671" spans="1:3" x14ac:dyDescent="0.3">
      <c r="A1671" s="2">
        <v>44334.354166666664</v>
      </c>
      <c r="B1671" s="1">
        <v>106.08</v>
      </c>
      <c r="C1671" s="9" t="str">
        <f t="shared" ref="C1671:C1734" si="26">IF(B1671=$B$2982,"XXX","")</f>
        <v/>
      </c>
    </row>
    <row r="1672" spans="1:3" x14ac:dyDescent="0.3">
      <c r="A1672" s="2">
        <v>44334.364583333336</v>
      </c>
      <c r="B1672" s="1">
        <v>81.12</v>
      </c>
      <c r="C1672" s="9" t="str">
        <f t="shared" si="26"/>
        <v/>
      </c>
    </row>
    <row r="1673" spans="1:3" x14ac:dyDescent="0.3">
      <c r="A1673" s="2">
        <v>44334.375</v>
      </c>
      <c r="B1673" s="1">
        <v>86.32</v>
      </c>
      <c r="C1673" s="9" t="str">
        <f t="shared" si="26"/>
        <v/>
      </c>
    </row>
    <row r="1674" spans="1:3" x14ac:dyDescent="0.3">
      <c r="A1674" s="2">
        <v>44334.385416666664</v>
      </c>
      <c r="B1674" s="1">
        <v>87.36</v>
      </c>
      <c r="C1674" s="9" t="str">
        <f t="shared" si="26"/>
        <v/>
      </c>
    </row>
    <row r="1675" spans="1:3" x14ac:dyDescent="0.3">
      <c r="A1675" s="2">
        <v>44334.395833333336</v>
      </c>
      <c r="B1675" s="1">
        <v>90.48</v>
      </c>
      <c r="C1675" s="9" t="str">
        <f t="shared" si="26"/>
        <v/>
      </c>
    </row>
    <row r="1676" spans="1:3" x14ac:dyDescent="0.3">
      <c r="A1676" s="2">
        <v>44334.40625</v>
      </c>
      <c r="B1676" s="1">
        <v>91.52</v>
      </c>
      <c r="C1676" s="9" t="str">
        <f t="shared" si="26"/>
        <v/>
      </c>
    </row>
    <row r="1677" spans="1:3" x14ac:dyDescent="0.3">
      <c r="A1677" s="2">
        <v>44334.416666666664</v>
      </c>
      <c r="B1677" s="1">
        <v>92.56</v>
      </c>
      <c r="C1677" s="9" t="str">
        <f t="shared" si="26"/>
        <v/>
      </c>
    </row>
    <row r="1678" spans="1:3" x14ac:dyDescent="0.3">
      <c r="A1678" s="2">
        <v>44334.427083333336</v>
      </c>
      <c r="B1678" s="1">
        <v>87.36</v>
      </c>
      <c r="C1678" s="9" t="str">
        <f t="shared" si="26"/>
        <v/>
      </c>
    </row>
    <row r="1679" spans="1:3" x14ac:dyDescent="0.3">
      <c r="A1679" s="2">
        <v>44334.4375</v>
      </c>
      <c r="B1679" s="1">
        <v>81.12</v>
      </c>
      <c r="C1679" s="9" t="str">
        <f t="shared" si="26"/>
        <v/>
      </c>
    </row>
    <row r="1680" spans="1:3" x14ac:dyDescent="0.3">
      <c r="A1680" s="2">
        <v>44334.447916666664</v>
      </c>
      <c r="B1680" s="1">
        <v>87.36</v>
      </c>
      <c r="C1680" s="9" t="str">
        <f t="shared" si="26"/>
        <v/>
      </c>
    </row>
    <row r="1681" spans="1:3" x14ac:dyDescent="0.3">
      <c r="A1681" s="2">
        <v>44334.458333333336</v>
      </c>
      <c r="B1681" s="1">
        <v>99.84</v>
      </c>
      <c r="C1681" s="9" t="str">
        <f t="shared" si="26"/>
        <v/>
      </c>
    </row>
    <row r="1682" spans="1:3" x14ac:dyDescent="0.3">
      <c r="A1682" s="2">
        <v>44334.46875</v>
      </c>
      <c r="B1682" s="1">
        <v>85.28</v>
      </c>
      <c r="C1682" s="9" t="str">
        <f t="shared" si="26"/>
        <v/>
      </c>
    </row>
    <row r="1683" spans="1:3" x14ac:dyDescent="0.3">
      <c r="A1683" s="2">
        <v>44334.479166666664</v>
      </c>
      <c r="B1683" s="1">
        <v>81.12</v>
      </c>
      <c r="C1683" s="9" t="str">
        <f t="shared" si="26"/>
        <v/>
      </c>
    </row>
    <row r="1684" spans="1:3" x14ac:dyDescent="0.3">
      <c r="A1684" s="2">
        <v>44334.489583333336</v>
      </c>
      <c r="B1684" s="1">
        <v>84.24</v>
      </c>
      <c r="C1684" s="9" t="str">
        <f t="shared" si="26"/>
        <v/>
      </c>
    </row>
    <row r="1685" spans="1:3" x14ac:dyDescent="0.3">
      <c r="A1685" s="2">
        <v>44334.5</v>
      </c>
      <c r="B1685" s="1">
        <v>84.24</v>
      </c>
      <c r="C1685" s="9" t="str">
        <f t="shared" si="26"/>
        <v/>
      </c>
    </row>
    <row r="1686" spans="1:3" x14ac:dyDescent="0.3">
      <c r="A1686" s="2">
        <v>44334.510416666664</v>
      </c>
      <c r="B1686" s="1">
        <v>107.12</v>
      </c>
      <c r="C1686" s="9" t="str">
        <f t="shared" si="26"/>
        <v/>
      </c>
    </row>
    <row r="1687" spans="1:3" x14ac:dyDescent="0.3">
      <c r="A1687" s="2">
        <v>44334.520833333336</v>
      </c>
      <c r="B1687" s="1">
        <v>123.76</v>
      </c>
      <c r="C1687" s="9" t="str">
        <f t="shared" si="26"/>
        <v/>
      </c>
    </row>
    <row r="1688" spans="1:3" x14ac:dyDescent="0.3">
      <c r="A1688" s="2">
        <v>44334.53125</v>
      </c>
      <c r="B1688" s="1">
        <v>135.19999999999999</v>
      </c>
      <c r="C1688" s="9" t="str">
        <f t="shared" si="26"/>
        <v/>
      </c>
    </row>
    <row r="1689" spans="1:3" x14ac:dyDescent="0.3">
      <c r="A1689" s="2">
        <v>44334.541666666664</v>
      </c>
      <c r="B1689" s="1">
        <v>120.64</v>
      </c>
      <c r="C1689" s="9" t="str">
        <f t="shared" si="26"/>
        <v/>
      </c>
    </row>
    <row r="1690" spans="1:3" x14ac:dyDescent="0.3">
      <c r="A1690" s="2">
        <v>44334.552083333336</v>
      </c>
      <c r="B1690" s="1">
        <v>108.16</v>
      </c>
      <c r="C1690" s="9" t="str">
        <f t="shared" si="26"/>
        <v/>
      </c>
    </row>
    <row r="1691" spans="1:3" x14ac:dyDescent="0.3">
      <c r="A1691" s="2">
        <v>44334.5625</v>
      </c>
      <c r="B1691" s="1">
        <v>104</v>
      </c>
      <c r="C1691" s="9" t="str">
        <f t="shared" si="26"/>
        <v/>
      </c>
    </row>
    <row r="1692" spans="1:3" x14ac:dyDescent="0.3">
      <c r="A1692" s="2">
        <v>44334.572916666664</v>
      </c>
      <c r="B1692" s="1">
        <v>86.32</v>
      </c>
      <c r="C1692" s="9" t="str">
        <f t="shared" si="26"/>
        <v/>
      </c>
    </row>
    <row r="1693" spans="1:3" x14ac:dyDescent="0.3">
      <c r="A1693" s="2">
        <v>44334.583333333336</v>
      </c>
      <c r="B1693" s="1">
        <v>67.599999999999994</v>
      </c>
      <c r="C1693" s="9" t="str">
        <f t="shared" si="26"/>
        <v/>
      </c>
    </row>
    <row r="1694" spans="1:3" x14ac:dyDescent="0.3">
      <c r="A1694" s="2">
        <v>44334.59375</v>
      </c>
      <c r="B1694" s="1">
        <v>85.28</v>
      </c>
      <c r="C1694" s="9" t="str">
        <f t="shared" si="26"/>
        <v/>
      </c>
    </row>
    <row r="1695" spans="1:3" x14ac:dyDescent="0.3">
      <c r="A1695" s="2">
        <v>44334.604166666664</v>
      </c>
      <c r="B1695" s="1">
        <v>79.040000000000006</v>
      </c>
      <c r="C1695" s="9" t="str">
        <f t="shared" si="26"/>
        <v/>
      </c>
    </row>
    <row r="1696" spans="1:3" x14ac:dyDescent="0.3">
      <c r="A1696" s="2">
        <v>44334.614583333336</v>
      </c>
      <c r="B1696" s="1">
        <v>57.2</v>
      </c>
      <c r="C1696" s="9" t="str">
        <f t="shared" si="26"/>
        <v/>
      </c>
    </row>
    <row r="1697" spans="1:3" x14ac:dyDescent="0.3">
      <c r="A1697" s="2">
        <v>44334.625</v>
      </c>
      <c r="B1697" s="1">
        <v>42.64</v>
      </c>
      <c r="C1697" s="9" t="str">
        <f t="shared" si="26"/>
        <v/>
      </c>
    </row>
    <row r="1698" spans="1:3" x14ac:dyDescent="0.3">
      <c r="A1698" s="2">
        <v>44334.635416666664</v>
      </c>
      <c r="B1698" s="1">
        <v>34.32</v>
      </c>
      <c r="C1698" s="9" t="str">
        <f t="shared" si="26"/>
        <v/>
      </c>
    </row>
    <row r="1699" spans="1:3" x14ac:dyDescent="0.3">
      <c r="A1699" s="2">
        <v>44334.645833333336</v>
      </c>
      <c r="B1699" s="1">
        <v>34.32</v>
      </c>
      <c r="C1699" s="9" t="str">
        <f t="shared" si="26"/>
        <v/>
      </c>
    </row>
    <row r="1700" spans="1:3" x14ac:dyDescent="0.3">
      <c r="A1700" s="2">
        <v>44334.65625</v>
      </c>
      <c r="B1700" s="1">
        <v>42.64</v>
      </c>
      <c r="C1700" s="9" t="str">
        <f t="shared" si="26"/>
        <v/>
      </c>
    </row>
    <row r="1701" spans="1:3" x14ac:dyDescent="0.3">
      <c r="A1701" s="2">
        <v>44334.666666666664</v>
      </c>
      <c r="B1701" s="1">
        <v>40.56</v>
      </c>
      <c r="C1701" s="9" t="str">
        <f t="shared" si="26"/>
        <v/>
      </c>
    </row>
    <row r="1702" spans="1:3" x14ac:dyDescent="0.3">
      <c r="A1702" s="2">
        <v>44334.677083333336</v>
      </c>
      <c r="B1702" s="1">
        <v>34.32</v>
      </c>
      <c r="C1702" s="9" t="str">
        <f t="shared" si="26"/>
        <v/>
      </c>
    </row>
    <row r="1703" spans="1:3" x14ac:dyDescent="0.3">
      <c r="A1703" s="2">
        <v>44334.6875</v>
      </c>
      <c r="B1703" s="1">
        <v>39.520000000000003</v>
      </c>
      <c r="C1703" s="9" t="str">
        <f t="shared" si="26"/>
        <v/>
      </c>
    </row>
    <row r="1704" spans="1:3" x14ac:dyDescent="0.3">
      <c r="A1704" s="2">
        <v>44334.697916666664</v>
      </c>
      <c r="B1704" s="1">
        <v>59.28</v>
      </c>
      <c r="C1704" s="9" t="str">
        <f t="shared" si="26"/>
        <v/>
      </c>
    </row>
    <row r="1705" spans="1:3" x14ac:dyDescent="0.3">
      <c r="A1705" s="2">
        <v>44334.708333333336</v>
      </c>
      <c r="B1705" s="1">
        <v>36.4</v>
      </c>
      <c r="C1705" s="9" t="str">
        <f t="shared" si="26"/>
        <v/>
      </c>
    </row>
    <row r="1706" spans="1:3" x14ac:dyDescent="0.3">
      <c r="A1706" s="2">
        <v>44334.71875</v>
      </c>
      <c r="B1706" s="1">
        <v>80.08</v>
      </c>
      <c r="C1706" s="9" t="str">
        <f t="shared" si="26"/>
        <v/>
      </c>
    </row>
    <row r="1707" spans="1:3" x14ac:dyDescent="0.3">
      <c r="A1707" s="2">
        <v>44334.729166666664</v>
      </c>
      <c r="B1707" s="1">
        <v>33.28</v>
      </c>
      <c r="C1707" s="9" t="str">
        <f t="shared" si="26"/>
        <v/>
      </c>
    </row>
    <row r="1708" spans="1:3" x14ac:dyDescent="0.3">
      <c r="A1708" s="2">
        <v>44334.739583333336</v>
      </c>
      <c r="B1708" s="1">
        <v>43.68</v>
      </c>
      <c r="C1708" s="9" t="str">
        <f t="shared" si="26"/>
        <v/>
      </c>
    </row>
    <row r="1709" spans="1:3" x14ac:dyDescent="0.3">
      <c r="A1709" s="2">
        <v>44334.75</v>
      </c>
      <c r="B1709" s="1">
        <v>44.72</v>
      </c>
      <c r="C1709" s="9" t="str">
        <f t="shared" si="26"/>
        <v/>
      </c>
    </row>
    <row r="1710" spans="1:3" x14ac:dyDescent="0.3">
      <c r="A1710" s="2">
        <v>44334.760416666664</v>
      </c>
      <c r="B1710" s="1">
        <v>46.8</v>
      </c>
      <c r="C1710" s="9" t="str">
        <f t="shared" si="26"/>
        <v/>
      </c>
    </row>
    <row r="1711" spans="1:3" x14ac:dyDescent="0.3">
      <c r="A1711" s="2">
        <v>44334.770833333336</v>
      </c>
      <c r="B1711" s="1">
        <v>60.32</v>
      </c>
      <c r="C1711" s="9" t="str">
        <f t="shared" si="26"/>
        <v/>
      </c>
    </row>
    <row r="1712" spans="1:3" x14ac:dyDescent="0.3">
      <c r="A1712" s="2">
        <v>44334.78125</v>
      </c>
      <c r="B1712" s="1">
        <v>75.92</v>
      </c>
      <c r="C1712" s="9" t="str">
        <f t="shared" si="26"/>
        <v/>
      </c>
    </row>
    <row r="1713" spans="1:3" x14ac:dyDescent="0.3">
      <c r="A1713" s="2">
        <v>44334.791666666664</v>
      </c>
      <c r="B1713" s="1">
        <v>148.72</v>
      </c>
      <c r="C1713" s="9" t="str">
        <f t="shared" si="26"/>
        <v/>
      </c>
    </row>
    <row r="1714" spans="1:3" x14ac:dyDescent="0.3">
      <c r="A1714" s="2">
        <v>44334.802083333336</v>
      </c>
      <c r="B1714" s="1">
        <v>166.4</v>
      </c>
      <c r="C1714" s="9" t="str">
        <f t="shared" si="26"/>
        <v/>
      </c>
    </row>
    <row r="1715" spans="1:3" x14ac:dyDescent="0.3">
      <c r="A1715" s="2">
        <v>44334.8125</v>
      </c>
      <c r="B1715" s="1">
        <v>172.64</v>
      </c>
      <c r="C1715" s="9" t="str">
        <f t="shared" si="26"/>
        <v/>
      </c>
    </row>
    <row r="1716" spans="1:3" x14ac:dyDescent="0.3">
      <c r="A1716" s="2">
        <v>44334.822916666664</v>
      </c>
      <c r="B1716" s="1">
        <v>170.56</v>
      </c>
      <c r="C1716" s="9" t="str">
        <f t="shared" si="26"/>
        <v/>
      </c>
    </row>
    <row r="1717" spans="1:3" x14ac:dyDescent="0.3">
      <c r="A1717" s="2">
        <v>44334.833333333336</v>
      </c>
      <c r="B1717" s="1">
        <v>172.64</v>
      </c>
      <c r="C1717" s="9" t="str">
        <f t="shared" si="26"/>
        <v/>
      </c>
    </row>
    <row r="1718" spans="1:3" x14ac:dyDescent="0.3">
      <c r="A1718" s="2">
        <v>44334.84375</v>
      </c>
      <c r="B1718" s="1">
        <v>144.56</v>
      </c>
      <c r="C1718" s="9" t="str">
        <f t="shared" si="26"/>
        <v/>
      </c>
    </row>
    <row r="1719" spans="1:3" x14ac:dyDescent="0.3">
      <c r="A1719" s="2">
        <v>44334.854166666664</v>
      </c>
      <c r="B1719" s="1">
        <v>61.36</v>
      </c>
      <c r="C1719" s="9" t="str">
        <f t="shared" si="26"/>
        <v/>
      </c>
    </row>
    <row r="1720" spans="1:3" x14ac:dyDescent="0.3">
      <c r="A1720" s="2">
        <v>44334.864583333336</v>
      </c>
      <c r="B1720" s="1">
        <v>54.08</v>
      </c>
      <c r="C1720" s="9" t="str">
        <f t="shared" si="26"/>
        <v/>
      </c>
    </row>
    <row r="1721" spans="1:3" x14ac:dyDescent="0.3">
      <c r="A1721" s="2">
        <v>44334.875</v>
      </c>
      <c r="B1721" s="1">
        <v>170.56</v>
      </c>
      <c r="C1721" s="9" t="str">
        <f t="shared" si="26"/>
        <v/>
      </c>
    </row>
    <row r="1722" spans="1:3" x14ac:dyDescent="0.3">
      <c r="A1722" s="2">
        <v>44334.885416666664</v>
      </c>
      <c r="B1722" s="1">
        <v>169.52</v>
      </c>
      <c r="C1722" s="9" t="str">
        <f t="shared" si="26"/>
        <v/>
      </c>
    </row>
    <row r="1723" spans="1:3" x14ac:dyDescent="0.3">
      <c r="A1723" s="2">
        <v>44334.895833333336</v>
      </c>
      <c r="B1723" s="1">
        <v>176.8</v>
      </c>
      <c r="C1723" s="9" t="str">
        <f t="shared" si="26"/>
        <v/>
      </c>
    </row>
    <row r="1724" spans="1:3" x14ac:dyDescent="0.3">
      <c r="A1724" s="2">
        <v>44334.90625</v>
      </c>
      <c r="B1724" s="1">
        <v>186.16</v>
      </c>
      <c r="C1724" s="9" t="str">
        <f t="shared" si="26"/>
        <v/>
      </c>
    </row>
    <row r="1725" spans="1:3" x14ac:dyDescent="0.3">
      <c r="A1725" s="2">
        <v>44334.916666666664</v>
      </c>
      <c r="B1725" s="1">
        <v>198.64</v>
      </c>
      <c r="C1725" s="9" t="str">
        <f t="shared" si="26"/>
        <v/>
      </c>
    </row>
    <row r="1726" spans="1:3" x14ac:dyDescent="0.3">
      <c r="A1726" s="2">
        <v>44334.927083333336</v>
      </c>
      <c r="B1726" s="1">
        <v>165.36</v>
      </c>
      <c r="C1726" s="9" t="str">
        <f t="shared" si="26"/>
        <v/>
      </c>
    </row>
    <row r="1727" spans="1:3" x14ac:dyDescent="0.3">
      <c r="A1727" s="2">
        <v>44334.9375</v>
      </c>
      <c r="B1727" s="1">
        <v>128.96</v>
      </c>
      <c r="C1727" s="9" t="str">
        <f t="shared" si="26"/>
        <v/>
      </c>
    </row>
    <row r="1728" spans="1:3" x14ac:dyDescent="0.3">
      <c r="A1728" s="2">
        <v>44334.947916666664</v>
      </c>
      <c r="B1728" s="1">
        <v>57.2</v>
      </c>
      <c r="C1728" s="9" t="str">
        <f t="shared" si="26"/>
        <v/>
      </c>
    </row>
    <row r="1729" spans="1:3" x14ac:dyDescent="0.3">
      <c r="A1729" s="2">
        <v>44334.958333333336</v>
      </c>
      <c r="B1729" s="1">
        <v>177.84</v>
      </c>
      <c r="C1729" s="9" t="str">
        <f t="shared" si="26"/>
        <v/>
      </c>
    </row>
    <row r="1730" spans="1:3" x14ac:dyDescent="0.3">
      <c r="A1730" s="2">
        <v>44334.96875</v>
      </c>
      <c r="B1730" s="1">
        <v>141.44</v>
      </c>
      <c r="C1730" s="9" t="str">
        <f t="shared" si="26"/>
        <v/>
      </c>
    </row>
    <row r="1731" spans="1:3" x14ac:dyDescent="0.3">
      <c r="A1731" s="2">
        <v>44334.979166666664</v>
      </c>
      <c r="B1731" s="1">
        <v>184.08</v>
      </c>
      <c r="C1731" s="9" t="str">
        <f t="shared" si="26"/>
        <v/>
      </c>
    </row>
    <row r="1732" spans="1:3" x14ac:dyDescent="0.3">
      <c r="A1732" s="2">
        <v>44334.989583333336</v>
      </c>
      <c r="B1732" s="1">
        <v>185.12</v>
      </c>
      <c r="C1732" s="9" t="str">
        <f t="shared" si="26"/>
        <v/>
      </c>
    </row>
    <row r="1733" spans="1:3" x14ac:dyDescent="0.3">
      <c r="A1733" s="2">
        <v>44335</v>
      </c>
      <c r="B1733" s="1">
        <v>187.2</v>
      </c>
      <c r="C1733" s="9" t="str">
        <f t="shared" si="26"/>
        <v/>
      </c>
    </row>
    <row r="1734" spans="1:3" x14ac:dyDescent="0.3">
      <c r="A1734" s="2">
        <v>44335.010416666664</v>
      </c>
      <c r="B1734" s="1">
        <v>186.16</v>
      </c>
      <c r="C1734" s="9" t="str">
        <f t="shared" si="26"/>
        <v/>
      </c>
    </row>
    <row r="1735" spans="1:3" x14ac:dyDescent="0.3">
      <c r="A1735" s="2">
        <v>44335.020833333336</v>
      </c>
      <c r="B1735" s="1">
        <v>134.16</v>
      </c>
      <c r="C1735" s="9" t="str">
        <f t="shared" ref="C1735:C1798" si="27">IF(B1735=$B$2982,"XXX","")</f>
        <v/>
      </c>
    </row>
    <row r="1736" spans="1:3" x14ac:dyDescent="0.3">
      <c r="A1736" s="2">
        <v>44335.03125</v>
      </c>
      <c r="B1736" s="1">
        <v>52</v>
      </c>
      <c r="C1736" s="9" t="str">
        <f t="shared" si="27"/>
        <v/>
      </c>
    </row>
    <row r="1737" spans="1:3" x14ac:dyDescent="0.3">
      <c r="A1737" s="2">
        <v>44335.041666666664</v>
      </c>
      <c r="B1737" s="1">
        <v>53.04</v>
      </c>
      <c r="C1737" s="9" t="str">
        <f t="shared" si="27"/>
        <v/>
      </c>
    </row>
    <row r="1738" spans="1:3" x14ac:dyDescent="0.3">
      <c r="A1738" s="2">
        <v>44335.052083333336</v>
      </c>
      <c r="B1738" s="1">
        <v>53.04</v>
      </c>
      <c r="C1738" s="9" t="str">
        <f t="shared" si="27"/>
        <v/>
      </c>
    </row>
    <row r="1739" spans="1:3" x14ac:dyDescent="0.3">
      <c r="A1739" s="2">
        <v>44335.0625</v>
      </c>
      <c r="B1739" s="1">
        <v>56.16</v>
      </c>
      <c r="C1739" s="9" t="str">
        <f t="shared" si="27"/>
        <v/>
      </c>
    </row>
    <row r="1740" spans="1:3" x14ac:dyDescent="0.3">
      <c r="A1740" s="2">
        <v>44335.072916666664</v>
      </c>
      <c r="B1740" s="1">
        <v>49.92</v>
      </c>
      <c r="C1740" s="9" t="str">
        <f t="shared" si="27"/>
        <v/>
      </c>
    </row>
    <row r="1741" spans="1:3" x14ac:dyDescent="0.3">
      <c r="A1741" s="2">
        <v>44335.083333333336</v>
      </c>
      <c r="B1741" s="1">
        <v>49.92</v>
      </c>
      <c r="C1741" s="9" t="str">
        <f t="shared" si="27"/>
        <v/>
      </c>
    </row>
    <row r="1742" spans="1:3" x14ac:dyDescent="0.3">
      <c r="A1742" s="2">
        <v>44335.09375</v>
      </c>
      <c r="B1742" s="1">
        <v>49.92</v>
      </c>
      <c r="C1742" s="9" t="str">
        <f t="shared" si="27"/>
        <v/>
      </c>
    </row>
    <row r="1743" spans="1:3" x14ac:dyDescent="0.3">
      <c r="A1743" s="2">
        <v>44335.104166666664</v>
      </c>
      <c r="B1743" s="1">
        <v>48.88</v>
      </c>
      <c r="C1743" s="9" t="str">
        <f t="shared" si="27"/>
        <v/>
      </c>
    </row>
    <row r="1744" spans="1:3" x14ac:dyDescent="0.3">
      <c r="A1744" s="2">
        <v>44335.114583333336</v>
      </c>
      <c r="B1744" s="1">
        <v>47.84</v>
      </c>
      <c r="C1744" s="9" t="str">
        <f t="shared" si="27"/>
        <v/>
      </c>
    </row>
    <row r="1745" spans="1:3" x14ac:dyDescent="0.3">
      <c r="A1745" s="2">
        <v>44335.125</v>
      </c>
      <c r="B1745" s="1">
        <v>47.84</v>
      </c>
      <c r="C1745" s="9" t="str">
        <f t="shared" si="27"/>
        <v/>
      </c>
    </row>
    <row r="1746" spans="1:3" x14ac:dyDescent="0.3">
      <c r="A1746" s="2">
        <v>44335.135416666664</v>
      </c>
      <c r="B1746" s="1">
        <v>47.84</v>
      </c>
      <c r="C1746" s="9" t="str">
        <f t="shared" si="27"/>
        <v/>
      </c>
    </row>
    <row r="1747" spans="1:3" x14ac:dyDescent="0.3">
      <c r="A1747" s="2">
        <v>44335.145833333336</v>
      </c>
      <c r="B1747" s="1">
        <v>52</v>
      </c>
      <c r="C1747" s="9" t="str">
        <f t="shared" si="27"/>
        <v/>
      </c>
    </row>
    <row r="1748" spans="1:3" x14ac:dyDescent="0.3">
      <c r="A1748" s="2">
        <v>44335.15625</v>
      </c>
      <c r="B1748" s="1">
        <v>47.84</v>
      </c>
      <c r="C1748" s="9" t="str">
        <f t="shared" si="27"/>
        <v/>
      </c>
    </row>
    <row r="1749" spans="1:3" x14ac:dyDescent="0.3">
      <c r="A1749" s="2">
        <v>44335.166666666664</v>
      </c>
      <c r="B1749" s="1">
        <v>53.04</v>
      </c>
      <c r="C1749" s="9" t="str">
        <f t="shared" si="27"/>
        <v/>
      </c>
    </row>
    <row r="1750" spans="1:3" x14ac:dyDescent="0.3">
      <c r="A1750" s="2">
        <v>44335.177083333336</v>
      </c>
      <c r="B1750" s="1">
        <v>54.08</v>
      </c>
      <c r="C1750" s="9" t="str">
        <f t="shared" si="27"/>
        <v/>
      </c>
    </row>
    <row r="1751" spans="1:3" x14ac:dyDescent="0.3">
      <c r="A1751" s="2">
        <v>44335.1875</v>
      </c>
      <c r="B1751" s="1">
        <v>53.04</v>
      </c>
      <c r="C1751" s="9" t="str">
        <f t="shared" si="27"/>
        <v/>
      </c>
    </row>
    <row r="1752" spans="1:3" x14ac:dyDescent="0.3">
      <c r="A1752" s="2">
        <v>44335.197916666664</v>
      </c>
      <c r="B1752" s="1">
        <v>50.96</v>
      </c>
      <c r="C1752" s="9" t="str">
        <f t="shared" si="27"/>
        <v/>
      </c>
    </row>
    <row r="1753" spans="1:3" x14ac:dyDescent="0.3">
      <c r="A1753" s="2">
        <v>44335.208333333336</v>
      </c>
      <c r="B1753" s="1">
        <v>45.76</v>
      </c>
      <c r="C1753" s="9" t="str">
        <f t="shared" si="27"/>
        <v/>
      </c>
    </row>
    <row r="1754" spans="1:3" x14ac:dyDescent="0.3">
      <c r="A1754" s="2">
        <v>44335.21875</v>
      </c>
      <c r="B1754" s="1">
        <v>28.08</v>
      </c>
      <c r="C1754" s="9" t="str">
        <f t="shared" si="27"/>
        <v/>
      </c>
    </row>
    <row r="1755" spans="1:3" x14ac:dyDescent="0.3">
      <c r="A1755" s="2">
        <v>44335.229166666664</v>
      </c>
      <c r="B1755" s="1">
        <v>28.08</v>
      </c>
      <c r="C1755" s="9" t="str">
        <f t="shared" si="27"/>
        <v/>
      </c>
    </row>
    <row r="1756" spans="1:3" x14ac:dyDescent="0.3">
      <c r="A1756" s="2">
        <v>44335.239583333336</v>
      </c>
      <c r="B1756" s="1">
        <v>33.28</v>
      </c>
      <c r="C1756" s="9" t="str">
        <f t="shared" si="27"/>
        <v/>
      </c>
    </row>
    <row r="1757" spans="1:3" x14ac:dyDescent="0.3">
      <c r="A1757" s="2">
        <v>44335.25</v>
      </c>
      <c r="B1757" s="1">
        <v>36.4</v>
      </c>
      <c r="C1757" s="9" t="str">
        <f t="shared" si="27"/>
        <v/>
      </c>
    </row>
    <row r="1758" spans="1:3" x14ac:dyDescent="0.3">
      <c r="A1758" s="2">
        <v>44335.260416666664</v>
      </c>
      <c r="B1758" s="1">
        <v>46.8</v>
      </c>
      <c r="C1758" s="9" t="str">
        <f t="shared" si="27"/>
        <v/>
      </c>
    </row>
    <row r="1759" spans="1:3" x14ac:dyDescent="0.3">
      <c r="A1759" s="2">
        <v>44335.270833333336</v>
      </c>
      <c r="B1759" s="1">
        <v>45.76</v>
      </c>
      <c r="C1759" s="9" t="str">
        <f t="shared" si="27"/>
        <v/>
      </c>
    </row>
    <row r="1760" spans="1:3" x14ac:dyDescent="0.3">
      <c r="A1760" s="2">
        <v>44335.28125</v>
      </c>
      <c r="B1760" s="1">
        <v>55.12</v>
      </c>
      <c r="C1760" s="9" t="str">
        <f t="shared" si="27"/>
        <v/>
      </c>
    </row>
    <row r="1761" spans="1:3" x14ac:dyDescent="0.3">
      <c r="A1761" s="2">
        <v>44335.291666666664</v>
      </c>
      <c r="B1761" s="1">
        <v>64.48</v>
      </c>
      <c r="C1761" s="9" t="str">
        <f t="shared" si="27"/>
        <v/>
      </c>
    </row>
    <row r="1762" spans="1:3" x14ac:dyDescent="0.3">
      <c r="A1762" s="2">
        <v>44335.302083333336</v>
      </c>
      <c r="B1762" s="1">
        <v>69.680000000000007</v>
      </c>
      <c r="C1762" s="9" t="str">
        <f t="shared" si="27"/>
        <v/>
      </c>
    </row>
    <row r="1763" spans="1:3" x14ac:dyDescent="0.3">
      <c r="A1763" s="2">
        <v>44335.3125</v>
      </c>
      <c r="B1763" s="1">
        <v>81.12</v>
      </c>
      <c r="C1763" s="9" t="str">
        <f t="shared" si="27"/>
        <v/>
      </c>
    </row>
    <row r="1764" spans="1:3" x14ac:dyDescent="0.3">
      <c r="A1764" s="2">
        <v>44335.322916666664</v>
      </c>
      <c r="B1764" s="1">
        <v>174.72</v>
      </c>
      <c r="C1764" s="9" t="str">
        <f t="shared" si="27"/>
        <v/>
      </c>
    </row>
    <row r="1765" spans="1:3" x14ac:dyDescent="0.3">
      <c r="A1765" s="2">
        <v>44335.333333333336</v>
      </c>
      <c r="B1765" s="1">
        <v>176.8</v>
      </c>
      <c r="C1765" s="9" t="str">
        <f t="shared" si="27"/>
        <v/>
      </c>
    </row>
    <row r="1766" spans="1:3" x14ac:dyDescent="0.3">
      <c r="A1766" s="2">
        <v>44335.34375</v>
      </c>
      <c r="B1766" s="1">
        <v>143.52000000000001</v>
      </c>
      <c r="C1766" s="9" t="str">
        <f t="shared" si="27"/>
        <v/>
      </c>
    </row>
    <row r="1767" spans="1:3" x14ac:dyDescent="0.3">
      <c r="A1767" s="2">
        <v>44335.354166666664</v>
      </c>
      <c r="B1767" s="1">
        <v>149.76</v>
      </c>
      <c r="C1767" s="9" t="str">
        <f t="shared" si="27"/>
        <v/>
      </c>
    </row>
    <row r="1768" spans="1:3" x14ac:dyDescent="0.3">
      <c r="A1768" s="2">
        <v>44335.364583333336</v>
      </c>
      <c r="B1768" s="1">
        <v>147.68</v>
      </c>
      <c r="C1768" s="9" t="str">
        <f t="shared" si="27"/>
        <v/>
      </c>
    </row>
    <row r="1769" spans="1:3" x14ac:dyDescent="0.3">
      <c r="A1769" s="2">
        <v>44335.375</v>
      </c>
      <c r="B1769" s="1">
        <v>153.91999999999999</v>
      </c>
      <c r="C1769" s="9" t="str">
        <f t="shared" si="27"/>
        <v/>
      </c>
    </row>
    <row r="1770" spans="1:3" x14ac:dyDescent="0.3">
      <c r="A1770" s="2">
        <v>44335.385416666664</v>
      </c>
      <c r="B1770" s="1">
        <v>153.91999999999999</v>
      </c>
      <c r="C1770" s="9" t="str">
        <f t="shared" si="27"/>
        <v/>
      </c>
    </row>
    <row r="1771" spans="1:3" x14ac:dyDescent="0.3">
      <c r="A1771" s="2">
        <v>44335.395833333336</v>
      </c>
      <c r="B1771" s="1">
        <v>148.72</v>
      </c>
      <c r="C1771" s="9" t="str">
        <f t="shared" si="27"/>
        <v/>
      </c>
    </row>
    <row r="1772" spans="1:3" x14ac:dyDescent="0.3">
      <c r="A1772" s="2">
        <v>44335.40625</v>
      </c>
      <c r="B1772" s="1">
        <v>167.44</v>
      </c>
      <c r="C1772" s="9" t="str">
        <f t="shared" si="27"/>
        <v/>
      </c>
    </row>
    <row r="1773" spans="1:3" x14ac:dyDescent="0.3">
      <c r="A1773" s="2">
        <v>44335.416666666664</v>
      </c>
      <c r="B1773" s="1">
        <v>135.19999999999999</v>
      </c>
      <c r="C1773" s="9" t="str">
        <f t="shared" si="27"/>
        <v/>
      </c>
    </row>
    <row r="1774" spans="1:3" x14ac:dyDescent="0.3">
      <c r="A1774" s="2">
        <v>44335.427083333336</v>
      </c>
      <c r="B1774" s="1">
        <v>127.92</v>
      </c>
      <c r="C1774" s="9" t="str">
        <f t="shared" si="27"/>
        <v/>
      </c>
    </row>
    <row r="1775" spans="1:3" x14ac:dyDescent="0.3">
      <c r="A1775" s="2">
        <v>44335.4375</v>
      </c>
      <c r="B1775" s="1">
        <v>124.8</v>
      </c>
      <c r="C1775" s="9" t="str">
        <f t="shared" si="27"/>
        <v/>
      </c>
    </row>
    <row r="1776" spans="1:3" x14ac:dyDescent="0.3">
      <c r="A1776" s="2">
        <v>44335.447916666664</v>
      </c>
      <c r="B1776" s="1">
        <v>102.96</v>
      </c>
      <c r="C1776" s="9" t="str">
        <f t="shared" si="27"/>
        <v/>
      </c>
    </row>
    <row r="1777" spans="1:3" x14ac:dyDescent="0.3">
      <c r="A1777" s="2">
        <v>44335.458333333336</v>
      </c>
      <c r="B1777" s="1">
        <v>104</v>
      </c>
      <c r="C1777" s="9" t="str">
        <f t="shared" si="27"/>
        <v/>
      </c>
    </row>
    <row r="1778" spans="1:3" x14ac:dyDescent="0.3">
      <c r="A1778" s="2">
        <v>44335.46875</v>
      </c>
      <c r="B1778" s="1">
        <v>147.68</v>
      </c>
      <c r="C1778" s="9" t="str">
        <f t="shared" si="27"/>
        <v/>
      </c>
    </row>
    <row r="1779" spans="1:3" x14ac:dyDescent="0.3">
      <c r="A1779" s="2">
        <v>44335.479166666664</v>
      </c>
      <c r="B1779" s="1">
        <v>84.24</v>
      </c>
      <c r="C1779" s="9" t="str">
        <f t="shared" si="27"/>
        <v/>
      </c>
    </row>
    <row r="1780" spans="1:3" x14ac:dyDescent="0.3">
      <c r="A1780" s="2">
        <v>44335.489583333336</v>
      </c>
      <c r="B1780" s="1">
        <v>105.04</v>
      </c>
      <c r="C1780" s="9" t="str">
        <f t="shared" si="27"/>
        <v/>
      </c>
    </row>
    <row r="1781" spans="1:3" x14ac:dyDescent="0.3">
      <c r="A1781" s="2">
        <v>44335.5</v>
      </c>
      <c r="B1781" s="1">
        <v>72.8</v>
      </c>
      <c r="C1781" s="9" t="str">
        <f t="shared" si="27"/>
        <v/>
      </c>
    </row>
    <row r="1782" spans="1:3" x14ac:dyDescent="0.3">
      <c r="A1782" s="2">
        <v>44335.510416666664</v>
      </c>
      <c r="B1782" s="1">
        <v>78</v>
      </c>
      <c r="C1782" s="9" t="str">
        <f t="shared" si="27"/>
        <v/>
      </c>
    </row>
    <row r="1783" spans="1:3" x14ac:dyDescent="0.3">
      <c r="A1783" s="2">
        <v>44335.520833333336</v>
      </c>
      <c r="B1783" s="1">
        <v>81.12</v>
      </c>
      <c r="C1783" s="9" t="str">
        <f t="shared" si="27"/>
        <v/>
      </c>
    </row>
    <row r="1784" spans="1:3" x14ac:dyDescent="0.3">
      <c r="A1784" s="2">
        <v>44335.53125</v>
      </c>
      <c r="B1784" s="1">
        <v>99.84</v>
      </c>
      <c r="C1784" s="9" t="str">
        <f t="shared" si="27"/>
        <v/>
      </c>
    </row>
    <row r="1785" spans="1:3" x14ac:dyDescent="0.3">
      <c r="A1785" s="2">
        <v>44335.541666666664</v>
      </c>
      <c r="B1785" s="1">
        <v>76.959999999999994</v>
      </c>
      <c r="C1785" s="9" t="str">
        <f t="shared" si="27"/>
        <v/>
      </c>
    </row>
    <row r="1786" spans="1:3" x14ac:dyDescent="0.3">
      <c r="A1786" s="2">
        <v>44335.552083333336</v>
      </c>
      <c r="B1786" s="1">
        <v>101.92</v>
      </c>
      <c r="C1786" s="9" t="str">
        <f t="shared" si="27"/>
        <v/>
      </c>
    </row>
    <row r="1787" spans="1:3" x14ac:dyDescent="0.3">
      <c r="A1787" s="2">
        <v>44335.5625</v>
      </c>
      <c r="B1787" s="1">
        <v>97.76</v>
      </c>
      <c r="C1787" s="9" t="str">
        <f t="shared" si="27"/>
        <v/>
      </c>
    </row>
    <row r="1788" spans="1:3" x14ac:dyDescent="0.3">
      <c r="A1788" s="2">
        <v>44335.572916666664</v>
      </c>
      <c r="B1788" s="1">
        <v>122.72</v>
      </c>
      <c r="C1788" s="9" t="str">
        <f t="shared" si="27"/>
        <v/>
      </c>
    </row>
    <row r="1789" spans="1:3" x14ac:dyDescent="0.3">
      <c r="A1789" s="2">
        <v>44335.583333333336</v>
      </c>
      <c r="B1789" s="1">
        <v>76.959999999999994</v>
      </c>
      <c r="C1789" s="9" t="str">
        <f t="shared" si="27"/>
        <v/>
      </c>
    </row>
    <row r="1790" spans="1:3" x14ac:dyDescent="0.3">
      <c r="A1790" s="2">
        <v>44335.59375</v>
      </c>
      <c r="B1790" s="1">
        <v>97.76</v>
      </c>
      <c r="C1790" s="9" t="str">
        <f t="shared" si="27"/>
        <v/>
      </c>
    </row>
    <row r="1791" spans="1:3" x14ac:dyDescent="0.3">
      <c r="A1791" s="2">
        <v>44335.604166666664</v>
      </c>
      <c r="B1791" s="1">
        <v>80.08</v>
      </c>
      <c r="C1791" s="9" t="str">
        <f t="shared" si="27"/>
        <v/>
      </c>
    </row>
    <row r="1792" spans="1:3" x14ac:dyDescent="0.3">
      <c r="A1792" s="2">
        <v>44335.614583333336</v>
      </c>
      <c r="B1792" s="1">
        <v>61.36</v>
      </c>
      <c r="C1792" s="9" t="str">
        <f t="shared" si="27"/>
        <v/>
      </c>
    </row>
    <row r="1793" spans="1:3" x14ac:dyDescent="0.3">
      <c r="A1793" s="2">
        <v>44335.625</v>
      </c>
      <c r="B1793" s="1">
        <v>95.68</v>
      </c>
      <c r="C1793" s="9" t="str">
        <f t="shared" si="27"/>
        <v/>
      </c>
    </row>
    <row r="1794" spans="1:3" x14ac:dyDescent="0.3">
      <c r="A1794" s="2">
        <v>44335.635416666664</v>
      </c>
      <c r="B1794" s="1">
        <v>67.599999999999994</v>
      </c>
      <c r="C1794" s="9" t="str">
        <f t="shared" si="27"/>
        <v/>
      </c>
    </row>
    <row r="1795" spans="1:3" x14ac:dyDescent="0.3">
      <c r="A1795" s="2">
        <v>44335.645833333336</v>
      </c>
      <c r="B1795" s="1">
        <v>41.6</v>
      </c>
      <c r="C1795" s="9" t="str">
        <f t="shared" si="27"/>
        <v/>
      </c>
    </row>
    <row r="1796" spans="1:3" x14ac:dyDescent="0.3">
      <c r="A1796" s="2">
        <v>44335.65625</v>
      </c>
      <c r="B1796" s="1">
        <v>67.599999999999994</v>
      </c>
      <c r="C1796" s="9" t="str">
        <f t="shared" si="27"/>
        <v/>
      </c>
    </row>
    <row r="1797" spans="1:3" x14ac:dyDescent="0.3">
      <c r="A1797" s="2">
        <v>44335.666666666664</v>
      </c>
      <c r="B1797" s="1">
        <v>64.48</v>
      </c>
      <c r="C1797" s="9" t="str">
        <f t="shared" si="27"/>
        <v/>
      </c>
    </row>
    <row r="1798" spans="1:3" x14ac:dyDescent="0.3">
      <c r="A1798" s="2">
        <v>44335.677083333336</v>
      </c>
      <c r="B1798" s="1">
        <v>35.36</v>
      </c>
      <c r="C1798" s="9" t="str">
        <f t="shared" si="27"/>
        <v/>
      </c>
    </row>
    <row r="1799" spans="1:3" x14ac:dyDescent="0.3">
      <c r="A1799" s="2">
        <v>44335.6875</v>
      </c>
      <c r="B1799" s="1">
        <v>35.36</v>
      </c>
      <c r="C1799" s="9" t="str">
        <f t="shared" ref="C1799:C1862" si="28">IF(B1799=$B$2982,"XXX","")</f>
        <v/>
      </c>
    </row>
    <row r="1800" spans="1:3" x14ac:dyDescent="0.3">
      <c r="A1800" s="2">
        <v>44335.697916666664</v>
      </c>
      <c r="B1800" s="1">
        <v>48.88</v>
      </c>
      <c r="C1800" s="9" t="str">
        <f t="shared" si="28"/>
        <v/>
      </c>
    </row>
    <row r="1801" spans="1:3" x14ac:dyDescent="0.3">
      <c r="A1801" s="2">
        <v>44335.708333333336</v>
      </c>
      <c r="B1801" s="1">
        <v>43.68</v>
      </c>
      <c r="C1801" s="9" t="str">
        <f t="shared" si="28"/>
        <v/>
      </c>
    </row>
    <row r="1802" spans="1:3" x14ac:dyDescent="0.3">
      <c r="A1802" s="2">
        <v>44335.71875</v>
      </c>
      <c r="B1802" s="1">
        <v>38.479999999999997</v>
      </c>
      <c r="C1802" s="9" t="str">
        <f t="shared" si="28"/>
        <v/>
      </c>
    </row>
    <row r="1803" spans="1:3" x14ac:dyDescent="0.3">
      <c r="A1803" s="2">
        <v>44335.729166666664</v>
      </c>
      <c r="B1803" s="1">
        <v>42.64</v>
      </c>
      <c r="C1803" s="9" t="str">
        <f t="shared" si="28"/>
        <v/>
      </c>
    </row>
    <row r="1804" spans="1:3" x14ac:dyDescent="0.3">
      <c r="A1804" s="2">
        <v>44335.739583333336</v>
      </c>
      <c r="B1804" s="1">
        <v>45.76</v>
      </c>
      <c r="C1804" s="9" t="str">
        <f t="shared" si="28"/>
        <v/>
      </c>
    </row>
    <row r="1805" spans="1:3" x14ac:dyDescent="0.3">
      <c r="A1805" s="2">
        <v>44335.75</v>
      </c>
      <c r="B1805" s="1">
        <v>76.959999999999994</v>
      </c>
      <c r="C1805" s="9" t="str">
        <f t="shared" si="28"/>
        <v/>
      </c>
    </row>
    <row r="1806" spans="1:3" x14ac:dyDescent="0.3">
      <c r="A1806" s="2">
        <v>44335.760416666664</v>
      </c>
      <c r="B1806" s="1">
        <v>148.72</v>
      </c>
      <c r="C1806" s="9" t="str">
        <f t="shared" si="28"/>
        <v/>
      </c>
    </row>
    <row r="1807" spans="1:3" x14ac:dyDescent="0.3">
      <c r="A1807" s="2">
        <v>44335.770833333336</v>
      </c>
      <c r="B1807" s="1">
        <v>61.36</v>
      </c>
      <c r="C1807" s="9" t="str">
        <f t="shared" si="28"/>
        <v/>
      </c>
    </row>
    <row r="1808" spans="1:3" x14ac:dyDescent="0.3">
      <c r="A1808" s="2">
        <v>44335.78125</v>
      </c>
      <c r="B1808" s="1">
        <v>63.44</v>
      </c>
      <c r="C1808" s="9" t="str">
        <f t="shared" si="28"/>
        <v/>
      </c>
    </row>
    <row r="1809" spans="1:3" x14ac:dyDescent="0.3">
      <c r="A1809" s="2">
        <v>44335.791666666664</v>
      </c>
      <c r="B1809" s="1">
        <v>108.16</v>
      </c>
      <c r="C1809" s="9" t="str">
        <f t="shared" si="28"/>
        <v/>
      </c>
    </row>
    <row r="1810" spans="1:3" x14ac:dyDescent="0.3">
      <c r="A1810" s="2">
        <v>44335.802083333336</v>
      </c>
      <c r="B1810" s="1">
        <v>153.91999999999999</v>
      </c>
      <c r="C1810" s="9" t="str">
        <f t="shared" si="28"/>
        <v/>
      </c>
    </row>
    <row r="1811" spans="1:3" x14ac:dyDescent="0.3">
      <c r="A1811" s="2">
        <v>44335.8125</v>
      </c>
      <c r="B1811" s="1">
        <v>156</v>
      </c>
      <c r="C1811" s="9" t="str">
        <f t="shared" si="28"/>
        <v/>
      </c>
    </row>
    <row r="1812" spans="1:3" x14ac:dyDescent="0.3">
      <c r="A1812" s="2">
        <v>44335.822916666664</v>
      </c>
      <c r="B1812" s="1">
        <v>90.48</v>
      </c>
      <c r="C1812" s="9" t="str">
        <f t="shared" si="28"/>
        <v/>
      </c>
    </row>
    <row r="1813" spans="1:3" x14ac:dyDescent="0.3">
      <c r="A1813" s="2">
        <v>44335.833333333336</v>
      </c>
      <c r="B1813" s="1">
        <v>34.32</v>
      </c>
      <c r="C1813" s="9" t="str">
        <f t="shared" si="28"/>
        <v/>
      </c>
    </row>
    <row r="1814" spans="1:3" x14ac:dyDescent="0.3">
      <c r="A1814" s="2">
        <v>44335.84375</v>
      </c>
      <c r="B1814" s="1">
        <v>57.2</v>
      </c>
      <c r="C1814" s="9" t="str">
        <f t="shared" si="28"/>
        <v/>
      </c>
    </row>
    <row r="1815" spans="1:3" x14ac:dyDescent="0.3">
      <c r="A1815" s="2">
        <v>44335.854166666664</v>
      </c>
      <c r="B1815" s="1">
        <v>135.19999999999999</v>
      </c>
      <c r="C1815" s="9" t="str">
        <f t="shared" si="28"/>
        <v/>
      </c>
    </row>
    <row r="1816" spans="1:3" x14ac:dyDescent="0.3">
      <c r="A1816" s="2">
        <v>44335.864583333336</v>
      </c>
      <c r="B1816" s="1">
        <v>144.56</v>
      </c>
      <c r="C1816" s="9" t="str">
        <f t="shared" si="28"/>
        <v/>
      </c>
    </row>
    <row r="1817" spans="1:3" x14ac:dyDescent="0.3">
      <c r="A1817" s="2">
        <v>44335.875</v>
      </c>
      <c r="B1817" s="1">
        <v>168.48</v>
      </c>
      <c r="C1817" s="9" t="str">
        <f t="shared" si="28"/>
        <v/>
      </c>
    </row>
    <row r="1818" spans="1:3" x14ac:dyDescent="0.3">
      <c r="A1818" s="2">
        <v>44335.885416666664</v>
      </c>
      <c r="B1818" s="1">
        <v>179.92</v>
      </c>
      <c r="C1818" s="9" t="str">
        <f t="shared" si="28"/>
        <v/>
      </c>
    </row>
    <row r="1819" spans="1:3" x14ac:dyDescent="0.3">
      <c r="A1819" s="2">
        <v>44335.895833333336</v>
      </c>
      <c r="B1819" s="1">
        <v>190.32</v>
      </c>
      <c r="C1819" s="9" t="str">
        <f t="shared" si="28"/>
        <v/>
      </c>
    </row>
    <row r="1820" spans="1:3" x14ac:dyDescent="0.3">
      <c r="A1820" s="2">
        <v>44335.90625</v>
      </c>
      <c r="B1820" s="1">
        <v>164.32</v>
      </c>
      <c r="C1820" s="9" t="str">
        <f t="shared" si="28"/>
        <v/>
      </c>
    </row>
    <row r="1821" spans="1:3" x14ac:dyDescent="0.3">
      <c r="A1821" s="2">
        <v>44335.916666666664</v>
      </c>
      <c r="B1821" s="1">
        <v>99.84</v>
      </c>
      <c r="C1821" s="9" t="str">
        <f t="shared" si="28"/>
        <v/>
      </c>
    </row>
    <row r="1822" spans="1:3" x14ac:dyDescent="0.3">
      <c r="A1822" s="2">
        <v>44335.927083333336</v>
      </c>
      <c r="B1822" s="1">
        <v>142.47999999999999</v>
      </c>
      <c r="C1822" s="9" t="str">
        <f t="shared" si="28"/>
        <v/>
      </c>
    </row>
    <row r="1823" spans="1:3" x14ac:dyDescent="0.3">
      <c r="A1823" s="2">
        <v>44335.9375</v>
      </c>
      <c r="B1823" s="1">
        <v>130</v>
      </c>
      <c r="C1823" s="9" t="str">
        <f t="shared" si="28"/>
        <v/>
      </c>
    </row>
    <row r="1824" spans="1:3" x14ac:dyDescent="0.3">
      <c r="A1824" s="2">
        <v>44335.947916666664</v>
      </c>
      <c r="B1824" s="1">
        <v>59.28</v>
      </c>
      <c r="C1824" s="9" t="str">
        <f t="shared" si="28"/>
        <v/>
      </c>
    </row>
    <row r="1825" spans="1:3" x14ac:dyDescent="0.3">
      <c r="A1825" s="2">
        <v>44335.958333333336</v>
      </c>
      <c r="B1825" s="1">
        <v>56.16</v>
      </c>
      <c r="C1825" s="9" t="str">
        <f t="shared" si="28"/>
        <v/>
      </c>
    </row>
    <row r="1826" spans="1:3" x14ac:dyDescent="0.3">
      <c r="A1826" s="2">
        <v>44335.96875</v>
      </c>
      <c r="B1826" s="1">
        <v>180.96</v>
      </c>
      <c r="C1826" s="9" t="str">
        <f t="shared" si="28"/>
        <v/>
      </c>
    </row>
    <row r="1827" spans="1:3" x14ac:dyDescent="0.3">
      <c r="A1827" s="2">
        <v>44335.979166666664</v>
      </c>
      <c r="B1827" s="1">
        <v>165.36</v>
      </c>
      <c r="C1827" s="9" t="str">
        <f t="shared" si="28"/>
        <v/>
      </c>
    </row>
    <row r="1828" spans="1:3" x14ac:dyDescent="0.3">
      <c r="A1828" s="2">
        <v>44335.989583333336</v>
      </c>
      <c r="B1828" s="1">
        <v>115.44</v>
      </c>
      <c r="C1828" s="9" t="str">
        <f t="shared" si="28"/>
        <v/>
      </c>
    </row>
    <row r="1829" spans="1:3" x14ac:dyDescent="0.3">
      <c r="A1829" s="2">
        <v>44336</v>
      </c>
      <c r="B1829" s="1">
        <v>175.76</v>
      </c>
      <c r="C1829" s="9" t="str">
        <f t="shared" si="28"/>
        <v/>
      </c>
    </row>
    <row r="1830" spans="1:3" x14ac:dyDescent="0.3">
      <c r="A1830" s="2">
        <v>44336.010416666664</v>
      </c>
      <c r="B1830" s="1">
        <v>174.72</v>
      </c>
      <c r="C1830" s="9" t="str">
        <f t="shared" si="28"/>
        <v/>
      </c>
    </row>
    <row r="1831" spans="1:3" x14ac:dyDescent="0.3">
      <c r="A1831" s="2">
        <v>44336.020833333336</v>
      </c>
      <c r="B1831" s="1">
        <v>173.68</v>
      </c>
      <c r="C1831" s="9" t="str">
        <f t="shared" si="28"/>
        <v/>
      </c>
    </row>
    <row r="1832" spans="1:3" x14ac:dyDescent="0.3">
      <c r="A1832" s="2">
        <v>44336.03125</v>
      </c>
      <c r="B1832" s="1">
        <v>73.84</v>
      </c>
      <c r="C1832" s="9" t="str">
        <f t="shared" si="28"/>
        <v/>
      </c>
    </row>
    <row r="1833" spans="1:3" x14ac:dyDescent="0.3">
      <c r="A1833" s="2">
        <v>44336.041666666664</v>
      </c>
      <c r="B1833" s="1">
        <v>47.84</v>
      </c>
      <c r="C1833" s="9" t="str">
        <f t="shared" si="28"/>
        <v/>
      </c>
    </row>
    <row r="1834" spans="1:3" x14ac:dyDescent="0.3">
      <c r="A1834" s="2">
        <v>44336.052083333336</v>
      </c>
      <c r="B1834" s="1">
        <v>47.84</v>
      </c>
      <c r="C1834" s="9" t="str">
        <f t="shared" si="28"/>
        <v/>
      </c>
    </row>
    <row r="1835" spans="1:3" x14ac:dyDescent="0.3">
      <c r="A1835" s="2">
        <v>44336.0625</v>
      </c>
      <c r="B1835" s="1">
        <v>50.96</v>
      </c>
      <c r="C1835" s="9" t="str">
        <f t="shared" si="28"/>
        <v/>
      </c>
    </row>
    <row r="1836" spans="1:3" x14ac:dyDescent="0.3">
      <c r="A1836" s="2">
        <v>44336.072916666664</v>
      </c>
      <c r="B1836" s="1">
        <v>54.08</v>
      </c>
      <c r="C1836" s="9" t="str">
        <f t="shared" si="28"/>
        <v/>
      </c>
    </row>
    <row r="1837" spans="1:3" x14ac:dyDescent="0.3">
      <c r="A1837" s="2">
        <v>44336.083333333336</v>
      </c>
      <c r="B1837" s="1">
        <v>58.24</v>
      </c>
      <c r="C1837" s="9" t="str">
        <f t="shared" si="28"/>
        <v/>
      </c>
    </row>
    <row r="1838" spans="1:3" x14ac:dyDescent="0.3">
      <c r="A1838" s="2">
        <v>44336.09375</v>
      </c>
      <c r="B1838" s="1">
        <v>46.8</v>
      </c>
      <c r="C1838" s="9" t="str">
        <f t="shared" si="28"/>
        <v/>
      </c>
    </row>
    <row r="1839" spans="1:3" x14ac:dyDescent="0.3">
      <c r="A1839" s="2">
        <v>44336.104166666664</v>
      </c>
      <c r="B1839" s="1">
        <v>50.96</v>
      </c>
      <c r="C1839" s="9" t="str">
        <f t="shared" si="28"/>
        <v/>
      </c>
    </row>
    <row r="1840" spans="1:3" x14ac:dyDescent="0.3">
      <c r="A1840" s="2">
        <v>44336.114583333336</v>
      </c>
      <c r="B1840" s="1">
        <v>49.92</v>
      </c>
      <c r="C1840" s="9" t="str">
        <f t="shared" si="28"/>
        <v/>
      </c>
    </row>
    <row r="1841" spans="1:3" x14ac:dyDescent="0.3">
      <c r="A1841" s="2">
        <v>44336.125</v>
      </c>
      <c r="B1841" s="1">
        <v>47.84</v>
      </c>
      <c r="C1841" s="9" t="str">
        <f t="shared" si="28"/>
        <v/>
      </c>
    </row>
    <row r="1842" spans="1:3" x14ac:dyDescent="0.3">
      <c r="A1842" s="2">
        <v>44336.135416666664</v>
      </c>
      <c r="B1842" s="1">
        <v>49.92</v>
      </c>
      <c r="C1842" s="9" t="str">
        <f t="shared" si="28"/>
        <v/>
      </c>
    </row>
    <row r="1843" spans="1:3" x14ac:dyDescent="0.3">
      <c r="A1843" s="2">
        <v>44336.145833333336</v>
      </c>
      <c r="B1843" s="1">
        <v>52</v>
      </c>
      <c r="C1843" s="9" t="str">
        <f t="shared" si="28"/>
        <v/>
      </c>
    </row>
    <row r="1844" spans="1:3" x14ac:dyDescent="0.3">
      <c r="A1844" s="2">
        <v>44336.15625</v>
      </c>
      <c r="B1844" s="1">
        <v>52</v>
      </c>
      <c r="C1844" s="9" t="str">
        <f t="shared" si="28"/>
        <v/>
      </c>
    </row>
    <row r="1845" spans="1:3" x14ac:dyDescent="0.3">
      <c r="A1845" s="2">
        <v>44336.166666666664</v>
      </c>
      <c r="B1845" s="1">
        <v>48.88</v>
      </c>
      <c r="C1845" s="9" t="str">
        <f t="shared" si="28"/>
        <v/>
      </c>
    </row>
    <row r="1846" spans="1:3" x14ac:dyDescent="0.3">
      <c r="A1846" s="2">
        <v>44336.177083333336</v>
      </c>
      <c r="B1846" s="1">
        <v>54.08</v>
      </c>
      <c r="C1846" s="9" t="str">
        <f t="shared" si="28"/>
        <v/>
      </c>
    </row>
    <row r="1847" spans="1:3" x14ac:dyDescent="0.3">
      <c r="A1847" s="2">
        <v>44336.1875</v>
      </c>
      <c r="B1847" s="1">
        <v>58.24</v>
      </c>
      <c r="C1847" s="9" t="str">
        <f t="shared" si="28"/>
        <v/>
      </c>
    </row>
    <row r="1848" spans="1:3" x14ac:dyDescent="0.3">
      <c r="A1848" s="2">
        <v>44336.197916666664</v>
      </c>
      <c r="B1848" s="1">
        <v>59.28</v>
      </c>
      <c r="C1848" s="9" t="str">
        <f t="shared" si="28"/>
        <v/>
      </c>
    </row>
    <row r="1849" spans="1:3" x14ac:dyDescent="0.3">
      <c r="A1849" s="2">
        <v>44336.208333333336</v>
      </c>
      <c r="B1849" s="1">
        <v>44.72</v>
      </c>
      <c r="C1849" s="9" t="str">
        <f t="shared" si="28"/>
        <v/>
      </c>
    </row>
    <row r="1850" spans="1:3" x14ac:dyDescent="0.3">
      <c r="A1850" s="2">
        <v>44336.21875</v>
      </c>
      <c r="B1850" s="1">
        <v>35.36</v>
      </c>
      <c r="C1850" s="9" t="str">
        <f t="shared" si="28"/>
        <v/>
      </c>
    </row>
    <row r="1851" spans="1:3" x14ac:dyDescent="0.3">
      <c r="A1851" s="2">
        <v>44336.229166666664</v>
      </c>
      <c r="B1851" s="1">
        <v>32.24</v>
      </c>
      <c r="C1851" s="9" t="str">
        <f t="shared" si="28"/>
        <v/>
      </c>
    </row>
    <row r="1852" spans="1:3" x14ac:dyDescent="0.3">
      <c r="A1852" s="2">
        <v>44336.239583333336</v>
      </c>
      <c r="B1852" s="1">
        <v>31.2</v>
      </c>
      <c r="C1852" s="9" t="str">
        <f t="shared" si="28"/>
        <v/>
      </c>
    </row>
    <row r="1853" spans="1:3" x14ac:dyDescent="0.3">
      <c r="A1853" s="2">
        <v>44336.25</v>
      </c>
      <c r="B1853" s="1">
        <v>36.4</v>
      </c>
      <c r="C1853" s="9" t="str">
        <f t="shared" si="28"/>
        <v/>
      </c>
    </row>
    <row r="1854" spans="1:3" x14ac:dyDescent="0.3">
      <c r="A1854" s="2">
        <v>44336.260416666664</v>
      </c>
      <c r="B1854" s="1">
        <v>43.68</v>
      </c>
      <c r="C1854" s="9" t="str">
        <f t="shared" si="28"/>
        <v/>
      </c>
    </row>
    <row r="1855" spans="1:3" x14ac:dyDescent="0.3">
      <c r="A1855" s="2">
        <v>44336.270833333336</v>
      </c>
      <c r="B1855" s="1">
        <v>43.68</v>
      </c>
      <c r="C1855" s="9" t="str">
        <f t="shared" si="28"/>
        <v/>
      </c>
    </row>
    <row r="1856" spans="1:3" x14ac:dyDescent="0.3">
      <c r="A1856" s="2">
        <v>44336.28125</v>
      </c>
      <c r="B1856" s="1">
        <v>49.92</v>
      </c>
      <c r="C1856" s="9" t="str">
        <f t="shared" si="28"/>
        <v/>
      </c>
    </row>
    <row r="1857" spans="1:3" x14ac:dyDescent="0.3">
      <c r="A1857" s="2">
        <v>44336.291666666664</v>
      </c>
      <c r="B1857" s="1">
        <v>61.36</v>
      </c>
      <c r="C1857" s="9" t="str">
        <f t="shared" si="28"/>
        <v/>
      </c>
    </row>
    <row r="1858" spans="1:3" x14ac:dyDescent="0.3">
      <c r="A1858" s="2">
        <v>44336.302083333336</v>
      </c>
      <c r="B1858" s="1">
        <v>67.599999999999994</v>
      </c>
      <c r="C1858" s="9" t="str">
        <f t="shared" si="28"/>
        <v/>
      </c>
    </row>
    <row r="1859" spans="1:3" x14ac:dyDescent="0.3">
      <c r="A1859" s="2">
        <v>44336.3125</v>
      </c>
      <c r="B1859" s="1">
        <v>66.56</v>
      </c>
      <c r="C1859" s="9" t="str">
        <f t="shared" si="28"/>
        <v/>
      </c>
    </row>
    <row r="1860" spans="1:3" x14ac:dyDescent="0.3">
      <c r="A1860" s="2">
        <v>44336.322916666664</v>
      </c>
      <c r="B1860" s="1">
        <v>73.84</v>
      </c>
      <c r="C1860" s="9" t="str">
        <f t="shared" si="28"/>
        <v/>
      </c>
    </row>
    <row r="1861" spans="1:3" x14ac:dyDescent="0.3">
      <c r="A1861" s="2">
        <v>44336.333333333336</v>
      </c>
      <c r="B1861" s="1">
        <v>84.24</v>
      </c>
      <c r="C1861" s="9" t="str">
        <f t="shared" si="28"/>
        <v/>
      </c>
    </row>
    <row r="1862" spans="1:3" x14ac:dyDescent="0.3">
      <c r="A1862" s="2">
        <v>44336.34375</v>
      </c>
      <c r="B1862" s="1">
        <v>123.76</v>
      </c>
      <c r="C1862" s="9" t="str">
        <f t="shared" si="28"/>
        <v/>
      </c>
    </row>
    <row r="1863" spans="1:3" x14ac:dyDescent="0.3">
      <c r="A1863" s="2">
        <v>44336.354166666664</v>
      </c>
      <c r="B1863" s="1">
        <v>137.28</v>
      </c>
      <c r="C1863" s="9" t="str">
        <f t="shared" ref="C1863:C1926" si="29">IF(B1863=$B$2982,"XXX","")</f>
        <v/>
      </c>
    </row>
    <row r="1864" spans="1:3" x14ac:dyDescent="0.3">
      <c r="A1864" s="2">
        <v>44336.364583333336</v>
      </c>
      <c r="B1864" s="1">
        <v>133.12</v>
      </c>
      <c r="C1864" s="9" t="str">
        <f t="shared" si="29"/>
        <v/>
      </c>
    </row>
    <row r="1865" spans="1:3" x14ac:dyDescent="0.3">
      <c r="A1865" s="2">
        <v>44336.375</v>
      </c>
      <c r="B1865" s="1">
        <v>141.44</v>
      </c>
      <c r="C1865" s="9" t="str">
        <f t="shared" si="29"/>
        <v/>
      </c>
    </row>
    <row r="1866" spans="1:3" x14ac:dyDescent="0.3">
      <c r="A1866" s="2">
        <v>44336.385416666664</v>
      </c>
      <c r="B1866" s="1">
        <v>134.16</v>
      </c>
      <c r="C1866" s="9" t="str">
        <f t="shared" si="29"/>
        <v/>
      </c>
    </row>
    <row r="1867" spans="1:3" x14ac:dyDescent="0.3">
      <c r="A1867" s="2">
        <v>44336.395833333336</v>
      </c>
      <c r="B1867" s="1">
        <v>106.08</v>
      </c>
      <c r="C1867" s="9" t="str">
        <f t="shared" si="29"/>
        <v/>
      </c>
    </row>
    <row r="1868" spans="1:3" x14ac:dyDescent="0.3">
      <c r="A1868" s="2">
        <v>44336.40625</v>
      </c>
      <c r="B1868" s="1">
        <v>100.88</v>
      </c>
      <c r="C1868" s="9" t="str">
        <f t="shared" si="29"/>
        <v/>
      </c>
    </row>
    <row r="1869" spans="1:3" x14ac:dyDescent="0.3">
      <c r="A1869" s="2">
        <v>44336.416666666664</v>
      </c>
      <c r="B1869" s="1">
        <v>106.08</v>
      </c>
      <c r="C1869" s="9" t="str">
        <f t="shared" si="29"/>
        <v/>
      </c>
    </row>
    <row r="1870" spans="1:3" x14ac:dyDescent="0.3">
      <c r="A1870" s="2">
        <v>44336.427083333336</v>
      </c>
      <c r="B1870" s="1">
        <v>104</v>
      </c>
      <c r="C1870" s="9" t="str">
        <f t="shared" si="29"/>
        <v/>
      </c>
    </row>
    <row r="1871" spans="1:3" x14ac:dyDescent="0.3">
      <c r="A1871" s="2">
        <v>44336.4375</v>
      </c>
      <c r="B1871" s="1">
        <v>106.08</v>
      </c>
      <c r="C1871" s="9" t="str">
        <f t="shared" si="29"/>
        <v/>
      </c>
    </row>
    <row r="1872" spans="1:3" x14ac:dyDescent="0.3">
      <c r="A1872" s="2">
        <v>44336.447916666664</v>
      </c>
      <c r="B1872" s="1">
        <v>82.16</v>
      </c>
      <c r="C1872" s="9" t="str">
        <f t="shared" si="29"/>
        <v/>
      </c>
    </row>
    <row r="1873" spans="1:3" x14ac:dyDescent="0.3">
      <c r="A1873" s="2">
        <v>44336.458333333336</v>
      </c>
      <c r="B1873" s="1">
        <v>70.72</v>
      </c>
      <c r="C1873" s="9" t="str">
        <f t="shared" si="29"/>
        <v/>
      </c>
    </row>
    <row r="1874" spans="1:3" x14ac:dyDescent="0.3">
      <c r="A1874" s="2">
        <v>44336.46875</v>
      </c>
      <c r="B1874" s="1">
        <v>64.48</v>
      </c>
      <c r="C1874" s="9" t="str">
        <f t="shared" si="29"/>
        <v/>
      </c>
    </row>
    <row r="1875" spans="1:3" x14ac:dyDescent="0.3">
      <c r="A1875" s="2">
        <v>44336.479166666664</v>
      </c>
      <c r="B1875" s="1">
        <v>60.32</v>
      </c>
      <c r="C1875" s="9" t="str">
        <f t="shared" si="29"/>
        <v/>
      </c>
    </row>
    <row r="1876" spans="1:3" x14ac:dyDescent="0.3">
      <c r="A1876" s="2">
        <v>44336.489583333336</v>
      </c>
      <c r="B1876" s="1">
        <v>62.4</v>
      </c>
      <c r="C1876" s="9" t="str">
        <f t="shared" si="29"/>
        <v/>
      </c>
    </row>
    <row r="1877" spans="1:3" x14ac:dyDescent="0.3">
      <c r="A1877" s="2">
        <v>44336.5</v>
      </c>
      <c r="B1877" s="1">
        <v>63.44</v>
      </c>
      <c r="C1877" s="9" t="str">
        <f t="shared" si="29"/>
        <v/>
      </c>
    </row>
    <row r="1878" spans="1:3" x14ac:dyDescent="0.3">
      <c r="A1878" s="2">
        <v>44336.510416666664</v>
      </c>
      <c r="B1878" s="1">
        <v>63.44</v>
      </c>
      <c r="C1878" s="9" t="str">
        <f t="shared" si="29"/>
        <v/>
      </c>
    </row>
    <row r="1879" spans="1:3" x14ac:dyDescent="0.3">
      <c r="A1879" s="2">
        <v>44336.520833333336</v>
      </c>
      <c r="B1879" s="1">
        <v>63.44</v>
      </c>
      <c r="C1879" s="9" t="str">
        <f t="shared" si="29"/>
        <v/>
      </c>
    </row>
    <row r="1880" spans="1:3" x14ac:dyDescent="0.3">
      <c r="A1880" s="2">
        <v>44336.53125</v>
      </c>
      <c r="B1880" s="1">
        <v>61.36</v>
      </c>
      <c r="C1880" s="9" t="str">
        <f t="shared" si="29"/>
        <v/>
      </c>
    </row>
    <row r="1881" spans="1:3" x14ac:dyDescent="0.3">
      <c r="A1881" s="2">
        <v>44336.541666666664</v>
      </c>
      <c r="B1881" s="1">
        <v>64.48</v>
      </c>
      <c r="C1881" s="9" t="str">
        <f t="shared" si="29"/>
        <v/>
      </c>
    </row>
    <row r="1882" spans="1:3" x14ac:dyDescent="0.3">
      <c r="A1882" s="2">
        <v>44336.552083333336</v>
      </c>
      <c r="B1882" s="1">
        <v>65.52</v>
      </c>
      <c r="C1882" s="9" t="str">
        <f t="shared" si="29"/>
        <v/>
      </c>
    </row>
    <row r="1883" spans="1:3" x14ac:dyDescent="0.3">
      <c r="A1883" s="2">
        <v>44336.5625</v>
      </c>
      <c r="B1883" s="1">
        <v>62.4</v>
      </c>
      <c r="C1883" s="9" t="str">
        <f t="shared" si="29"/>
        <v/>
      </c>
    </row>
    <row r="1884" spans="1:3" x14ac:dyDescent="0.3">
      <c r="A1884" s="2">
        <v>44336.572916666664</v>
      </c>
      <c r="B1884" s="1">
        <v>92.56</v>
      </c>
      <c r="C1884" s="9" t="str">
        <f t="shared" si="29"/>
        <v/>
      </c>
    </row>
    <row r="1885" spans="1:3" x14ac:dyDescent="0.3">
      <c r="A1885" s="2">
        <v>44336.583333333336</v>
      </c>
      <c r="B1885" s="1">
        <v>67.599999999999994</v>
      </c>
      <c r="C1885" s="9" t="str">
        <f t="shared" si="29"/>
        <v/>
      </c>
    </row>
    <row r="1886" spans="1:3" x14ac:dyDescent="0.3">
      <c r="A1886" s="2">
        <v>44336.59375</v>
      </c>
      <c r="B1886" s="1">
        <v>52</v>
      </c>
      <c r="C1886" s="9" t="str">
        <f t="shared" si="29"/>
        <v/>
      </c>
    </row>
    <row r="1887" spans="1:3" x14ac:dyDescent="0.3">
      <c r="A1887" s="2">
        <v>44336.604166666664</v>
      </c>
      <c r="B1887" s="1">
        <v>57.2</v>
      </c>
      <c r="C1887" s="9" t="str">
        <f t="shared" si="29"/>
        <v/>
      </c>
    </row>
    <row r="1888" spans="1:3" x14ac:dyDescent="0.3">
      <c r="A1888" s="2">
        <v>44336.614583333336</v>
      </c>
      <c r="B1888" s="1">
        <v>45.76</v>
      </c>
      <c r="C1888" s="9" t="str">
        <f t="shared" si="29"/>
        <v/>
      </c>
    </row>
    <row r="1889" spans="1:3" x14ac:dyDescent="0.3">
      <c r="A1889" s="2">
        <v>44336.625</v>
      </c>
      <c r="B1889" s="1">
        <v>60.32</v>
      </c>
      <c r="C1889" s="9" t="str">
        <f t="shared" si="29"/>
        <v/>
      </c>
    </row>
    <row r="1890" spans="1:3" x14ac:dyDescent="0.3">
      <c r="A1890" s="2">
        <v>44336.635416666664</v>
      </c>
      <c r="B1890" s="1">
        <v>49.92</v>
      </c>
      <c r="C1890" s="9" t="str">
        <f t="shared" si="29"/>
        <v/>
      </c>
    </row>
    <row r="1891" spans="1:3" x14ac:dyDescent="0.3">
      <c r="A1891" s="2">
        <v>44336.645833333336</v>
      </c>
      <c r="B1891" s="1">
        <v>52</v>
      </c>
      <c r="C1891" s="9" t="str">
        <f t="shared" si="29"/>
        <v/>
      </c>
    </row>
    <row r="1892" spans="1:3" x14ac:dyDescent="0.3">
      <c r="A1892" s="2">
        <v>44336.65625</v>
      </c>
      <c r="B1892" s="1">
        <v>28.08</v>
      </c>
      <c r="C1892" s="9" t="str">
        <f t="shared" si="29"/>
        <v/>
      </c>
    </row>
    <row r="1893" spans="1:3" x14ac:dyDescent="0.3">
      <c r="A1893" s="2">
        <v>44336.666666666664</v>
      </c>
      <c r="B1893" s="1">
        <v>29.12</v>
      </c>
      <c r="C1893" s="9" t="str">
        <f t="shared" si="29"/>
        <v/>
      </c>
    </row>
    <row r="1894" spans="1:3" x14ac:dyDescent="0.3">
      <c r="A1894" s="2">
        <v>44336.677083333336</v>
      </c>
      <c r="B1894" s="1">
        <v>27.04</v>
      </c>
      <c r="C1894" s="9" t="str">
        <f t="shared" si="29"/>
        <v/>
      </c>
    </row>
    <row r="1895" spans="1:3" x14ac:dyDescent="0.3">
      <c r="A1895" s="2">
        <v>44336.6875</v>
      </c>
      <c r="B1895" s="1">
        <v>74.88</v>
      </c>
      <c r="C1895" s="9" t="str">
        <f t="shared" si="29"/>
        <v/>
      </c>
    </row>
    <row r="1896" spans="1:3" x14ac:dyDescent="0.3">
      <c r="A1896" s="2">
        <v>44336.697916666664</v>
      </c>
      <c r="B1896" s="1">
        <v>57.2</v>
      </c>
      <c r="C1896" s="9" t="str">
        <f t="shared" si="29"/>
        <v/>
      </c>
    </row>
    <row r="1897" spans="1:3" x14ac:dyDescent="0.3">
      <c r="A1897" s="2">
        <v>44336.708333333336</v>
      </c>
      <c r="B1897" s="1">
        <v>39.520000000000003</v>
      </c>
      <c r="C1897" s="9" t="str">
        <f t="shared" si="29"/>
        <v/>
      </c>
    </row>
    <row r="1898" spans="1:3" x14ac:dyDescent="0.3">
      <c r="A1898" s="2">
        <v>44336.71875</v>
      </c>
      <c r="B1898" s="1">
        <v>31.2</v>
      </c>
      <c r="C1898" s="9" t="str">
        <f t="shared" si="29"/>
        <v/>
      </c>
    </row>
    <row r="1899" spans="1:3" x14ac:dyDescent="0.3">
      <c r="A1899" s="2">
        <v>44336.729166666664</v>
      </c>
      <c r="B1899" s="1">
        <v>28.08</v>
      </c>
      <c r="C1899" s="9" t="str">
        <f t="shared" si="29"/>
        <v/>
      </c>
    </row>
    <row r="1900" spans="1:3" x14ac:dyDescent="0.3">
      <c r="A1900" s="2">
        <v>44336.739583333336</v>
      </c>
      <c r="B1900" s="1">
        <v>54.08</v>
      </c>
      <c r="C1900" s="9" t="str">
        <f t="shared" si="29"/>
        <v/>
      </c>
    </row>
    <row r="1901" spans="1:3" x14ac:dyDescent="0.3">
      <c r="A1901" s="2">
        <v>44336.75</v>
      </c>
      <c r="B1901" s="1">
        <v>28.08</v>
      </c>
      <c r="C1901" s="9" t="str">
        <f t="shared" si="29"/>
        <v/>
      </c>
    </row>
    <row r="1902" spans="1:3" x14ac:dyDescent="0.3">
      <c r="A1902" s="2">
        <v>44336.760416666664</v>
      </c>
      <c r="B1902" s="1">
        <v>38.479999999999997</v>
      </c>
      <c r="C1902" s="9" t="str">
        <f t="shared" si="29"/>
        <v/>
      </c>
    </row>
    <row r="1903" spans="1:3" x14ac:dyDescent="0.3">
      <c r="A1903" s="2">
        <v>44336.770833333336</v>
      </c>
      <c r="B1903" s="1">
        <v>38.479999999999997</v>
      </c>
      <c r="C1903" s="9" t="str">
        <f t="shared" si="29"/>
        <v/>
      </c>
    </row>
    <row r="1904" spans="1:3" x14ac:dyDescent="0.3">
      <c r="A1904" s="2">
        <v>44336.78125</v>
      </c>
      <c r="B1904" s="1">
        <v>28.08</v>
      </c>
      <c r="C1904" s="9" t="str">
        <f t="shared" si="29"/>
        <v/>
      </c>
    </row>
    <row r="1905" spans="1:3" x14ac:dyDescent="0.3">
      <c r="A1905" s="2">
        <v>44336.791666666664</v>
      </c>
      <c r="B1905" s="1">
        <v>30.16</v>
      </c>
      <c r="C1905" s="9" t="str">
        <f t="shared" si="29"/>
        <v/>
      </c>
    </row>
    <row r="1906" spans="1:3" x14ac:dyDescent="0.3">
      <c r="A1906" s="2">
        <v>44336.802083333336</v>
      </c>
      <c r="B1906" s="1">
        <v>85.28</v>
      </c>
      <c r="C1906" s="9" t="str">
        <f t="shared" si="29"/>
        <v/>
      </c>
    </row>
    <row r="1907" spans="1:3" x14ac:dyDescent="0.3">
      <c r="A1907" s="2">
        <v>44336.8125</v>
      </c>
      <c r="B1907" s="1">
        <v>132.08000000000001</v>
      </c>
      <c r="C1907" s="9" t="str">
        <f t="shared" si="29"/>
        <v/>
      </c>
    </row>
    <row r="1908" spans="1:3" x14ac:dyDescent="0.3">
      <c r="A1908" s="2">
        <v>44336.822916666664</v>
      </c>
      <c r="B1908" s="1">
        <v>163.28</v>
      </c>
      <c r="C1908" s="9" t="str">
        <f t="shared" si="29"/>
        <v/>
      </c>
    </row>
    <row r="1909" spans="1:3" x14ac:dyDescent="0.3">
      <c r="A1909" s="2">
        <v>44336.833333333336</v>
      </c>
      <c r="B1909" s="1">
        <v>162.24</v>
      </c>
      <c r="C1909" s="9" t="str">
        <f t="shared" si="29"/>
        <v/>
      </c>
    </row>
    <row r="1910" spans="1:3" x14ac:dyDescent="0.3">
      <c r="A1910" s="2">
        <v>44336.84375</v>
      </c>
      <c r="B1910" s="1">
        <v>163.28</v>
      </c>
      <c r="C1910" s="9" t="str">
        <f t="shared" si="29"/>
        <v/>
      </c>
    </row>
    <row r="1911" spans="1:3" x14ac:dyDescent="0.3">
      <c r="A1911" s="2">
        <v>44336.854166666664</v>
      </c>
      <c r="B1911" s="1">
        <v>161.19999999999999</v>
      </c>
      <c r="C1911" s="9" t="str">
        <f t="shared" si="29"/>
        <v/>
      </c>
    </row>
    <row r="1912" spans="1:3" x14ac:dyDescent="0.3">
      <c r="A1912" s="2">
        <v>44336.864583333336</v>
      </c>
      <c r="B1912" s="1">
        <v>166.4</v>
      </c>
      <c r="C1912" s="9" t="str">
        <f t="shared" si="29"/>
        <v/>
      </c>
    </row>
    <row r="1913" spans="1:3" x14ac:dyDescent="0.3">
      <c r="A1913" s="2">
        <v>44336.875</v>
      </c>
      <c r="B1913" s="1">
        <v>164.32</v>
      </c>
      <c r="C1913" s="9" t="str">
        <f t="shared" si="29"/>
        <v/>
      </c>
    </row>
    <row r="1914" spans="1:3" x14ac:dyDescent="0.3">
      <c r="A1914" s="2">
        <v>44336.885416666664</v>
      </c>
      <c r="B1914" s="1">
        <v>153.91999999999999</v>
      </c>
      <c r="C1914" s="9" t="str">
        <f t="shared" si="29"/>
        <v/>
      </c>
    </row>
    <row r="1915" spans="1:3" x14ac:dyDescent="0.3">
      <c r="A1915" s="2">
        <v>44336.895833333336</v>
      </c>
      <c r="B1915" s="1">
        <v>184.08</v>
      </c>
      <c r="C1915" s="9" t="str">
        <f t="shared" si="29"/>
        <v/>
      </c>
    </row>
    <row r="1916" spans="1:3" x14ac:dyDescent="0.3">
      <c r="A1916" s="2">
        <v>44336.90625</v>
      </c>
      <c r="B1916" s="1">
        <v>187.2</v>
      </c>
      <c r="C1916" s="9" t="str">
        <f t="shared" si="29"/>
        <v/>
      </c>
    </row>
    <row r="1917" spans="1:3" x14ac:dyDescent="0.3">
      <c r="A1917" s="2">
        <v>44336.916666666664</v>
      </c>
      <c r="B1917" s="1">
        <v>182</v>
      </c>
      <c r="C1917" s="9" t="str">
        <f t="shared" si="29"/>
        <v/>
      </c>
    </row>
    <row r="1918" spans="1:3" x14ac:dyDescent="0.3">
      <c r="A1918" s="2">
        <v>44336.927083333336</v>
      </c>
      <c r="B1918" s="1">
        <v>187.2</v>
      </c>
      <c r="C1918" s="9" t="str">
        <f t="shared" si="29"/>
        <v/>
      </c>
    </row>
    <row r="1919" spans="1:3" x14ac:dyDescent="0.3">
      <c r="A1919" s="2">
        <v>44336.9375</v>
      </c>
      <c r="B1919" s="1">
        <v>190.32</v>
      </c>
      <c r="C1919" s="9" t="str">
        <f t="shared" si="29"/>
        <v/>
      </c>
    </row>
    <row r="1920" spans="1:3" x14ac:dyDescent="0.3">
      <c r="A1920" s="2">
        <v>44336.947916666664</v>
      </c>
      <c r="B1920" s="1">
        <v>186.16</v>
      </c>
      <c r="C1920" s="9" t="str">
        <f t="shared" si="29"/>
        <v/>
      </c>
    </row>
    <row r="1921" spans="1:3" x14ac:dyDescent="0.3">
      <c r="A1921" s="2">
        <v>44336.958333333336</v>
      </c>
      <c r="B1921" s="1">
        <v>138.32</v>
      </c>
      <c r="C1921" s="9" t="str">
        <f t="shared" si="29"/>
        <v/>
      </c>
    </row>
    <row r="1922" spans="1:3" x14ac:dyDescent="0.3">
      <c r="A1922" s="2">
        <v>44336.96875</v>
      </c>
      <c r="B1922" s="1">
        <v>70.72</v>
      </c>
      <c r="C1922" s="9" t="str">
        <f t="shared" si="29"/>
        <v/>
      </c>
    </row>
    <row r="1923" spans="1:3" x14ac:dyDescent="0.3">
      <c r="A1923" s="2">
        <v>44336.979166666664</v>
      </c>
      <c r="B1923" s="1">
        <v>55.12</v>
      </c>
      <c r="C1923" s="9" t="str">
        <f t="shared" si="29"/>
        <v/>
      </c>
    </row>
    <row r="1924" spans="1:3" x14ac:dyDescent="0.3">
      <c r="A1924" s="2">
        <v>44336.989583333336</v>
      </c>
      <c r="B1924" s="1">
        <v>72.8</v>
      </c>
      <c r="C1924" s="9" t="str">
        <f t="shared" si="29"/>
        <v/>
      </c>
    </row>
    <row r="1925" spans="1:3" x14ac:dyDescent="0.3">
      <c r="A1925" s="2">
        <v>44337</v>
      </c>
      <c r="B1925" s="1">
        <v>162.24</v>
      </c>
      <c r="C1925" s="9" t="str">
        <f t="shared" si="29"/>
        <v/>
      </c>
    </row>
    <row r="1926" spans="1:3" x14ac:dyDescent="0.3">
      <c r="A1926" s="2">
        <v>44337.010416666664</v>
      </c>
      <c r="B1926" s="1">
        <v>173.68</v>
      </c>
      <c r="C1926" s="9" t="str">
        <f t="shared" si="29"/>
        <v/>
      </c>
    </row>
    <row r="1927" spans="1:3" x14ac:dyDescent="0.3">
      <c r="A1927" s="2">
        <v>44337.020833333336</v>
      </c>
      <c r="B1927" s="1">
        <v>182</v>
      </c>
      <c r="C1927" s="9" t="str">
        <f t="shared" ref="C1927:C1990" si="30">IF(B1927=$B$2982,"XXX","")</f>
        <v/>
      </c>
    </row>
    <row r="1928" spans="1:3" x14ac:dyDescent="0.3">
      <c r="A1928" s="2">
        <v>44337.03125</v>
      </c>
      <c r="B1928" s="1">
        <v>76.959999999999994</v>
      </c>
      <c r="C1928" s="9" t="str">
        <f t="shared" si="30"/>
        <v/>
      </c>
    </row>
    <row r="1929" spans="1:3" x14ac:dyDescent="0.3">
      <c r="A1929" s="2">
        <v>44337.041666666664</v>
      </c>
      <c r="B1929" s="1">
        <v>52</v>
      </c>
      <c r="C1929" s="9" t="str">
        <f t="shared" si="30"/>
        <v/>
      </c>
    </row>
    <row r="1930" spans="1:3" x14ac:dyDescent="0.3">
      <c r="A1930" s="2">
        <v>44337.052083333336</v>
      </c>
      <c r="B1930" s="1">
        <v>50.96</v>
      </c>
      <c r="C1930" s="9" t="str">
        <f t="shared" si="30"/>
        <v/>
      </c>
    </row>
    <row r="1931" spans="1:3" x14ac:dyDescent="0.3">
      <c r="A1931" s="2">
        <v>44337.0625</v>
      </c>
      <c r="B1931" s="1">
        <v>54.08</v>
      </c>
      <c r="C1931" s="9" t="str">
        <f t="shared" si="30"/>
        <v/>
      </c>
    </row>
    <row r="1932" spans="1:3" x14ac:dyDescent="0.3">
      <c r="A1932" s="2">
        <v>44337.072916666664</v>
      </c>
      <c r="B1932" s="1">
        <v>52</v>
      </c>
      <c r="C1932" s="9" t="str">
        <f t="shared" si="30"/>
        <v/>
      </c>
    </row>
    <row r="1933" spans="1:3" x14ac:dyDescent="0.3">
      <c r="A1933" s="2">
        <v>44337.083333333336</v>
      </c>
      <c r="B1933" s="1">
        <v>50.96</v>
      </c>
      <c r="C1933" s="9" t="str">
        <f t="shared" si="30"/>
        <v/>
      </c>
    </row>
    <row r="1934" spans="1:3" x14ac:dyDescent="0.3">
      <c r="A1934" s="2">
        <v>44337.09375</v>
      </c>
      <c r="B1934" s="1">
        <v>52</v>
      </c>
      <c r="C1934" s="9" t="str">
        <f t="shared" si="30"/>
        <v/>
      </c>
    </row>
    <row r="1935" spans="1:3" x14ac:dyDescent="0.3">
      <c r="A1935" s="2">
        <v>44337.104166666664</v>
      </c>
      <c r="B1935" s="1">
        <v>49.92</v>
      </c>
      <c r="C1935" s="9" t="str">
        <f t="shared" si="30"/>
        <v/>
      </c>
    </row>
    <row r="1936" spans="1:3" x14ac:dyDescent="0.3">
      <c r="A1936" s="2">
        <v>44337.114583333336</v>
      </c>
      <c r="B1936" s="1">
        <v>48.88</v>
      </c>
      <c r="C1936" s="9" t="str">
        <f t="shared" si="30"/>
        <v/>
      </c>
    </row>
    <row r="1937" spans="1:3" x14ac:dyDescent="0.3">
      <c r="A1937" s="2">
        <v>44337.125</v>
      </c>
      <c r="B1937" s="1">
        <v>48.88</v>
      </c>
      <c r="C1937" s="9" t="str">
        <f t="shared" si="30"/>
        <v/>
      </c>
    </row>
    <row r="1938" spans="1:3" x14ac:dyDescent="0.3">
      <c r="A1938" s="2">
        <v>44337.135416666664</v>
      </c>
      <c r="B1938" s="1">
        <v>48.88</v>
      </c>
      <c r="C1938" s="9" t="str">
        <f t="shared" si="30"/>
        <v/>
      </c>
    </row>
    <row r="1939" spans="1:3" x14ac:dyDescent="0.3">
      <c r="A1939" s="2">
        <v>44337.145833333336</v>
      </c>
      <c r="B1939" s="1">
        <v>50.96</v>
      </c>
      <c r="C1939" s="9" t="str">
        <f t="shared" si="30"/>
        <v/>
      </c>
    </row>
    <row r="1940" spans="1:3" x14ac:dyDescent="0.3">
      <c r="A1940" s="2">
        <v>44337.15625</v>
      </c>
      <c r="B1940" s="1">
        <v>53.04</v>
      </c>
      <c r="C1940" s="9" t="str">
        <f t="shared" si="30"/>
        <v/>
      </c>
    </row>
    <row r="1941" spans="1:3" x14ac:dyDescent="0.3">
      <c r="A1941" s="2">
        <v>44337.166666666664</v>
      </c>
      <c r="B1941" s="1">
        <v>54.08</v>
      </c>
      <c r="C1941" s="9" t="str">
        <f t="shared" si="30"/>
        <v/>
      </c>
    </row>
    <row r="1942" spans="1:3" x14ac:dyDescent="0.3">
      <c r="A1942" s="2">
        <v>44337.177083333336</v>
      </c>
      <c r="B1942" s="1">
        <v>54.08</v>
      </c>
      <c r="C1942" s="9" t="str">
        <f t="shared" si="30"/>
        <v/>
      </c>
    </row>
    <row r="1943" spans="1:3" x14ac:dyDescent="0.3">
      <c r="A1943" s="2">
        <v>44337.1875</v>
      </c>
      <c r="B1943" s="1">
        <v>52</v>
      </c>
      <c r="C1943" s="9" t="str">
        <f t="shared" si="30"/>
        <v/>
      </c>
    </row>
    <row r="1944" spans="1:3" x14ac:dyDescent="0.3">
      <c r="A1944" s="2">
        <v>44337.197916666664</v>
      </c>
      <c r="B1944" s="1">
        <v>53.04</v>
      </c>
      <c r="C1944" s="9" t="str">
        <f t="shared" si="30"/>
        <v/>
      </c>
    </row>
    <row r="1945" spans="1:3" x14ac:dyDescent="0.3">
      <c r="A1945" s="2">
        <v>44337.208333333336</v>
      </c>
      <c r="B1945" s="1">
        <v>45.76</v>
      </c>
      <c r="C1945" s="9" t="str">
        <f t="shared" si="30"/>
        <v/>
      </c>
    </row>
    <row r="1946" spans="1:3" x14ac:dyDescent="0.3">
      <c r="A1946" s="2">
        <v>44337.21875</v>
      </c>
      <c r="B1946" s="1">
        <v>32.24</v>
      </c>
      <c r="C1946" s="9" t="str">
        <f t="shared" si="30"/>
        <v/>
      </c>
    </row>
    <row r="1947" spans="1:3" x14ac:dyDescent="0.3">
      <c r="A1947" s="2">
        <v>44337.229166666664</v>
      </c>
      <c r="B1947" s="1">
        <v>29.12</v>
      </c>
      <c r="C1947" s="9" t="str">
        <f t="shared" si="30"/>
        <v/>
      </c>
    </row>
    <row r="1948" spans="1:3" x14ac:dyDescent="0.3">
      <c r="A1948" s="2">
        <v>44337.239583333336</v>
      </c>
      <c r="B1948" s="1">
        <v>30.16</v>
      </c>
      <c r="C1948" s="9" t="str">
        <f t="shared" si="30"/>
        <v/>
      </c>
    </row>
    <row r="1949" spans="1:3" x14ac:dyDescent="0.3">
      <c r="A1949" s="2">
        <v>44337.25</v>
      </c>
      <c r="B1949" s="1">
        <v>34.32</v>
      </c>
      <c r="C1949" s="9" t="str">
        <f t="shared" si="30"/>
        <v/>
      </c>
    </row>
    <row r="1950" spans="1:3" x14ac:dyDescent="0.3">
      <c r="A1950" s="2">
        <v>44337.260416666664</v>
      </c>
      <c r="B1950" s="1">
        <v>34.32</v>
      </c>
      <c r="C1950" s="9" t="str">
        <f t="shared" si="30"/>
        <v/>
      </c>
    </row>
    <row r="1951" spans="1:3" x14ac:dyDescent="0.3">
      <c r="A1951" s="2">
        <v>44337.270833333336</v>
      </c>
      <c r="B1951" s="1">
        <v>38.479999999999997</v>
      </c>
      <c r="C1951" s="9" t="str">
        <f t="shared" si="30"/>
        <v/>
      </c>
    </row>
    <row r="1952" spans="1:3" x14ac:dyDescent="0.3">
      <c r="A1952" s="2">
        <v>44337.28125</v>
      </c>
      <c r="B1952" s="1">
        <v>40.56</v>
      </c>
      <c r="C1952" s="9" t="str">
        <f t="shared" si="30"/>
        <v/>
      </c>
    </row>
    <row r="1953" spans="1:3" x14ac:dyDescent="0.3">
      <c r="A1953" s="2">
        <v>44337.291666666664</v>
      </c>
      <c r="B1953" s="1">
        <v>45.76</v>
      </c>
      <c r="C1953" s="9" t="str">
        <f t="shared" si="30"/>
        <v/>
      </c>
    </row>
    <row r="1954" spans="1:3" x14ac:dyDescent="0.3">
      <c r="A1954" s="2">
        <v>44337.302083333336</v>
      </c>
      <c r="B1954" s="1">
        <v>66.56</v>
      </c>
      <c r="C1954" s="9" t="str">
        <f t="shared" si="30"/>
        <v/>
      </c>
    </row>
    <row r="1955" spans="1:3" x14ac:dyDescent="0.3">
      <c r="A1955" s="2">
        <v>44337.3125</v>
      </c>
      <c r="B1955" s="1">
        <v>93.6</v>
      </c>
      <c r="C1955" s="9" t="str">
        <f t="shared" si="30"/>
        <v/>
      </c>
    </row>
    <row r="1956" spans="1:3" x14ac:dyDescent="0.3">
      <c r="A1956" s="2">
        <v>44337.322916666664</v>
      </c>
      <c r="B1956" s="1">
        <v>156</v>
      </c>
      <c r="C1956" s="9" t="str">
        <f t="shared" si="30"/>
        <v/>
      </c>
    </row>
    <row r="1957" spans="1:3" x14ac:dyDescent="0.3">
      <c r="A1957" s="2">
        <v>44337.333333333336</v>
      </c>
      <c r="B1957" s="1">
        <v>144.56</v>
      </c>
      <c r="C1957" s="9" t="str">
        <f t="shared" si="30"/>
        <v/>
      </c>
    </row>
    <row r="1958" spans="1:3" x14ac:dyDescent="0.3">
      <c r="A1958" s="2">
        <v>44337.34375</v>
      </c>
      <c r="B1958" s="1">
        <v>117.52</v>
      </c>
      <c r="C1958" s="9" t="str">
        <f t="shared" si="30"/>
        <v/>
      </c>
    </row>
    <row r="1959" spans="1:3" x14ac:dyDescent="0.3">
      <c r="A1959" s="2">
        <v>44337.354166666664</v>
      </c>
      <c r="B1959" s="1">
        <v>100.88</v>
      </c>
      <c r="C1959" s="9" t="str">
        <f t="shared" si="30"/>
        <v/>
      </c>
    </row>
    <row r="1960" spans="1:3" x14ac:dyDescent="0.3">
      <c r="A1960" s="2">
        <v>44337.364583333336</v>
      </c>
      <c r="B1960" s="1">
        <v>99.84</v>
      </c>
      <c r="C1960" s="9" t="str">
        <f t="shared" si="30"/>
        <v/>
      </c>
    </row>
    <row r="1961" spans="1:3" x14ac:dyDescent="0.3">
      <c r="A1961" s="2">
        <v>44337.375</v>
      </c>
      <c r="B1961" s="1">
        <v>86.32</v>
      </c>
      <c r="C1961" s="9" t="str">
        <f t="shared" si="30"/>
        <v/>
      </c>
    </row>
    <row r="1962" spans="1:3" x14ac:dyDescent="0.3">
      <c r="A1962" s="2">
        <v>44337.385416666664</v>
      </c>
      <c r="B1962" s="1">
        <v>138.32</v>
      </c>
      <c r="C1962" s="9" t="str">
        <f t="shared" si="30"/>
        <v/>
      </c>
    </row>
    <row r="1963" spans="1:3" x14ac:dyDescent="0.3">
      <c r="A1963" s="2">
        <v>44337.395833333336</v>
      </c>
      <c r="B1963" s="1">
        <v>127.92</v>
      </c>
      <c r="C1963" s="9" t="str">
        <f t="shared" si="30"/>
        <v/>
      </c>
    </row>
    <row r="1964" spans="1:3" x14ac:dyDescent="0.3">
      <c r="A1964" s="2">
        <v>44337.40625</v>
      </c>
      <c r="B1964" s="1">
        <v>105.04</v>
      </c>
      <c r="C1964" s="9" t="str">
        <f t="shared" si="30"/>
        <v/>
      </c>
    </row>
    <row r="1965" spans="1:3" x14ac:dyDescent="0.3">
      <c r="A1965" s="2">
        <v>44337.416666666664</v>
      </c>
      <c r="B1965" s="1">
        <v>108.16</v>
      </c>
      <c r="C1965" s="9" t="str">
        <f t="shared" si="30"/>
        <v/>
      </c>
    </row>
    <row r="1966" spans="1:3" x14ac:dyDescent="0.3">
      <c r="A1966" s="2">
        <v>44337.427083333336</v>
      </c>
      <c r="B1966" s="1">
        <v>97.76</v>
      </c>
      <c r="C1966" s="9" t="str">
        <f t="shared" si="30"/>
        <v/>
      </c>
    </row>
    <row r="1967" spans="1:3" x14ac:dyDescent="0.3">
      <c r="A1967" s="2">
        <v>44337.4375</v>
      </c>
      <c r="B1967" s="1">
        <v>101.92</v>
      </c>
      <c r="C1967" s="9" t="str">
        <f t="shared" si="30"/>
        <v/>
      </c>
    </row>
    <row r="1968" spans="1:3" x14ac:dyDescent="0.3">
      <c r="A1968" s="2">
        <v>44337.447916666664</v>
      </c>
      <c r="B1968" s="1">
        <v>110.24</v>
      </c>
      <c r="C1968" s="9" t="str">
        <f t="shared" si="30"/>
        <v/>
      </c>
    </row>
    <row r="1969" spans="1:3" x14ac:dyDescent="0.3">
      <c r="A1969" s="2">
        <v>44337.458333333336</v>
      </c>
      <c r="B1969" s="1">
        <v>59.28</v>
      </c>
      <c r="C1969" s="9" t="str">
        <f t="shared" si="30"/>
        <v/>
      </c>
    </row>
    <row r="1970" spans="1:3" x14ac:dyDescent="0.3">
      <c r="A1970" s="2">
        <v>44337.46875</v>
      </c>
      <c r="B1970" s="1">
        <v>58.24</v>
      </c>
      <c r="C1970" s="9" t="str">
        <f t="shared" si="30"/>
        <v/>
      </c>
    </row>
    <row r="1971" spans="1:3" x14ac:dyDescent="0.3">
      <c r="A1971" s="2">
        <v>44337.479166666664</v>
      </c>
      <c r="B1971" s="1">
        <v>60.32</v>
      </c>
      <c r="C1971" s="9" t="str">
        <f t="shared" si="30"/>
        <v/>
      </c>
    </row>
    <row r="1972" spans="1:3" x14ac:dyDescent="0.3">
      <c r="A1972" s="2">
        <v>44337.489583333336</v>
      </c>
      <c r="B1972" s="1">
        <v>59.28</v>
      </c>
      <c r="C1972" s="9" t="str">
        <f t="shared" si="30"/>
        <v/>
      </c>
    </row>
    <row r="1973" spans="1:3" x14ac:dyDescent="0.3">
      <c r="A1973" s="2">
        <v>44337.5</v>
      </c>
      <c r="B1973" s="1">
        <v>66.56</v>
      </c>
      <c r="C1973" s="9" t="str">
        <f t="shared" si="30"/>
        <v/>
      </c>
    </row>
    <row r="1974" spans="1:3" x14ac:dyDescent="0.3">
      <c r="A1974" s="2">
        <v>44337.510416666664</v>
      </c>
      <c r="B1974" s="1">
        <v>68.64</v>
      </c>
      <c r="C1974" s="9" t="str">
        <f t="shared" si="30"/>
        <v/>
      </c>
    </row>
    <row r="1975" spans="1:3" x14ac:dyDescent="0.3">
      <c r="A1975" s="2">
        <v>44337.520833333336</v>
      </c>
      <c r="B1975" s="1">
        <v>63.44</v>
      </c>
      <c r="C1975" s="9" t="str">
        <f t="shared" si="30"/>
        <v/>
      </c>
    </row>
    <row r="1976" spans="1:3" x14ac:dyDescent="0.3">
      <c r="A1976" s="2">
        <v>44337.53125</v>
      </c>
      <c r="B1976" s="1">
        <v>64.48</v>
      </c>
      <c r="C1976" s="9" t="str">
        <f t="shared" si="30"/>
        <v/>
      </c>
    </row>
    <row r="1977" spans="1:3" x14ac:dyDescent="0.3">
      <c r="A1977" s="2">
        <v>44337.541666666664</v>
      </c>
      <c r="B1977" s="1">
        <v>63.44</v>
      </c>
      <c r="C1977" s="9" t="str">
        <f t="shared" si="30"/>
        <v/>
      </c>
    </row>
    <row r="1978" spans="1:3" x14ac:dyDescent="0.3">
      <c r="A1978" s="2">
        <v>44337.552083333336</v>
      </c>
      <c r="B1978" s="1">
        <v>82.16</v>
      </c>
      <c r="C1978" s="9" t="str">
        <f t="shared" si="30"/>
        <v/>
      </c>
    </row>
    <row r="1979" spans="1:3" x14ac:dyDescent="0.3">
      <c r="A1979" s="2">
        <v>44337.5625</v>
      </c>
      <c r="B1979" s="1">
        <v>63.44</v>
      </c>
      <c r="C1979" s="9" t="str">
        <f t="shared" si="30"/>
        <v/>
      </c>
    </row>
    <row r="1980" spans="1:3" x14ac:dyDescent="0.3">
      <c r="A1980" s="2">
        <v>44337.572916666664</v>
      </c>
      <c r="B1980" s="1">
        <v>113.36</v>
      </c>
      <c r="C1980" s="9" t="str">
        <f t="shared" si="30"/>
        <v/>
      </c>
    </row>
    <row r="1981" spans="1:3" x14ac:dyDescent="0.3">
      <c r="A1981" s="2">
        <v>44337.583333333336</v>
      </c>
      <c r="B1981" s="1">
        <v>61.36</v>
      </c>
      <c r="C1981" s="9" t="str">
        <f t="shared" si="30"/>
        <v/>
      </c>
    </row>
    <row r="1982" spans="1:3" x14ac:dyDescent="0.3">
      <c r="A1982" s="2">
        <v>44337.59375</v>
      </c>
      <c r="B1982" s="1">
        <v>54.08</v>
      </c>
      <c r="C1982" s="9" t="str">
        <f t="shared" si="30"/>
        <v/>
      </c>
    </row>
    <row r="1983" spans="1:3" x14ac:dyDescent="0.3">
      <c r="A1983" s="2">
        <v>44337.604166666664</v>
      </c>
      <c r="B1983" s="1">
        <v>47.84</v>
      </c>
      <c r="C1983" s="9" t="str">
        <f t="shared" si="30"/>
        <v/>
      </c>
    </row>
    <row r="1984" spans="1:3" x14ac:dyDescent="0.3">
      <c r="A1984" s="2">
        <v>44337.614583333336</v>
      </c>
      <c r="B1984" s="1">
        <v>35.36</v>
      </c>
      <c r="C1984" s="9" t="str">
        <f t="shared" si="30"/>
        <v/>
      </c>
    </row>
    <row r="1985" spans="1:3" x14ac:dyDescent="0.3">
      <c r="A1985" s="2">
        <v>44337.625</v>
      </c>
      <c r="B1985" s="1">
        <v>76.959999999999994</v>
      </c>
      <c r="C1985" s="9" t="str">
        <f t="shared" si="30"/>
        <v/>
      </c>
    </row>
    <row r="1986" spans="1:3" x14ac:dyDescent="0.3">
      <c r="A1986" s="2">
        <v>44337.635416666664</v>
      </c>
      <c r="B1986" s="1">
        <v>32.24</v>
      </c>
      <c r="C1986" s="9" t="str">
        <f t="shared" si="30"/>
        <v/>
      </c>
    </row>
    <row r="1987" spans="1:3" x14ac:dyDescent="0.3">
      <c r="A1987" s="2">
        <v>44337.645833333336</v>
      </c>
      <c r="B1987" s="1">
        <v>31.2</v>
      </c>
      <c r="C1987" s="9" t="str">
        <f t="shared" si="30"/>
        <v/>
      </c>
    </row>
    <row r="1988" spans="1:3" x14ac:dyDescent="0.3">
      <c r="A1988" s="2">
        <v>44337.65625</v>
      </c>
      <c r="B1988" s="1">
        <v>35.36</v>
      </c>
      <c r="C1988" s="9" t="str">
        <f t="shared" si="30"/>
        <v/>
      </c>
    </row>
    <row r="1989" spans="1:3" x14ac:dyDescent="0.3">
      <c r="A1989" s="2">
        <v>44337.666666666664</v>
      </c>
      <c r="B1989" s="1">
        <v>28.08</v>
      </c>
      <c r="C1989" s="9" t="str">
        <f t="shared" si="30"/>
        <v/>
      </c>
    </row>
    <row r="1990" spans="1:3" x14ac:dyDescent="0.3">
      <c r="A1990" s="2">
        <v>44337.677083333336</v>
      </c>
      <c r="B1990" s="1">
        <v>23.92</v>
      </c>
      <c r="C1990" s="9" t="str">
        <f t="shared" si="30"/>
        <v/>
      </c>
    </row>
    <row r="1991" spans="1:3" x14ac:dyDescent="0.3">
      <c r="A1991" s="2">
        <v>44337.6875</v>
      </c>
      <c r="B1991" s="1">
        <v>23.92</v>
      </c>
      <c r="C1991" s="9" t="str">
        <f t="shared" ref="C1991:C2054" si="31">IF(B1991=$B$2982,"XXX","")</f>
        <v/>
      </c>
    </row>
    <row r="1992" spans="1:3" x14ac:dyDescent="0.3">
      <c r="A1992" s="2">
        <v>44337.697916666664</v>
      </c>
      <c r="B1992" s="1">
        <v>27.04</v>
      </c>
      <c r="C1992" s="9" t="str">
        <f t="shared" si="31"/>
        <v/>
      </c>
    </row>
    <row r="1993" spans="1:3" x14ac:dyDescent="0.3">
      <c r="A1993" s="2">
        <v>44337.708333333336</v>
      </c>
      <c r="B1993" s="1">
        <v>23.92</v>
      </c>
      <c r="C1993" s="9" t="str">
        <f t="shared" si="31"/>
        <v/>
      </c>
    </row>
    <row r="1994" spans="1:3" x14ac:dyDescent="0.3">
      <c r="A1994" s="2">
        <v>44337.71875</v>
      </c>
      <c r="B1994" s="1">
        <v>54.08</v>
      </c>
      <c r="C1994" s="9" t="str">
        <f t="shared" si="31"/>
        <v/>
      </c>
    </row>
    <row r="1995" spans="1:3" x14ac:dyDescent="0.3">
      <c r="A1995" s="2">
        <v>44337.729166666664</v>
      </c>
      <c r="B1995" s="1">
        <v>54.08</v>
      </c>
      <c r="C1995" s="9" t="str">
        <f t="shared" si="31"/>
        <v/>
      </c>
    </row>
    <row r="1996" spans="1:3" x14ac:dyDescent="0.3">
      <c r="A1996" s="2">
        <v>44337.739583333336</v>
      </c>
      <c r="B1996" s="1">
        <v>27.04</v>
      </c>
      <c r="C1996" s="9" t="str">
        <f t="shared" si="31"/>
        <v/>
      </c>
    </row>
    <row r="1997" spans="1:3" x14ac:dyDescent="0.3">
      <c r="A1997" s="2">
        <v>44337.75</v>
      </c>
      <c r="B1997" s="1">
        <v>48.88</v>
      </c>
      <c r="C1997" s="9" t="str">
        <f t="shared" si="31"/>
        <v/>
      </c>
    </row>
    <row r="1998" spans="1:3" x14ac:dyDescent="0.3">
      <c r="A1998" s="2">
        <v>44337.760416666664</v>
      </c>
      <c r="B1998" s="1">
        <v>82.16</v>
      </c>
      <c r="C1998" s="9" t="str">
        <f t="shared" si="31"/>
        <v/>
      </c>
    </row>
    <row r="1999" spans="1:3" x14ac:dyDescent="0.3">
      <c r="A1999" s="2">
        <v>44337.770833333336</v>
      </c>
      <c r="B1999" s="1">
        <v>28.08</v>
      </c>
      <c r="C1999" s="9" t="str">
        <f t="shared" si="31"/>
        <v/>
      </c>
    </row>
    <row r="2000" spans="1:3" x14ac:dyDescent="0.3">
      <c r="A2000" s="2">
        <v>44337.78125</v>
      </c>
      <c r="B2000" s="1">
        <v>22.88</v>
      </c>
      <c r="C2000" s="9" t="str">
        <f t="shared" si="31"/>
        <v/>
      </c>
    </row>
    <row r="2001" spans="1:3" x14ac:dyDescent="0.3">
      <c r="A2001" s="2">
        <v>44337.791666666664</v>
      </c>
      <c r="B2001" s="1">
        <v>21.84</v>
      </c>
      <c r="C2001" s="9" t="str">
        <f t="shared" si="31"/>
        <v/>
      </c>
    </row>
    <row r="2002" spans="1:3" x14ac:dyDescent="0.3">
      <c r="A2002" s="2">
        <v>44337.802083333336</v>
      </c>
      <c r="B2002" s="1">
        <v>23.92</v>
      </c>
      <c r="C2002" s="9" t="str">
        <f t="shared" si="31"/>
        <v/>
      </c>
    </row>
    <row r="2003" spans="1:3" x14ac:dyDescent="0.3">
      <c r="A2003" s="2">
        <v>44337.8125</v>
      </c>
      <c r="B2003" s="1">
        <v>23.92</v>
      </c>
      <c r="C2003" s="9" t="str">
        <f t="shared" si="31"/>
        <v/>
      </c>
    </row>
    <row r="2004" spans="1:3" x14ac:dyDescent="0.3">
      <c r="A2004" s="2">
        <v>44337.822916666664</v>
      </c>
      <c r="B2004" s="1">
        <v>34.32</v>
      </c>
      <c r="C2004" s="9" t="str">
        <f t="shared" si="31"/>
        <v/>
      </c>
    </row>
    <row r="2005" spans="1:3" x14ac:dyDescent="0.3">
      <c r="A2005" s="2">
        <v>44337.833333333336</v>
      </c>
      <c r="B2005" s="1">
        <v>68.64</v>
      </c>
      <c r="C2005" s="9" t="str">
        <f t="shared" si="31"/>
        <v/>
      </c>
    </row>
    <row r="2006" spans="1:3" x14ac:dyDescent="0.3">
      <c r="A2006" s="2">
        <v>44337.84375</v>
      </c>
      <c r="B2006" s="1">
        <v>167.44</v>
      </c>
      <c r="C2006" s="9" t="str">
        <f t="shared" si="31"/>
        <v/>
      </c>
    </row>
    <row r="2007" spans="1:3" x14ac:dyDescent="0.3">
      <c r="A2007" s="2">
        <v>44337.854166666664</v>
      </c>
      <c r="B2007" s="1">
        <v>165.36</v>
      </c>
      <c r="C2007" s="9" t="str">
        <f t="shared" si="31"/>
        <v/>
      </c>
    </row>
    <row r="2008" spans="1:3" x14ac:dyDescent="0.3">
      <c r="A2008" s="2">
        <v>44337.864583333336</v>
      </c>
      <c r="B2008" s="1">
        <v>144.56</v>
      </c>
      <c r="C2008" s="9" t="str">
        <f t="shared" si="31"/>
        <v/>
      </c>
    </row>
    <row r="2009" spans="1:3" x14ac:dyDescent="0.3">
      <c r="A2009" s="2">
        <v>44337.875</v>
      </c>
      <c r="B2009" s="1">
        <v>182</v>
      </c>
      <c r="C2009" s="9" t="str">
        <f t="shared" si="31"/>
        <v/>
      </c>
    </row>
    <row r="2010" spans="1:3" x14ac:dyDescent="0.3">
      <c r="A2010" s="2">
        <v>44337.885416666664</v>
      </c>
      <c r="B2010" s="1">
        <v>102.96</v>
      </c>
      <c r="C2010" s="9" t="str">
        <f t="shared" si="31"/>
        <v/>
      </c>
    </row>
    <row r="2011" spans="1:3" x14ac:dyDescent="0.3">
      <c r="A2011" s="2">
        <v>44337.895833333336</v>
      </c>
      <c r="B2011" s="1">
        <v>92.56</v>
      </c>
      <c r="C2011" s="9" t="str">
        <f t="shared" si="31"/>
        <v/>
      </c>
    </row>
    <row r="2012" spans="1:3" x14ac:dyDescent="0.3">
      <c r="A2012" s="2">
        <v>44337.90625</v>
      </c>
      <c r="B2012" s="1">
        <v>160.16</v>
      </c>
      <c r="C2012" s="9" t="str">
        <f t="shared" si="31"/>
        <v/>
      </c>
    </row>
    <row r="2013" spans="1:3" x14ac:dyDescent="0.3">
      <c r="A2013" s="2">
        <v>44337.916666666664</v>
      </c>
      <c r="B2013" s="1">
        <v>178.88</v>
      </c>
      <c r="C2013" s="9" t="str">
        <f t="shared" si="31"/>
        <v/>
      </c>
    </row>
    <row r="2014" spans="1:3" x14ac:dyDescent="0.3">
      <c r="A2014" s="2">
        <v>44337.927083333336</v>
      </c>
      <c r="B2014" s="1">
        <v>180.96</v>
      </c>
      <c r="C2014" s="9" t="str">
        <f t="shared" si="31"/>
        <v/>
      </c>
    </row>
    <row r="2015" spans="1:3" x14ac:dyDescent="0.3">
      <c r="A2015" s="2">
        <v>44337.9375</v>
      </c>
      <c r="B2015" s="1">
        <v>169.52</v>
      </c>
      <c r="C2015" s="9" t="str">
        <f t="shared" si="31"/>
        <v/>
      </c>
    </row>
    <row r="2016" spans="1:3" x14ac:dyDescent="0.3">
      <c r="A2016" s="2">
        <v>44337.947916666664</v>
      </c>
      <c r="B2016" s="1">
        <v>105.04</v>
      </c>
      <c r="C2016" s="9" t="str">
        <f t="shared" si="31"/>
        <v/>
      </c>
    </row>
    <row r="2017" spans="1:3" x14ac:dyDescent="0.3">
      <c r="A2017" s="2">
        <v>44337.958333333336</v>
      </c>
      <c r="B2017" s="1">
        <v>47.84</v>
      </c>
      <c r="C2017" s="9" t="str">
        <f t="shared" si="31"/>
        <v/>
      </c>
    </row>
    <row r="2018" spans="1:3" x14ac:dyDescent="0.3">
      <c r="A2018" s="2">
        <v>44337.96875</v>
      </c>
      <c r="B2018" s="1">
        <v>145.6</v>
      </c>
      <c r="C2018" s="9" t="str">
        <f t="shared" si="31"/>
        <v/>
      </c>
    </row>
    <row r="2019" spans="1:3" x14ac:dyDescent="0.3">
      <c r="A2019" s="2">
        <v>44337.979166666664</v>
      </c>
      <c r="B2019" s="1">
        <v>161.19999999999999</v>
      </c>
      <c r="C2019" s="9" t="str">
        <f t="shared" si="31"/>
        <v/>
      </c>
    </row>
    <row r="2020" spans="1:3" x14ac:dyDescent="0.3">
      <c r="A2020" s="2">
        <v>44337.989583333336</v>
      </c>
      <c r="B2020" s="1">
        <v>182</v>
      </c>
      <c r="C2020" s="9" t="str">
        <f t="shared" si="31"/>
        <v/>
      </c>
    </row>
    <row r="2021" spans="1:3" x14ac:dyDescent="0.3">
      <c r="A2021" s="2">
        <v>44338</v>
      </c>
      <c r="B2021" s="1">
        <v>180.96</v>
      </c>
      <c r="C2021" s="9" t="str">
        <f t="shared" si="31"/>
        <v/>
      </c>
    </row>
    <row r="2022" spans="1:3" x14ac:dyDescent="0.3">
      <c r="A2022" s="2">
        <v>44338.010416666664</v>
      </c>
      <c r="B2022" s="1">
        <v>173.68</v>
      </c>
      <c r="C2022" s="9" t="str">
        <f t="shared" si="31"/>
        <v/>
      </c>
    </row>
    <row r="2023" spans="1:3" x14ac:dyDescent="0.3">
      <c r="A2023" s="2">
        <v>44338.020833333336</v>
      </c>
      <c r="B2023" s="1">
        <v>179.92</v>
      </c>
      <c r="C2023" s="9" t="str">
        <f t="shared" si="31"/>
        <v/>
      </c>
    </row>
    <row r="2024" spans="1:3" x14ac:dyDescent="0.3">
      <c r="A2024" s="2">
        <v>44338.03125</v>
      </c>
      <c r="B2024" s="1">
        <v>173.68</v>
      </c>
      <c r="C2024" s="9" t="str">
        <f t="shared" si="31"/>
        <v/>
      </c>
    </row>
    <row r="2025" spans="1:3" x14ac:dyDescent="0.3">
      <c r="A2025" s="2">
        <v>44338.041666666664</v>
      </c>
      <c r="B2025" s="1">
        <v>69.680000000000007</v>
      </c>
      <c r="C2025" s="9" t="str">
        <f t="shared" si="31"/>
        <v/>
      </c>
    </row>
    <row r="2026" spans="1:3" x14ac:dyDescent="0.3">
      <c r="A2026" s="2">
        <v>44338.052083333336</v>
      </c>
      <c r="B2026" s="1">
        <v>46.8</v>
      </c>
      <c r="C2026" s="9" t="str">
        <f t="shared" si="31"/>
        <v/>
      </c>
    </row>
    <row r="2027" spans="1:3" x14ac:dyDescent="0.3">
      <c r="A2027" s="2">
        <v>44338.0625</v>
      </c>
      <c r="B2027" s="1">
        <v>44.72</v>
      </c>
      <c r="C2027" s="9" t="str">
        <f t="shared" si="31"/>
        <v/>
      </c>
    </row>
    <row r="2028" spans="1:3" x14ac:dyDescent="0.3">
      <c r="A2028" s="2">
        <v>44338.072916666664</v>
      </c>
      <c r="B2028" s="1">
        <v>48.88</v>
      </c>
      <c r="C2028" s="9" t="str">
        <f t="shared" si="31"/>
        <v/>
      </c>
    </row>
    <row r="2029" spans="1:3" x14ac:dyDescent="0.3">
      <c r="A2029" s="2">
        <v>44338.083333333336</v>
      </c>
      <c r="B2029" s="1">
        <v>55.12</v>
      </c>
      <c r="C2029" s="9" t="str">
        <f t="shared" si="31"/>
        <v/>
      </c>
    </row>
    <row r="2030" spans="1:3" x14ac:dyDescent="0.3">
      <c r="A2030" s="2">
        <v>44338.09375</v>
      </c>
      <c r="B2030" s="1">
        <v>68.64</v>
      </c>
      <c r="C2030" s="9" t="str">
        <f t="shared" si="31"/>
        <v/>
      </c>
    </row>
    <row r="2031" spans="1:3" x14ac:dyDescent="0.3">
      <c r="A2031" s="2">
        <v>44338.104166666664</v>
      </c>
      <c r="B2031" s="1">
        <v>44.72</v>
      </c>
      <c r="C2031" s="9" t="str">
        <f t="shared" si="31"/>
        <v/>
      </c>
    </row>
    <row r="2032" spans="1:3" x14ac:dyDescent="0.3">
      <c r="A2032" s="2">
        <v>44338.114583333336</v>
      </c>
      <c r="B2032" s="1">
        <v>45.76</v>
      </c>
      <c r="C2032" s="9" t="str">
        <f t="shared" si="31"/>
        <v/>
      </c>
    </row>
    <row r="2033" spans="1:3" x14ac:dyDescent="0.3">
      <c r="A2033" s="2">
        <v>44338.125</v>
      </c>
      <c r="B2033" s="1">
        <v>44.72</v>
      </c>
      <c r="C2033" s="9" t="str">
        <f t="shared" si="31"/>
        <v/>
      </c>
    </row>
    <row r="2034" spans="1:3" x14ac:dyDescent="0.3">
      <c r="A2034" s="2">
        <v>44338.135416666664</v>
      </c>
      <c r="B2034" s="1">
        <v>89.44</v>
      </c>
      <c r="C2034" s="9" t="str">
        <f t="shared" si="31"/>
        <v/>
      </c>
    </row>
    <row r="2035" spans="1:3" x14ac:dyDescent="0.3">
      <c r="A2035" s="2">
        <v>44338.145833333336</v>
      </c>
      <c r="B2035" s="1">
        <v>55.12</v>
      </c>
      <c r="C2035" s="9" t="str">
        <f t="shared" si="31"/>
        <v/>
      </c>
    </row>
    <row r="2036" spans="1:3" x14ac:dyDescent="0.3">
      <c r="A2036" s="2">
        <v>44338.15625</v>
      </c>
      <c r="B2036" s="1">
        <v>45.76</v>
      </c>
      <c r="C2036" s="9" t="str">
        <f t="shared" si="31"/>
        <v/>
      </c>
    </row>
    <row r="2037" spans="1:3" x14ac:dyDescent="0.3">
      <c r="A2037" s="2">
        <v>44338.166666666664</v>
      </c>
      <c r="B2037" s="1">
        <v>45.76</v>
      </c>
      <c r="C2037" s="9" t="str">
        <f t="shared" si="31"/>
        <v/>
      </c>
    </row>
    <row r="2038" spans="1:3" x14ac:dyDescent="0.3">
      <c r="A2038" s="2">
        <v>44338.177083333336</v>
      </c>
      <c r="B2038" s="1">
        <v>46.8</v>
      </c>
      <c r="C2038" s="9" t="str">
        <f t="shared" si="31"/>
        <v/>
      </c>
    </row>
    <row r="2039" spans="1:3" x14ac:dyDescent="0.3">
      <c r="A2039" s="2">
        <v>44338.1875</v>
      </c>
      <c r="B2039" s="1">
        <v>50.96</v>
      </c>
      <c r="C2039" s="9" t="str">
        <f t="shared" si="31"/>
        <v/>
      </c>
    </row>
    <row r="2040" spans="1:3" x14ac:dyDescent="0.3">
      <c r="A2040" s="2">
        <v>44338.197916666664</v>
      </c>
      <c r="B2040" s="1">
        <v>53.04</v>
      </c>
      <c r="C2040" s="9" t="str">
        <f t="shared" si="31"/>
        <v/>
      </c>
    </row>
    <row r="2041" spans="1:3" x14ac:dyDescent="0.3">
      <c r="A2041" s="2">
        <v>44338.208333333336</v>
      </c>
      <c r="B2041" s="1">
        <v>48.88</v>
      </c>
      <c r="C2041" s="9" t="str">
        <f t="shared" si="31"/>
        <v/>
      </c>
    </row>
    <row r="2042" spans="1:3" x14ac:dyDescent="0.3">
      <c r="A2042" s="2">
        <v>44338.21875</v>
      </c>
      <c r="B2042" s="1">
        <v>45.76</v>
      </c>
      <c r="C2042" s="9" t="str">
        <f t="shared" si="31"/>
        <v/>
      </c>
    </row>
    <row r="2043" spans="1:3" x14ac:dyDescent="0.3">
      <c r="A2043" s="2">
        <v>44338.229166666664</v>
      </c>
      <c r="B2043" s="1">
        <v>44.72</v>
      </c>
      <c r="C2043" s="9" t="str">
        <f t="shared" si="31"/>
        <v/>
      </c>
    </row>
    <row r="2044" spans="1:3" x14ac:dyDescent="0.3">
      <c r="A2044" s="2">
        <v>44338.239583333336</v>
      </c>
      <c r="B2044" s="1">
        <v>23.92</v>
      </c>
      <c r="C2044" s="9" t="str">
        <f t="shared" si="31"/>
        <v/>
      </c>
    </row>
    <row r="2045" spans="1:3" x14ac:dyDescent="0.3">
      <c r="A2045" s="2">
        <v>44338.25</v>
      </c>
      <c r="B2045" s="1">
        <v>26</v>
      </c>
      <c r="C2045" s="9" t="str">
        <f t="shared" si="31"/>
        <v/>
      </c>
    </row>
    <row r="2046" spans="1:3" x14ac:dyDescent="0.3">
      <c r="A2046" s="2">
        <v>44338.260416666664</v>
      </c>
      <c r="B2046" s="1">
        <v>30.16</v>
      </c>
      <c r="C2046" s="9" t="str">
        <f t="shared" si="31"/>
        <v/>
      </c>
    </row>
    <row r="2047" spans="1:3" x14ac:dyDescent="0.3">
      <c r="A2047" s="2">
        <v>44338.270833333336</v>
      </c>
      <c r="B2047" s="1">
        <v>26</v>
      </c>
      <c r="C2047" s="9" t="str">
        <f t="shared" si="31"/>
        <v/>
      </c>
    </row>
    <row r="2048" spans="1:3" x14ac:dyDescent="0.3">
      <c r="A2048" s="2">
        <v>44338.28125</v>
      </c>
      <c r="B2048" s="1">
        <v>27.04</v>
      </c>
      <c r="C2048" s="9" t="str">
        <f t="shared" si="31"/>
        <v/>
      </c>
    </row>
    <row r="2049" spans="1:3" x14ac:dyDescent="0.3">
      <c r="A2049" s="2">
        <v>44338.291666666664</v>
      </c>
      <c r="B2049" s="1">
        <v>31.2</v>
      </c>
      <c r="C2049" s="9" t="str">
        <f t="shared" si="31"/>
        <v/>
      </c>
    </row>
    <row r="2050" spans="1:3" x14ac:dyDescent="0.3">
      <c r="A2050" s="2">
        <v>44338.302083333336</v>
      </c>
      <c r="B2050" s="1">
        <v>29.12</v>
      </c>
      <c r="C2050" s="9" t="str">
        <f t="shared" si="31"/>
        <v/>
      </c>
    </row>
    <row r="2051" spans="1:3" x14ac:dyDescent="0.3">
      <c r="A2051" s="2">
        <v>44338.3125</v>
      </c>
      <c r="B2051" s="1">
        <v>34.32</v>
      </c>
      <c r="C2051" s="9" t="str">
        <f t="shared" si="31"/>
        <v/>
      </c>
    </row>
    <row r="2052" spans="1:3" x14ac:dyDescent="0.3">
      <c r="A2052" s="2">
        <v>44338.322916666664</v>
      </c>
      <c r="B2052" s="1">
        <v>23.92</v>
      </c>
      <c r="C2052" s="9" t="str">
        <f t="shared" si="31"/>
        <v/>
      </c>
    </row>
    <row r="2053" spans="1:3" x14ac:dyDescent="0.3">
      <c r="A2053" s="2">
        <v>44338.333333333336</v>
      </c>
      <c r="B2053" s="1">
        <v>27.04</v>
      </c>
      <c r="C2053" s="9" t="str">
        <f t="shared" si="31"/>
        <v/>
      </c>
    </row>
    <row r="2054" spans="1:3" x14ac:dyDescent="0.3">
      <c r="A2054" s="2">
        <v>44338.34375</v>
      </c>
      <c r="B2054" s="1">
        <v>27.04</v>
      </c>
      <c r="C2054" s="9" t="str">
        <f t="shared" si="31"/>
        <v/>
      </c>
    </row>
    <row r="2055" spans="1:3" x14ac:dyDescent="0.3">
      <c r="A2055" s="2">
        <v>44338.354166666664</v>
      </c>
      <c r="B2055" s="1">
        <v>49.92</v>
      </c>
      <c r="C2055" s="9" t="str">
        <f t="shared" ref="C2055:C2118" si="32">IF(B2055=$B$2982,"XXX","")</f>
        <v/>
      </c>
    </row>
    <row r="2056" spans="1:3" x14ac:dyDescent="0.3">
      <c r="A2056" s="2">
        <v>44338.364583333336</v>
      </c>
      <c r="B2056" s="1">
        <v>24.96</v>
      </c>
      <c r="C2056" s="9" t="str">
        <f t="shared" si="32"/>
        <v/>
      </c>
    </row>
    <row r="2057" spans="1:3" x14ac:dyDescent="0.3">
      <c r="A2057" s="2">
        <v>44338.375</v>
      </c>
      <c r="B2057" s="1">
        <v>26</v>
      </c>
      <c r="C2057" s="9" t="str">
        <f t="shared" si="32"/>
        <v/>
      </c>
    </row>
    <row r="2058" spans="1:3" x14ac:dyDescent="0.3">
      <c r="A2058" s="2">
        <v>44338.385416666664</v>
      </c>
      <c r="B2058" s="1">
        <v>29.12</v>
      </c>
      <c r="C2058" s="9" t="str">
        <f t="shared" si="32"/>
        <v/>
      </c>
    </row>
    <row r="2059" spans="1:3" x14ac:dyDescent="0.3">
      <c r="A2059" s="2">
        <v>44338.395833333336</v>
      </c>
      <c r="B2059" s="1">
        <v>31.2</v>
      </c>
      <c r="C2059" s="9" t="str">
        <f t="shared" si="32"/>
        <v/>
      </c>
    </row>
    <row r="2060" spans="1:3" x14ac:dyDescent="0.3">
      <c r="A2060" s="2">
        <v>44338.40625</v>
      </c>
      <c r="B2060" s="1">
        <v>32.24</v>
      </c>
      <c r="C2060" s="9" t="str">
        <f t="shared" si="32"/>
        <v/>
      </c>
    </row>
    <row r="2061" spans="1:3" x14ac:dyDescent="0.3">
      <c r="A2061" s="2">
        <v>44338.416666666664</v>
      </c>
      <c r="B2061" s="1">
        <v>30.16</v>
      </c>
      <c r="C2061" s="9" t="str">
        <f t="shared" si="32"/>
        <v/>
      </c>
    </row>
    <row r="2062" spans="1:3" x14ac:dyDescent="0.3">
      <c r="A2062" s="2">
        <v>44338.427083333336</v>
      </c>
      <c r="B2062" s="1">
        <v>79.040000000000006</v>
      </c>
      <c r="C2062" s="9" t="str">
        <f t="shared" si="32"/>
        <v/>
      </c>
    </row>
    <row r="2063" spans="1:3" x14ac:dyDescent="0.3">
      <c r="A2063" s="2">
        <v>44338.4375</v>
      </c>
      <c r="B2063" s="1">
        <v>54.08</v>
      </c>
      <c r="C2063" s="9" t="str">
        <f t="shared" si="32"/>
        <v/>
      </c>
    </row>
    <row r="2064" spans="1:3" x14ac:dyDescent="0.3">
      <c r="A2064" s="2">
        <v>44338.447916666664</v>
      </c>
      <c r="B2064" s="1">
        <v>26</v>
      </c>
      <c r="C2064" s="9" t="str">
        <f t="shared" si="32"/>
        <v/>
      </c>
    </row>
    <row r="2065" spans="1:3" x14ac:dyDescent="0.3">
      <c r="A2065" s="2">
        <v>44338.458333333336</v>
      </c>
      <c r="B2065" s="1">
        <v>41.6</v>
      </c>
      <c r="C2065" s="9" t="str">
        <f t="shared" si="32"/>
        <v/>
      </c>
    </row>
    <row r="2066" spans="1:3" x14ac:dyDescent="0.3">
      <c r="A2066" s="2">
        <v>44338.46875</v>
      </c>
      <c r="B2066" s="1">
        <v>54.08</v>
      </c>
      <c r="C2066" s="9" t="str">
        <f t="shared" si="32"/>
        <v/>
      </c>
    </row>
    <row r="2067" spans="1:3" x14ac:dyDescent="0.3">
      <c r="A2067" s="2">
        <v>44338.479166666664</v>
      </c>
      <c r="B2067" s="1">
        <v>45.76</v>
      </c>
      <c r="C2067" s="9" t="str">
        <f t="shared" si="32"/>
        <v/>
      </c>
    </row>
    <row r="2068" spans="1:3" x14ac:dyDescent="0.3">
      <c r="A2068" s="2">
        <v>44338.489583333336</v>
      </c>
      <c r="B2068" s="1">
        <v>20.8</v>
      </c>
      <c r="C2068" s="9" t="str">
        <f t="shared" si="32"/>
        <v/>
      </c>
    </row>
    <row r="2069" spans="1:3" x14ac:dyDescent="0.3">
      <c r="A2069" s="2">
        <v>44338.5</v>
      </c>
      <c r="B2069" s="1">
        <v>18.72</v>
      </c>
      <c r="C2069" s="9" t="str">
        <f t="shared" si="32"/>
        <v/>
      </c>
    </row>
    <row r="2070" spans="1:3" x14ac:dyDescent="0.3">
      <c r="A2070" s="2">
        <v>44338.510416666664</v>
      </c>
      <c r="B2070" s="1">
        <v>26</v>
      </c>
      <c r="C2070" s="9" t="str">
        <f t="shared" si="32"/>
        <v/>
      </c>
    </row>
    <row r="2071" spans="1:3" x14ac:dyDescent="0.3">
      <c r="A2071" s="2">
        <v>44338.520833333336</v>
      </c>
      <c r="B2071" s="1">
        <v>31.2</v>
      </c>
      <c r="C2071" s="9" t="str">
        <f t="shared" si="32"/>
        <v/>
      </c>
    </row>
    <row r="2072" spans="1:3" x14ac:dyDescent="0.3">
      <c r="A2072" s="2">
        <v>44338.53125</v>
      </c>
      <c r="B2072" s="1">
        <v>39.520000000000003</v>
      </c>
      <c r="C2072" s="9" t="str">
        <f t="shared" si="32"/>
        <v/>
      </c>
    </row>
    <row r="2073" spans="1:3" x14ac:dyDescent="0.3">
      <c r="A2073" s="2">
        <v>44338.541666666664</v>
      </c>
      <c r="B2073" s="1">
        <v>18.72</v>
      </c>
      <c r="C2073" s="9" t="str">
        <f t="shared" si="32"/>
        <v/>
      </c>
    </row>
    <row r="2074" spans="1:3" x14ac:dyDescent="0.3">
      <c r="A2074" s="2">
        <v>44338.552083333336</v>
      </c>
      <c r="B2074" s="1">
        <v>23.92</v>
      </c>
      <c r="C2074" s="9" t="str">
        <f t="shared" si="32"/>
        <v/>
      </c>
    </row>
    <row r="2075" spans="1:3" x14ac:dyDescent="0.3">
      <c r="A2075" s="2">
        <v>44338.5625</v>
      </c>
      <c r="B2075" s="1">
        <v>48.88</v>
      </c>
      <c r="C2075" s="9" t="str">
        <f t="shared" si="32"/>
        <v/>
      </c>
    </row>
    <row r="2076" spans="1:3" x14ac:dyDescent="0.3">
      <c r="A2076" s="2">
        <v>44338.572916666664</v>
      </c>
      <c r="B2076" s="1">
        <v>22.88</v>
      </c>
      <c r="C2076" s="9" t="str">
        <f t="shared" si="32"/>
        <v/>
      </c>
    </row>
    <row r="2077" spans="1:3" x14ac:dyDescent="0.3">
      <c r="A2077" s="2">
        <v>44338.583333333336</v>
      </c>
      <c r="B2077" s="1">
        <v>20.8</v>
      </c>
      <c r="C2077" s="9" t="str">
        <f t="shared" si="32"/>
        <v/>
      </c>
    </row>
    <row r="2078" spans="1:3" x14ac:dyDescent="0.3">
      <c r="A2078" s="2">
        <v>44338.59375</v>
      </c>
      <c r="B2078" s="1">
        <v>36.4</v>
      </c>
      <c r="C2078" s="9" t="str">
        <f t="shared" si="32"/>
        <v/>
      </c>
    </row>
    <row r="2079" spans="1:3" x14ac:dyDescent="0.3">
      <c r="A2079" s="2">
        <v>44338.604166666664</v>
      </c>
      <c r="B2079" s="1">
        <v>33.28</v>
      </c>
      <c r="C2079" s="9" t="str">
        <f t="shared" si="32"/>
        <v/>
      </c>
    </row>
    <row r="2080" spans="1:3" x14ac:dyDescent="0.3">
      <c r="A2080" s="2">
        <v>44338.614583333336</v>
      </c>
      <c r="B2080" s="1">
        <v>27.04</v>
      </c>
      <c r="C2080" s="9" t="str">
        <f t="shared" si="32"/>
        <v/>
      </c>
    </row>
    <row r="2081" spans="1:3" x14ac:dyDescent="0.3">
      <c r="A2081" s="2">
        <v>44338.625</v>
      </c>
      <c r="B2081" s="1">
        <v>27.04</v>
      </c>
      <c r="C2081" s="9" t="str">
        <f t="shared" si="32"/>
        <v/>
      </c>
    </row>
    <row r="2082" spans="1:3" x14ac:dyDescent="0.3">
      <c r="A2082" s="2">
        <v>44338.635416666664</v>
      </c>
      <c r="B2082" s="1">
        <v>52</v>
      </c>
      <c r="C2082" s="9" t="str">
        <f t="shared" si="32"/>
        <v/>
      </c>
    </row>
    <row r="2083" spans="1:3" x14ac:dyDescent="0.3">
      <c r="A2083" s="2">
        <v>44338.645833333336</v>
      </c>
      <c r="B2083" s="1">
        <v>43.68</v>
      </c>
      <c r="C2083" s="9" t="str">
        <f t="shared" si="32"/>
        <v/>
      </c>
    </row>
    <row r="2084" spans="1:3" x14ac:dyDescent="0.3">
      <c r="A2084" s="2">
        <v>44338.65625</v>
      </c>
      <c r="B2084" s="1">
        <v>20.8</v>
      </c>
      <c r="C2084" s="9" t="str">
        <f t="shared" si="32"/>
        <v/>
      </c>
    </row>
    <row r="2085" spans="1:3" x14ac:dyDescent="0.3">
      <c r="A2085" s="2">
        <v>44338.666666666664</v>
      </c>
      <c r="B2085" s="1">
        <v>17.68</v>
      </c>
      <c r="C2085" s="9" t="str">
        <f t="shared" si="32"/>
        <v/>
      </c>
    </row>
    <row r="2086" spans="1:3" x14ac:dyDescent="0.3">
      <c r="A2086" s="2">
        <v>44338.677083333336</v>
      </c>
      <c r="B2086" s="1">
        <v>21.84</v>
      </c>
      <c r="C2086" s="9" t="str">
        <f t="shared" si="32"/>
        <v/>
      </c>
    </row>
    <row r="2087" spans="1:3" x14ac:dyDescent="0.3">
      <c r="A2087" s="2">
        <v>44338.6875</v>
      </c>
      <c r="B2087" s="1">
        <v>24.96</v>
      </c>
      <c r="C2087" s="9" t="str">
        <f t="shared" si="32"/>
        <v/>
      </c>
    </row>
    <row r="2088" spans="1:3" x14ac:dyDescent="0.3">
      <c r="A2088" s="2">
        <v>44338.697916666664</v>
      </c>
      <c r="B2088" s="1">
        <v>19.760000000000002</v>
      </c>
      <c r="C2088" s="9" t="str">
        <f t="shared" si="32"/>
        <v/>
      </c>
    </row>
    <row r="2089" spans="1:3" x14ac:dyDescent="0.3">
      <c r="A2089" s="2">
        <v>44338.708333333336</v>
      </c>
      <c r="B2089" s="1">
        <v>20.8</v>
      </c>
      <c r="C2089" s="9" t="str">
        <f t="shared" si="32"/>
        <v/>
      </c>
    </row>
    <row r="2090" spans="1:3" x14ac:dyDescent="0.3">
      <c r="A2090" s="2">
        <v>44338.71875</v>
      </c>
      <c r="B2090" s="1">
        <v>18.72</v>
      </c>
      <c r="C2090" s="9" t="str">
        <f t="shared" si="32"/>
        <v/>
      </c>
    </row>
    <row r="2091" spans="1:3" x14ac:dyDescent="0.3">
      <c r="A2091" s="2">
        <v>44338.729166666664</v>
      </c>
      <c r="B2091" s="1">
        <v>23.92</v>
      </c>
      <c r="C2091" s="9" t="str">
        <f t="shared" si="32"/>
        <v/>
      </c>
    </row>
    <row r="2092" spans="1:3" x14ac:dyDescent="0.3">
      <c r="A2092" s="2">
        <v>44338.739583333336</v>
      </c>
      <c r="B2092" s="1">
        <v>21.84</v>
      </c>
      <c r="C2092" s="9" t="str">
        <f t="shared" si="32"/>
        <v/>
      </c>
    </row>
    <row r="2093" spans="1:3" x14ac:dyDescent="0.3">
      <c r="A2093" s="2">
        <v>44338.75</v>
      </c>
      <c r="B2093" s="1">
        <v>24.96</v>
      </c>
      <c r="C2093" s="9" t="str">
        <f t="shared" si="32"/>
        <v/>
      </c>
    </row>
    <row r="2094" spans="1:3" x14ac:dyDescent="0.3">
      <c r="A2094" s="2">
        <v>44338.760416666664</v>
      </c>
      <c r="B2094" s="1">
        <v>23.92</v>
      </c>
      <c r="C2094" s="9" t="str">
        <f t="shared" si="32"/>
        <v/>
      </c>
    </row>
    <row r="2095" spans="1:3" x14ac:dyDescent="0.3">
      <c r="A2095" s="2">
        <v>44338.770833333336</v>
      </c>
      <c r="B2095" s="1">
        <v>19.760000000000002</v>
      </c>
      <c r="C2095" s="9" t="str">
        <f t="shared" si="32"/>
        <v/>
      </c>
    </row>
    <row r="2096" spans="1:3" x14ac:dyDescent="0.3">
      <c r="A2096" s="2">
        <v>44338.78125</v>
      </c>
      <c r="B2096" s="1">
        <v>45.76</v>
      </c>
      <c r="C2096" s="9" t="str">
        <f t="shared" si="32"/>
        <v/>
      </c>
    </row>
    <row r="2097" spans="1:3" x14ac:dyDescent="0.3">
      <c r="A2097" s="2">
        <v>44338.791666666664</v>
      </c>
      <c r="B2097" s="1">
        <v>49.92</v>
      </c>
      <c r="C2097" s="9" t="str">
        <f t="shared" si="32"/>
        <v/>
      </c>
    </row>
    <row r="2098" spans="1:3" x14ac:dyDescent="0.3">
      <c r="A2098" s="2">
        <v>44338.802083333336</v>
      </c>
      <c r="B2098" s="1">
        <v>21.84</v>
      </c>
      <c r="C2098" s="9" t="str">
        <f t="shared" si="32"/>
        <v/>
      </c>
    </row>
    <row r="2099" spans="1:3" x14ac:dyDescent="0.3">
      <c r="A2099" s="2">
        <v>44338.8125</v>
      </c>
      <c r="B2099" s="1">
        <v>21.84</v>
      </c>
      <c r="C2099" s="9" t="str">
        <f t="shared" si="32"/>
        <v/>
      </c>
    </row>
    <row r="2100" spans="1:3" x14ac:dyDescent="0.3">
      <c r="A2100" s="2">
        <v>44338.822916666664</v>
      </c>
      <c r="B2100" s="1">
        <v>17.68</v>
      </c>
      <c r="C2100" s="9" t="str">
        <f t="shared" si="32"/>
        <v/>
      </c>
    </row>
    <row r="2101" spans="1:3" x14ac:dyDescent="0.3">
      <c r="A2101" s="2">
        <v>44338.833333333336</v>
      </c>
      <c r="B2101" s="1">
        <v>19.760000000000002</v>
      </c>
      <c r="C2101" s="9" t="str">
        <f t="shared" si="32"/>
        <v/>
      </c>
    </row>
    <row r="2102" spans="1:3" x14ac:dyDescent="0.3">
      <c r="A2102" s="2">
        <v>44338.84375</v>
      </c>
      <c r="B2102" s="1">
        <v>22.88</v>
      </c>
      <c r="C2102" s="9" t="str">
        <f t="shared" si="32"/>
        <v/>
      </c>
    </row>
    <row r="2103" spans="1:3" x14ac:dyDescent="0.3">
      <c r="A2103" s="2">
        <v>44338.854166666664</v>
      </c>
      <c r="B2103" s="1">
        <v>20.8</v>
      </c>
      <c r="C2103" s="9" t="str">
        <f t="shared" si="32"/>
        <v/>
      </c>
    </row>
    <row r="2104" spans="1:3" x14ac:dyDescent="0.3">
      <c r="A2104" s="2">
        <v>44338.864583333336</v>
      </c>
      <c r="B2104" s="1">
        <v>27.04</v>
      </c>
      <c r="C2104" s="9" t="str">
        <f t="shared" si="32"/>
        <v/>
      </c>
    </row>
    <row r="2105" spans="1:3" x14ac:dyDescent="0.3">
      <c r="A2105" s="2">
        <v>44338.875</v>
      </c>
      <c r="B2105" s="1">
        <v>27.04</v>
      </c>
      <c r="C2105" s="9" t="str">
        <f t="shared" si="32"/>
        <v/>
      </c>
    </row>
    <row r="2106" spans="1:3" x14ac:dyDescent="0.3">
      <c r="A2106" s="2">
        <v>44338.885416666664</v>
      </c>
      <c r="B2106" s="1">
        <v>40.56</v>
      </c>
      <c r="C2106" s="9" t="str">
        <f t="shared" si="32"/>
        <v/>
      </c>
    </row>
    <row r="2107" spans="1:3" x14ac:dyDescent="0.3">
      <c r="A2107" s="2">
        <v>44338.895833333336</v>
      </c>
      <c r="B2107" s="1">
        <v>45.76</v>
      </c>
      <c r="C2107" s="9" t="str">
        <f t="shared" si="32"/>
        <v/>
      </c>
    </row>
    <row r="2108" spans="1:3" x14ac:dyDescent="0.3">
      <c r="A2108" s="2">
        <v>44338.90625</v>
      </c>
      <c r="B2108" s="1">
        <v>127.92</v>
      </c>
      <c r="C2108" s="9" t="str">
        <f t="shared" si="32"/>
        <v/>
      </c>
    </row>
    <row r="2109" spans="1:3" x14ac:dyDescent="0.3">
      <c r="A2109" s="2">
        <v>44338.916666666664</v>
      </c>
      <c r="B2109" s="1">
        <v>154.96</v>
      </c>
      <c r="C2109" s="9" t="str">
        <f t="shared" si="32"/>
        <v/>
      </c>
    </row>
    <row r="2110" spans="1:3" x14ac:dyDescent="0.3">
      <c r="A2110" s="2">
        <v>44338.927083333336</v>
      </c>
      <c r="B2110" s="1">
        <v>46.8</v>
      </c>
      <c r="C2110" s="9" t="str">
        <f t="shared" si="32"/>
        <v/>
      </c>
    </row>
    <row r="2111" spans="1:3" x14ac:dyDescent="0.3">
      <c r="A2111" s="2">
        <v>44338.9375</v>
      </c>
      <c r="B2111" s="1">
        <v>48.88</v>
      </c>
      <c r="C2111" s="9" t="str">
        <f t="shared" si="32"/>
        <v/>
      </c>
    </row>
    <row r="2112" spans="1:3" x14ac:dyDescent="0.3">
      <c r="A2112" s="2">
        <v>44338.947916666664</v>
      </c>
      <c r="B2112" s="1">
        <v>69.680000000000007</v>
      </c>
      <c r="C2112" s="9" t="str">
        <f t="shared" si="32"/>
        <v/>
      </c>
    </row>
    <row r="2113" spans="1:3" x14ac:dyDescent="0.3">
      <c r="A2113" s="2">
        <v>44338.958333333336</v>
      </c>
      <c r="B2113" s="1">
        <v>151.84</v>
      </c>
      <c r="C2113" s="9" t="str">
        <f t="shared" si="32"/>
        <v/>
      </c>
    </row>
    <row r="2114" spans="1:3" x14ac:dyDescent="0.3">
      <c r="A2114" s="2">
        <v>44338.96875</v>
      </c>
      <c r="B2114" s="1">
        <v>134.16</v>
      </c>
      <c r="C2114" s="9" t="str">
        <f t="shared" si="32"/>
        <v/>
      </c>
    </row>
    <row r="2115" spans="1:3" x14ac:dyDescent="0.3">
      <c r="A2115" s="2">
        <v>44338.979166666664</v>
      </c>
      <c r="B2115" s="1">
        <v>150.80000000000001</v>
      </c>
      <c r="C2115" s="9" t="str">
        <f t="shared" si="32"/>
        <v/>
      </c>
    </row>
    <row r="2116" spans="1:3" x14ac:dyDescent="0.3">
      <c r="A2116" s="2">
        <v>44338.989583333336</v>
      </c>
      <c r="B2116" s="1">
        <v>188.24</v>
      </c>
      <c r="C2116" s="9" t="str">
        <f t="shared" si="32"/>
        <v/>
      </c>
    </row>
    <row r="2117" spans="1:3" x14ac:dyDescent="0.3">
      <c r="A2117" s="2">
        <v>44339</v>
      </c>
      <c r="B2117" s="1">
        <v>188.24</v>
      </c>
      <c r="C2117" s="9" t="str">
        <f t="shared" si="32"/>
        <v/>
      </c>
    </row>
    <row r="2118" spans="1:3" x14ac:dyDescent="0.3">
      <c r="A2118" s="2">
        <v>44339.010416666664</v>
      </c>
      <c r="B2118" s="1">
        <v>180.96</v>
      </c>
      <c r="C2118" s="9" t="str">
        <f t="shared" si="32"/>
        <v/>
      </c>
    </row>
    <row r="2119" spans="1:3" x14ac:dyDescent="0.3">
      <c r="A2119" s="2">
        <v>44339.020833333336</v>
      </c>
      <c r="B2119" s="1">
        <v>128.96</v>
      </c>
      <c r="C2119" s="9" t="str">
        <f t="shared" ref="C2119:C2182" si="33">IF(B2119=$B$2982,"XXX","")</f>
        <v/>
      </c>
    </row>
    <row r="2120" spans="1:3" x14ac:dyDescent="0.3">
      <c r="A2120" s="2">
        <v>44339.03125</v>
      </c>
      <c r="B2120" s="1">
        <v>48.88</v>
      </c>
      <c r="C2120" s="9" t="str">
        <f t="shared" si="33"/>
        <v/>
      </c>
    </row>
    <row r="2121" spans="1:3" x14ac:dyDescent="0.3">
      <c r="A2121" s="2">
        <v>44339.041666666664</v>
      </c>
      <c r="B2121" s="1">
        <v>43.68</v>
      </c>
      <c r="C2121" s="9" t="str">
        <f t="shared" si="33"/>
        <v/>
      </c>
    </row>
    <row r="2122" spans="1:3" x14ac:dyDescent="0.3">
      <c r="A2122" s="2">
        <v>44339.052083333336</v>
      </c>
      <c r="B2122" s="1">
        <v>45.76</v>
      </c>
      <c r="C2122" s="9" t="str">
        <f t="shared" si="33"/>
        <v/>
      </c>
    </row>
    <row r="2123" spans="1:3" x14ac:dyDescent="0.3">
      <c r="A2123" s="2">
        <v>44339.0625</v>
      </c>
      <c r="B2123" s="1">
        <v>45.76</v>
      </c>
      <c r="C2123" s="9" t="str">
        <f t="shared" si="33"/>
        <v/>
      </c>
    </row>
    <row r="2124" spans="1:3" x14ac:dyDescent="0.3">
      <c r="A2124" s="2">
        <v>44339.072916666664</v>
      </c>
      <c r="B2124" s="1">
        <v>43.68</v>
      </c>
      <c r="C2124" s="9" t="str">
        <f t="shared" si="33"/>
        <v/>
      </c>
    </row>
    <row r="2125" spans="1:3" x14ac:dyDescent="0.3">
      <c r="A2125" s="2">
        <v>44339.083333333336</v>
      </c>
      <c r="B2125" s="1">
        <v>49.92</v>
      </c>
      <c r="C2125" s="9" t="str">
        <f t="shared" si="33"/>
        <v/>
      </c>
    </row>
    <row r="2126" spans="1:3" x14ac:dyDescent="0.3">
      <c r="A2126" s="2">
        <v>44339.09375</v>
      </c>
      <c r="B2126" s="1">
        <v>47.84</v>
      </c>
      <c r="C2126" s="9" t="str">
        <f t="shared" si="33"/>
        <v/>
      </c>
    </row>
    <row r="2127" spans="1:3" x14ac:dyDescent="0.3">
      <c r="A2127" s="2">
        <v>44339.104166666664</v>
      </c>
      <c r="B2127" s="1">
        <v>49.92</v>
      </c>
      <c r="C2127" s="9" t="str">
        <f t="shared" si="33"/>
        <v/>
      </c>
    </row>
    <row r="2128" spans="1:3" x14ac:dyDescent="0.3">
      <c r="A2128" s="2">
        <v>44339.114583333336</v>
      </c>
      <c r="B2128" s="1">
        <v>44.72</v>
      </c>
      <c r="C2128" s="9" t="str">
        <f t="shared" si="33"/>
        <v/>
      </c>
    </row>
    <row r="2129" spans="1:3" x14ac:dyDescent="0.3">
      <c r="A2129" s="2">
        <v>44339.125</v>
      </c>
      <c r="B2129" s="1">
        <v>43.68</v>
      </c>
      <c r="C2129" s="9" t="str">
        <f t="shared" si="33"/>
        <v/>
      </c>
    </row>
    <row r="2130" spans="1:3" x14ac:dyDescent="0.3">
      <c r="A2130" s="2">
        <v>44339.135416666664</v>
      </c>
      <c r="B2130" s="1">
        <v>46.8</v>
      </c>
      <c r="C2130" s="9" t="str">
        <f t="shared" si="33"/>
        <v/>
      </c>
    </row>
    <row r="2131" spans="1:3" x14ac:dyDescent="0.3">
      <c r="A2131" s="2">
        <v>44339.145833333336</v>
      </c>
      <c r="B2131" s="1">
        <v>46.8</v>
      </c>
      <c r="C2131" s="9" t="str">
        <f t="shared" si="33"/>
        <v/>
      </c>
    </row>
    <row r="2132" spans="1:3" x14ac:dyDescent="0.3">
      <c r="A2132" s="2">
        <v>44339.15625</v>
      </c>
      <c r="B2132" s="1">
        <v>46.8</v>
      </c>
      <c r="C2132" s="9" t="str">
        <f t="shared" si="33"/>
        <v/>
      </c>
    </row>
    <row r="2133" spans="1:3" x14ac:dyDescent="0.3">
      <c r="A2133" s="2">
        <v>44339.166666666664</v>
      </c>
      <c r="B2133" s="1">
        <v>48.88</v>
      </c>
      <c r="C2133" s="9" t="str">
        <f t="shared" si="33"/>
        <v/>
      </c>
    </row>
    <row r="2134" spans="1:3" x14ac:dyDescent="0.3">
      <c r="A2134" s="2">
        <v>44339.177083333336</v>
      </c>
      <c r="B2134" s="1">
        <v>45.76</v>
      </c>
      <c r="C2134" s="9" t="str">
        <f t="shared" si="33"/>
        <v/>
      </c>
    </row>
    <row r="2135" spans="1:3" x14ac:dyDescent="0.3">
      <c r="A2135" s="2">
        <v>44339.1875</v>
      </c>
      <c r="B2135" s="1">
        <v>50.96</v>
      </c>
      <c r="C2135" s="9" t="str">
        <f t="shared" si="33"/>
        <v/>
      </c>
    </row>
    <row r="2136" spans="1:3" x14ac:dyDescent="0.3">
      <c r="A2136" s="2">
        <v>44339.197916666664</v>
      </c>
      <c r="B2136" s="1">
        <v>50.96</v>
      </c>
      <c r="C2136" s="9" t="str">
        <f t="shared" si="33"/>
        <v/>
      </c>
    </row>
    <row r="2137" spans="1:3" x14ac:dyDescent="0.3">
      <c r="A2137" s="2">
        <v>44339.208333333336</v>
      </c>
      <c r="B2137" s="1">
        <v>36.4</v>
      </c>
      <c r="C2137" s="9" t="str">
        <f t="shared" si="33"/>
        <v/>
      </c>
    </row>
    <row r="2138" spans="1:3" x14ac:dyDescent="0.3">
      <c r="A2138" s="2">
        <v>44339.21875</v>
      </c>
      <c r="B2138" s="1">
        <v>31.2</v>
      </c>
      <c r="C2138" s="9" t="str">
        <f t="shared" si="33"/>
        <v/>
      </c>
    </row>
    <row r="2139" spans="1:3" x14ac:dyDescent="0.3">
      <c r="A2139" s="2">
        <v>44339.229166666664</v>
      </c>
      <c r="B2139" s="1">
        <v>50.96</v>
      </c>
      <c r="C2139" s="9" t="str">
        <f t="shared" si="33"/>
        <v/>
      </c>
    </row>
    <row r="2140" spans="1:3" x14ac:dyDescent="0.3">
      <c r="A2140" s="2">
        <v>44339.239583333336</v>
      </c>
      <c r="B2140" s="1">
        <v>26</v>
      </c>
      <c r="C2140" s="9" t="str">
        <f t="shared" si="33"/>
        <v/>
      </c>
    </row>
    <row r="2141" spans="1:3" x14ac:dyDescent="0.3">
      <c r="A2141" s="2">
        <v>44339.25</v>
      </c>
      <c r="B2141" s="1">
        <v>27.04</v>
      </c>
      <c r="C2141" s="9" t="str">
        <f t="shared" si="33"/>
        <v/>
      </c>
    </row>
    <row r="2142" spans="1:3" x14ac:dyDescent="0.3">
      <c r="A2142" s="2">
        <v>44339.260416666664</v>
      </c>
      <c r="B2142" s="1">
        <v>30.16</v>
      </c>
      <c r="C2142" s="9" t="str">
        <f t="shared" si="33"/>
        <v/>
      </c>
    </row>
    <row r="2143" spans="1:3" x14ac:dyDescent="0.3">
      <c r="A2143" s="2">
        <v>44339.270833333336</v>
      </c>
      <c r="B2143" s="1">
        <v>27.04</v>
      </c>
      <c r="C2143" s="9" t="str">
        <f t="shared" si="33"/>
        <v/>
      </c>
    </row>
    <row r="2144" spans="1:3" x14ac:dyDescent="0.3">
      <c r="A2144" s="2">
        <v>44339.28125</v>
      </c>
      <c r="B2144" s="1">
        <v>27.04</v>
      </c>
      <c r="C2144" s="9" t="str">
        <f t="shared" si="33"/>
        <v/>
      </c>
    </row>
    <row r="2145" spans="1:3" x14ac:dyDescent="0.3">
      <c r="A2145" s="2">
        <v>44339.291666666664</v>
      </c>
      <c r="B2145" s="1">
        <v>27.04</v>
      </c>
      <c r="C2145" s="9" t="str">
        <f t="shared" si="33"/>
        <v/>
      </c>
    </row>
    <row r="2146" spans="1:3" x14ac:dyDescent="0.3">
      <c r="A2146" s="2">
        <v>44339.302083333336</v>
      </c>
      <c r="B2146" s="1">
        <v>48.88</v>
      </c>
      <c r="C2146" s="9" t="str">
        <f t="shared" si="33"/>
        <v/>
      </c>
    </row>
    <row r="2147" spans="1:3" x14ac:dyDescent="0.3">
      <c r="A2147" s="2">
        <v>44339.3125</v>
      </c>
      <c r="B2147" s="1">
        <v>28.08</v>
      </c>
      <c r="C2147" s="9" t="str">
        <f t="shared" si="33"/>
        <v/>
      </c>
    </row>
    <row r="2148" spans="1:3" x14ac:dyDescent="0.3">
      <c r="A2148" s="2">
        <v>44339.322916666664</v>
      </c>
      <c r="B2148" s="1">
        <v>27.04</v>
      </c>
      <c r="C2148" s="9" t="str">
        <f t="shared" si="33"/>
        <v/>
      </c>
    </row>
    <row r="2149" spans="1:3" x14ac:dyDescent="0.3">
      <c r="A2149" s="2">
        <v>44339.333333333336</v>
      </c>
      <c r="B2149" s="1">
        <v>34.32</v>
      </c>
      <c r="C2149" s="9" t="str">
        <f t="shared" si="33"/>
        <v/>
      </c>
    </row>
    <row r="2150" spans="1:3" x14ac:dyDescent="0.3">
      <c r="A2150" s="2">
        <v>44339.34375</v>
      </c>
      <c r="B2150" s="1">
        <v>28.08</v>
      </c>
      <c r="C2150" s="9" t="str">
        <f t="shared" si="33"/>
        <v/>
      </c>
    </row>
    <row r="2151" spans="1:3" x14ac:dyDescent="0.3">
      <c r="A2151" s="2">
        <v>44339.354166666664</v>
      </c>
      <c r="B2151" s="1">
        <v>28.08</v>
      </c>
      <c r="C2151" s="9" t="str">
        <f t="shared" si="33"/>
        <v/>
      </c>
    </row>
    <row r="2152" spans="1:3" x14ac:dyDescent="0.3">
      <c r="A2152" s="2">
        <v>44339.364583333336</v>
      </c>
      <c r="B2152" s="1">
        <v>23.92</v>
      </c>
      <c r="C2152" s="9" t="str">
        <f t="shared" si="33"/>
        <v/>
      </c>
    </row>
    <row r="2153" spans="1:3" x14ac:dyDescent="0.3">
      <c r="A2153" s="2">
        <v>44339.375</v>
      </c>
      <c r="B2153" s="1">
        <v>23.92</v>
      </c>
      <c r="C2153" s="9" t="str">
        <f t="shared" si="33"/>
        <v/>
      </c>
    </row>
    <row r="2154" spans="1:3" x14ac:dyDescent="0.3">
      <c r="A2154" s="2">
        <v>44339.385416666664</v>
      </c>
      <c r="B2154" s="1">
        <v>27.04</v>
      </c>
      <c r="C2154" s="9" t="str">
        <f t="shared" si="33"/>
        <v/>
      </c>
    </row>
    <row r="2155" spans="1:3" x14ac:dyDescent="0.3">
      <c r="A2155" s="2">
        <v>44339.395833333336</v>
      </c>
      <c r="B2155" s="1">
        <v>54.08</v>
      </c>
      <c r="C2155" s="9" t="str">
        <f t="shared" si="33"/>
        <v/>
      </c>
    </row>
    <row r="2156" spans="1:3" x14ac:dyDescent="0.3">
      <c r="A2156" s="2">
        <v>44339.40625</v>
      </c>
      <c r="B2156" s="1">
        <v>24.96</v>
      </c>
      <c r="C2156" s="9" t="str">
        <f t="shared" si="33"/>
        <v/>
      </c>
    </row>
    <row r="2157" spans="1:3" x14ac:dyDescent="0.3">
      <c r="A2157" s="2">
        <v>44339.416666666664</v>
      </c>
      <c r="B2157" s="1">
        <v>48.88</v>
      </c>
      <c r="C2157" s="9" t="str">
        <f t="shared" si="33"/>
        <v/>
      </c>
    </row>
    <row r="2158" spans="1:3" x14ac:dyDescent="0.3">
      <c r="A2158" s="2">
        <v>44339.427083333336</v>
      </c>
      <c r="B2158" s="1">
        <v>68.64</v>
      </c>
      <c r="C2158" s="9" t="str">
        <f t="shared" si="33"/>
        <v/>
      </c>
    </row>
    <row r="2159" spans="1:3" x14ac:dyDescent="0.3">
      <c r="A2159" s="2">
        <v>44339.4375</v>
      </c>
      <c r="B2159" s="1">
        <v>26</v>
      </c>
      <c r="C2159" s="9" t="str">
        <f t="shared" si="33"/>
        <v/>
      </c>
    </row>
    <row r="2160" spans="1:3" x14ac:dyDescent="0.3">
      <c r="A2160" s="2">
        <v>44339.447916666664</v>
      </c>
      <c r="B2160" s="1">
        <v>28.08</v>
      </c>
      <c r="C2160" s="9" t="str">
        <f t="shared" si="33"/>
        <v/>
      </c>
    </row>
    <row r="2161" spans="1:3" x14ac:dyDescent="0.3">
      <c r="A2161" s="2">
        <v>44339.458333333336</v>
      </c>
      <c r="B2161" s="1">
        <v>57.2</v>
      </c>
      <c r="C2161" s="9" t="str">
        <f t="shared" si="33"/>
        <v/>
      </c>
    </row>
    <row r="2162" spans="1:3" x14ac:dyDescent="0.3">
      <c r="A2162" s="2">
        <v>44339.46875</v>
      </c>
      <c r="B2162" s="1">
        <v>44.72</v>
      </c>
      <c r="C2162" s="9" t="str">
        <f t="shared" si="33"/>
        <v/>
      </c>
    </row>
    <row r="2163" spans="1:3" x14ac:dyDescent="0.3">
      <c r="A2163" s="2">
        <v>44339.479166666664</v>
      </c>
      <c r="B2163" s="1">
        <v>24.96</v>
      </c>
      <c r="C2163" s="9" t="str">
        <f t="shared" si="33"/>
        <v/>
      </c>
    </row>
    <row r="2164" spans="1:3" x14ac:dyDescent="0.3">
      <c r="A2164" s="2">
        <v>44339.489583333336</v>
      </c>
      <c r="B2164" s="1">
        <v>23.92</v>
      </c>
      <c r="C2164" s="9" t="str">
        <f t="shared" si="33"/>
        <v/>
      </c>
    </row>
    <row r="2165" spans="1:3" x14ac:dyDescent="0.3">
      <c r="A2165" s="2">
        <v>44339.5</v>
      </c>
      <c r="B2165" s="1">
        <v>27.04</v>
      </c>
      <c r="C2165" s="9" t="str">
        <f t="shared" si="33"/>
        <v/>
      </c>
    </row>
    <row r="2166" spans="1:3" x14ac:dyDescent="0.3">
      <c r="A2166" s="2">
        <v>44339.510416666664</v>
      </c>
      <c r="B2166" s="1">
        <v>30.16</v>
      </c>
      <c r="C2166" s="9" t="str">
        <f t="shared" si="33"/>
        <v/>
      </c>
    </row>
    <row r="2167" spans="1:3" x14ac:dyDescent="0.3">
      <c r="A2167" s="2">
        <v>44339.520833333336</v>
      </c>
      <c r="B2167" s="1">
        <v>36.4</v>
      </c>
      <c r="C2167" s="9" t="str">
        <f t="shared" si="33"/>
        <v/>
      </c>
    </row>
    <row r="2168" spans="1:3" x14ac:dyDescent="0.3">
      <c r="A2168" s="2">
        <v>44339.53125</v>
      </c>
      <c r="B2168" s="1">
        <v>33.28</v>
      </c>
      <c r="C2168" s="9" t="str">
        <f t="shared" si="33"/>
        <v/>
      </c>
    </row>
    <row r="2169" spans="1:3" x14ac:dyDescent="0.3">
      <c r="A2169" s="2">
        <v>44339.541666666664</v>
      </c>
      <c r="B2169" s="1">
        <v>21.84</v>
      </c>
      <c r="C2169" s="9" t="str">
        <f t="shared" si="33"/>
        <v/>
      </c>
    </row>
    <row r="2170" spans="1:3" x14ac:dyDescent="0.3">
      <c r="A2170" s="2">
        <v>44339.552083333336</v>
      </c>
      <c r="B2170" s="1">
        <v>22.88</v>
      </c>
      <c r="C2170" s="9" t="str">
        <f t="shared" si="33"/>
        <v/>
      </c>
    </row>
    <row r="2171" spans="1:3" x14ac:dyDescent="0.3">
      <c r="A2171" s="2">
        <v>44339.5625</v>
      </c>
      <c r="B2171" s="1">
        <v>19.760000000000002</v>
      </c>
      <c r="C2171" s="9" t="str">
        <f t="shared" si="33"/>
        <v/>
      </c>
    </row>
    <row r="2172" spans="1:3" x14ac:dyDescent="0.3">
      <c r="A2172" s="2">
        <v>44339.572916666664</v>
      </c>
      <c r="B2172" s="1">
        <v>45.76</v>
      </c>
      <c r="C2172" s="9" t="str">
        <f t="shared" si="33"/>
        <v/>
      </c>
    </row>
    <row r="2173" spans="1:3" x14ac:dyDescent="0.3">
      <c r="A2173" s="2">
        <v>44339.583333333336</v>
      </c>
      <c r="B2173" s="1">
        <v>23.92</v>
      </c>
      <c r="C2173" s="9" t="str">
        <f t="shared" si="33"/>
        <v/>
      </c>
    </row>
    <row r="2174" spans="1:3" x14ac:dyDescent="0.3">
      <c r="A2174" s="2">
        <v>44339.59375</v>
      </c>
      <c r="B2174" s="1">
        <v>23.92</v>
      </c>
      <c r="C2174" s="9" t="str">
        <f t="shared" si="33"/>
        <v/>
      </c>
    </row>
    <row r="2175" spans="1:3" x14ac:dyDescent="0.3">
      <c r="A2175" s="2">
        <v>44339.604166666664</v>
      </c>
      <c r="B2175" s="1">
        <v>61.36</v>
      </c>
      <c r="C2175" s="9" t="str">
        <f t="shared" si="33"/>
        <v/>
      </c>
    </row>
    <row r="2176" spans="1:3" x14ac:dyDescent="0.3">
      <c r="A2176" s="2">
        <v>44339.614583333336</v>
      </c>
      <c r="B2176" s="1">
        <v>19.760000000000002</v>
      </c>
      <c r="C2176" s="9" t="str">
        <f t="shared" si="33"/>
        <v/>
      </c>
    </row>
    <row r="2177" spans="1:3" x14ac:dyDescent="0.3">
      <c r="A2177" s="2">
        <v>44339.625</v>
      </c>
      <c r="B2177" s="1">
        <v>20.8</v>
      </c>
      <c r="C2177" s="9" t="str">
        <f t="shared" si="33"/>
        <v/>
      </c>
    </row>
    <row r="2178" spans="1:3" x14ac:dyDescent="0.3">
      <c r="A2178" s="2">
        <v>44339.635416666664</v>
      </c>
      <c r="B2178" s="1">
        <v>20.8</v>
      </c>
      <c r="C2178" s="9" t="str">
        <f t="shared" si="33"/>
        <v/>
      </c>
    </row>
    <row r="2179" spans="1:3" x14ac:dyDescent="0.3">
      <c r="A2179" s="2">
        <v>44339.645833333336</v>
      </c>
      <c r="B2179" s="1">
        <v>53.04</v>
      </c>
      <c r="C2179" s="9" t="str">
        <f t="shared" si="33"/>
        <v/>
      </c>
    </row>
    <row r="2180" spans="1:3" x14ac:dyDescent="0.3">
      <c r="A2180" s="2">
        <v>44339.65625</v>
      </c>
      <c r="B2180" s="1">
        <v>31.2</v>
      </c>
      <c r="C2180" s="9" t="str">
        <f t="shared" si="33"/>
        <v/>
      </c>
    </row>
    <row r="2181" spans="1:3" x14ac:dyDescent="0.3">
      <c r="A2181" s="2">
        <v>44339.666666666664</v>
      </c>
      <c r="B2181" s="1">
        <v>30.16</v>
      </c>
      <c r="C2181" s="9" t="str">
        <f t="shared" si="33"/>
        <v/>
      </c>
    </row>
    <row r="2182" spans="1:3" x14ac:dyDescent="0.3">
      <c r="A2182" s="2">
        <v>44339.677083333336</v>
      </c>
      <c r="B2182" s="1">
        <v>64.48</v>
      </c>
      <c r="C2182" s="9" t="str">
        <f t="shared" si="33"/>
        <v/>
      </c>
    </row>
    <row r="2183" spans="1:3" x14ac:dyDescent="0.3">
      <c r="A2183" s="2">
        <v>44339.6875</v>
      </c>
      <c r="B2183" s="1">
        <v>22.88</v>
      </c>
      <c r="C2183" s="9" t="str">
        <f t="shared" ref="C2183:C2246" si="34">IF(B2183=$B$2982,"XXX","")</f>
        <v/>
      </c>
    </row>
    <row r="2184" spans="1:3" x14ac:dyDescent="0.3">
      <c r="A2184" s="2">
        <v>44339.697916666664</v>
      </c>
      <c r="B2184" s="1">
        <v>46.8</v>
      </c>
      <c r="C2184" s="9" t="str">
        <f t="shared" si="34"/>
        <v/>
      </c>
    </row>
    <row r="2185" spans="1:3" x14ac:dyDescent="0.3">
      <c r="A2185" s="2">
        <v>44339.708333333336</v>
      </c>
      <c r="B2185" s="1">
        <v>39.520000000000003</v>
      </c>
      <c r="C2185" s="9" t="str">
        <f t="shared" si="34"/>
        <v/>
      </c>
    </row>
    <row r="2186" spans="1:3" x14ac:dyDescent="0.3">
      <c r="A2186" s="2">
        <v>44339.71875</v>
      </c>
      <c r="B2186" s="1">
        <v>27.04</v>
      </c>
      <c r="C2186" s="9" t="str">
        <f t="shared" si="34"/>
        <v/>
      </c>
    </row>
    <row r="2187" spans="1:3" x14ac:dyDescent="0.3">
      <c r="A2187" s="2">
        <v>44339.729166666664</v>
      </c>
      <c r="B2187" s="1">
        <v>18.72</v>
      </c>
      <c r="C2187" s="9" t="str">
        <f t="shared" si="34"/>
        <v/>
      </c>
    </row>
    <row r="2188" spans="1:3" x14ac:dyDescent="0.3">
      <c r="A2188" s="2">
        <v>44339.739583333336</v>
      </c>
      <c r="B2188" s="1">
        <v>19.760000000000002</v>
      </c>
      <c r="C2188" s="9" t="str">
        <f t="shared" si="34"/>
        <v/>
      </c>
    </row>
    <row r="2189" spans="1:3" x14ac:dyDescent="0.3">
      <c r="A2189" s="2">
        <v>44339.75</v>
      </c>
      <c r="B2189" s="1">
        <v>40.56</v>
      </c>
      <c r="C2189" s="9" t="str">
        <f t="shared" si="34"/>
        <v/>
      </c>
    </row>
    <row r="2190" spans="1:3" x14ac:dyDescent="0.3">
      <c r="A2190" s="2">
        <v>44339.760416666664</v>
      </c>
      <c r="B2190" s="1">
        <v>17.68</v>
      </c>
      <c r="C2190" s="9" t="str">
        <f t="shared" si="34"/>
        <v/>
      </c>
    </row>
    <row r="2191" spans="1:3" x14ac:dyDescent="0.3">
      <c r="A2191" s="2">
        <v>44339.770833333336</v>
      </c>
      <c r="B2191" s="1">
        <v>18.72</v>
      </c>
      <c r="C2191" s="9" t="str">
        <f t="shared" si="34"/>
        <v/>
      </c>
    </row>
    <row r="2192" spans="1:3" x14ac:dyDescent="0.3">
      <c r="A2192" s="2">
        <v>44339.78125</v>
      </c>
      <c r="B2192" s="1">
        <v>62.4</v>
      </c>
      <c r="C2192" s="9" t="str">
        <f t="shared" si="34"/>
        <v/>
      </c>
    </row>
    <row r="2193" spans="1:3" x14ac:dyDescent="0.3">
      <c r="A2193" s="2">
        <v>44339.791666666664</v>
      </c>
      <c r="B2193" s="1">
        <v>110.24</v>
      </c>
      <c r="C2193" s="9" t="str">
        <f t="shared" si="34"/>
        <v/>
      </c>
    </row>
    <row r="2194" spans="1:3" x14ac:dyDescent="0.3">
      <c r="A2194" s="2">
        <v>44339.802083333336</v>
      </c>
      <c r="B2194" s="1">
        <v>58.24</v>
      </c>
      <c r="C2194" s="9" t="str">
        <f t="shared" si="34"/>
        <v/>
      </c>
    </row>
    <row r="2195" spans="1:3" x14ac:dyDescent="0.3">
      <c r="A2195" s="2">
        <v>44339.8125</v>
      </c>
      <c r="B2195" s="1">
        <v>95.68</v>
      </c>
      <c r="C2195" s="9" t="str">
        <f t="shared" si="34"/>
        <v/>
      </c>
    </row>
    <row r="2196" spans="1:3" x14ac:dyDescent="0.3">
      <c r="A2196" s="2">
        <v>44339.822916666664</v>
      </c>
      <c r="B2196" s="1">
        <v>93.6</v>
      </c>
      <c r="C2196" s="9" t="str">
        <f t="shared" si="34"/>
        <v/>
      </c>
    </row>
    <row r="2197" spans="1:3" x14ac:dyDescent="0.3">
      <c r="A2197" s="2">
        <v>44339.833333333336</v>
      </c>
      <c r="B2197" s="1">
        <v>29.12</v>
      </c>
      <c r="C2197" s="9" t="str">
        <f t="shared" si="34"/>
        <v/>
      </c>
    </row>
    <row r="2198" spans="1:3" x14ac:dyDescent="0.3">
      <c r="A2198" s="2">
        <v>44339.84375</v>
      </c>
      <c r="B2198" s="1">
        <v>24.96</v>
      </c>
      <c r="C2198" s="9" t="str">
        <f t="shared" si="34"/>
        <v/>
      </c>
    </row>
    <row r="2199" spans="1:3" x14ac:dyDescent="0.3">
      <c r="A2199" s="2">
        <v>44339.854166666664</v>
      </c>
      <c r="B2199" s="1">
        <v>28.08</v>
      </c>
      <c r="C2199" s="9" t="str">
        <f t="shared" si="34"/>
        <v/>
      </c>
    </row>
    <row r="2200" spans="1:3" x14ac:dyDescent="0.3">
      <c r="A2200" s="2">
        <v>44339.864583333336</v>
      </c>
      <c r="B2200" s="1">
        <v>30.16</v>
      </c>
      <c r="C2200" s="9" t="str">
        <f t="shared" si="34"/>
        <v/>
      </c>
    </row>
    <row r="2201" spans="1:3" x14ac:dyDescent="0.3">
      <c r="A2201" s="2">
        <v>44339.875</v>
      </c>
      <c r="B2201" s="1">
        <v>36.4</v>
      </c>
      <c r="C2201" s="9" t="str">
        <f t="shared" si="34"/>
        <v/>
      </c>
    </row>
    <row r="2202" spans="1:3" x14ac:dyDescent="0.3">
      <c r="A2202" s="2">
        <v>44339.885416666664</v>
      </c>
      <c r="B2202" s="1">
        <v>73.84</v>
      </c>
      <c r="C2202" s="9" t="str">
        <f t="shared" si="34"/>
        <v/>
      </c>
    </row>
    <row r="2203" spans="1:3" x14ac:dyDescent="0.3">
      <c r="A2203" s="2">
        <v>44339.895833333336</v>
      </c>
      <c r="B2203" s="1">
        <v>48.88</v>
      </c>
      <c r="C2203" s="9" t="str">
        <f t="shared" si="34"/>
        <v/>
      </c>
    </row>
    <row r="2204" spans="1:3" x14ac:dyDescent="0.3">
      <c r="A2204" s="2">
        <v>44339.90625</v>
      </c>
      <c r="B2204" s="1">
        <v>47.84</v>
      </c>
      <c r="C2204" s="9" t="str">
        <f t="shared" si="34"/>
        <v/>
      </c>
    </row>
    <row r="2205" spans="1:3" x14ac:dyDescent="0.3">
      <c r="A2205" s="2">
        <v>44339.916666666664</v>
      </c>
      <c r="B2205" s="1">
        <v>50.96</v>
      </c>
      <c r="C2205" s="9" t="str">
        <f t="shared" si="34"/>
        <v/>
      </c>
    </row>
    <row r="2206" spans="1:3" x14ac:dyDescent="0.3">
      <c r="A2206" s="2">
        <v>44339.927083333336</v>
      </c>
      <c r="B2206" s="1">
        <v>54.08</v>
      </c>
      <c r="C2206" s="9" t="str">
        <f t="shared" si="34"/>
        <v/>
      </c>
    </row>
    <row r="2207" spans="1:3" x14ac:dyDescent="0.3">
      <c r="A2207" s="2">
        <v>44339.9375</v>
      </c>
      <c r="B2207" s="1">
        <v>50.96</v>
      </c>
      <c r="C2207" s="9" t="str">
        <f t="shared" si="34"/>
        <v/>
      </c>
    </row>
    <row r="2208" spans="1:3" x14ac:dyDescent="0.3">
      <c r="A2208" s="2">
        <v>44339.947916666664</v>
      </c>
      <c r="B2208" s="1">
        <v>105.04</v>
      </c>
      <c r="C2208" s="9" t="str">
        <f t="shared" si="34"/>
        <v/>
      </c>
    </row>
    <row r="2209" spans="1:3" x14ac:dyDescent="0.3">
      <c r="A2209" s="2">
        <v>44339.958333333336</v>
      </c>
      <c r="B2209" s="1">
        <v>178.88</v>
      </c>
      <c r="C2209" s="9" t="str">
        <f t="shared" si="34"/>
        <v/>
      </c>
    </row>
    <row r="2210" spans="1:3" x14ac:dyDescent="0.3">
      <c r="A2210" s="2">
        <v>44339.96875</v>
      </c>
      <c r="B2210" s="1">
        <v>170.56</v>
      </c>
      <c r="C2210" s="9" t="str">
        <f t="shared" si="34"/>
        <v/>
      </c>
    </row>
    <row r="2211" spans="1:3" x14ac:dyDescent="0.3">
      <c r="A2211" s="2">
        <v>44339.979166666664</v>
      </c>
      <c r="B2211" s="1">
        <v>186.16</v>
      </c>
      <c r="C2211" s="9" t="str">
        <f t="shared" si="34"/>
        <v/>
      </c>
    </row>
    <row r="2212" spans="1:3" x14ac:dyDescent="0.3">
      <c r="A2212" s="2">
        <v>44339.989583333336</v>
      </c>
      <c r="B2212" s="1">
        <v>179.92</v>
      </c>
      <c r="C2212" s="9" t="str">
        <f t="shared" si="34"/>
        <v/>
      </c>
    </row>
    <row r="2213" spans="1:3" x14ac:dyDescent="0.3">
      <c r="A2213" s="2">
        <v>44340</v>
      </c>
      <c r="B2213" s="1">
        <v>187.2</v>
      </c>
      <c r="C2213" s="9" t="str">
        <f t="shared" si="34"/>
        <v/>
      </c>
    </row>
    <row r="2214" spans="1:3" x14ac:dyDescent="0.3">
      <c r="A2214" s="2">
        <v>44340.010416666664</v>
      </c>
      <c r="B2214" s="1">
        <v>93.6</v>
      </c>
      <c r="C2214" s="9" t="str">
        <f t="shared" si="34"/>
        <v/>
      </c>
    </row>
    <row r="2215" spans="1:3" x14ac:dyDescent="0.3">
      <c r="A2215" s="2">
        <v>44340.020833333336</v>
      </c>
      <c r="B2215" s="1">
        <v>66.56</v>
      </c>
      <c r="C2215" s="9" t="str">
        <f t="shared" si="34"/>
        <v/>
      </c>
    </row>
    <row r="2216" spans="1:3" x14ac:dyDescent="0.3">
      <c r="A2216" s="2">
        <v>44340.03125</v>
      </c>
      <c r="B2216" s="1">
        <v>118.56</v>
      </c>
      <c r="C2216" s="9" t="str">
        <f t="shared" si="34"/>
        <v/>
      </c>
    </row>
    <row r="2217" spans="1:3" x14ac:dyDescent="0.3">
      <c r="A2217" s="2">
        <v>44340.041666666664</v>
      </c>
      <c r="B2217" s="1">
        <v>67.599999999999994</v>
      </c>
      <c r="C2217" s="9" t="str">
        <f t="shared" si="34"/>
        <v/>
      </c>
    </row>
    <row r="2218" spans="1:3" x14ac:dyDescent="0.3">
      <c r="A2218" s="2">
        <v>44340.052083333336</v>
      </c>
      <c r="B2218" s="1">
        <v>47.84</v>
      </c>
      <c r="C2218" s="9" t="str">
        <f t="shared" si="34"/>
        <v/>
      </c>
    </row>
    <row r="2219" spans="1:3" x14ac:dyDescent="0.3">
      <c r="A2219" s="2">
        <v>44340.0625</v>
      </c>
      <c r="B2219" s="1">
        <v>49.92</v>
      </c>
      <c r="C2219" s="9" t="str">
        <f t="shared" si="34"/>
        <v/>
      </c>
    </row>
    <row r="2220" spans="1:3" x14ac:dyDescent="0.3">
      <c r="A2220" s="2">
        <v>44340.072916666664</v>
      </c>
      <c r="B2220" s="1">
        <v>44.72</v>
      </c>
      <c r="C2220" s="9" t="str">
        <f t="shared" si="34"/>
        <v/>
      </c>
    </row>
    <row r="2221" spans="1:3" x14ac:dyDescent="0.3">
      <c r="A2221" s="2">
        <v>44340.083333333336</v>
      </c>
      <c r="B2221" s="1">
        <v>47.84</v>
      </c>
      <c r="C2221" s="9" t="str">
        <f t="shared" si="34"/>
        <v/>
      </c>
    </row>
    <row r="2222" spans="1:3" x14ac:dyDescent="0.3">
      <c r="A2222" s="2">
        <v>44340.09375</v>
      </c>
      <c r="B2222" s="1">
        <v>43.68</v>
      </c>
      <c r="C2222" s="9" t="str">
        <f t="shared" si="34"/>
        <v/>
      </c>
    </row>
    <row r="2223" spans="1:3" x14ac:dyDescent="0.3">
      <c r="A2223" s="2">
        <v>44340.104166666664</v>
      </c>
      <c r="B2223" s="1">
        <v>44.72</v>
      </c>
      <c r="C2223" s="9" t="str">
        <f t="shared" si="34"/>
        <v/>
      </c>
    </row>
    <row r="2224" spans="1:3" x14ac:dyDescent="0.3">
      <c r="A2224" s="2">
        <v>44340.114583333336</v>
      </c>
      <c r="B2224" s="1">
        <v>48.88</v>
      </c>
      <c r="C2224" s="9" t="str">
        <f t="shared" si="34"/>
        <v/>
      </c>
    </row>
    <row r="2225" spans="1:3" x14ac:dyDescent="0.3">
      <c r="A2225" s="2">
        <v>44340.125</v>
      </c>
      <c r="B2225" s="1">
        <v>47.84</v>
      </c>
      <c r="C2225" s="9" t="str">
        <f t="shared" si="34"/>
        <v/>
      </c>
    </row>
    <row r="2226" spans="1:3" x14ac:dyDescent="0.3">
      <c r="A2226" s="2">
        <v>44340.135416666664</v>
      </c>
      <c r="B2226" s="1">
        <v>50.96</v>
      </c>
      <c r="C2226" s="9" t="str">
        <f t="shared" si="34"/>
        <v/>
      </c>
    </row>
    <row r="2227" spans="1:3" x14ac:dyDescent="0.3">
      <c r="A2227" s="2">
        <v>44340.145833333336</v>
      </c>
      <c r="B2227" s="1">
        <v>46.8</v>
      </c>
      <c r="C2227" s="9" t="str">
        <f t="shared" si="34"/>
        <v/>
      </c>
    </row>
    <row r="2228" spans="1:3" x14ac:dyDescent="0.3">
      <c r="A2228" s="2">
        <v>44340.15625</v>
      </c>
      <c r="B2228" s="1">
        <v>46.8</v>
      </c>
      <c r="C2228" s="9" t="str">
        <f t="shared" si="34"/>
        <v/>
      </c>
    </row>
    <row r="2229" spans="1:3" x14ac:dyDescent="0.3">
      <c r="A2229" s="2">
        <v>44340.166666666664</v>
      </c>
      <c r="B2229" s="1">
        <v>52</v>
      </c>
      <c r="C2229" s="9" t="str">
        <f t="shared" si="34"/>
        <v/>
      </c>
    </row>
    <row r="2230" spans="1:3" x14ac:dyDescent="0.3">
      <c r="A2230" s="2">
        <v>44340.177083333336</v>
      </c>
      <c r="B2230" s="1">
        <v>54.08</v>
      </c>
      <c r="C2230" s="9" t="str">
        <f t="shared" si="34"/>
        <v/>
      </c>
    </row>
    <row r="2231" spans="1:3" x14ac:dyDescent="0.3">
      <c r="A2231" s="2">
        <v>44340.1875</v>
      </c>
      <c r="B2231" s="1">
        <v>52</v>
      </c>
      <c r="C2231" s="9" t="str">
        <f t="shared" si="34"/>
        <v/>
      </c>
    </row>
    <row r="2232" spans="1:3" x14ac:dyDescent="0.3">
      <c r="A2232" s="2">
        <v>44340.197916666664</v>
      </c>
      <c r="B2232" s="1">
        <v>48.88</v>
      </c>
      <c r="C2232" s="9" t="str">
        <f t="shared" si="34"/>
        <v/>
      </c>
    </row>
    <row r="2233" spans="1:3" x14ac:dyDescent="0.3">
      <c r="A2233" s="2">
        <v>44340.208333333336</v>
      </c>
      <c r="B2233" s="1">
        <v>32.24</v>
      </c>
      <c r="C2233" s="9" t="str">
        <f t="shared" si="34"/>
        <v/>
      </c>
    </row>
    <row r="2234" spans="1:3" x14ac:dyDescent="0.3">
      <c r="A2234" s="2">
        <v>44340.21875</v>
      </c>
      <c r="B2234" s="1">
        <v>30.16</v>
      </c>
      <c r="C2234" s="9" t="str">
        <f t="shared" si="34"/>
        <v/>
      </c>
    </row>
    <row r="2235" spans="1:3" x14ac:dyDescent="0.3">
      <c r="A2235" s="2">
        <v>44340.229166666664</v>
      </c>
      <c r="B2235" s="1">
        <v>32.24</v>
      </c>
      <c r="C2235" s="9" t="str">
        <f t="shared" si="34"/>
        <v/>
      </c>
    </row>
    <row r="2236" spans="1:3" x14ac:dyDescent="0.3">
      <c r="A2236" s="2">
        <v>44340.239583333336</v>
      </c>
      <c r="B2236" s="1">
        <v>58.24</v>
      </c>
      <c r="C2236" s="9" t="str">
        <f t="shared" si="34"/>
        <v/>
      </c>
    </row>
    <row r="2237" spans="1:3" x14ac:dyDescent="0.3">
      <c r="A2237" s="2">
        <v>44340.25</v>
      </c>
      <c r="B2237" s="1">
        <v>41.6</v>
      </c>
      <c r="C2237" s="9" t="str">
        <f t="shared" si="34"/>
        <v/>
      </c>
    </row>
    <row r="2238" spans="1:3" x14ac:dyDescent="0.3">
      <c r="A2238" s="2">
        <v>44340.260416666664</v>
      </c>
      <c r="B2238" s="1">
        <v>36.4</v>
      </c>
      <c r="C2238" s="9" t="str">
        <f t="shared" si="34"/>
        <v/>
      </c>
    </row>
    <row r="2239" spans="1:3" x14ac:dyDescent="0.3">
      <c r="A2239" s="2">
        <v>44340.270833333336</v>
      </c>
      <c r="B2239" s="1">
        <v>37.44</v>
      </c>
      <c r="C2239" s="9" t="str">
        <f t="shared" si="34"/>
        <v/>
      </c>
    </row>
    <row r="2240" spans="1:3" x14ac:dyDescent="0.3">
      <c r="A2240" s="2">
        <v>44340.28125</v>
      </c>
      <c r="B2240" s="1">
        <v>65.52</v>
      </c>
      <c r="C2240" s="9" t="str">
        <f t="shared" si="34"/>
        <v/>
      </c>
    </row>
    <row r="2241" spans="1:3" x14ac:dyDescent="0.3">
      <c r="A2241" s="2">
        <v>44340.291666666664</v>
      </c>
      <c r="B2241" s="1">
        <v>53.04</v>
      </c>
      <c r="C2241" s="9" t="str">
        <f t="shared" si="34"/>
        <v/>
      </c>
    </row>
    <row r="2242" spans="1:3" x14ac:dyDescent="0.3">
      <c r="A2242" s="2">
        <v>44340.302083333336</v>
      </c>
      <c r="B2242" s="1">
        <v>57.2</v>
      </c>
      <c r="C2242" s="9" t="str">
        <f t="shared" si="34"/>
        <v/>
      </c>
    </row>
    <row r="2243" spans="1:3" x14ac:dyDescent="0.3">
      <c r="A2243" s="2">
        <v>44340.3125</v>
      </c>
      <c r="B2243" s="1">
        <v>81.12</v>
      </c>
      <c r="C2243" s="9" t="str">
        <f t="shared" si="34"/>
        <v/>
      </c>
    </row>
    <row r="2244" spans="1:3" x14ac:dyDescent="0.3">
      <c r="A2244" s="2">
        <v>44340.322916666664</v>
      </c>
      <c r="B2244" s="1">
        <v>67.599999999999994</v>
      </c>
      <c r="C2244" s="9" t="str">
        <f t="shared" si="34"/>
        <v/>
      </c>
    </row>
    <row r="2245" spans="1:3" x14ac:dyDescent="0.3">
      <c r="A2245" s="2">
        <v>44340.333333333336</v>
      </c>
      <c r="B2245" s="1">
        <v>75.92</v>
      </c>
      <c r="C2245" s="9" t="str">
        <f t="shared" si="34"/>
        <v/>
      </c>
    </row>
    <row r="2246" spans="1:3" x14ac:dyDescent="0.3">
      <c r="A2246" s="2">
        <v>44340.34375</v>
      </c>
      <c r="B2246" s="1">
        <v>81.12</v>
      </c>
      <c r="C2246" s="9" t="str">
        <f t="shared" si="34"/>
        <v/>
      </c>
    </row>
    <row r="2247" spans="1:3" x14ac:dyDescent="0.3">
      <c r="A2247" s="2">
        <v>44340.354166666664</v>
      </c>
      <c r="B2247" s="1">
        <v>71.760000000000005</v>
      </c>
      <c r="C2247" s="9" t="str">
        <f t="shared" ref="C2247:C2310" si="35">IF(B2247=$B$2982,"XXX","")</f>
        <v/>
      </c>
    </row>
    <row r="2248" spans="1:3" x14ac:dyDescent="0.3">
      <c r="A2248" s="2">
        <v>44340.364583333336</v>
      </c>
      <c r="B2248" s="1">
        <v>72.8</v>
      </c>
      <c r="C2248" s="9" t="str">
        <f t="shared" si="35"/>
        <v/>
      </c>
    </row>
    <row r="2249" spans="1:3" x14ac:dyDescent="0.3">
      <c r="A2249" s="2">
        <v>44340.375</v>
      </c>
      <c r="B2249" s="1">
        <v>102.96</v>
      </c>
      <c r="C2249" s="9" t="str">
        <f t="shared" si="35"/>
        <v/>
      </c>
    </row>
    <row r="2250" spans="1:3" x14ac:dyDescent="0.3">
      <c r="A2250" s="2">
        <v>44340.385416666664</v>
      </c>
      <c r="B2250" s="1">
        <v>109.2</v>
      </c>
      <c r="C2250" s="9" t="str">
        <f t="shared" si="35"/>
        <v/>
      </c>
    </row>
    <row r="2251" spans="1:3" x14ac:dyDescent="0.3">
      <c r="A2251" s="2">
        <v>44340.395833333336</v>
      </c>
      <c r="B2251" s="1">
        <v>98.8</v>
      </c>
      <c r="C2251" s="9" t="str">
        <f t="shared" si="35"/>
        <v/>
      </c>
    </row>
    <row r="2252" spans="1:3" x14ac:dyDescent="0.3">
      <c r="A2252" s="2">
        <v>44340.40625</v>
      </c>
      <c r="B2252" s="1">
        <v>98.8</v>
      </c>
      <c r="C2252" s="9" t="str">
        <f t="shared" si="35"/>
        <v/>
      </c>
    </row>
    <row r="2253" spans="1:3" x14ac:dyDescent="0.3">
      <c r="A2253" s="2">
        <v>44340.416666666664</v>
      </c>
      <c r="B2253" s="1">
        <v>105.04</v>
      </c>
      <c r="C2253" s="9" t="str">
        <f t="shared" si="35"/>
        <v/>
      </c>
    </row>
    <row r="2254" spans="1:3" x14ac:dyDescent="0.3">
      <c r="A2254" s="2">
        <v>44340.427083333336</v>
      </c>
      <c r="B2254" s="1">
        <v>123.76</v>
      </c>
      <c r="C2254" s="9" t="str">
        <f t="shared" si="35"/>
        <v/>
      </c>
    </row>
    <row r="2255" spans="1:3" x14ac:dyDescent="0.3">
      <c r="A2255" s="2">
        <v>44340.4375</v>
      </c>
      <c r="B2255" s="1">
        <v>110.24</v>
      </c>
      <c r="C2255" s="9" t="str">
        <f t="shared" si="35"/>
        <v/>
      </c>
    </row>
    <row r="2256" spans="1:3" x14ac:dyDescent="0.3">
      <c r="A2256" s="2">
        <v>44340.447916666664</v>
      </c>
      <c r="B2256" s="1">
        <v>127.92</v>
      </c>
      <c r="C2256" s="9" t="str">
        <f t="shared" si="35"/>
        <v/>
      </c>
    </row>
    <row r="2257" spans="1:3" x14ac:dyDescent="0.3">
      <c r="A2257" s="2">
        <v>44340.458333333336</v>
      </c>
      <c r="B2257" s="1">
        <v>66.56</v>
      </c>
      <c r="C2257" s="9" t="str">
        <f t="shared" si="35"/>
        <v/>
      </c>
    </row>
    <row r="2258" spans="1:3" x14ac:dyDescent="0.3">
      <c r="A2258" s="2">
        <v>44340.46875</v>
      </c>
      <c r="B2258" s="1">
        <v>68.64</v>
      </c>
      <c r="C2258" s="9" t="str">
        <f t="shared" si="35"/>
        <v/>
      </c>
    </row>
    <row r="2259" spans="1:3" x14ac:dyDescent="0.3">
      <c r="A2259" s="2">
        <v>44340.479166666664</v>
      </c>
      <c r="B2259" s="1">
        <v>66.56</v>
      </c>
      <c r="C2259" s="9" t="str">
        <f t="shared" si="35"/>
        <v/>
      </c>
    </row>
    <row r="2260" spans="1:3" x14ac:dyDescent="0.3">
      <c r="A2260" s="2">
        <v>44340.489583333336</v>
      </c>
      <c r="B2260" s="1">
        <v>75.92</v>
      </c>
      <c r="C2260" s="9" t="str">
        <f t="shared" si="35"/>
        <v/>
      </c>
    </row>
    <row r="2261" spans="1:3" x14ac:dyDescent="0.3">
      <c r="A2261" s="2">
        <v>44340.5</v>
      </c>
      <c r="B2261" s="1">
        <v>63.44</v>
      </c>
      <c r="C2261" s="9" t="str">
        <f t="shared" si="35"/>
        <v/>
      </c>
    </row>
    <row r="2262" spans="1:3" x14ac:dyDescent="0.3">
      <c r="A2262" s="2">
        <v>44340.510416666664</v>
      </c>
      <c r="B2262" s="1">
        <v>58.24</v>
      </c>
      <c r="C2262" s="9" t="str">
        <f t="shared" si="35"/>
        <v/>
      </c>
    </row>
    <row r="2263" spans="1:3" x14ac:dyDescent="0.3">
      <c r="A2263" s="2">
        <v>44340.520833333336</v>
      </c>
      <c r="B2263" s="1">
        <v>62.4</v>
      </c>
      <c r="C2263" s="9" t="str">
        <f t="shared" si="35"/>
        <v/>
      </c>
    </row>
    <row r="2264" spans="1:3" x14ac:dyDescent="0.3">
      <c r="A2264" s="2">
        <v>44340.53125</v>
      </c>
      <c r="B2264" s="1">
        <v>61.36</v>
      </c>
      <c r="C2264" s="9" t="str">
        <f t="shared" si="35"/>
        <v/>
      </c>
    </row>
    <row r="2265" spans="1:3" x14ac:dyDescent="0.3">
      <c r="A2265" s="2">
        <v>44340.541666666664</v>
      </c>
      <c r="B2265" s="1">
        <v>62.4</v>
      </c>
      <c r="C2265" s="9" t="str">
        <f t="shared" si="35"/>
        <v/>
      </c>
    </row>
    <row r="2266" spans="1:3" x14ac:dyDescent="0.3">
      <c r="A2266" s="2">
        <v>44340.552083333336</v>
      </c>
      <c r="B2266" s="1">
        <v>63.44</v>
      </c>
      <c r="C2266" s="9" t="str">
        <f t="shared" si="35"/>
        <v/>
      </c>
    </row>
    <row r="2267" spans="1:3" x14ac:dyDescent="0.3">
      <c r="A2267" s="2">
        <v>44340.5625</v>
      </c>
      <c r="B2267" s="1">
        <v>58.24</v>
      </c>
      <c r="C2267" s="9" t="str">
        <f t="shared" si="35"/>
        <v/>
      </c>
    </row>
    <row r="2268" spans="1:3" x14ac:dyDescent="0.3">
      <c r="A2268" s="2">
        <v>44340.572916666664</v>
      </c>
      <c r="B2268" s="1">
        <v>75.92</v>
      </c>
      <c r="C2268" s="9" t="str">
        <f t="shared" si="35"/>
        <v/>
      </c>
    </row>
    <row r="2269" spans="1:3" x14ac:dyDescent="0.3">
      <c r="A2269" s="2">
        <v>44340.583333333336</v>
      </c>
      <c r="B2269" s="1">
        <v>92.56</v>
      </c>
      <c r="C2269" s="9" t="str">
        <f t="shared" si="35"/>
        <v/>
      </c>
    </row>
    <row r="2270" spans="1:3" x14ac:dyDescent="0.3">
      <c r="A2270" s="2">
        <v>44340.59375</v>
      </c>
      <c r="B2270" s="1">
        <v>62.4</v>
      </c>
      <c r="C2270" s="9" t="str">
        <f t="shared" si="35"/>
        <v/>
      </c>
    </row>
    <row r="2271" spans="1:3" x14ac:dyDescent="0.3">
      <c r="A2271" s="2">
        <v>44340.604166666664</v>
      </c>
      <c r="B2271" s="1">
        <v>53.04</v>
      </c>
      <c r="C2271" s="9" t="str">
        <f t="shared" si="35"/>
        <v/>
      </c>
    </row>
    <row r="2272" spans="1:3" x14ac:dyDescent="0.3">
      <c r="A2272" s="2">
        <v>44340.614583333336</v>
      </c>
      <c r="B2272" s="1">
        <v>48.88</v>
      </c>
      <c r="C2272" s="9" t="str">
        <f t="shared" si="35"/>
        <v/>
      </c>
    </row>
    <row r="2273" spans="1:3" x14ac:dyDescent="0.3">
      <c r="A2273" s="2">
        <v>44340.625</v>
      </c>
      <c r="B2273" s="1">
        <v>60.32</v>
      </c>
      <c r="C2273" s="9" t="str">
        <f t="shared" si="35"/>
        <v/>
      </c>
    </row>
    <row r="2274" spans="1:3" x14ac:dyDescent="0.3">
      <c r="A2274" s="2">
        <v>44340.635416666664</v>
      </c>
      <c r="B2274" s="1">
        <v>35.36</v>
      </c>
      <c r="C2274" s="9" t="str">
        <f t="shared" si="35"/>
        <v/>
      </c>
    </row>
    <row r="2275" spans="1:3" x14ac:dyDescent="0.3">
      <c r="A2275" s="2">
        <v>44340.645833333336</v>
      </c>
      <c r="B2275" s="1">
        <v>29.12</v>
      </c>
      <c r="C2275" s="9" t="str">
        <f t="shared" si="35"/>
        <v/>
      </c>
    </row>
    <row r="2276" spans="1:3" x14ac:dyDescent="0.3">
      <c r="A2276" s="2">
        <v>44340.65625</v>
      </c>
      <c r="B2276" s="1">
        <v>30.16</v>
      </c>
      <c r="C2276" s="9" t="str">
        <f t="shared" si="35"/>
        <v/>
      </c>
    </row>
    <row r="2277" spans="1:3" x14ac:dyDescent="0.3">
      <c r="A2277" s="2">
        <v>44340.666666666664</v>
      </c>
      <c r="B2277" s="1">
        <v>30.16</v>
      </c>
      <c r="C2277" s="9" t="str">
        <f t="shared" si="35"/>
        <v/>
      </c>
    </row>
    <row r="2278" spans="1:3" x14ac:dyDescent="0.3">
      <c r="A2278" s="2">
        <v>44340.677083333336</v>
      </c>
      <c r="B2278" s="1">
        <v>43.68</v>
      </c>
      <c r="C2278" s="9" t="str">
        <f t="shared" si="35"/>
        <v/>
      </c>
    </row>
    <row r="2279" spans="1:3" x14ac:dyDescent="0.3">
      <c r="A2279" s="2">
        <v>44340.6875</v>
      </c>
      <c r="B2279" s="1">
        <v>75.92</v>
      </c>
      <c r="C2279" s="9" t="str">
        <f t="shared" si="35"/>
        <v/>
      </c>
    </row>
    <row r="2280" spans="1:3" x14ac:dyDescent="0.3">
      <c r="A2280" s="2">
        <v>44340.697916666664</v>
      </c>
      <c r="B2280" s="1">
        <v>31.2</v>
      </c>
      <c r="C2280" s="9" t="str">
        <f t="shared" si="35"/>
        <v/>
      </c>
    </row>
    <row r="2281" spans="1:3" x14ac:dyDescent="0.3">
      <c r="A2281" s="2">
        <v>44340.708333333336</v>
      </c>
      <c r="B2281" s="1">
        <v>31.2</v>
      </c>
      <c r="C2281" s="9" t="str">
        <f t="shared" si="35"/>
        <v/>
      </c>
    </row>
    <row r="2282" spans="1:3" x14ac:dyDescent="0.3">
      <c r="A2282" s="2">
        <v>44340.71875</v>
      </c>
      <c r="B2282" s="1">
        <v>55.12</v>
      </c>
      <c r="C2282" s="9" t="str">
        <f t="shared" si="35"/>
        <v/>
      </c>
    </row>
    <row r="2283" spans="1:3" x14ac:dyDescent="0.3">
      <c r="A2283" s="2">
        <v>44340.729166666664</v>
      </c>
      <c r="B2283" s="1">
        <v>30.16</v>
      </c>
      <c r="C2283" s="9" t="str">
        <f t="shared" si="35"/>
        <v/>
      </c>
    </row>
    <row r="2284" spans="1:3" x14ac:dyDescent="0.3">
      <c r="A2284" s="2">
        <v>44340.739583333336</v>
      </c>
      <c r="B2284" s="1">
        <v>36.4</v>
      </c>
      <c r="C2284" s="9" t="str">
        <f t="shared" si="35"/>
        <v/>
      </c>
    </row>
    <row r="2285" spans="1:3" x14ac:dyDescent="0.3">
      <c r="A2285" s="2">
        <v>44340.75</v>
      </c>
      <c r="B2285" s="1">
        <v>63.44</v>
      </c>
      <c r="C2285" s="9" t="str">
        <f t="shared" si="35"/>
        <v/>
      </c>
    </row>
    <row r="2286" spans="1:3" x14ac:dyDescent="0.3">
      <c r="A2286" s="2">
        <v>44340.760416666664</v>
      </c>
      <c r="B2286" s="1">
        <v>59.28</v>
      </c>
      <c r="C2286" s="9" t="str">
        <f t="shared" si="35"/>
        <v/>
      </c>
    </row>
    <row r="2287" spans="1:3" x14ac:dyDescent="0.3">
      <c r="A2287" s="2">
        <v>44340.770833333336</v>
      </c>
      <c r="B2287" s="1">
        <v>37.44</v>
      </c>
      <c r="C2287" s="9" t="str">
        <f t="shared" si="35"/>
        <v/>
      </c>
    </row>
    <row r="2288" spans="1:3" x14ac:dyDescent="0.3">
      <c r="A2288" s="2">
        <v>44340.78125</v>
      </c>
      <c r="B2288" s="1">
        <v>34.32</v>
      </c>
      <c r="C2288" s="9" t="str">
        <f t="shared" si="35"/>
        <v/>
      </c>
    </row>
    <row r="2289" spans="1:3" x14ac:dyDescent="0.3">
      <c r="A2289" s="2">
        <v>44340.791666666664</v>
      </c>
      <c r="B2289" s="1">
        <v>35.36</v>
      </c>
      <c r="C2289" s="9" t="str">
        <f t="shared" si="35"/>
        <v/>
      </c>
    </row>
    <row r="2290" spans="1:3" x14ac:dyDescent="0.3">
      <c r="A2290" s="2">
        <v>44340.802083333336</v>
      </c>
      <c r="B2290" s="1">
        <v>34.32</v>
      </c>
      <c r="C2290" s="9" t="str">
        <f t="shared" si="35"/>
        <v/>
      </c>
    </row>
    <row r="2291" spans="1:3" x14ac:dyDescent="0.3">
      <c r="A2291" s="2">
        <v>44340.8125</v>
      </c>
      <c r="B2291" s="1">
        <v>35.36</v>
      </c>
      <c r="C2291" s="9" t="str">
        <f t="shared" si="35"/>
        <v/>
      </c>
    </row>
    <row r="2292" spans="1:3" x14ac:dyDescent="0.3">
      <c r="A2292" s="2">
        <v>44340.822916666664</v>
      </c>
      <c r="B2292" s="1">
        <v>36.4</v>
      </c>
      <c r="C2292" s="9" t="str">
        <f t="shared" si="35"/>
        <v/>
      </c>
    </row>
    <row r="2293" spans="1:3" x14ac:dyDescent="0.3">
      <c r="A2293" s="2">
        <v>44340.833333333336</v>
      </c>
      <c r="B2293" s="1">
        <v>64.48</v>
      </c>
      <c r="C2293" s="9" t="str">
        <f t="shared" si="35"/>
        <v/>
      </c>
    </row>
    <row r="2294" spans="1:3" x14ac:dyDescent="0.3">
      <c r="A2294" s="2">
        <v>44340.84375</v>
      </c>
      <c r="B2294" s="1">
        <v>138.32</v>
      </c>
      <c r="C2294" s="9" t="str">
        <f t="shared" si="35"/>
        <v/>
      </c>
    </row>
    <row r="2295" spans="1:3" x14ac:dyDescent="0.3">
      <c r="A2295" s="2">
        <v>44340.854166666664</v>
      </c>
      <c r="B2295" s="1">
        <v>170.56</v>
      </c>
      <c r="C2295" s="9" t="str">
        <f t="shared" si="35"/>
        <v/>
      </c>
    </row>
    <row r="2296" spans="1:3" x14ac:dyDescent="0.3">
      <c r="A2296" s="2">
        <v>44340.864583333336</v>
      </c>
      <c r="B2296" s="1">
        <v>194.48</v>
      </c>
      <c r="C2296" s="9" t="str">
        <f t="shared" si="35"/>
        <v/>
      </c>
    </row>
    <row r="2297" spans="1:3" x14ac:dyDescent="0.3">
      <c r="A2297" s="2">
        <v>44340.875</v>
      </c>
      <c r="B2297" s="1">
        <v>192.4</v>
      </c>
      <c r="C2297" s="9" t="str">
        <f t="shared" si="35"/>
        <v/>
      </c>
    </row>
    <row r="2298" spans="1:3" x14ac:dyDescent="0.3">
      <c r="A2298" s="2">
        <v>44340.885416666664</v>
      </c>
      <c r="B2298" s="1">
        <v>188.24</v>
      </c>
      <c r="C2298" s="9" t="str">
        <f t="shared" si="35"/>
        <v/>
      </c>
    </row>
    <row r="2299" spans="1:3" x14ac:dyDescent="0.3">
      <c r="A2299" s="2">
        <v>44340.895833333336</v>
      </c>
      <c r="B2299" s="1">
        <v>190.32</v>
      </c>
      <c r="C2299" s="9" t="str">
        <f t="shared" si="35"/>
        <v/>
      </c>
    </row>
    <row r="2300" spans="1:3" x14ac:dyDescent="0.3">
      <c r="A2300" s="2">
        <v>44340.90625</v>
      </c>
      <c r="B2300" s="1">
        <v>172.64</v>
      </c>
      <c r="C2300" s="9" t="str">
        <f t="shared" si="35"/>
        <v/>
      </c>
    </row>
    <row r="2301" spans="1:3" x14ac:dyDescent="0.3">
      <c r="A2301" s="2">
        <v>44340.916666666664</v>
      </c>
      <c r="B2301" s="1">
        <v>124.8</v>
      </c>
      <c r="C2301" s="9" t="str">
        <f t="shared" si="35"/>
        <v/>
      </c>
    </row>
    <row r="2302" spans="1:3" x14ac:dyDescent="0.3">
      <c r="A2302" s="2">
        <v>44340.927083333336</v>
      </c>
      <c r="B2302" s="1">
        <v>52</v>
      </c>
      <c r="C2302" s="9" t="str">
        <f t="shared" si="35"/>
        <v/>
      </c>
    </row>
    <row r="2303" spans="1:3" x14ac:dyDescent="0.3">
      <c r="A2303" s="2">
        <v>44340.9375</v>
      </c>
      <c r="B2303" s="1">
        <v>58.24</v>
      </c>
      <c r="C2303" s="9" t="str">
        <f t="shared" si="35"/>
        <v/>
      </c>
    </row>
    <row r="2304" spans="1:3" x14ac:dyDescent="0.3">
      <c r="A2304" s="2">
        <v>44340.947916666664</v>
      </c>
      <c r="B2304" s="1">
        <v>154.96</v>
      </c>
      <c r="C2304" s="9" t="str">
        <f t="shared" si="35"/>
        <v/>
      </c>
    </row>
    <row r="2305" spans="1:3" x14ac:dyDescent="0.3">
      <c r="A2305" s="2">
        <v>44340.958333333336</v>
      </c>
      <c r="B2305" s="1">
        <v>179.92</v>
      </c>
      <c r="C2305" s="9" t="str">
        <f t="shared" si="35"/>
        <v/>
      </c>
    </row>
    <row r="2306" spans="1:3" x14ac:dyDescent="0.3">
      <c r="A2306" s="2">
        <v>44340.96875</v>
      </c>
      <c r="B2306" s="1">
        <v>186.16</v>
      </c>
      <c r="C2306" s="9" t="str">
        <f t="shared" si="35"/>
        <v/>
      </c>
    </row>
    <row r="2307" spans="1:3" x14ac:dyDescent="0.3">
      <c r="A2307" s="2">
        <v>44340.979166666664</v>
      </c>
      <c r="B2307" s="1">
        <v>184.08</v>
      </c>
      <c r="C2307" s="9" t="str">
        <f t="shared" si="35"/>
        <v/>
      </c>
    </row>
    <row r="2308" spans="1:3" x14ac:dyDescent="0.3">
      <c r="A2308" s="2">
        <v>44340.989583333336</v>
      </c>
      <c r="B2308" s="1">
        <v>184.08</v>
      </c>
      <c r="C2308" s="9" t="str">
        <f t="shared" si="35"/>
        <v/>
      </c>
    </row>
    <row r="2309" spans="1:3" x14ac:dyDescent="0.3">
      <c r="A2309" s="2">
        <v>44341</v>
      </c>
      <c r="B2309" s="1">
        <v>184.08</v>
      </c>
      <c r="C2309" s="9" t="str">
        <f t="shared" si="35"/>
        <v/>
      </c>
    </row>
    <row r="2310" spans="1:3" x14ac:dyDescent="0.3">
      <c r="A2310" s="2">
        <v>44341.010416666664</v>
      </c>
      <c r="B2310" s="1">
        <v>166.4</v>
      </c>
      <c r="C2310" s="9" t="str">
        <f t="shared" si="35"/>
        <v/>
      </c>
    </row>
    <row r="2311" spans="1:3" x14ac:dyDescent="0.3">
      <c r="A2311" s="2">
        <v>44341.020833333336</v>
      </c>
      <c r="B2311" s="1">
        <v>56.16</v>
      </c>
      <c r="C2311" s="9" t="str">
        <f t="shared" ref="C2311:C2374" si="36">IF(B2311=$B$2982,"XXX","")</f>
        <v/>
      </c>
    </row>
    <row r="2312" spans="1:3" x14ac:dyDescent="0.3">
      <c r="A2312" s="2">
        <v>44341.03125</v>
      </c>
      <c r="B2312" s="1">
        <v>49.92</v>
      </c>
      <c r="C2312" s="9" t="str">
        <f t="shared" si="36"/>
        <v/>
      </c>
    </row>
    <row r="2313" spans="1:3" x14ac:dyDescent="0.3">
      <c r="A2313" s="2">
        <v>44341.041666666664</v>
      </c>
      <c r="B2313" s="1">
        <v>47.84</v>
      </c>
      <c r="C2313" s="9" t="str">
        <f t="shared" si="36"/>
        <v/>
      </c>
    </row>
    <row r="2314" spans="1:3" x14ac:dyDescent="0.3">
      <c r="A2314" s="2">
        <v>44341.052083333336</v>
      </c>
      <c r="B2314" s="1">
        <v>48.88</v>
      </c>
      <c r="C2314" s="9" t="str">
        <f t="shared" si="36"/>
        <v/>
      </c>
    </row>
    <row r="2315" spans="1:3" x14ac:dyDescent="0.3">
      <c r="A2315" s="2">
        <v>44341.0625</v>
      </c>
      <c r="B2315" s="1">
        <v>54.08</v>
      </c>
      <c r="C2315" s="9" t="str">
        <f t="shared" si="36"/>
        <v/>
      </c>
    </row>
    <row r="2316" spans="1:3" x14ac:dyDescent="0.3">
      <c r="A2316" s="2">
        <v>44341.072916666664</v>
      </c>
      <c r="B2316" s="1">
        <v>48.88</v>
      </c>
      <c r="C2316" s="9" t="str">
        <f t="shared" si="36"/>
        <v/>
      </c>
    </row>
    <row r="2317" spans="1:3" x14ac:dyDescent="0.3">
      <c r="A2317" s="2">
        <v>44341.083333333336</v>
      </c>
      <c r="B2317" s="1">
        <v>53.04</v>
      </c>
      <c r="C2317" s="9" t="str">
        <f t="shared" si="36"/>
        <v/>
      </c>
    </row>
    <row r="2318" spans="1:3" x14ac:dyDescent="0.3">
      <c r="A2318" s="2">
        <v>44341.09375</v>
      </c>
      <c r="B2318" s="1">
        <v>54.08</v>
      </c>
      <c r="C2318" s="9" t="str">
        <f t="shared" si="36"/>
        <v/>
      </c>
    </row>
    <row r="2319" spans="1:3" x14ac:dyDescent="0.3">
      <c r="A2319" s="2">
        <v>44341.104166666664</v>
      </c>
      <c r="B2319" s="1">
        <v>54.08</v>
      </c>
      <c r="C2319" s="9" t="str">
        <f t="shared" si="36"/>
        <v/>
      </c>
    </row>
    <row r="2320" spans="1:3" x14ac:dyDescent="0.3">
      <c r="A2320" s="2">
        <v>44341.114583333336</v>
      </c>
      <c r="B2320" s="1">
        <v>55.12</v>
      </c>
      <c r="C2320" s="9" t="str">
        <f t="shared" si="36"/>
        <v/>
      </c>
    </row>
    <row r="2321" spans="1:3" x14ac:dyDescent="0.3">
      <c r="A2321" s="2">
        <v>44341.125</v>
      </c>
      <c r="B2321" s="1">
        <v>52</v>
      </c>
      <c r="C2321" s="9" t="str">
        <f t="shared" si="36"/>
        <v/>
      </c>
    </row>
    <row r="2322" spans="1:3" x14ac:dyDescent="0.3">
      <c r="A2322" s="2">
        <v>44341.135416666664</v>
      </c>
      <c r="B2322" s="1">
        <v>82.16</v>
      </c>
      <c r="C2322" s="9" t="str">
        <f t="shared" si="36"/>
        <v/>
      </c>
    </row>
    <row r="2323" spans="1:3" x14ac:dyDescent="0.3">
      <c r="A2323" s="2">
        <v>44341.145833333336</v>
      </c>
      <c r="B2323" s="1">
        <v>45.76</v>
      </c>
      <c r="C2323" s="9" t="str">
        <f t="shared" si="36"/>
        <v/>
      </c>
    </row>
    <row r="2324" spans="1:3" x14ac:dyDescent="0.3">
      <c r="A2324" s="2">
        <v>44341.15625</v>
      </c>
      <c r="B2324" s="1">
        <v>47.84</v>
      </c>
      <c r="C2324" s="9" t="str">
        <f t="shared" si="36"/>
        <v/>
      </c>
    </row>
    <row r="2325" spans="1:3" x14ac:dyDescent="0.3">
      <c r="A2325" s="2">
        <v>44341.166666666664</v>
      </c>
      <c r="B2325" s="1">
        <v>46.8</v>
      </c>
      <c r="C2325" s="9" t="str">
        <f t="shared" si="36"/>
        <v/>
      </c>
    </row>
    <row r="2326" spans="1:3" x14ac:dyDescent="0.3">
      <c r="A2326" s="2">
        <v>44341.177083333336</v>
      </c>
      <c r="B2326" s="1">
        <v>47.84</v>
      </c>
      <c r="C2326" s="9" t="str">
        <f t="shared" si="36"/>
        <v/>
      </c>
    </row>
    <row r="2327" spans="1:3" x14ac:dyDescent="0.3">
      <c r="A2327" s="2">
        <v>44341.1875</v>
      </c>
      <c r="B2327" s="1">
        <v>49.92</v>
      </c>
      <c r="C2327" s="9" t="str">
        <f t="shared" si="36"/>
        <v/>
      </c>
    </row>
    <row r="2328" spans="1:3" x14ac:dyDescent="0.3">
      <c r="A2328" s="2">
        <v>44341.197916666664</v>
      </c>
      <c r="B2328" s="1">
        <v>49.92</v>
      </c>
      <c r="C2328" s="9" t="str">
        <f t="shared" si="36"/>
        <v/>
      </c>
    </row>
    <row r="2329" spans="1:3" x14ac:dyDescent="0.3">
      <c r="A2329" s="2">
        <v>44341.208333333336</v>
      </c>
      <c r="B2329" s="1">
        <v>52</v>
      </c>
      <c r="C2329" s="9" t="str">
        <f t="shared" si="36"/>
        <v/>
      </c>
    </row>
    <row r="2330" spans="1:3" x14ac:dyDescent="0.3">
      <c r="A2330" s="2">
        <v>44341.21875</v>
      </c>
      <c r="B2330" s="1">
        <v>42.64</v>
      </c>
      <c r="C2330" s="9" t="str">
        <f t="shared" si="36"/>
        <v/>
      </c>
    </row>
    <row r="2331" spans="1:3" x14ac:dyDescent="0.3">
      <c r="A2331" s="2">
        <v>44341.229166666664</v>
      </c>
      <c r="B2331" s="1">
        <v>37.44</v>
      </c>
      <c r="C2331" s="9" t="str">
        <f t="shared" si="36"/>
        <v/>
      </c>
    </row>
    <row r="2332" spans="1:3" x14ac:dyDescent="0.3">
      <c r="A2332" s="2">
        <v>44341.239583333336</v>
      </c>
      <c r="B2332" s="1">
        <v>36.4</v>
      </c>
      <c r="C2332" s="9" t="str">
        <f t="shared" si="36"/>
        <v/>
      </c>
    </row>
    <row r="2333" spans="1:3" x14ac:dyDescent="0.3">
      <c r="A2333" s="2">
        <v>44341.25</v>
      </c>
      <c r="B2333" s="1">
        <v>40.56</v>
      </c>
      <c r="C2333" s="9" t="str">
        <f t="shared" si="36"/>
        <v/>
      </c>
    </row>
    <row r="2334" spans="1:3" x14ac:dyDescent="0.3">
      <c r="A2334" s="2">
        <v>44341.260416666664</v>
      </c>
      <c r="B2334" s="1">
        <v>34.32</v>
      </c>
      <c r="C2334" s="9" t="str">
        <f t="shared" si="36"/>
        <v/>
      </c>
    </row>
    <row r="2335" spans="1:3" x14ac:dyDescent="0.3">
      <c r="A2335" s="2">
        <v>44341.270833333336</v>
      </c>
      <c r="B2335" s="1">
        <v>39.520000000000003</v>
      </c>
      <c r="C2335" s="9" t="str">
        <f t="shared" si="36"/>
        <v/>
      </c>
    </row>
    <row r="2336" spans="1:3" x14ac:dyDescent="0.3">
      <c r="A2336" s="2">
        <v>44341.28125</v>
      </c>
      <c r="B2336" s="1">
        <v>41.6</v>
      </c>
      <c r="C2336" s="9" t="str">
        <f t="shared" si="36"/>
        <v/>
      </c>
    </row>
    <row r="2337" spans="1:3" x14ac:dyDescent="0.3">
      <c r="A2337" s="2">
        <v>44341.291666666664</v>
      </c>
      <c r="B2337" s="1">
        <v>79.040000000000006</v>
      </c>
      <c r="C2337" s="9" t="str">
        <f t="shared" si="36"/>
        <v/>
      </c>
    </row>
    <row r="2338" spans="1:3" x14ac:dyDescent="0.3">
      <c r="A2338" s="2">
        <v>44341.302083333336</v>
      </c>
      <c r="B2338" s="1">
        <v>108.16</v>
      </c>
      <c r="C2338" s="9" t="str">
        <f t="shared" si="36"/>
        <v/>
      </c>
    </row>
    <row r="2339" spans="1:3" x14ac:dyDescent="0.3">
      <c r="A2339" s="2">
        <v>44341.3125</v>
      </c>
      <c r="B2339" s="1">
        <v>87.36</v>
      </c>
      <c r="C2339" s="9" t="str">
        <f t="shared" si="36"/>
        <v/>
      </c>
    </row>
    <row r="2340" spans="1:3" x14ac:dyDescent="0.3">
      <c r="A2340" s="2">
        <v>44341.322916666664</v>
      </c>
      <c r="B2340" s="1">
        <v>90.48</v>
      </c>
      <c r="C2340" s="9" t="str">
        <f t="shared" si="36"/>
        <v/>
      </c>
    </row>
    <row r="2341" spans="1:3" x14ac:dyDescent="0.3">
      <c r="A2341" s="2">
        <v>44341.333333333336</v>
      </c>
      <c r="B2341" s="1">
        <v>99.84</v>
      </c>
      <c r="C2341" s="9" t="str">
        <f t="shared" si="36"/>
        <v/>
      </c>
    </row>
    <row r="2342" spans="1:3" x14ac:dyDescent="0.3">
      <c r="A2342" s="2">
        <v>44341.34375</v>
      </c>
      <c r="B2342" s="1">
        <v>136.24</v>
      </c>
      <c r="C2342" s="9" t="str">
        <f t="shared" si="36"/>
        <v/>
      </c>
    </row>
    <row r="2343" spans="1:3" x14ac:dyDescent="0.3">
      <c r="A2343" s="2">
        <v>44341.354166666664</v>
      </c>
      <c r="B2343" s="1">
        <v>106.08</v>
      </c>
      <c r="C2343" s="9" t="str">
        <f t="shared" si="36"/>
        <v/>
      </c>
    </row>
    <row r="2344" spans="1:3" x14ac:dyDescent="0.3">
      <c r="A2344" s="2">
        <v>44341.364583333336</v>
      </c>
      <c r="B2344" s="1">
        <v>113.36</v>
      </c>
      <c r="C2344" s="9" t="str">
        <f t="shared" si="36"/>
        <v/>
      </c>
    </row>
    <row r="2345" spans="1:3" x14ac:dyDescent="0.3">
      <c r="A2345" s="2">
        <v>44341.375</v>
      </c>
      <c r="B2345" s="1">
        <v>125.84</v>
      </c>
      <c r="C2345" s="9" t="str">
        <f t="shared" si="36"/>
        <v/>
      </c>
    </row>
    <row r="2346" spans="1:3" x14ac:dyDescent="0.3">
      <c r="A2346" s="2">
        <v>44341.385416666664</v>
      </c>
      <c r="B2346" s="1">
        <v>99.84</v>
      </c>
      <c r="C2346" s="9" t="str">
        <f t="shared" si="36"/>
        <v/>
      </c>
    </row>
    <row r="2347" spans="1:3" x14ac:dyDescent="0.3">
      <c r="A2347" s="2">
        <v>44341.395833333336</v>
      </c>
      <c r="B2347" s="1">
        <v>119.6</v>
      </c>
      <c r="C2347" s="9" t="str">
        <f t="shared" si="36"/>
        <v/>
      </c>
    </row>
    <row r="2348" spans="1:3" x14ac:dyDescent="0.3">
      <c r="A2348" s="2">
        <v>44341.40625</v>
      </c>
      <c r="B2348" s="1">
        <v>107.12</v>
      </c>
      <c r="C2348" s="9" t="str">
        <f t="shared" si="36"/>
        <v/>
      </c>
    </row>
    <row r="2349" spans="1:3" x14ac:dyDescent="0.3">
      <c r="A2349" s="2">
        <v>44341.416666666664</v>
      </c>
      <c r="B2349" s="1">
        <v>106.08</v>
      </c>
      <c r="C2349" s="9" t="str">
        <f t="shared" si="36"/>
        <v/>
      </c>
    </row>
    <row r="2350" spans="1:3" x14ac:dyDescent="0.3">
      <c r="A2350" s="2">
        <v>44341.427083333336</v>
      </c>
      <c r="B2350" s="1">
        <v>100.88</v>
      </c>
      <c r="C2350" s="9" t="str">
        <f t="shared" si="36"/>
        <v/>
      </c>
    </row>
    <row r="2351" spans="1:3" x14ac:dyDescent="0.3">
      <c r="A2351" s="2">
        <v>44341.4375</v>
      </c>
      <c r="B2351" s="1">
        <v>118.56</v>
      </c>
      <c r="C2351" s="9" t="str">
        <f t="shared" si="36"/>
        <v/>
      </c>
    </row>
    <row r="2352" spans="1:3" x14ac:dyDescent="0.3">
      <c r="A2352" s="2">
        <v>44341.447916666664</v>
      </c>
      <c r="B2352" s="1">
        <v>108.16</v>
      </c>
      <c r="C2352" s="9" t="str">
        <f t="shared" si="36"/>
        <v/>
      </c>
    </row>
    <row r="2353" spans="1:3" x14ac:dyDescent="0.3">
      <c r="A2353" s="2">
        <v>44341.458333333336</v>
      </c>
      <c r="B2353" s="1">
        <v>108.16</v>
      </c>
      <c r="C2353" s="9" t="str">
        <f t="shared" si="36"/>
        <v/>
      </c>
    </row>
    <row r="2354" spans="1:3" x14ac:dyDescent="0.3">
      <c r="A2354" s="2">
        <v>44341.46875</v>
      </c>
      <c r="B2354" s="1">
        <v>118.56</v>
      </c>
      <c r="C2354" s="9" t="str">
        <f t="shared" si="36"/>
        <v/>
      </c>
    </row>
    <row r="2355" spans="1:3" x14ac:dyDescent="0.3">
      <c r="A2355" s="2">
        <v>44341.479166666664</v>
      </c>
      <c r="B2355" s="1">
        <v>102.96</v>
      </c>
      <c r="C2355" s="9" t="str">
        <f t="shared" si="36"/>
        <v/>
      </c>
    </row>
    <row r="2356" spans="1:3" x14ac:dyDescent="0.3">
      <c r="A2356" s="2">
        <v>44341.489583333336</v>
      </c>
      <c r="B2356" s="1">
        <v>101.92</v>
      </c>
      <c r="C2356" s="9" t="str">
        <f t="shared" si="36"/>
        <v/>
      </c>
    </row>
    <row r="2357" spans="1:3" x14ac:dyDescent="0.3">
      <c r="A2357" s="2">
        <v>44341.5</v>
      </c>
      <c r="B2357" s="1">
        <v>93.6</v>
      </c>
      <c r="C2357" s="9" t="str">
        <f t="shared" si="36"/>
        <v/>
      </c>
    </row>
    <row r="2358" spans="1:3" x14ac:dyDescent="0.3">
      <c r="A2358" s="2">
        <v>44341.510416666664</v>
      </c>
      <c r="B2358" s="1">
        <v>98.8</v>
      </c>
      <c r="C2358" s="9" t="str">
        <f t="shared" si="36"/>
        <v/>
      </c>
    </row>
    <row r="2359" spans="1:3" x14ac:dyDescent="0.3">
      <c r="A2359" s="2">
        <v>44341.520833333336</v>
      </c>
      <c r="B2359" s="1">
        <v>96.72</v>
      </c>
      <c r="C2359" s="9" t="str">
        <f t="shared" si="36"/>
        <v/>
      </c>
    </row>
    <row r="2360" spans="1:3" x14ac:dyDescent="0.3">
      <c r="A2360" s="2">
        <v>44341.53125</v>
      </c>
      <c r="B2360" s="1">
        <v>99.84</v>
      </c>
      <c r="C2360" s="9" t="str">
        <f t="shared" si="36"/>
        <v/>
      </c>
    </row>
    <row r="2361" spans="1:3" x14ac:dyDescent="0.3">
      <c r="A2361" s="2">
        <v>44341.541666666664</v>
      </c>
      <c r="B2361" s="1">
        <v>102.96</v>
      </c>
      <c r="C2361" s="9" t="str">
        <f t="shared" si="36"/>
        <v/>
      </c>
    </row>
    <row r="2362" spans="1:3" x14ac:dyDescent="0.3">
      <c r="A2362" s="2">
        <v>44341.552083333336</v>
      </c>
      <c r="B2362" s="1">
        <v>97.76</v>
      </c>
      <c r="C2362" s="9" t="str">
        <f t="shared" si="36"/>
        <v/>
      </c>
    </row>
    <row r="2363" spans="1:3" x14ac:dyDescent="0.3">
      <c r="A2363" s="2">
        <v>44341.5625</v>
      </c>
      <c r="B2363" s="1">
        <v>97.76</v>
      </c>
      <c r="C2363" s="9" t="str">
        <f t="shared" si="36"/>
        <v/>
      </c>
    </row>
    <row r="2364" spans="1:3" x14ac:dyDescent="0.3">
      <c r="A2364" s="2">
        <v>44341.572916666664</v>
      </c>
      <c r="B2364" s="1">
        <v>116.48</v>
      </c>
      <c r="C2364" s="9" t="str">
        <f t="shared" si="36"/>
        <v/>
      </c>
    </row>
    <row r="2365" spans="1:3" x14ac:dyDescent="0.3">
      <c r="A2365" s="2">
        <v>44341.583333333336</v>
      </c>
      <c r="B2365" s="1">
        <v>90.48</v>
      </c>
      <c r="C2365" s="9" t="str">
        <f t="shared" si="36"/>
        <v/>
      </c>
    </row>
    <row r="2366" spans="1:3" x14ac:dyDescent="0.3">
      <c r="A2366" s="2">
        <v>44341.59375</v>
      </c>
      <c r="B2366" s="1">
        <v>84.24</v>
      </c>
      <c r="C2366" s="9" t="str">
        <f t="shared" si="36"/>
        <v/>
      </c>
    </row>
    <row r="2367" spans="1:3" x14ac:dyDescent="0.3">
      <c r="A2367" s="2">
        <v>44341.604166666664</v>
      </c>
      <c r="B2367" s="1">
        <v>73.84</v>
      </c>
      <c r="C2367" s="9" t="str">
        <f t="shared" si="36"/>
        <v/>
      </c>
    </row>
    <row r="2368" spans="1:3" x14ac:dyDescent="0.3">
      <c r="A2368" s="2">
        <v>44341.614583333336</v>
      </c>
      <c r="B2368" s="1">
        <v>88.4</v>
      </c>
      <c r="C2368" s="9" t="str">
        <f t="shared" si="36"/>
        <v/>
      </c>
    </row>
    <row r="2369" spans="1:3" x14ac:dyDescent="0.3">
      <c r="A2369" s="2">
        <v>44341.625</v>
      </c>
      <c r="B2369" s="1">
        <v>71.760000000000005</v>
      </c>
      <c r="C2369" s="9" t="str">
        <f t="shared" si="36"/>
        <v/>
      </c>
    </row>
    <row r="2370" spans="1:3" x14ac:dyDescent="0.3">
      <c r="A2370" s="2">
        <v>44341.635416666664</v>
      </c>
      <c r="B2370" s="1">
        <v>47.84</v>
      </c>
      <c r="C2370" s="9" t="str">
        <f t="shared" si="36"/>
        <v/>
      </c>
    </row>
    <row r="2371" spans="1:3" x14ac:dyDescent="0.3">
      <c r="A2371" s="2">
        <v>44341.645833333336</v>
      </c>
      <c r="B2371" s="1">
        <v>45.76</v>
      </c>
      <c r="C2371" s="9" t="str">
        <f t="shared" si="36"/>
        <v/>
      </c>
    </row>
    <row r="2372" spans="1:3" x14ac:dyDescent="0.3">
      <c r="A2372" s="2">
        <v>44341.65625</v>
      </c>
      <c r="B2372" s="1">
        <v>45.76</v>
      </c>
      <c r="C2372" s="9" t="str">
        <f t="shared" si="36"/>
        <v/>
      </c>
    </row>
    <row r="2373" spans="1:3" x14ac:dyDescent="0.3">
      <c r="A2373" s="2">
        <v>44341.666666666664</v>
      </c>
      <c r="B2373" s="1">
        <v>66.56</v>
      </c>
      <c r="C2373" s="9" t="str">
        <f t="shared" si="36"/>
        <v/>
      </c>
    </row>
    <row r="2374" spans="1:3" x14ac:dyDescent="0.3">
      <c r="A2374" s="2">
        <v>44341.677083333336</v>
      </c>
      <c r="B2374" s="1">
        <v>46.8</v>
      </c>
      <c r="C2374" s="9" t="str">
        <f t="shared" si="36"/>
        <v/>
      </c>
    </row>
    <row r="2375" spans="1:3" x14ac:dyDescent="0.3">
      <c r="A2375" s="2">
        <v>44341.6875</v>
      </c>
      <c r="B2375" s="1">
        <v>38.479999999999997</v>
      </c>
      <c r="C2375" s="9" t="str">
        <f t="shared" ref="C2375:C2438" si="37">IF(B2375=$B$2982,"XXX","")</f>
        <v/>
      </c>
    </row>
    <row r="2376" spans="1:3" x14ac:dyDescent="0.3">
      <c r="A2376" s="2">
        <v>44341.697916666664</v>
      </c>
      <c r="B2376" s="1">
        <v>37.44</v>
      </c>
      <c r="C2376" s="9" t="str">
        <f t="shared" si="37"/>
        <v/>
      </c>
    </row>
    <row r="2377" spans="1:3" x14ac:dyDescent="0.3">
      <c r="A2377" s="2">
        <v>44341.708333333336</v>
      </c>
      <c r="B2377" s="1">
        <v>35.36</v>
      </c>
      <c r="C2377" s="9" t="str">
        <f t="shared" si="37"/>
        <v/>
      </c>
    </row>
    <row r="2378" spans="1:3" x14ac:dyDescent="0.3">
      <c r="A2378" s="2">
        <v>44341.71875</v>
      </c>
      <c r="B2378" s="1">
        <v>39.520000000000003</v>
      </c>
      <c r="C2378" s="9" t="str">
        <f t="shared" si="37"/>
        <v/>
      </c>
    </row>
    <row r="2379" spans="1:3" x14ac:dyDescent="0.3">
      <c r="A2379" s="2">
        <v>44341.729166666664</v>
      </c>
      <c r="B2379" s="1">
        <v>36.4</v>
      </c>
      <c r="C2379" s="9" t="str">
        <f t="shared" si="37"/>
        <v/>
      </c>
    </row>
    <row r="2380" spans="1:3" x14ac:dyDescent="0.3">
      <c r="A2380" s="2">
        <v>44341.739583333336</v>
      </c>
      <c r="B2380" s="1">
        <v>83.2</v>
      </c>
      <c r="C2380" s="9" t="str">
        <f t="shared" si="37"/>
        <v/>
      </c>
    </row>
    <row r="2381" spans="1:3" x14ac:dyDescent="0.3">
      <c r="A2381" s="2">
        <v>44341.75</v>
      </c>
      <c r="B2381" s="1">
        <v>41.6</v>
      </c>
      <c r="C2381" s="9" t="str">
        <f t="shared" si="37"/>
        <v/>
      </c>
    </row>
    <row r="2382" spans="1:3" x14ac:dyDescent="0.3">
      <c r="A2382" s="2">
        <v>44341.760416666664</v>
      </c>
      <c r="B2382" s="1">
        <v>33.28</v>
      </c>
      <c r="C2382" s="9" t="str">
        <f t="shared" si="37"/>
        <v/>
      </c>
    </row>
    <row r="2383" spans="1:3" x14ac:dyDescent="0.3">
      <c r="A2383" s="2">
        <v>44341.770833333336</v>
      </c>
      <c r="B2383" s="1">
        <v>49.92</v>
      </c>
      <c r="C2383" s="9" t="str">
        <f t="shared" si="37"/>
        <v/>
      </c>
    </row>
    <row r="2384" spans="1:3" x14ac:dyDescent="0.3">
      <c r="A2384" s="2">
        <v>44341.78125</v>
      </c>
      <c r="B2384" s="1">
        <v>55.12</v>
      </c>
      <c r="C2384" s="9" t="str">
        <f t="shared" si="37"/>
        <v/>
      </c>
    </row>
    <row r="2385" spans="1:3" x14ac:dyDescent="0.3">
      <c r="A2385" s="2">
        <v>44341.791666666664</v>
      </c>
      <c r="B2385" s="1">
        <v>45.76</v>
      </c>
      <c r="C2385" s="9" t="str">
        <f t="shared" si="37"/>
        <v/>
      </c>
    </row>
    <row r="2386" spans="1:3" x14ac:dyDescent="0.3">
      <c r="A2386" s="2">
        <v>44341.802083333336</v>
      </c>
      <c r="B2386" s="1">
        <v>72.8</v>
      </c>
      <c r="C2386" s="9" t="str">
        <f t="shared" si="37"/>
        <v/>
      </c>
    </row>
    <row r="2387" spans="1:3" x14ac:dyDescent="0.3">
      <c r="A2387" s="2">
        <v>44341.8125</v>
      </c>
      <c r="B2387" s="1">
        <v>113.36</v>
      </c>
      <c r="C2387" s="9" t="str">
        <f t="shared" si="37"/>
        <v/>
      </c>
    </row>
    <row r="2388" spans="1:3" x14ac:dyDescent="0.3">
      <c r="A2388" s="2">
        <v>44341.822916666664</v>
      </c>
      <c r="B2388" s="1">
        <v>140.4</v>
      </c>
      <c r="C2388" s="9" t="str">
        <f t="shared" si="37"/>
        <v/>
      </c>
    </row>
    <row r="2389" spans="1:3" x14ac:dyDescent="0.3">
      <c r="A2389" s="2">
        <v>44341.833333333336</v>
      </c>
      <c r="B2389" s="1">
        <v>171.6</v>
      </c>
      <c r="C2389" s="9" t="str">
        <f t="shared" si="37"/>
        <v/>
      </c>
    </row>
    <row r="2390" spans="1:3" x14ac:dyDescent="0.3">
      <c r="A2390" s="2">
        <v>44341.84375</v>
      </c>
      <c r="B2390" s="1">
        <v>184.08</v>
      </c>
      <c r="C2390" s="9" t="str">
        <f t="shared" si="37"/>
        <v/>
      </c>
    </row>
    <row r="2391" spans="1:3" x14ac:dyDescent="0.3">
      <c r="A2391" s="2">
        <v>44341.854166666664</v>
      </c>
      <c r="B2391" s="1">
        <v>176.8</v>
      </c>
      <c r="C2391" s="9" t="str">
        <f t="shared" si="37"/>
        <v/>
      </c>
    </row>
    <row r="2392" spans="1:3" x14ac:dyDescent="0.3">
      <c r="A2392" s="2">
        <v>44341.864583333336</v>
      </c>
      <c r="B2392" s="1">
        <v>171.6</v>
      </c>
      <c r="C2392" s="9" t="str">
        <f t="shared" si="37"/>
        <v/>
      </c>
    </row>
    <row r="2393" spans="1:3" x14ac:dyDescent="0.3">
      <c r="A2393" s="2">
        <v>44341.875</v>
      </c>
      <c r="B2393" s="1">
        <v>164.32</v>
      </c>
      <c r="C2393" s="9" t="str">
        <f t="shared" si="37"/>
        <v/>
      </c>
    </row>
    <row r="2394" spans="1:3" x14ac:dyDescent="0.3">
      <c r="A2394" s="2">
        <v>44341.885416666664</v>
      </c>
      <c r="B2394" s="1">
        <v>170.56</v>
      </c>
      <c r="C2394" s="9" t="str">
        <f t="shared" si="37"/>
        <v/>
      </c>
    </row>
    <row r="2395" spans="1:3" x14ac:dyDescent="0.3">
      <c r="A2395" s="2">
        <v>44341.895833333336</v>
      </c>
      <c r="B2395" s="1">
        <v>198.64</v>
      </c>
      <c r="C2395" s="9" t="str">
        <f t="shared" si="37"/>
        <v/>
      </c>
    </row>
    <row r="2396" spans="1:3" x14ac:dyDescent="0.3">
      <c r="A2396" s="2">
        <v>44341.90625</v>
      </c>
      <c r="B2396" s="1">
        <v>197.6</v>
      </c>
      <c r="C2396" s="9" t="str">
        <f t="shared" si="37"/>
        <v/>
      </c>
    </row>
    <row r="2397" spans="1:3" x14ac:dyDescent="0.3">
      <c r="A2397" s="2">
        <v>44341.916666666664</v>
      </c>
      <c r="B2397" s="1">
        <v>191.36</v>
      </c>
      <c r="C2397" s="9" t="str">
        <f t="shared" si="37"/>
        <v/>
      </c>
    </row>
    <row r="2398" spans="1:3" x14ac:dyDescent="0.3">
      <c r="A2398" s="2">
        <v>44341.927083333336</v>
      </c>
      <c r="B2398" s="1">
        <v>119.6</v>
      </c>
      <c r="C2398" s="9" t="str">
        <f t="shared" si="37"/>
        <v/>
      </c>
    </row>
    <row r="2399" spans="1:3" x14ac:dyDescent="0.3">
      <c r="A2399" s="2">
        <v>44341.9375</v>
      </c>
      <c r="B2399" s="1">
        <v>53.04</v>
      </c>
      <c r="C2399" s="9" t="str">
        <f t="shared" si="37"/>
        <v/>
      </c>
    </row>
    <row r="2400" spans="1:3" x14ac:dyDescent="0.3">
      <c r="A2400" s="2">
        <v>44341.947916666664</v>
      </c>
      <c r="B2400" s="1">
        <v>60.32</v>
      </c>
      <c r="C2400" s="9" t="str">
        <f t="shared" si="37"/>
        <v/>
      </c>
    </row>
    <row r="2401" spans="1:3" x14ac:dyDescent="0.3">
      <c r="A2401" s="2">
        <v>44341.958333333336</v>
      </c>
      <c r="B2401" s="1">
        <v>63.44</v>
      </c>
      <c r="C2401" s="9" t="str">
        <f t="shared" si="37"/>
        <v/>
      </c>
    </row>
    <row r="2402" spans="1:3" x14ac:dyDescent="0.3">
      <c r="A2402" s="2">
        <v>44341.96875</v>
      </c>
      <c r="B2402" s="1">
        <v>120.64</v>
      </c>
      <c r="C2402" s="9" t="str">
        <f t="shared" si="37"/>
        <v/>
      </c>
    </row>
    <row r="2403" spans="1:3" x14ac:dyDescent="0.3">
      <c r="A2403" s="2">
        <v>44341.979166666664</v>
      </c>
      <c r="B2403" s="1">
        <v>190.32</v>
      </c>
      <c r="C2403" s="9" t="str">
        <f t="shared" si="37"/>
        <v/>
      </c>
    </row>
    <row r="2404" spans="1:3" x14ac:dyDescent="0.3">
      <c r="A2404" s="2">
        <v>44341.989583333336</v>
      </c>
      <c r="B2404" s="1">
        <v>192.4</v>
      </c>
      <c r="C2404" s="9" t="str">
        <f t="shared" si="37"/>
        <v/>
      </c>
    </row>
    <row r="2405" spans="1:3" x14ac:dyDescent="0.3">
      <c r="A2405" s="2">
        <v>44342</v>
      </c>
      <c r="B2405" s="1">
        <v>138.32</v>
      </c>
      <c r="C2405" s="9" t="str">
        <f t="shared" si="37"/>
        <v/>
      </c>
    </row>
    <row r="2406" spans="1:3" x14ac:dyDescent="0.3">
      <c r="A2406" s="2">
        <v>44342.010416666664</v>
      </c>
      <c r="B2406" s="1">
        <v>54.08</v>
      </c>
      <c r="C2406" s="9" t="str">
        <f t="shared" si="37"/>
        <v/>
      </c>
    </row>
    <row r="2407" spans="1:3" x14ac:dyDescent="0.3">
      <c r="A2407" s="2">
        <v>44342.020833333336</v>
      </c>
      <c r="B2407" s="1">
        <v>54.08</v>
      </c>
      <c r="C2407" s="9" t="str">
        <f t="shared" si="37"/>
        <v/>
      </c>
    </row>
    <row r="2408" spans="1:3" x14ac:dyDescent="0.3">
      <c r="A2408" s="2">
        <v>44342.03125</v>
      </c>
      <c r="B2408" s="1">
        <v>59.28</v>
      </c>
      <c r="C2408" s="9" t="str">
        <f t="shared" si="37"/>
        <v/>
      </c>
    </row>
    <row r="2409" spans="1:3" x14ac:dyDescent="0.3">
      <c r="A2409" s="2">
        <v>44342.041666666664</v>
      </c>
      <c r="B2409" s="1">
        <v>55.12</v>
      </c>
      <c r="C2409" s="9" t="str">
        <f t="shared" si="37"/>
        <v/>
      </c>
    </row>
    <row r="2410" spans="1:3" x14ac:dyDescent="0.3">
      <c r="A2410" s="2">
        <v>44342.052083333336</v>
      </c>
      <c r="B2410" s="1">
        <v>52</v>
      </c>
      <c r="C2410" s="9" t="str">
        <f t="shared" si="37"/>
        <v/>
      </c>
    </row>
    <row r="2411" spans="1:3" x14ac:dyDescent="0.3">
      <c r="A2411" s="2">
        <v>44342.0625</v>
      </c>
      <c r="B2411" s="1">
        <v>53.04</v>
      </c>
      <c r="C2411" s="9" t="str">
        <f t="shared" si="37"/>
        <v/>
      </c>
    </row>
    <row r="2412" spans="1:3" x14ac:dyDescent="0.3">
      <c r="A2412" s="2">
        <v>44342.072916666664</v>
      </c>
      <c r="B2412" s="1">
        <v>57.2</v>
      </c>
      <c r="C2412" s="9" t="str">
        <f t="shared" si="37"/>
        <v/>
      </c>
    </row>
    <row r="2413" spans="1:3" x14ac:dyDescent="0.3">
      <c r="A2413" s="2">
        <v>44342.083333333336</v>
      </c>
      <c r="B2413" s="1">
        <v>58.24</v>
      </c>
      <c r="C2413" s="9" t="str">
        <f t="shared" si="37"/>
        <v/>
      </c>
    </row>
    <row r="2414" spans="1:3" x14ac:dyDescent="0.3">
      <c r="A2414" s="2">
        <v>44342.09375</v>
      </c>
      <c r="B2414" s="1">
        <v>58.24</v>
      </c>
      <c r="C2414" s="9" t="str">
        <f t="shared" si="37"/>
        <v/>
      </c>
    </row>
    <row r="2415" spans="1:3" x14ac:dyDescent="0.3">
      <c r="A2415" s="2">
        <v>44342.104166666664</v>
      </c>
      <c r="B2415" s="1">
        <v>56.16</v>
      </c>
      <c r="C2415" s="9" t="str">
        <f t="shared" si="37"/>
        <v/>
      </c>
    </row>
    <row r="2416" spans="1:3" x14ac:dyDescent="0.3">
      <c r="A2416" s="2">
        <v>44342.114583333336</v>
      </c>
      <c r="B2416" s="1">
        <v>53.04</v>
      </c>
      <c r="C2416" s="9" t="str">
        <f t="shared" si="37"/>
        <v/>
      </c>
    </row>
    <row r="2417" spans="1:3" x14ac:dyDescent="0.3">
      <c r="A2417" s="2">
        <v>44342.125</v>
      </c>
      <c r="B2417" s="1">
        <v>72.8</v>
      </c>
      <c r="C2417" s="9" t="str">
        <f t="shared" si="37"/>
        <v/>
      </c>
    </row>
    <row r="2418" spans="1:3" x14ac:dyDescent="0.3">
      <c r="A2418" s="2">
        <v>44342.135416666664</v>
      </c>
      <c r="B2418" s="1">
        <v>72.8</v>
      </c>
      <c r="C2418" s="9" t="str">
        <f t="shared" si="37"/>
        <v/>
      </c>
    </row>
    <row r="2419" spans="1:3" x14ac:dyDescent="0.3">
      <c r="A2419" s="2">
        <v>44342.145833333336</v>
      </c>
      <c r="B2419" s="1">
        <v>47.84</v>
      </c>
      <c r="C2419" s="9" t="str">
        <f t="shared" si="37"/>
        <v/>
      </c>
    </row>
    <row r="2420" spans="1:3" x14ac:dyDescent="0.3">
      <c r="A2420" s="2">
        <v>44342.15625</v>
      </c>
      <c r="B2420" s="1">
        <v>46.8</v>
      </c>
      <c r="C2420" s="9" t="str">
        <f t="shared" si="37"/>
        <v/>
      </c>
    </row>
    <row r="2421" spans="1:3" x14ac:dyDescent="0.3">
      <c r="A2421" s="2">
        <v>44342.166666666664</v>
      </c>
      <c r="B2421" s="1">
        <v>50.96</v>
      </c>
      <c r="C2421" s="9" t="str">
        <f t="shared" si="37"/>
        <v/>
      </c>
    </row>
    <row r="2422" spans="1:3" x14ac:dyDescent="0.3">
      <c r="A2422" s="2">
        <v>44342.177083333336</v>
      </c>
      <c r="B2422" s="1">
        <v>59.28</v>
      </c>
      <c r="C2422" s="9" t="str">
        <f t="shared" si="37"/>
        <v/>
      </c>
    </row>
    <row r="2423" spans="1:3" x14ac:dyDescent="0.3">
      <c r="A2423" s="2">
        <v>44342.1875</v>
      </c>
      <c r="B2423" s="1">
        <v>54.08</v>
      </c>
      <c r="C2423" s="9" t="str">
        <f t="shared" si="37"/>
        <v/>
      </c>
    </row>
    <row r="2424" spans="1:3" x14ac:dyDescent="0.3">
      <c r="A2424" s="2">
        <v>44342.197916666664</v>
      </c>
      <c r="B2424" s="1">
        <v>54.08</v>
      </c>
      <c r="C2424" s="9" t="str">
        <f t="shared" si="37"/>
        <v/>
      </c>
    </row>
    <row r="2425" spans="1:3" x14ac:dyDescent="0.3">
      <c r="A2425" s="2">
        <v>44342.208333333336</v>
      </c>
      <c r="B2425" s="1">
        <v>29.12</v>
      </c>
      <c r="C2425" s="9" t="str">
        <f t="shared" si="37"/>
        <v/>
      </c>
    </row>
    <row r="2426" spans="1:3" x14ac:dyDescent="0.3">
      <c r="A2426" s="2">
        <v>44342.21875</v>
      </c>
      <c r="B2426" s="1">
        <v>33.28</v>
      </c>
      <c r="C2426" s="9" t="str">
        <f t="shared" si="37"/>
        <v/>
      </c>
    </row>
    <row r="2427" spans="1:3" x14ac:dyDescent="0.3">
      <c r="A2427" s="2">
        <v>44342.229166666664</v>
      </c>
      <c r="B2427" s="1">
        <v>32.24</v>
      </c>
      <c r="C2427" s="9" t="str">
        <f t="shared" si="37"/>
        <v/>
      </c>
    </row>
    <row r="2428" spans="1:3" x14ac:dyDescent="0.3">
      <c r="A2428" s="2">
        <v>44342.239583333336</v>
      </c>
      <c r="B2428" s="1">
        <v>30.16</v>
      </c>
      <c r="C2428" s="9" t="str">
        <f t="shared" si="37"/>
        <v/>
      </c>
    </row>
    <row r="2429" spans="1:3" x14ac:dyDescent="0.3">
      <c r="A2429" s="2">
        <v>44342.25</v>
      </c>
      <c r="B2429" s="1">
        <v>34.32</v>
      </c>
      <c r="C2429" s="9" t="str">
        <f t="shared" si="37"/>
        <v/>
      </c>
    </row>
    <row r="2430" spans="1:3" x14ac:dyDescent="0.3">
      <c r="A2430" s="2">
        <v>44342.260416666664</v>
      </c>
      <c r="B2430" s="1">
        <v>32.24</v>
      </c>
      <c r="C2430" s="9" t="str">
        <f t="shared" si="37"/>
        <v/>
      </c>
    </row>
    <row r="2431" spans="1:3" x14ac:dyDescent="0.3">
      <c r="A2431" s="2">
        <v>44342.270833333336</v>
      </c>
      <c r="B2431" s="1">
        <v>36.4</v>
      </c>
      <c r="C2431" s="9" t="str">
        <f t="shared" si="37"/>
        <v/>
      </c>
    </row>
    <row r="2432" spans="1:3" x14ac:dyDescent="0.3">
      <c r="A2432" s="2">
        <v>44342.28125</v>
      </c>
      <c r="B2432" s="1">
        <v>38.479999999999997</v>
      </c>
      <c r="C2432" s="9" t="str">
        <f t="shared" si="37"/>
        <v/>
      </c>
    </row>
    <row r="2433" spans="1:3" x14ac:dyDescent="0.3">
      <c r="A2433" s="2">
        <v>44342.291666666664</v>
      </c>
      <c r="B2433" s="1">
        <v>49.92</v>
      </c>
      <c r="C2433" s="9" t="str">
        <f t="shared" si="37"/>
        <v/>
      </c>
    </row>
    <row r="2434" spans="1:3" x14ac:dyDescent="0.3">
      <c r="A2434" s="2">
        <v>44342.302083333336</v>
      </c>
      <c r="B2434" s="1">
        <v>57.2</v>
      </c>
      <c r="C2434" s="9" t="str">
        <f t="shared" si="37"/>
        <v/>
      </c>
    </row>
    <row r="2435" spans="1:3" x14ac:dyDescent="0.3">
      <c r="A2435" s="2">
        <v>44342.3125</v>
      </c>
      <c r="B2435" s="1">
        <v>54.08</v>
      </c>
      <c r="C2435" s="9" t="str">
        <f t="shared" si="37"/>
        <v/>
      </c>
    </row>
    <row r="2436" spans="1:3" x14ac:dyDescent="0.3">
      <c r="A2436" s="2">
        <v>44342.322916666664</v>
      </c>
      <c r="B2436" s="1">
        <v>66.56</v>
      </c>
      <c r="C2436" s="9" t="str">
        <f t="shared" si="37"/>
        <v/>
      </c>
    </row>
    <row r="2437" spans="1:3" x14ac:dyDescent="0.3">
      <c r="A2437" s="2">
        <v>44342.333333333336</v>
      </c>
      <c r="B2437" s="1">
        <v>96.72</v>
      </c>
      <c r="C2437" s="9" t="str">
        <f t="shared" si="37"/>
        <v/>
      </c>
    </row>
    <row r="2438" spans="1:3" x14ac:dyDescent="0.3">
      <c r="A2438" s="2">
        <v>44342.34375</v>
      </c>
      <c r="B2438" s="1">
        <v>76.959999999999994</v>
      </c>
      <c r="C2438" s="9" t="str">
        <f t="shared" si="37"/>
        <v/>
      </c>
    </row>
    <row r="2439" spans="1:3" x14ac:dyDescent="0.3">
      <c r="A2439" s="2">
        <v>44342.354166666664</v>
      </c>
      <c r="B2439" s="1">
        <v>120.64</v>
      </c>
      <c r="C2439" s="9" t="str">
        <f t="shared" ref="C2439:C2502" si="38">IF(B2439=$B$2982,"XXX","")</f>
        <v/>
      </c>
    </row>
    <row r="2440" spans="1:3" x14ac:dyDescent="0.3">
      <c r="A2440" s="2">
        <v>44342.364583333336</v>
      </c>
      <c r="B2440" s="1">
        <v>111.28</v>
      </c>
      <c r="C2440" s="9" t="str">
        <f t="shared" si="38"/>
        <v/>
      </c>
    </row>
    <row r="2441" spans="1:3" x14ac:dyDescent="0.3">
      <c r="A2441" s="2">
        <v>44342.375</v>
      </c>
      <c r="B2441" s="1">
        <v>126.88</v>
      </c>
      <c r="C2441" s="9" t="str">
        <f t="shared" si="38"/>
        <v/>
      </c>
    </row>
    <row r="2442" spans="1:3" x14ac:dyDescent="0.3">
      <c r="A2442" s="2">
        <v>44342.385416666664</v>
      </c>
      <c r="B2442" s="1">
        <v>148.72</v>
      </c>
      <c r="C2442" s="9" t="str">
        <f t="shared" si="38"/>
        <v/>
      </c>
    </row>
    <row r="2443" spans="1:3" x14ac:dyDescent="0.3">
      <c r="A2443" s="2">
        <v>44342.395833333336</v>
      </c>
      <c r="B2443" s="1">
        <v>163.28</v>
      </c>
      <c r="C2443" s="9" t="str">
        <f t="shared" si="38"/>
        <v/>
      </c>
    </row>
    <row r="2444" spans="1:3" x14ac:dyDescent="0.3">
      <c r="A2444" s="2">
        <v>44342.40625</v>
      </c>
      <c r="B2444" s="1">
        <v>141.44</v>
      </c>
      <c r="C2444" s="9" t="str">
        <f t="shared" si="38"/>
        <v/>
      </c>
    </row>
    <row r="2445" spans="1:3" x14ac:dyDescent="0.3">
      <c r="A2445" s="2">
        <v>44342.416666666664</v>
      </c>
      <c r="B2445" s="1">
        <v>142.47999999999999</v>
      </c>
      <c r="C2445" s="9" t="str">
        <f t="shared" si="38"/>
        <v/>
      </c>
    </row>
    <row r="2446" spans="1:3" x14ac:dyDescent="0.3">
      <c r="A2446" s="2">
        <v>44342.427083333336</v>
      </c>
      <c r="B2446" s="1">
        <v>124.8</v>
      </c>
      <c r="C2446" s="9" t="str">
        <f t="shared" si="38"/>
        <v/>
      </c>
    </row>
    <row r="2447" spans="1:3" x14ac:dyDescent="0.3">
      <c r="A2447" s="2">
        <v>44342.4375</v>
      </c>
      <c r="B2447" s="1">
        <v>193.44</v>
      </c>
      <c r="C2447" s="9" t="str">
        <f t="shared" si="38"/>
        <v/>
      </c>
    </row>
    <row r="2448" spans="1:3" x14ac:dyDescent="0.3">
      <c r="A2448" s="2">
        <v>44342.447916666664</v>
      </c>
      <c r="B2448" s="1">
        <v>165.36</v>
      </c>
      <c r="C2448" s="9" t="str">
        <f t="shared" si="38"/>
        <v/>
      </c>
    </row>
    <row r="2449" spans="1:3" x14ac:dyDescent="0.3">
      <c r="A2449" s="2">
        <v>44342.458333333336</v>
      </c>
      <c r="B2449" s="1">
        <v>128.96</v>
      </c>
      <c r="C2449" s="9" t="str">
        <f t="shared" si="38"/>
        <v/>
      </c>
    </row>
    <row r="2450" spans="1:3" x14ac:dyDescent="0.3">
      <c r="A2450" s="2">
        <v>44342.46875</v>
      </c>
      <c r="B2450" s="1">
        <v>167.44</v>
      </c>
      <c r="C2450" s="9" t="str">
        <f t="shared" si="38"/>
        <v/>
      </c>
    </row>
    <row r="2451" spans="1:3" x14ac:dyDescent="0.3">
      <c r="A2451" s="2">
        <v>44342.479166666664</v>
      </c>
      <c r="B2451" s="1">
        <v>150.80000000000001</v>
      </c>
      <c r="C2451" s="9" t="str">
        <f t="shared" si="38"/>
        <v/>
      </c>
    </row>
    <row r="2452" spans="1:3" x14ac:dyDescent="0.3">
      <c r="A2452" s="2">
        <v>44342.489583333336</v>
      </c>
      <c r="B2452" s="1">
        <v>153.91999999999999</v>
      </c>
      <c r="C2452" s="9" t="str">
        <f t="shared" si="38"/>
        <v/>
      </c>
    </row>
    <row r="2453" spans="1:3" x14ac:dyDescent="0.3">
      <c r="A2453" s="2">
        <v>44342.5</v>
      </c>
      <c r="B2453" s="1">
        <v>121.68</v>
      </c>
      <c r="C2453" s="9" t="str">
        <f t="shared" si="38"/>
        <v/>
      </c>
    </row>
    <row r="2454" spans="1:3" x14ac:dyDescent="0.3">
      <c r="A2454" s="2">
        <v>44342.510416666664</v>
      </c>
      <c r="B2454" s="1">
        <v>73.84</v>
      </c>
      <c r="C2454" s="9" t="str">
        <f t="shared" si="38"/>
        <v/>
      </c>
    </row>
    <row r="2455" spans="1:3" x14ac:dyDescent="0.3">
      <c r="A2455" s="2">
        <v>44342.520833333336</v>
      </c>
      <c r="B2455" s="1">
        <v>84.24</v>
      </c>
      <c r="C2455" s="9" t="str">
        <f t="shared" si="38"/>
        <v/>
      </c>
    </row>
    <row r="2456" spans="1:3" x14ac:dyDescent="0.3">
      <c r="A2456" s="2">
        <v>44342.53125</v>
      </c>
      <c r="B2456" s="1">
        <v>66.56</v>
      </c>
      <c r="C2456" s="9" t="str">
        <f t="shared" si="38"/>
        <v/>
      </c>
    </row>
    <row r="2457" spans="1:3" x14ac:dyDescent="0.3">
      <c r="A2457" s="2">
        <v>44342.541666666664</v>
      </c>
      <c r="B2457" s="1">
        <v>62.4</v>
      </c>
      <c r="C2457" s="9" t="str">
        <f t="shared" si="38"/>
        <v/>
      </c>
    </row>
    <row r="2458" spans="1:3" x14ac:dyDescent="0.3">
      <c r="A2458" s="2">
        <v>44342.552083333336</v>
      </c>
      <c r="B2458" s="1">
        <v>94.64</v>
      </c>
      <c r="C2458" s="9" t="str">
        <f t="shared" si="38"/>
        <v/>
      </c>
    </row>
    <row r="2459" spans="1:3" x14ac:dyDescent="0.3">
      <c r="A2459" s="2">
        <v>44342.5625</v>
      </c>
      <c r="B2459" s="1">
        <v>73.84</v>
      </c>
      <c r="C2459" s="9" t="str">
        <f t="shared" si="38"/>
        <v/>
      </c>
    </row>
    <row r="2460" spans="1:3" x14ac:dyDescent="0.3">
      <c r="A2460" s="2">
        <v>44342.572916666664</v>
      </c>
      <c r="B2460" s="1">
        <v>65.52</v>
      </c>
      <c r="C2460" s="9" t="str">
        <f t="shared" si="38"/>
        <v/>
      </c>
    </row>
    <row r="2461" spans="1:3" x14ac:dyDescent="0.3">
      <c r="A2461" s="2">
        <v>44342.583333333336</v>
      </c>
      <c r="B2461" s="1">
        <v>61.36</v>
      </c>
      <c r="C2461" s="9" t="str">
        <f t="shared" si="38"/>
        <v/>
      </c>
    </row>
    <row r="2462" spans="1:3" x14ac:dyDescent="0.3">
      <c r="A2462" s="2">
        <v>44342.59375</v>
      </c>
      <c r="B2462" s="1">
        <v>75.92</v>
      </c>
      <c r="C2462" s="9" t="str">
        <f t="shared" si="38"/>
        <v/>
      </c>
    </row>
    <row r="2463" spans="1:3" x14ac:dyDescent="0.3">
      <c r="A2463" s="2">
        <v>44342.604166666664</v>
      </c>
      <c r="B2463" s="1">
        <v>73.84</v>
      </c>
      <c r="C2463" s="9" t="str">
        <f t="shared" si="38"/>
        <v/>
      </c>
    </row>
    <row r="2464" spans="1:3" x14ac:dyDescent="0.3">
      <c r="A2464" s="2">
        <v>44342.614583333336</v>
      </c>
      <c r="B2464" s="1">
        <v>49.92</v>
      </c>
      <c r="C2464" s="9" t="str">
        <f t="shared" si="38"/>
        <v/>
      </c>
    </row>
    <row r="2465" spans="1:3" x14ac:dyDescent="0.3">
      <c r="A2465" s="2">
        <v>44342.625</v>
      </c>
      <c r="B2465" s="1">
        <v>37.44</v>
      </c>
      <c r="C2465" s="9" t="str">
        <f t="shared" si="38"/>
        <v/>
      </c>
    </row>
    <row r="2466" spans="1:3" x14ac:dyDescent="0.3">
      <c r="A2466" s="2">
        <v>44342.635416666664</v>
      </c>
      <c r="B2466" s="1">
        <v>84.24</v>
      </c>
      <c r="C2466" s="9" t="str">
        <f t="shared" si="38"/>
        <v/>
      </c>
    </row>
    <row r="2467" spans="1:3" x14ac:dyDescent="0.3">
      <c r="A2467" s="2">
        <v>44342.645833333336</v>
      </c>
      <c r="B2467" s="1">
        <v>39.520000000000003</v>
      </c>
      <c r="C2467" s="9" t="str">
        <f t="shared" si="38"/>
        <v/>
      </c>
    </row>
    <row r="2468" spans="1:3" x14ac:dyDescent="0.3">
      <c r="A2468" s="2">
        <v>44342.65625</v>
      </c>
      <c r="B2468" s="1">
        <v>57.2</v>
      </c>
      <c r="C2468" s="9" t="str">
        <f t="shared" si="38"/>
        <v/>
      </c>
    </row>
    <row r="2469" spans="1:3" x14ac:dyDescent="0.3">
      <c r="A2469" s="2">
        <v>44342.666666666664</v>
      </c>
      <c r="B2469" s="1">
        <v>45.76</v>
      </c>
      <c r="C2469" s="9" t="str">
        <f t="shared" si="38"/>
        <v/>
      </c>
    </row>
    <row r="2470" spans="1:3" x14ac:dyDescent="0.3">
      <c r="A2470" s="2">
        <v>44342.677083333336</v>
      </c>
      <c r="B2470" s="1">
        <v>44.72</v>
      </c>
      <c r="C2470" s="9" t="str">
        <f t="shared" si="38"/>
        <v/>
      </c>
    </row>
    <row r="2471" spans="1:3" x14ac:dyDescent="0.3">
      <c r="A2471" s="2">
        <v>44342.6875</v>
      </c>
      <c r="B2471" s="1">
        <v>63.44</v>
      </c>
      <c r="C2471" s="9" t="str">
        <f t="shared" si="38"/>
        <v/>
      </c>
    </row>
    <row r="2472" spans="1:3" x14ac:dyDescent="0.3">
      <c r="A2472" s="2">
        <v>44342.697916666664</v>
      </c>
      <c r="B2472" s="1">
        <v>42.64</v>
      </c>
      <c r="C2472" s="9" t="str">
        <f t="shared" si="38"/>
        <v/>
      </c>
    </row>
    <row r="2473" spans="1:3" x14ac:dyDescent="0.3">
      <c r="A2473" s="2">
        <v>44342.708333333336</v>
      </c>
      <c r="B2473" s="1">
        <v>46.8</v>
      </c>
      <c r="C2473" s="9" t="str">
        <f t="shared" si="38"/>
        <v/>
      </c>
    </row>
    <row r="2474" spans="1:3" x14ac:dyDescent="0.3">
      <c r="A2474" s="2">
        <v>44342.71875</v>
      </c>
      <c r="B2474" s="1">
        <v>42.64</v>
      </c>
      <c r="C2474" s="9" t="str">
        <f t="shared" si="38"/>
        <v/>
      </c>
    </row>
    <row r="2475" spans="1:3" x14ac:dyDescent="0.3">
      <c r="A2475" s="2">
        <v>44342.729166666664</v>
      </c>
      <c r="B2475" s="1">
        <v>41.6</v>
      </c>
      <c r="C2475" s="9" t="str">
        <f t="shared" si="38"/>
        <v/>
      </c>
    </row>
    <row r="2476" spans="1:3" x14ac:dyDescent="0.3">
      <c r="A2476" s="2">
        <v>44342.739583333336</v>
      </c>
      <c r="B2476" s="1">
        <v>45.76</v>
      </c>
      <c r="C2476" s="9" t="str">
        <f t="shared" si="38"/>
        <v/>
      </c>
    </row>
    <row r="2477" spans="1:3" x14ac:dyDescent="0.3">
      <c r="A2477" s="2">
        <v>44342.75</v>
      </c>
      <c r="B2477" s="1">
        <v>104</v>
      </c>
      <c r="C2477" s="9" t="str">
        <f t="shared" si="38"/>
        <v/>
      </c>
    </row>
    <row r="2478" spans="1:3" x14ac:dyDescent="0.3">
      <c r="A2478" s="2">
        <v>44342.760416666664</v>
      </c>
      <c r="B2478" s="1">
        <v>118.56</v>
      </c>
      <c r="C2478" s="9" t="str">
        <f t="shared" si="38"/>
        <v/>
      </c>
    </row>
    <row r="2479" spans="1:3" x14ac:dyDescent="0.3">
      <c r="A2479" s="2">
        <v>44342.770833333336</v>
      </c>
      <c r="B2479" s="1">
        <v>110.24</v>
      </c>
      <c r="C2479" s="9" t="str">
        <f t="shared" si="38"/>
        <v/>
      </c>
    </row>
    <row r="2480" spans="1:3" x14ac:dyDescent="0.3">
      <c r="A2480" s="2">
        <v>44342.78125</v>
      </c>
      <c r="B2480" s="1">
        <v>107.12</v>
      </c>
      <c r="C2480" s="9" t="str">
        <f t="shared" si="38"/>
        <v/>
      </c>
    </row>
    <row r="2481" spans="1:3" x14ac:dyDescent="0.3">
      <c r="A2481" s="2">
        <v>44342.791666666664</v>
      </c>
      <c r="B2481" s="1">
        <v>111.28</v>
      </c>
      <c r="C2481" s="9" t="str">
        <f t="shared" si="38"/>
        <v/>
      </c>
    </row>
    <row r="2482" spans="1:3" x14ac:dyDescent="0.3">
      <c r="A2482" s="2">
        <v>44342.802083333336</v>
      </c>
      <c r="B2482" s="1">
        <v>108.16</v>
      </c>
      <c r="C2482" s="9" t="str">
        <f t="shared" si="38"/>
        <v/>
      </c>
    </row>
    <row r="2483" spans="1:3" x14ac:dyDescent="0.3">
      <c r="A2483" s="2">
        <v>44342.8125</v>
      </c>
      <c r="B2483" s="1">
        <v>108.16</v>
      </c>
      <c r="C2483" s="9" t="str">
        <f t="shared" si="38"/>
        <v/>
      </c>
    </row>
    <row r="2484" spans="1:3" x14ac:dyDescent="0.3">
      <c r="A2484" s="2">
        <v>44342.822916666664</v>
      </c>
      <c r="B2484" s="1">
        <v>107.12</v>
      </c>
      <c r="C2484" s="9" t="str">
        <f t="shared" si="38"/>
        <v/>
      </c>
    </row>
    <row r="2485" spans="1:3" x14ac:dyDescent="0.3">
      <c r="A2485" s="2">
        <v>44342.833333333336</v>
      </c>
      <c r="B2485" s="1">
        <v>110.24</v>
      </c>
      <c r="C2485" s="9" t="str">
        <f t="shared" si="38"/>
        <v/>
      </c>
    </row>
    <row r="2486" spans="1:3" x14ac:dyDescent="0.3">
      <c r="A2486" s="2">
        <v>44342.84375</v>
      </c>
      <c r="B2486" s="1">
        <v>111.28</v>
      </c>
      <c r="C2486" s="9" t="str">
        <f t="shared" si="38"/>
        <v/>
      </c>
    </row>
    <row r="2487" spans="1:3" x14ac:dyDescent="0.3">
      <c r="A2487" s="2">
        <v>44342.854166666664</v>
      </c>
      <c r="B2487" s="1">
        <v>107.12</v>
      </c>
      <c r="C2487" s="9" t="str">
        <f t="shared" si="38"/>
        <v/>
      </c>
    </row>
    <row r="2488" spans="1:3" x14ac:dyDescent="0.3">
      <c r="A2488" s="2">
        <v>44342.864583333336</v>
      </c>
      <c r="B2488" s="1">
        <v>114.4</v>
      </c>
      <c r="C2488" s="9" t="str">
        <f t="shared" si="38"/>
        <v/>
      </c>
    </row>
    <row r="2489" spans="1:3" x14ac:dyDescent="0.3">
      <c r="A2489" s="2">
        <v>44342.875</v>
      </c>
      <c r="B2489" s="1">
        <v>106.08</v>
      </c>
      <c r="C2489" s="9" t="str">
        <f t="shared" si="38"/>
        <v/>
      </c>
    </row>
    <row r="2490" spans="1:3" x14ac:dyDescent="0.3">
      <c r="A2490" s="2">
        <v>44342.885416666664</v>
      </c>
      <c r="B2490" s="1">
        <v>124.8</v>
      </c>
      <c r="C2490" s="9" t="str">
        <f t="shared" si="38"/>
        <v/>
      </c>
    </row>
    <row r="2491" spans="1:3" x14ac:dyDescent="0.3">
      <c r="A2491" s="2">
        <v>44342.895833333336</v>
      </c>
      <c r="B2491" s="1">
        <v>136.24</v>
      </c>
      <c r="C2491" s="9" t="str">
        <f t="shared" si="38"/>
        <v/>
      </c>
    </row>
    <row r="2492" spans="1:3" x14ac:dyDescent="0.3">
      <c r="A2492" s="2">
        <v>44342.90625</v>
      </c>
      <c r="B2492" s="1">
        <v>120.64</v>
      </c>
      <c r="C2492" s="9" t="str">
        <f t="shared" si="38"/>
        <v/>
      </c>
    </row>
    <row r="2493" spans="1:3" x14ac:dyDescent="0.3">
      <c r="A2493" s="2">
        <v>44342.916666666664</v>
      </c>
      <c r="B2493" s="1">
        <v>84.24</v>
      </c>
      <c r="C2493" s="9" t="str">
        <f t="shared" si="38"/>
        <v/>
      </c>
    </row>
    <row r="2494" spans="1:3" x14ac:dyDescent="0.3">
      <c r="A2494" s="2">
        <v>44342.927083333336</v>
      </c>
      <c r="B2494" s="1">
        <v>124.8</v>
      </c>
      <c r="C2494" s="9" t="str">
        <f t="shared" si="38"/>
        <v/>
      </c>
    </row>
    <row r="2495" spans="1:3" x14ac:dyDescent="0.3">
      <c r="A2495" s="2">
        <v>44342.9375</v>
      </c>
      <c r="B2495" s="1">
        <v>117.52</v>
      </c>
      <c r="C2495" s="9" t="str">
        <f t="shared" si="38"/>
        <v/>
      </c>
    </row>
    <row r="2496" spans="1:3" x14ac:dyDescent="0.3">
      <c r="A2496" s="2">
        <v>44342.947916666664</v>
      </c>
      <c r="B2496" s="1">
        <v>53.04</v>
      </c>
      <c r="C2496" s="9" t="str">
        <f t="shared" si="38"/>
        <v/>
      </c>
    </row>
    <row r="2497" spans="1:3" x14ac:dyDescent="0.3">
      <c r="A2497" s="2">
        <v>44342.958333333336</v>
      </c>
      <c r="B2497" s="1">
        <v>48.88</v>
      </c>
      <c r="C2497" s="9" t="str">
        <f t="shared" si="38"/>
        <v/>
      </c>
    </row>
    <row r="2498" spans="1:3" x14ac:dyDescent="0.3">
      <c r="A2498" s="2">
        <v>44342.96875</v>
      </c>
      <c r="B2498" s="1">
        <v>53.04</v>
      </c>
      <c r="C2498" s="9" t="str">
        <f t="shared" si="38"/>
        <v/>
      </c>
    </row>
    <row r="2499" spans="1:3" x14ac:dyDescent="0.3">
      <c r="A2499" s="2">
        <v>44342.979166666664</v>
      </c>
      <c r="B2499" s="1">
        <v>81.12</v>
      </c>
      <c r="C2499" s="9" t="str">
        <f t="shared" si="38"/>
        <v/>
      </c>
    </row>
    <row r="2500" spans="1:3" x14ac:dyDescent="0.3">
      <c r="A2500" s="2">
        <v>44342.989583333336</v>
      </c>
      <c r="B2500" s="1">
        <v>126.88</v>
      </c>
      <c r="C2500" s="9" t="str">
        <f t="shared" si="38"/>
        <v/>
      </c>
    </row>
    <row r="2501" spans="1:3" x14ac:dyDescent="0.3">
      <c r="A2501" s="2">
        <v>44343</v>
      </c>
      <c r="B2501" s="1">
        <v>79.040000000000006</v>
      </c>
      <c r="C2501" s="9" t="str">
        <f t="shared" si="38"/>
        <v/>
      </c>
    </row>
    <row r="2502" spans="1:3" x14ac:dyDescent="0.3">
      <c r="A2502" s="2">
        <v>44343.010416666664</v>
      </c>
      <c r="B2502" s="1">
        <v>54.08</v>
      </c>
      <c r="C2502" s="9" t="str">
        <f t="shared" si="38"/>
        <v/>
      </c>
    </row>
    <row r="2503" spans="1:3" x14ac:dyDescent="0.3">
      <c r="A2503" s="2">
        <v>44343.020833333336</v>
      </c>
      <c r="B2503" s="1">
        <v>50.96</v>
      </c>
      <c r="C2503" s="9" t="str">
        <f t="shared" ref="C2503:C2566" si="39">IF(B2503=$B$2982,"XXX","")</f>
        <v/>
      </c>
    </row>
    <row r="2504" spans="1:3" x14ac:dyDescent="0.3">
      <c r="A2504" s="2">
        <v>44343.03125</v>
      </c>
      <c r="B2504" s="1">
        <v>45.76</v>
      </c>
      <c r="C2504" s="9" t="str">
        <f t="shared" si="39"/>
        <v/>
      </c>
    </row>
    <row r="2505" spans="1:3" x14ac:dyDescent="0.3">
      <c r="A2505" s="2">
        <v>44343.041666666664</v>
      </c>
      <c r="B2505" s="1">
        <v>50.96</v>
      </c>
      <c r="C2505" s="9" t="str">
        <f t="shared" si="39"/>
        <v/>
      </c>
    </row>
    <row r="2506" spans="1:3" x14ac:dyDescent="0.3">
      <c r="A2506" s="2">
        <v>44343.052083333336</v>
      </c>
      <c r="B2506" s="1">
        <v>65.52</v>
      </c>
      <c r="C2506" s="9" t="str">
        <f t="shared" si="39"/>
        <v/>
      </c>
    </row>
    <row r="2507" spans="1:3" x14ac:dyDescent="0.3">
      <c r="A2507" s="2">
        <v>44343.0625</v>
      </c>
      <c r="B2507" s="1">
        <v>47.84</v>
      </c>
      <c r="C2507" s="9" t="str">
        <f t="shared" si="39"/>
        <v/>
      </c>
    </row>
    <row r="2508" spans="1:3" x14ac:dyDescent="0.3">
      <c r="A2508" s="2">
        <v>44343.072916666664</v>
      </c>
      <c r="B2508" s="1">
        <v>45.76</v>
      </c>
      <c r="C2508" s="9" t="str">
        <f t="shared" si="39"/>
        <v/>
      </c>
    </row>
    <row r="2509" spans="1:3" x14ac:dyDescent="0.3">
      <c r="A2509" s="2">
        <v>44343.083333333336</v>
      </c>
      <c r="B2509" s="1">
        <v>46.8</v>
      </c>
      <c r="C2509" s="9" t="str">
        <f t="shared" si="39"/>
        <v/>
      </c>
    </row>
    <row r="2510" spans="1:3" x14ac:dyDescent="0.3">
      <c r="A2510" s="2">
        <v>44343.09375</v>
      </c>
      <c r="B2510" s="1">
        <v>53.04</v>
      </c>
      <c r="C2510" s="9" t="str">
        <f t="shared" si="39"/>
        <v/>
      </c>
    </row>
    <row r="2511" spans="1:3" x14ac:dyDescent="0.3">
      <c r="A2511" s="2">
        <v>44343.104166666664</v>
      </c>
      <c r="B2511" s="1">
        <v>45.76</v>
      </c>
      <c r="C2511" s="9" t="str">
        <f t="shared" si="39"/>
        <v/>
      </c>
    </row>
    <row r="2512" spans="1:3" x14ac:dyDescent="0.3">
      <c r="A2512" s="2">
        <v>44343.114583333336</v>
      </c>
      <c r="B2512" s="1">
        <v>48.88</v>
      </c>
      <c r="C2512" s="9" t="str">
        <f t="shared" si="39"/>
        <v/>
      </c>
    </row>
    <row r="2513" spans="1:3" x14ac:dyDescent="0.3">
      <c r="A2513" s="2">
        <v>44343.125</v>
      </c>
      <c r="B2513" s="1">
        <v>54.08</v>
      </c>
      <c r="C2513" s="9" t="str">
        <f t="shared" si="39"/>
        <v/>
      </c>
    </row>
    <row r="2514" spans="1:3" x14ac:dyDescent="0.3">
      <c r="A2514" s="2">
        <v>44343.135416666664</v>
      </c>
      <c r="B2514" s="1">
        <v>96.72</v>
      </c>
      <c r="C2514" s="9" t="str">
        <f t="shared" si="39"/>
        <v/>
      </c>
    </row>
    <row r="2515" spans="1:3" x14ac:dyDescent="0.3">
      <c r="A2515" s="2">
        <v>44343.145833333336</v>
      </c>
      <c r="B2515" s="1">
        <v>47.84</v>
      </c>
      <c r="C2515" s="9" t="str">
        <f t="shared" si="39"/>
        <v/>
      </c>
    </row>
    <row r="2516" spans="1:3" x14ac:dyDescent="0.3">
      <c r="A2516" s="2">
        <v>44343.15625</v>
      </c>
      <c r="B2516" s="1">
        <v>47.84</v>
      </c>
      <c r="C2516" s="9" t="str">
        <f t="shared" si="39"/>
        <v/>
      </c>
    </row>
    <row r="2517" spans="1:3" x14ac:dyDescent="0.3">
      <c r="A2517" s="2">
        <v>44343.166666666664</v>
      </c>
      <c r="B2517" s="1">
        <v>49.92</v>
      </c>
      <c r="C2517" s="9" t="str">
        <f t="shared" si="39"/>
        <v/>
      </c>
    </row>
    <row r="2518" spans="1:3" x14ac:dyDescent="0.3">
      <c r="A2518" s="2">
        <v>44343.177083333336</v>
      </c>
      <c r="B2518" s="1">
        <v>48.88</v>
      </c>
      <c r="C2518" s="9" t="str">
        <f t="shared" si="39"/>
        <v/>
      </c>
    </row>
    <row r="2519" spans="1:3" x14ac:dyDescent="0.3">
      <c r="A2519" s="2">
        <v>44343.1875</v>
      </c>
      <c r="B2519" s="1">
        <v>48.88</v>
      </c>
      <c r="C2519" s="9" t="str">
        <f t="shared" si="39"/>
        <v/>
      </c>
    </row>
    <row r="2520" spans="1:3" x14ac:dyDescent="0.3">
      <c r="A2520" s="2">
        <v>44343.197916666664</v>
      </c>
      <c r="B2520" s="1">
        <v>47.84</v>
      </c>
      <c r="C2520" s="9" t="str">
        <f t="shared" si="39"/>
        <v/>
      </c>
    </row>
    <row r="2521" spans="1:3" x14ac:dyDescent="0.3">
      <c r="A2521" s="2">
        <v>44343.208333333336</v>
      </c>
      <c r="B2521" s="1">
        <v>36.4</v>
      </c>
      <c r="C2521" s="9" t="str">
        <f t="shared" si="39"/>
        <v/>
      </c>
    </row>
    <row r="2522" spans="1:3" x14ac:dyDescent="0.3">
      <c r="A2522" s="2">
        <v>44343.21875</v>
      </c>
      <c r="B2522" s="1">
        <v>31.2</v>
      </c>
      <c r="C2522" s="9" t="str">
        <f t="shared" si="39"/>
        <v/>
      </c>
    </row>
    <row r="2523" spans="1:3" x14ac:dyDescent="0.3">
      <c r="A2523" s="2">
        <v>44343.229166666664</v>
      </c>
      <c r="B2523" s="1">
        <v>31.2</v>
      </c>
      <c r="C2523" s="9" t="str">
        <f t="shared" si="39"/>
        <v/>
      </c>
    </row>
    <row r="2524" spans="1:3" x14ac:dyDescent="0.3">
      <c r="A2524" s="2">
        <v>44343.239583333336</v>
      </c>
      <c r="B2524" s="1">
        <v>38.479999999999997</v>
      </c>
      <c r="C2524" s="9" t="str">
        <f t="shared" si="39"/>
        <v/>
      </c>
    </row>
    <row r="2525" spans="1:3" x14ac:dyDescent="0.3">
      <c r="A2525" s="2">
        <v>44343.25</v>
      </c>
      <c r="B2525" s="1">
        <v>59.28</v>
      </c>
      <c r="C2525" s="9" t="str">
        <f t="shared" si="39"/>
        <v/>
      </c>
    </row>
    <row r="2526" spans="1:3" x14ac:dyDescent="0.3">
      <c r="A2526" s="2">
        <v>44343.260416666664</v>
      </c>
      <c r="B2526" s="1">
        <v>34.32</v>
      </c>
      <c r="C2526" s="9" t="str">
        <f t="shared" si="39"/>
        <v/>
      </c>
    </row>
    <row r="2527" spans="1:3" x14ac:dyDescent="0.3">
      <c r="A2527" s="2">
        <v>44343.270833333336</v>
      </c>
      <c r="B2527" s="1">
        <v>88.4</v>
      </c>
      <c r="C2527" s="9" t="str">
        <f t="shared" si="39"/>
        <v/>
      </c>
    </row>
    <row r="2528" spans="1:3" x14ac:dyDescent="0.3">
      <c r="A2528" s="2">
        <v>44343.28125</v>
      </c>
      <c r="B2528" s="1">
        <v>46.8</v>
      </c>
      <c r="C2528" s="9" t="str">
        <f t="shared" si="39"/>
        <v/>
      </c>
    </row>
    <row r="2529" spans="1:3" x14ac:dyDescent="0.3">
      <c r="A2529" s="2">
        <v>44343.291666666664</v>
      </c>
      <c r="B2529" s="1">
        <v>46.8</v>
      </c>
      <c r="C2529" s="9" t="str">
        <f t="shared" si="39"/>
        <v/>
      </c>
    </row>
    <row r="2530" spans="1:3" x14ac:dyDescent="0.3">
      <c r="A2530" s="2">
        <v>44343.302083333336</v>
      </c>
      <c r="B2530" s="1">
        <v>48.88</v>
      </c>
      <c r="C2530" s="9" t="str">
        <f t="shared" si="39"/>
        <v/>
      </c>
    </row>
    <row r="2531" spans="1:3" x14ac:dyDescent="0.3">
      <c r="A2531" s="2">
        <v>44343.3125</v>
      </c>
      <c r="B2531" s="1">
        <v>58.24</v>
      </c>
      <c r="C2531" s="9" t="str">
        <f t="shared" si="39"/>
        <v/>
      </c>
    </row>
    <row r="2532" spans="1:3" x14ac:dyDescent="0.3">
      <c r="A2532" s="2">
        <v>44343.322916666664</v>
      </c>
      <c r="B2532" s="1">
        <v>73.84</v>
      </c>
      <c r="C2532" s="9" t="str">
        <f t="shared" si="39"/>
        <v/>
      </c>
    </row>
    <row r="2533" spans="1:3" x14ac:dyDescent="0.3">
      <c r="A2533" s="2">
        <v>44343.333333333336</v>
      </c>
      <c r="B2533" s="1">
        <v>80.08</v>
      </c>
      <c r="C2533" s="9" t="str">
        <f t="shared" si="39"/>
        <v/>
      </c>
    </row>
    <row r="2534" spans="1:3" x14ac:dyDescent="0.3">
      <c r="A2534" s="2">
        <v>44343.34375</v>
      </c>
      <c r="B2534" s="1">
        <v>66.56</v>
      </c>
      <c r="C2534" s="9" t="str">
        <f t="shared" si="39"/>
        <v/>
      </c>
    </row>
    <row r="2535" spans="1:3" x14ac:dyDescent="0.3">
      <c r="A2535" s="2">
        <v>44343.354166666664</v>
      </c>
      <c r="B2535" s="1">
        <v>69.680000000000007</v>
      </c>
      <c r="C2535" s="9" t="str">
        <f t="shared" si="39"/>
        <v/>
      </c>
    </row>
    <row r="2536" spans="1:3" x14ac:dyDescent="0.3">
      <c r="A2536" s="2">
        <v>44343.364583333336</v>
      </c>
      <c r="B2536" s="1">
        <v>75.92</v>
      </c>
      <c r="C2536" s="9" t="str">
        <f t="shared" si="39"/>
        <v/>
      </c>
    </row>
    <row r="2537" spans="1:3" x14ac:dyDescent="0.3">
      <c r="A2537" s="2">
        <v>44343.375</v>
      </c>
      <c r="B2537" s="1">
        <v>71.760000000000005</v>
      </c>
      <c r="C2537" s="9" t="str">
        <f t="shared" si="39"/>
        <v/>
      </c>
    </row>
    <row r="2538" spans="1:3" x14ac:dyDescent="0.3">
      <c r="A2538" s="2">
        <v>44343.385416666664</v>
      </c>
      <c r="B2538" s="1">
        <v>111.28</v>
      </c>
      <c r="C2538" s="9" t="str">
        <f t="shared" si="39"/>
        <v/>
      </c>
    </row>
    <row r="2539" spans="1:3" x14ac:dyDescent="0.3">
      <c r="A2539" s="2">
        <v>44343.395833333336</v>
      </c>
      <c r="B2539" s="1">
        <v>145.6</v>
      </c>
      <c r="C2539" s="9" t="str">
        <f t="shared" si="39"/>
        <v/>
      </c>
    </row>
    <row r="2540" spans="1:3" x14ac:dyDescent="0.3">
      <c r="A2540" s="2">
        <v>44343.40625</v>
      </c>
      <c r="B2540" s="1">
        <v>108.16</v>
      </c>
      <c r="C2540" s="9" t="str">
        <f t="shared" si="39"/>
        <v/>
      </c>
    </row>
    <row r="2541" spans="1:3" x14ac:dyDescent="0.3">
      <c r="A2541" s="2">
        <v>44343.416666666664</v>
      </c>
      <c r="B2541" s="1">
        <v>109.2</v>
      </c>
      <c r="C2541" s="9" t="str">
        <f t="shared" si="39"/>
        <v/>
      </c>
    </row>
    <row r="2542" spans="1:3" x14ac:dyDescent="0.3">
      <c r="A2542" s="2">
        <v>44343.427083333336</v>
      </c>
      <c r="B2542" s="1">
        <v>112.32</v>
      </c>
      <c r="C2542" s="9" t="str">
        <f t="shared" si="39"/>
        <v/>
      </c>
    </row>
    <row r="2543" spans="1:3" x14ac:dyDescent="0.3">
      <c r="A2543" s="2">
        <v>44343.4375</v>
      </c>
      <c r="B2543" s="1">
        <v>135.19999999999999</v>
      </c>
      <c r="C2543" s="9" t="str">
        <f t="shared" si="39"/>
        <v/>
      </c>
    </row>
    <row r="2544" spans="1:3" x14ac:dyDescent="0.3">
      <c r="A2544" s="2">
        <v>44343.447916666664</v>
      </c>
      <c r="B2544" s="1">
        <v>93.6</v>
      </c>
      <c r="C2544" s="9" t="str">
        <f t="shared" si="39"/>
        <v/>
      </c>
    </row>
    <row r="2545" spans="1:3" x14ac:dyDescent="0.3">
      <c r="A2545" s="2">
        <v>44343.458333333336</v>
      </c>
      <c r="B2545" s="1">
        <v>88.4</v>
      </c>
      <c r="C2545" s="9" t="str">
        <f t="shared" si="39"/>
        <v/>
      </c>
    </row>
    <row r="2546" spans="1:3" x14ac:dyDescent="0.3">
      <c r="A2546" s="2">
        <v>44343.46875</v>
      </c>
      <c r="B2546" s="1">
        <v>63.44</v>
      </c>
      <c r="C2546" s="9" t="str">
        <f t="shared" si="39"/>
        <v/>
      </c>
    </row>
    <row r="2547" spans="1:3" x14ac:dyDescent="0.3">
      <c r="A2547" s="2">
        <v>44343.479166666664</v>
      </c>
      <c r="B2547" s="1">
        <v>62.4</v>
      </c>
      <c r="C2547" s="9" t="str">
        <f t="shared" si="39"/>
        <v/>
      </c>
    </row>
    <row r="2548" spans="1:3" x14ac:dyDescent="0.3">
      <c r="A2548" s="2">
        <v>44343.489583333336</v>
      </c>
      <c r="B2548" s="1">
        <v>58.24</v>
      </c>
      <c r="C2548" s="9" t="str">
        <f t="shared" si="39"/>
        <v/>
      </c>
    </row>
    <row r="2549" spans="1:3" x14ac:dyDescent="0.3">
      <c r="A2549" s="2">
        <v>44343.5</v>
      </c>
      <c r="B2549" s="1">
        <v>52</v>
      </c>
      <c r="C2549" s="9" t="str">
        <f t="shared" si="39"/>
        <v/>
      </c>
    </row>
    <row r="2550" spans="1:3" x14ac:dyDescent="0.3">
      <c r="A2550" s="2">
        <v>44343.510416666664</v>
      </c>
      <c r="B2550" s="1">
        <v>62.4</v>
      </c>
      <c r="C2550" s="9" t="str">
        <f t="shared" si="39"/>
        <v/>
      </c>
    </row>
    <row r="2551" spans="1:3" x14ac:dyDescent="0.3">
      <c r="A2551" s="2">
        <v>44343.520833333336</v>
      </c>
      <c r="B2551" s="1">
        <v>62.4</v>
      </c>
      <c r="C2551" s="9" t="str">
        <f t="shared" si="39"/>
        <v/>
      </c>
    </row>
    <row r="2552" spans="1:3" x14ac:dyDescent="0.3">
      <c r="A2552" s="2">
        <v>44343.53125</v>
      </c>
      <c r="B2552" s="1">
        <v>63.44</v>
      </c>
      <c r="C2552" s="9" t="str">
        <f t="shared" si="39"/>
        <v/>
      </c>
    </row>
    <row r="2553" spans="1:3" x14ac:dyDescent="0.3">
      <c r="A2553" s="2">
        <v>44343.541666666664</v>
      </c>
      <c r="B2553" s="1">
        <v>67.599999999999994</v>
      </c>
      <c r="C2553" s="9" t="str">
        <f t="shared" si="39"/>
        <v/>
      </c>
    </row>
    <row r="2554" spans="1:3" x14ac:dyDescent="0.3">
      <c r="A2554" s="2">
        <v>44343.552083333336</v>
      </c>
      <c r="B2554" s="1">
        <v>66.56</v>
      </c>
      <c r="C2554" s="9" t="str">
        <f t="shared" si="39"/>
        <v/>
      </c>
    </row>
    <row r="2555" spans="1:3" x14ac:dyDescent="0.3">
      <c r="A2555" s="2">
        <v>44343.5625</v>
      </c>
      <c r="B2555" s="1">
        <v>60.32</v>
      </c>
      <c r="C2555" s="9" t="str">
        <f t="shared" si="39"/>
        <v/>
      </c>
    </row>
    <row r="2556" spans="1:3" x14ac:dyDescent="0.3">
      <c r="A2556" s="2">
        <v>44343.572916666664</v>
      </c>
      <c r="B2556" s="1">
        <v>59.28</v>
      </c>
      <c r="C2556" s="9" t="str">
        <f t="shared" si="39"/>
        <v/>
      </c>
    </row>
    <row r="2557" spans="1:3" x14ac:dyDescent="0.3">
      <c r="A2557" s="2">
        <v>44343.583333333336</v>
      </c>
      <c r="B2557" s="1">
        <v>62.4</v>
      </c>
      <c r="C2557" s="9" t="str">
        <f t="shared" si="39"/>
        <v/>
      </c>
    </row>
    <row r="2558" spans="1:3" x14ac:dyDescent="0.3">
      <c r="A2558" s="2">
        <v>44343.59375</v>
      </c>
      <c r="B2558" s="1">
        <v>66.56</v>
      </c>
      <c r="C2558" s="9" t="str">
        <f t="shared" si="39"/>
        <v/>
      </c>
    </row>
    <row r="2559" spans="1:3" x14ac:dyDescent="0.3">
      <c r="A2559" s="2">
        <v>44343.604166666664</v>
      </c>
      <c r="B2559" s="1">
        <v>66.56</v>
      </c>
      <c r="C2559" s="9" t="str">
        <f t="shared" si="39"/>
        <v/>
      </c>
    </row>
    <row r="2560" spans="1:3" x14ac:dyDescent="0.3">
      <c r="A2560" s="2">
        <v>44343.614583333336</v>
      </c>
      <c r="B2560" s="1">
        <v>72.8</v>
      </c>
      <c r="C2560" s="9" t="str">
        <f t="shared" si="39"/>
        <v/>
      </c>
    </row>
    <row r="2561" spans="1:3" x14ac:dyDescent="0.3">
      <c r="A2561" s="2">
        <v>44343.625</v>
      </c>
      <c r="B2561" s="1">
        <v>43.68</v>
      </c>
      <c r="C2561" s="9" t="str">
        <f t="shared" si="39"/>
        <v/>
      </c>
    </row>
    <row r="2562" spans="1:3" x14ac:dyDescent="0.3">
      <c r="A2562" s="2">
        <v>44343.635416666664</v>
      </c>
      <c r="B2562" s="1">
        <v>35.36</v>
      </c>
      <c r="C2562" s="9" t="str">
        <f t="shared" si="39"/>
        <v/>
      </c>
    </row>
    <row r="2563" spans="1:3" x14ac:dyDescent="0.3">
      <c r="A2563" s="2">
        <v>44343.645833333336</v>
      </c>
      <c r="B2563" s="1">
        <v>31.2</v>
      </c>
      <c r="C2563" s="9" t="str">
        <f t="shared" si="39"/>
        <v/>
      </c>
    </row>
    <row r="2564" spans="1:3" x14ac:dyDescent="0.3">
      <c r="A2564" s="2">
        <v>44343.65625</v>
      </c>
      <c r="B2564" s="1">
        <v>61.36</v>
      </c>
      <c r="C2564" s="9" t="str">
        <f t="shared" si="39"/>
        <v/>
      </c>
    </row>
    <row r="2565" spans="1:3" x14ac:dyDescent="0.3">
      <c r="A2565" s="2">
        <v>44343.666666666664</v>
      </c>
      <c r="B2565" s="1">
        <v>27.04</v>
      </c>
      <c r="C2565" s="9" t="str">
        <f t="shared" si="39"/>
        <v/>
      </c>
    </row>
    <row r="2566" spans="1:3" x14ac:dyDescent="0.3">
      <c r="A2566" s="2">
        <v>44343.677083333336</v>
      </c>
      <c r="B2566" s="1">
        <v>31.2</v>
      </c>
      <c r="C2566" s="9" t="str">
        <f t="shared" si="39"/>
        <v/>
      </c>
    </row>
    <row r="2567" spans="1:3" x14ac:dyDescent="0.3">
      <c r="A2567" s="2">
        <v>44343.6875</v>
      </c>
      <c r="B2567" s="1">
        <v>49.92</v>
      </c>
      <c r="C2567" s="9" t="str">
        <f t="shared" ref="C2567:C2630" si="40">IF(B2567=$B$2982,"XXX","")</f>
        <v/>
      </c>
    </row>
    <row r="2568" spans="1:3" x14ac:dyDescent="0.3">
      <c r="A2568" s="2">
        <v>44343.697916666664</v>
      </c>
      <c r="B2568" s="1">
        <v>31.2</v>
      </c>
      <c r="C2568" s="9" t="str">
        <f t="shared" si="40"/>
        <v/>
      </c>
    </row>
    <row r="2569" spans="1:3" x14ac:dyDescent="0.3">
      <c r="A2569" s="2">
        <v>44343.708333333336</v>
      </c>
      <c r="B2569" s="1">
        <v>27.04</v>
      </c>
      <c r="C2569" s="9" t="str">
        <f t="shared" si="40"/>
        <v/>
      </c>
    </row>
    <row r="2570" spans="1:3" x14ac:dyDescent="0.3">
      <c r="A2570" s="2">
        <v>44343.71875</v>
      </c>
      <c r="B2570" s="1">
        <v>30.16</v>
      </c>
      <c r="C2570" s="9" t="str">
        <f t="shared" si="40"/>
        <v/>
      </c>
    </row>
    <row r="2571" spans="1:3" x14ac:dyDescent="0.3">
      <c r="A2571" s="2">
        <v>44343.729166666664</v>
      </c>
      <c r="B2571" s="1">
        <v>40.56</v>
      </c>
      <c r="C2571" s="9" t="str">
        <f t="shared" si="40"/>
        <v/>
      </c>
    </row>
    <row r="2572" spans="1:3" x14ac:dyDescent="0.3">
      <c r="A2572" s="2">
        <v>44343.739583333336</v>
      </c>
      <c r="B2572" s="1">
        <v>87.36</v>
      </c>
      <c r="C2572" s="9" t="str">
        <f t="shared" si="40"/>
        <v/>
      </c>
    </row>
    <row r="2573" spans="1:3" x14ac:dyDescent="0.3">
      <c r="A2573" s="2">
        <v>44343.75</v>
      </c>
      <c r="B2573" s="1">
        <v>39.520000000000003</v>
      </c>
      <c r="C2573" s="9" t="str">
        <f t="shared" si="40"/>
        <v/>
      </c>
    </row>
    <row r="2574" spans="1:3" x14ac:dyDescent="0.3">
      <c r="A2574" s="2">
        <v>44343.760416666664</v>
      </c>
      <c r="B2574" s="1">
        <v>38.479999999999997</v>
      </c>
      <c r="C2574" s="9" t="str">
        <f t="shared" si="40"/>
        <v/>
      </c>
    </row>
    <row r="2575" spans="1:3" x14ac:dyDescent="0.3">
      <c r="A2575" s="2">
        <v>44343.770833333336</v>
      </c>
      <c r="B2575" s="1">
        <v>97.76</v>
      </c>
      <c r="C2575" s="9" t="str">
        <f t="shared" si="40"/>
        <v/>
      </c>
    </row>
    <row r="2576" spans="1:3" x14ac:dyDescent="0.3">
      <c r="A2576" s="2">
        <v>44343.78125</v>
      </c>
      <c r="B2576" s="1">
        <v>72.8</v>
      </c>
      <c r="C2576" s="9" t="str">
        <f t="shared" si="40"/>
        <v/>
      </c>
    </row>
    <row r="2577" spans="1:3" x14ac:dyDescent="0.3">
      <c r="A2577" s="2">
        <v>44343.791666666664</v>
      </c>
      <c r="B2577" s="1">
        <v>33.28</v>
      </c>
      <c r="C2577" s="9" t="str">
        <f t="shared" si="40"/>
        <v/>
      </c>
    </row>
    <row r="2578" spans="1:3" x14ac:dyDescent="0.3">
      <c r="A2578" s="2">
        <v>44343.802083333336</v>
      </c>
      <c r="B2578" s="1">
        <v>32.24</v>
      </c>
      <c r="C2578" s="9" t="str">
        <f t="shared" si="40"/>
        <v/>
      </c>
    </row>
    <row r="2579" spans="1:3" x14ac:dyDescent="0.3">
      <c r="A2579" s="2">
        <v>44343.8125</v>
      </c>
      <c r="B2579" s="1">
        <v>42.64</v>
      </c>
      <c r="C2579" s="9" t="str">
        <f t="shared" si="40"/>
        <v/>
      </c>
    </row>
    <row r="2580" spans="1:3" x14ac:dyDescent="0.3">
      <c r="A2580" s="2">
        <v>44343.822916666664</v>
      </c>
      <c r="B2580" s="1">
        <v>168.48</v>
      </c>
      <c r="C2580" s="9" t="str">
        <f t="shared" si="40"/>
        <v/>
      </c>
    </row>
    <row r="2581" spans="1:3" x14ac:dyDescent="0.3">
      <c r="A2581" s="2">
        <v>44343.833333333336</v>
      </c>
      <c r="B2581" s="1">
        <v>188.24</v>
      </c>
      <c r="C2581" s="9" t="str">
        <f t="shared" si="40"/>
        <v/>
      </c>
    </row>
    <row r="2582" spans="1:3" x14ac:dyDescent="0.3">
      <c r="A2582" s="2">
        <v>44343.84375</v>
      </c>
      <c r="B2582" s="1">
        <v>161.19999999999999</v>
      </c>
      <c r="C2582" s="9" t="str">
        <f t="shared" si="40"/>
        <v/>
      </c>
    </row>
    <row r="2583" spans="1:3" x14ac:dyDescent="0.3">
      <c r="A2583" s="2">
        <v>44343.854166666664</v>
      </c>
      <c r="B2583" s="1">
        <v>57.2</v>
      </c>
      <c r="C2583" s="9" t="str">
        <f t="shared" si="40"/>
        <v/>
      </c>
    </row>
    <row r="2584" spans="1:3" x14ac:dyDescent="0.3">
      <c r="A2584" s="2">
        <v>44343.864583333336</v>
      </c>
      <c r="B2584" s="1">
        <v>49.92</v>
      </c>
      <c r="C2584" s="9" t="str">
        <f t="shared" si="40"/>
        <v/>
      </c>
    </row>
    <row r="2585" spans="1:3" x14ac:dyDescent="0.3">
      <c r="A2585" s="2">
        <v>44343.875</v>
      </c>
      <c r="B2585" s="1">
        <v>162.24</v>
      </c>
      <c r="C2585" s="9" t="str">
        <f t="shared" si="40"/>
        <v/>
      </c>
    </row>
    <row r="2586" spans="1:3" x14ac:dyDescent="0.3">
      <c r="A2586" s="2">
        <v>44343.885416666664</v>
      </c>
      <c r="B2586" s="1">
        <v>88.4</v>
      </c>
      <c r="C2586" s="9" t="str">
        <f t="shared" si="40"/>
        <v/>
      </c>
    </row>
    <row r="2587" spans="1:3" x14ac:dyDescent="0.3">
      <c r="A2587" s="2">
        <v>44343.895833333336</v>
      </c>
      <c r="B2587" s="1">
        <v>162.24</v>
      </c>
      <c r="C2587" s="9" t="str">
        <f t="shared" si="40"/>
        <v/>
      </c>
    </row>
    <row r="2588" spans="1:3" x14ac:dyDescent="0.3">
      <c r="A2588" s="2">
        <v>44343.90625</v>
      </c>
      <c r="B2588" s="1">
        <v>55.12</v>
      </c>
      <c r="C2588" s="9" t="str">
        <f t="shared" si="40"/>
        <v/>
      </c>
    </row>
    <row r="2589" spans="1:3" x14ac:dyDescent="0.3">
      <c r="A2589" s="2">
        <v>44343.916666666664</v>
      </c>
      <c r="B2589" s="1">
        <v>65.52</v>
      </c>
      <c r="C2589" s="9" t="str">
        <f t="shared" si="40"/>
        <v/>
      </c>
    </row>
    <row r="2590" spans="1:3" x14ac:dyDescent="0.3">
      <c r="A2590" s="2">
        <v>44343.927083333336</v>
      </c>
      <c r="B2590" s="1">
        <v>159.12</v>
      </c>
      <c r="C2590" s="9" t="str">
        <f t="shared" si="40"/>
        <v/>
      </c>
    </row>
    <row r="2591" spans="1:3" x14ac:dyDescent="0.3">
      <c r="A2591" s="2">
        <v>44343.9375</v>
      </c>
      <c r="B2591" s="1">
        <v>170.56</v>
      </c>
      <c r="C2591" s="9" t="str">
        <f t="shared" si="40"/>
        <v/>
      </c>
    </row>
    <row r="2592" spans="1:3" x14ac:dyDescent="0.3">
      <c r="A2592" s="2">
        <v>44343.947916666664</v>
      </c>
      <c r="B2592" s="1">
        <v>74.88</v>
      </c>
      <c r="C2592" s="9" t="str">
        <f t="shared" si="40"/>
        <v/>
      </c>
    </row>
    <row r="2593" spans="1:3" x14ac:dyDescent="0.3">
      <c r="A2593" s="2">
        <v>44343.958333333336</v>
      </c>
      <c r="B2593" s="1">
        <v>47.84</v>
      </c>
      <c r="C2593" s="9" t="str">
        <f t="shared" si="40"/>
        <v/>
      </c>
    </row>
    <row r="2594" spans="1:3" x14ac:dyDescent="0.3">
      <c r="A2594" s="2">
        <v>44343.96875</v>
      </c>
      <c r="B2594" s="1">
        <v>49.92</v>
      </c>
      <c r="C2594" s="9" t="str">
        <f t="shared" si="40"/>
        <v/>
      </c>
    </row>
    <row r="2595" spans="1:3" x14ac:dyDescent="0.3">
      <c r="A2595" s="2">
        <v>44343.979166666664</v>
      </c>
      <c r="B2595" s="1">
        <v>144.56</v>
      </c>
      <c r="C2595" s="9" t="str">
        <f t="shared" si="40"/>
        <v/>
      </c>
    </row>
    <row r="2596" spans="1:3" x14ac:dyDescent="0.3">
      <c r="A2596" s="2">
        <v>44343.989583333336</v>
      </c>
      <c r="B2596" s="1">
        <v>187.2</v>
      </c>
      <c r="C2596" s="9" t="str">
        <f t="shared" si="40"/>
        <v/>
      </c>
    </row>
    <row r="2597" spans="1:3" x14ac:dyDescent="0.3">
      <c r="A2597" s="2">
        <v>44344</v>
      </c>
      <c r="B2597" s="1">
        <v>192.4</v>
      </c>
      <c r="C2597" s="9" t="str">
        <f t="shared" si="40"/>
        <v/>
      </c>
    </row>
    <row r="2598" spans="1:3" x14ac:dyDescent="0.3">
      <c r="A2598" s="2">
        <v>44344.010416666664</v>
      </c>
      <c r="B2598" s="1">
        <v>187.2</v>
      </c>
      <c r="C2598" s="9" t="str">
        <f t="shared" si="40"/>
        <v/>
      </c>
    </row>
    <row r="2599" spans="1:3" x14ac:dyDescent="0.3">
      <c r="A2599" s="2">
        <v>44344.020833333336</v>
      </c>
      <c r="B2599" s="1">
        <v>184.08</v>
      </c>
      <c r="C2599" s="9" t="str">
        <f t="shared" si="40"/>
        <v/>
      </c>
    </row>
    <row r="2600" spans="1:3" x14ac:dyDescent="0.3">
      <c r="A2600" s="2">
        <v>44344.03125</v>
      </c>
      <c r="B2600" s="1">
        <v>186.16</v>
      </c>
      <c r="C2600" s="9" t="str">
        <f t="shared" si="40"/>
        <v/>
      </c>
    </row>
    <row r="2601" spans="1:3" x14ac:dyDescent="0.3">
      <c r="A2601" s="2">
        <v>44344.041666666664</v>
      </c>
      <c r="B2601" s="1">
        <v>85.28</v>
      </c>
      <c r="C2601" s="9" t="str">
        <f t="shared" si="40"/>
        <v/>
      </c>
    </row>
    <row r="2602" spans="1:3" x14ac:dyDescent="0.3">
      <c r="A2602" s="2">
        <v>44344.052083333336</v>
      </c>
      <c r="B2602" s="1">
        <v>47.84</v>
      </c>
      <c r="C2602" s="9" t="str">
        <f t="shared" si="40"/>
        <v/>
      </c>
    </row>
    <row r="2603" spans="1:3" x14ac:dyDescent="0.3">
      <c r="A2603" s="2">
        <v>44344.0625</v>
      </c>
      <c r="B2603" s="1">
        <v>46.8</v>
      </c>
      <c r="C2603" s="9" t="str">
        <f t="shared" si="40"/>
        <v/>
      </c>
    </row>
    <row r="2604" spans="1:3" x14ac:dyDescent="0.3">
      <c r="A2604" s="2">
        <v>44344.072916666664</v>
      </c>
      <c r="B2604" s="1">
        <v>42.64</v>
      </c>
      <c r="C2604" s="9" t="str">
        <f t="shared" si="40"/>
        <v/>
      </c>
    </row>
    <row r="2605" spans="1:3" x14ac:dyDescent="0.3">
      <c r="A2605" s="2">
        <v>44344.083333333336</v>
      </c>
      <c r="B2605" s="1">
        <v>66.56</v>
      </c>
      <c r="C2605" s="9" t="str">
        <f t="shared" si="40"/>
        <v/>
      </c>
    </row>
    <row r="2606" spans="1:3" x14ac:dyDescent="0.3">
      <c r="A2606" s="2">
        <v>44344.09375</v>
      </c>
      <c r="B2606" s="1">
        <v>41.6</v>
      </c>
      <c r="C2606" s="9" t="str">
        <f t="shared" si="40"/>
        <v/>
      </c>
    </row>
    <row r="2607" spans="1:3" x14ac:dyDescent="0.3">
      <c r="A2607" s="2">
        <v>44344.104166666664</v>
      </c>
      <c r="B2607" s="1">
        <v>44.72</v>
      </c>
      <c r="C2607" s="9" t="str">
        <f t="shared" si="40"/>
        <v/>
      </c>
    </row>
    <row r="2608" spans="1:3" x14ac:dyDescent="0.3">
      <c r="A2608" s="2">
        <v>44344.114583333336</v>
      </c>
      <c r="B2608" s="1">
        <v>44.72</v>
      </c>
      <c r="C2608" s="9" t="str">
        <f t="shared" si="40"/>
        <v/>
      </c>
    </row>
    <row r="2609" spans="1:3" x14ac:dyDescent="0.3">
      <c r="A2609" s="2">
        <v>44344.125</v>
      </c>
      <c r="B2609" s="1">
        <v>50.96</v>
      </c>
      <c r="C2609" s="9" t="str">
        <f t="shared" si="40"/>
        <v/>
      </c>
    </row>
    <row r="2610" spans="1:3" x14ac:dyDescent="0.3">
      <c r="A2610" s="2">
        <v>44344.135416666664</v>
      </c>
      <c r="B2610" s="1">
        <v>64.48</v>
      </c>
      <c r="C2610" s="9" t="str">
        <f t="shared" si="40"/>
        <v/>
      </c>
    </row>
    <row r="2611" spans="1:3" x14ac:dyDescent="0.3">
      <c r="A2611" s="2">
        <v>44344.145833333336</v>
      </c>
      <c r="B2611" s="1">
        <v>60.32</v>
      </c>
      <c r="C2611" s="9" t="str">
        <f t="shared" si="40"/>
        <v/>
      </c>
    </row>
    <row r="2612" spans="1:3" x14ac:dyDescent="0.3">
      <c r="A2612" s="2">
        <v>44344.15625</v>
      </c>
      <c r="B2612" s="1">
        <v>46.8</v>
      </c>
      <c r="C2612" s="9" t="str">
        <f t="shared" si="40"/>
        <v/>
      </c>
    </row>
    <row r="2613" spans="1:3" x14ac:dyDescent="0.3">
      <c r="A2613" s="2">
        <v>44344.166666666664</v>
      </c>
      <c r="B2613" s="1">
        <v>45.76</v>
      </c>
      <c r="C2613" s="9" t="str">
        <f t="shared" si="40"/>
        <v/>
      </c>
    </row>
    <row r="2614" spans="1:3" x14ac:dyDescent="0.3">
      <c r="A2614" s="2">
        <v>44344.177083333336</v>
      </c>
      <c r="B2614" s="1">
        <v>53.04</v>
      </c>
      <c r="C2614" s="9" t="str">
        <f t="shared" si="40"/>
        <v/>
      </c>
    </row>
    <row r="2615" spans="1:3" x14ac:dyDescent="0.3">
      <c r="A2615" s="2">
        <v>44344.1875</v>
      </c>
      <c r="B2615" s="1">
        <v>48.88</v>
      </c>
      <c r="C2615" s="9" t="str">
        <f t="shared" si="40"/>
        <v/>
      </c>
    </row>
    <row r="2616" spans="1:3" x14ac:dyDescent="0.3">
      <c r="A2616" s="2">
        <v>44344.197916666664</v>
      </c>
      <c r="B2616" s="1">
        <v>46.8</v>
      </c>
      <c r="C2616" s="9" t="str">
        <f t="shared" si="40"/>
        <v/>
      </c>
    </row>
    <row r="2617" spans="1:3" x14ac:dyDescent="0.3">
      <c r="A2617" s="2">
        <v>44344.208333333336</v>
      </c>
      <c r="B2617" s="1">
        <v>31.2</v>
      </c>
      <c r="C2617" s="9" t="str">
        <f t="shared" si="40"/>
        <v/>
      </c>
    </row>
    <row r="2618" spans="1:3" x14ac:dyDescent="0.3">
      <c r="A2618" s="2">
        <v>44344.21875</v>
      </c>
      <c r="B2618" s="1">
        <v>31.2</v>
      </c>
      <c r="C2618" s="9" t="str">
        <f t="shared" si="40"/>
        <v/>
      </c>
    </row>
    <row r="2619" spans="1:3" x14ac:dyDescent="0.3">
      <c r="A2619" s="2">
        <v>44344.229166666664</v>
      </c>
      <c r="B2619" s="1">
        <v>36.4</v>
      </c>
      <c r="C2619" s="9" t="str">
        <f t="shared" si="40"/>
        <v/>
      </c>
    </row>
    <row r="2620" spans="1:3" x14ac:dyDescent="0.3">
      <c r="A2620" s="2">
        <v>44344.239583333336</v>
      </c>
      <c r="B2620" s="1">
        <v>31.2</v>
      </c>
      <c r="C2620" s="9" t="str">
        <f t="shared" si="40"/>
        <v/>
      </c>
    </row>
    <row r="2621" spans="1:3" x14ac:dyDescent="0.3">
      <c r="A2621" s="2">
        <v>44344.25</v>
      </c>
      <c r="B2621" s="1">
        <v>66.56</v>
      </c>
      <c r="C2621" s="9" t="str">
        <f t="shared" si="40"/>
        <v/>
      </c>
    </row>
    <row r="2622" spans="1:3" x14ac:dyDescent="0.3">
      <c r="A2622" s="2">
        <v>44344.260416666664</v>
      </c>
      <c r="B2622" s="1">
        <v>32.24</v>
      </c>
      <c r="C2622" s="9" t="str">
        <f t="shared" si="40"/>
        <v/>
      </c>
    </row>
    <row r="2623" spans="1:3" x14ac:dyDescent="0.3">
      <c r="A2623" s="2">
        <v>44344.270833333336</v>
      </c>
      <c r="B2623" s="1">
        <v>60.32</v>
      </c>
      <c r="C2623" s="9" t="str">
        <f t="shared" si="40"/>
        <v/>
      </c>
    </row>
    <row r="2624" spans="1:3" x14ac:dyDescent="0.3">
      <c r="A2624" s="2">
        <v>44344.28125</v>
      </c>
      <c r="B2624" s="1">
        <v>38.479999999999997</v>
      </c>
      <c r="C2624" s="9" t="str">
        <f t="shared" si="40"/>
        <v/>
      </c>
    </row>
    <row r="2625" spans="1:3" x14ac:dyDescent="0.3">
      <c r="A2625" s="2">
        <v>44344.291666666664</v>
      </c>
      <c r="B2625" s="1">
        <v>55.12</v>
      </c>
      <c r="C2625" s="9" t="str">
        <f t="shared" si="40"/>
        <v/>
      </c>
    </row>
    <row r="2626" spans="1:3" x14ac:dyDescent="0.3">
      <c r="A2626" s="2">
        <v>44344.302083333336</v>
      </c>
      <c r="B2626" s="1">
        <v>59.28</v>
      </c>
      <c r="C2626" s="9" t="str">
        <f t="shared" si="40"/>
        <v/>
      </c>
    </row>
    <row r="2627" spans="1:3" x14ac:dyDescent="0.3">
      <c r="A2627" s="2">
        <v>44344.3125</v>
      </c>
      <c r="B2627" s="1">
        <v>61.36</v>
      </c>
      <c r="C2627" s="9" t="str">
        <f t="shared" si="40"/>
        <v/>
      </c>
    </row>
    <row r="2628" spans="1:3" x14ac:dyDescent="0.3">
      <c r="A2628" s="2">
        <v>44344.322916666664</v>
      </c>
      <c r="B2628" s="1">
        <v>62.4</v>
      </c>
      <c r="C2628" s="9" t="str">
        <f t="shared" si="40"/>
        <v/>
      </c>
    </row>
    <row r="2629" spans="1:3" x14ac:dyDescent="0.3">
      <c r="A2629" s="2">
        <v>44344.333333333336</v>
      </c>
      <c r="B2629" s="1">
        <v>89.44</v>
      </c>
      <c r="C2629" s="9" t="str">
        <f t="shared" si="40"/>
        <v/>
      </c>
    </row>
    <row r="2630" spans="1:3" x14ac:dyDescent="0.3">
      <c r="A2630" s="2">
        <v>44344.34375</v>
      </c>
      <c r="B2630" s="1">
        <v>64.48</v>
      </c>
      <c r="C2630" s="9" t="str">
        <f t="shared" si="40"/>
        <v/>
      </c>
    </row>
    <row r="2631" spans="1:3" x14ac:dyDescent="0.3">
      <c r="A2631" s="2">
        <v>44344.354166666664</v>
      </c>
      <c r="B2631" s="1">
        <v>60.32</v>
      </c>
      <c r="C2631" s="9" t="str">
        <f t="shared" ref="C2631:C2694" si="41">IF(B2631=$B$2982,"XXX","")</f>
        <v/>
      </c>
    </row>
    <row r="2632" spans="1:3" x14ac:dyDescent="0.3">
      <c r="A2632" s="2">
        <v>44344.364583333336</v>
      </c>
      <c r="B2632" s="1">
        <v>95.68</v>
      </c>
      <c r="C2632" s="9" t="str">
        <f t="shared" si="41"/>
        <v/>
      </c>
    </row>
    <row r="2633" spans="1:3" x14ac:dyDescent="0.3">
      <c r="A2633" s="2">
        <v>44344.375</v>
      </c>
      <c r="B2633" s="1">
        <v>63.44</v>
      </c>
      <c r="C2633" s="9" t="str">
        <f t="shared" si="41"/>
        <v/>
      </c>
    </row>
    <row r="2634" spans="1:3" x14ac:dyDescent="0.3">
      <c r="A2634" s="2">
        <v>44344.385416666664</v>
      </c>
      <c r="B2634" s="1">
        <v>74.88</v>
      </c>
      <c r="C2634" s="9" t="str">
        <f t="shared" si="41"/>
        <v/>
      </c>
    </row>
    <row r="2635" spans="1:3" x14ac:dyDescent="0.3">
      <c r="A2635" s="2">
        <v>44344.395833333336</v>
      </c>
      <c r="B2635" s="1">
        <v>65.52</v>
      </c>
      <c r="C2635" s="9" t="str">
        <f t="shared" si="41"/>
        <v/>
      </c>
    </row>
    <row r="2636" spans="1:3" x14ac:dyDescent="0.3">
      <c r="A2636" s="2">
        <v>44344.40625</v>
      </c>
      <c r="B2636" s="1">
        <v>72.8</v>
      </c>
      <c r="C2636" s="9" t="str">
        <f t="shared" si="41"/>
        <v/>
      </c>
    </row>
    <row r="2637" spans="1:3" x14ac:dyDescent="0.3">
      <c r="A2637" s="2">
        <v>44344.416666666664</v>
      </c>
      <c r="B2637" s="1">
        <v>87.36</v>
      </c>
      <c r="C2637" s="9" t="str">
        <f t="shared" si="41"/>
        <v/>
      </c>
    </row>
    <row r="2638" spans="1:3" x14ac:dyDescent="0.3">
      <c r="A2638" s="2">
        <v>44344.427083333336</v>
      </c>
      <c r="B2638" s="1">
        <v>87.36</v>
      </c>
      <c r="C2638" s="9" t="str">
        <f t="shared" si="41"/>
        <v/>
      </c>
    </row>
    <row r="2639" spans="1:3" x14ac:dyDescent="0.3">
      <c r="A2639" s="2">
        <v>44344.4375</v>
      </c>
      <c r="B2639" s="1">
        <v>70.72</v>
      </c>
      <c r="C2639" s="9" t="str">
        <f t="shared" si="41"/>
        <v/>
      </c>
    </row>
    <row r="2640" spans="1:3" x14ac:dyDescent="0.3">
      <c r="A2640" s="2">
        <v>44344.447916666664</v>
      </c>
      <c r="B2640" s="1">
        <v>66.56</v>
      </c>
      <c r="C2640" s="9" t="str">
        <f t="shared" si="41"/>
        <v/>
      </c>
    </row>
    <row r="2641" spans="1:3" x14ac:dyDescent="0.3">
      <c r="A2641" s="2">
        <v>44344.458333333336</v>
      </c>
      <c r="B2641" s="1">
        <v>59.28</v>
      </c>
      <c r="C2641" s="9" t="str">
        <f t="shared" si="41"/>
        <v/>
      </c>
    </row>
    <row r="2642" spans="1:3" x14ac:dyDescent="0.3">
      <c r="A2642" s="2">
        <v>44344.46875</v>
      </c>
      <c r="B2642" s="1">
        <v>108.16</v>
      </c>
      <c r="C2642" s="9" t="str">
        <f t="shared" si="41"/>
        <v/>
      </c>
    </row>
    <row r="2643" spans="1:3" x14ac:dyDescent="0.3">
      <c r="A2643" s="2">
        <v>44344.479166666664</v>
      </c>
      <c r="B2643" s="1">
        <v>58.24</v>
      </c>
      <c r="C2643" s="9" t="str">
        <f t="shared" si="41"/>
        <v/>
      </c>
    </row>
    <row r="2644" spans="1:3" x14ac:dyDescent="0.3">
      <c r="A2644" s="2">
        <v>44344.489583333336</v>
      </c>
      <c r="B2644" s="1">
        <v>83.2</v>
      </c>
      <c r="C2644" s="9" t="str">
        <f t="shared" si="41"/>
        <v/>
      </c>
    </row>
    <row r="2645" spans="1:3" x14ac:dyDescent="0.3">
      <c r="A2645" s="2">
        <v>44344.5</v>
      </c>
      <c r="B2645" s="1">
        <v>66.56</v>
      </c>
      <c r="C2645" s="9" t="str">
        <f t="shared" si="41"/>
        <v/>
      </c>
    </row>
    <row r="2646" spans="1:3" x14ac:dyDescent="0.3">
      <c r="A2646" s="2">
        <v>44344.510416666664</v>
      </c>
      <c r="B2646" s="1">
        <v>67.599999999999994</v>
      </c>
      <c r="C2646" s="9" t="str">
        <f t="shared" si="41"/>
        <v/>
      </c>
    </row>
    <row r="2647" spans="1:3" x14ac:dyDescent="0.3">
      <c r="A2647" s="2">
        <v>44344.520833333336</v>
      </c>
      <c r="B2647" s="1">
        <v>69.680000000000007</v>
      </c>
      <c r="C2647" s="9" t="str">
        <f t="shared" si="41"/>
        <v/>
      </c>
    </row>
    <row r="2648" spans="1:3" x14ac:dyDescent="0.3">
      <c r="A2648" s="2">
        <v>44344.53125</v>
      </c>
      <c r="B2648" s="1">
        <v>58.24</v>
      </c>
      <c r="C2648" s="9" t="str">
        <f t="shared" si="41"/>
        <v/>
      </c>
    </row>
    <row r="2649" spans="1:3" x14ac:dyDescent="0.3">
      <c r="A2649" s="2">
        <v>44344.541666666664</v>
      </c>
      <c r="B2649" s="1">
        <v>61.36</v>
      </c>
      <c r="C2649" s="9" t="str">
        <f t="shared" si="41"/>
        <v/>
      </c>
    </row>
    <row r="2650" spans="1:3" x14ac:dyDescent="0.3">
      <c r="A2650" s="2">
        <v>44344.552083333336</v>
      </c>
      <c r="B2650" s="1">
        <v>75.92</v>
      </c>
      <c r="C2650" s="9" t="str">
        <f t="shared" si="41"/>
        <v/>
      </c>
    </row>
    <row r="2651" spans="1:3" x14ac:dyDescent="0.3">
      <c r="A2651" s="2">
        <v>44344.5625</v>
      </c>
      <c r="B2651" s="1">
        <v>69.680000000000007</v>
      </c>
      <c r="C2651" s="9" t="str">
        <f t="shared" si="41"/>
        <v/>
      </c>
    </row>
    <row r="2652" spans="1:3" x14ac:dyDescent="0.3">
      <c r="A2652" s="2">
        <v>44344.572916666664</v>
      </c>
      <c r="B2652" s="1">
        <v>56.16</v>
      </c>
      <c r="C2652" s="9" t="str">
        <f t="shared" si="41"/>
        <v/>
      </c>
    </row>
    <row r="2653" spans="1:3" x14ac:dyDescent="0.3">
      <c r="A2653" s="2">
        <v>44344.583333333336</v>
      </c>
      <c r="B2653" s="1">
        <v>54.08</v>
      </c>
      <c r="C2653" s="9" t="str">
        <f t="shared" si="41"/>
        <v/>
      </c>
    </row>
    <row r="2654" spans="1:3" x14ac:dyDescent="0.3">
      <c r="A2654" s="2">
        <v>44344.59375</v>
      </c>
      <c r="B2654" s="1">
        <v>58.24</v>
      </c>
      <c r="C2654" s="9" t="str">
        <f t="shared" si="41"/>
        <v/>
      </c>
    </row>
    <row r="2655" spans="1:3" x14ac:dyDescent="0.3">
      <c r="A2655" s="2">
        <v>44344.604166666664</v>
      </c>
      <c r="B2655" s="1">
        <v>59.28</v>
      </c>
      <c r="C2655" s="9" t="str">
        <f t="shared" si="41"/>
        <v/>
      </c>
    </row>
    <row r="2656" spans="1:3" x14ac:dyDescent="0.3">
      <c r="A2656" s="2">
        <v>44344.614583333336</v>
      </c>
      <c r="B2656" s="1">
        <v>45.76</v>
      </c>
      <c r="C2656" s="9" t="str">
        <f t="shared" si="41"/>
        <v/>
      </c>
    </row>
    <row r="2657" spans="1:3" x14ac:dyDescent="0.3">
      <c r="A2657" s="2">
        <v>44344.625</v>
      </c>
      <c r="B2657" s="1">
        <v>75.92</v>
      </c>
      <c r="C2657" s="9" t="str">
        <f t="shared" si="41"/>
        <v/>
      </c>
    </row>
    <row r="2658" spans="1:3" x14ac:dyDescent="0.3">
      <c r="A2658" s="2">
        <v>44344.635416666664</v>
      </c>
      <c r="B2658" s="1">
        <v>40.56</v>
      </c>
      <c r="C2658" s="9" t="str">
        <f t="shared" si="41"/>
        <v/>
      </c>
    </row>
    <row r="2659" spans="1:3" x14ac:dyDescent="0.3">
      <c r="A2659" s="2">
        <v>44344.645833333336</v>
      </c>
      <c r="B2659" s="1">
        <v>37.44</v>
      </c>
      <c r="C2659" s="9" t="str">
        <f t="shared" si="41"/>
        <v/>
      </c>
    </row>
    <row r="2660" spans="1:3" x14ac:dyDescent="0.3">
      <c r="A2660" s="2">
        <v>44344.65625</v>
      </c>
      <c r="B2660" s="1">
        <v>40.56</v>
      </c>
      <c r="C2660" s="9" t="str">
        <f t="shared" si="41"/>
        <v/>
      </c>
    </row>
    <row r="2661" spans="1:3" x14ac:dyDescent="0.3">
      <c r="A2661" s="2">
        <v>44344.666666666664</v>
      </c>
      <c r="B2661" s="1">
        <v>63.44</v>
      </c>
      <c r="C2661" s="9" t="str">
        <f t="shared" si="41"/>
        <v/>
      </c>
    </row>
    <row r="2662" spans="1:3" x14ac:dyDescent="0.3">
      <c r="A2662" s="2">
        <v>44344.677083333336</v>
      </c>
      <c r="B2662" s="1">
        <v>64.48</v>
      </c>
      <c r="C2662" s="9" t="str">
        <f t="shared" si="41"/>
        <v/>
      </c>
    </row>
    <row r="2663" spans="1:3" x14ac:dyDescent="0.3">
      <c r="A2663" s="2">
        <v>44344.6875</v>
      </c>
      <c r="B2663" s="1">
        <v>66.56</v>
      </c>
      <c r="C2663" s="9" t="str">
        <f t="shared" si="41"/>
        <v/>
      </c>
    </row>
    <row r="2664" spans="1:3" x14ac:dyDescent="0.3">
      <c r="A2664" s="2">
        <v>44344.697916666664</v>
      </c>
      <c r="B2664" s="1">
        <v>36.4</v>
      </c>
      <c r="C2664" s="9" t="str">
        <f t="shared" si="41"/>
        <v/>
      </c>
    </row>
    <row r="2665" spans="1:3" x14ac:dyDescent="0.3">
      <c r="A2665" s="2">
        <v>44344.708333333336</v>
      </c>
      <c r="B2665" s="1">
        <v>72.8</v>
      </c>
      <c r="C2665" s="9" t="str">
        <f t="shared" si="41"/>
        <v/>
      </c>
    </row>
    <row r="2666" spans="1:3" x14ac:dyDescent="0.3">
      <c r="A2666" s="2">
        <v>44344.71875</v>
      </c>
      <c r="B2666" s="1">
        <v>40.56</v>
      </c>
      <c r="C2666" s="9" t="str">
        <f t="shared" si="41"/>
        <v/>
      </c>
    </row>
    <row r="2667" spans="1:3" x14ac:dyDescent="0.3">
      <c r="A2667" s="2">
        <v>44344.729166666664</v>
      </c>
      <c r="B2667" s="1">
        <v>36.4</v>
      </c>
      <c r="C2667" s="9" t="str">
        <f t="shared" si="41"/>
        <v/>
      </c>
    </row>
    <row r="2668" spans="1:3" x14ac:dyDescent="0.3">
      <c r="A2668" s="2">
        <v>44344.739583333336</v>
      </c>
      <c r="B2668" s="1">
        <v>58.24</v>
      </c>
      <c r="C2668" s="9" t="str">
        <f t="shared" si="41"/>
        <v/>
      </c>
    </row>
    <row r="2669" spans="1:3" x14ac:dyDescent="0.3">
      <c r="A2669" s="2">
        <v>44344.75</v>
      </c>
      <c r="B2669" s="1">
        <v>106.08</v>
      </c>
      <c r="C2669" s="9" t="str">
        <f t="shared" si="41"/>
        <v/>
      </c>
    </row>
    <row r="2670" spans="1:3" x14ac:dyDescent="0.3">
      <c r="A2670" s="2">
        <v>44344.760416666664</v>
      </c>
      <c r="B2670" s="1">
        <v>143.52000000000001</v>
      </c>
      <c r="C2670" s="9" t="str">
        <f t="shared" si="41"/>
        <v/>
      </c>
    </row>
    <row r="2671" spans="1:3" x14ac:dyDescent="0.3">
      <c r="A2671" s="2">
        <v>44344.770833333336</v>
      </c>
      <c r="B2671" s="1">
        <v>106.08</v>
      </c>
      <c r="C2671" s="9" t="str">
        <f t="shared" si="41"/>
        <v/>
      </c>
    </row>
    <row r="2672" spans="1:3" x14ac:dyDescent="0.3">
      <c r="A2672" s="2">
        <v>44344.78125</v>
      </c>
      <c r="B2672" s="1">
        <v>64.48</v>
      </c>
      <c r="C2672" s="9" t="str">
        <f t="shared" si="41"/>
        <v/>
      </c>
    </row>
    <row r="2673" spans="1:3" x14ac:dyDescent="0.3">
      <c r="A2673" s="2">
        <v>44344.791666666664</v>
      </c>
      <c r="B2673" s="1">
        <v>39.520000000000003</v>
      </c>
      <c r="C2673" s="9" t="str">
        <f t="shared" si="41"/>
        <v/>
      </c>
    </row>
    <row r="2674" spans="1:3" x14ac:dyDescent="0.3">
      <c r="A2674" s="2">
        <v>44344.802083333336</v>
      </c>
      <c r="B2674" s="1">
        <v>42.64</v>
      </c>
      <c r="C2674" s="9" t="str">
        <f t="shared" si="41"/>
        <v/>
      </c>
    </row>
    <row r="2675" spans="1:3" x14ac:dyDescent="0.3">
      <c r="A2675" s="2">
        <v>44344.8125</v>
      </c>
      <c r="B2675" s="1">
        <v>118.56</v>
      </c>
      <c r="C2675" s="9" t="str">
        <f t="shared" si="41"/>
        <v/>
      </c>
    </row>
    <row r="2676" spans="1:3" x14ac:dyDescent="0.3">
      <c r="A2676" s="2">
        <v>44344.822916666664</v>
      </c>
      <c r="B2676" s="1">
        <v>168.48</v>
      </c>
      <c r="C2676" s="9" t="str">
        <f t="shared" si="41"/>
        <v/>
      </c>
    </row>
    <row r="2677" spans="1:3" x14ac:dyDescent="0.3">
      <c r="A2677" s="2">
        <v>44344.833333333336</v>
      </c>
      <c r="B2677" s="1">
        <v>168.48</v>
      </c>
      <c r="C2677" s="9" t="str">
        <f t="shared" si="41"/>
        <v/>
      </c>
    </row>
    <row r="2678" spans="1:3" x14ac:dyDescent="0.3">
      <c r="A2678" s="2">
        <v>44344.84375</v>
      </c>
      <c r="B2678" s="1">
        <v>171.6</v>
      </c>
      <c r="C2678" s="9" t="str">
        <f t="shared" si="41"/>
        <v/>
      </c>
    </row>
    <row r="2679" spans="1:3" x14ac:dyDescent="0.3">
      <c r="A2679" s="2">
        <v>44344.854166666664</v>
      </c>
      <c r="B2679" s="1">
        <v>173.68</v>
      </c>
      <c r="C2679" s="9" t="str">
        <f t="shared" si="41"/>
        <v/>
      </c>
    </row>
    <row r="2680" spans="1:3" x14ac:dyDescent="0.3">
      <c r="A2680" s="2">
        <v>44344.864583333336</v>
      </c>
      <c r="B2680" s="1">
        <v>176.8</v>
      </c>
      <c r="C2680" s="9" t="str">
        <f t="shared" si="41"/>
        <v/>
      </c>
    </row>
    <row r="2681" spans="1:3" x14ac:dyDescent="0.3">
      <c r="A2681" s="2">
        <v>44344.875</v>
      </c>
      <c r="B2681" s="1">
        <v>150.80000000000001</v>
      </c>
      <c r="C2681" s="9" t="str">
        <f t="shared" si="41"/>
        <v/>
      </c>
    </row>
    <row r="2682" spans="1:3" x14ac:dyDescent="0.3">
      <c r="A2682" s="2">
        <v>44344.885416666664</v>
      </c>
      <c r="B2682" s="1">
        <v>130</v>
      </c>
      <c r="C2682" s="9" t="str">
        <f t="shared" si="41"/>
        <v/>
      </c>
    </row>
    <row r="2683" spans="1:3" x14ac:dyDescent="0.3">
      <c r="A2683" s="2">
        <v>44344.895833333336</v>
      </c>
      <c r="B2683" s="1">
        <v>152.88</v>
      </c>
      <c r="C2683" s="9" t="str">
        <f t="shared" si="41"/>
        <v/>
      </c>
    </row>
    <row r="2684" spans="1:3" x14ac:dyDescent="0.3">
      <c r="A2684" s="2">
        <v>44344.90625</v>
      </c>
      <c r="B2684" s="1">
        <v>102.96</v>
      </c>
      <c r="C2684" s="9" t="str">
        <f t="shared" si="41"/>
        <v/>
      </c>
    </row>
    <row r="2685" spans="1:3" x14ac:dyDescent="0.3">
      <c r="A2685" s="2">
        <v>44344.916666666664</v>
      </c>
      <c r="B2685" s="1">
        <v>52</v>
      </c>
      <c r="C2685" s="9" t="str">
        <f t="shared" si="41"/>
        <v/>
      </c>
    </row>
    <row r="2686" spans="1:3" x14ac:dyDescent="0.3">
      <c r="A2686" s="2">
        <v>44344.927083333336</v>
      </c>
      <c r="B2686" s="1">
        <v>49.92</v>
      </c>
      <c r="C2686" s="9" t="str">
        <f t="shared" si="41"/>
        <v/>
      </c>
    </row>
    <row r="2687" spans="1:3" x14ac:dyDescent="0.3">
      <c r="A2687" s="2">
        <v>44344.9375</v>
      </c>
      <c r="B2687" s="1">
        <v>48.88</v>
      </c>
      <c r="C2687" s="9" t="str">
        <f t="shared" si="41"/>
        <v/>
      </c>
    </row>
    <row r="2688" spans="1:3" x14ac:dyDescent="0.3">
      <c r="A2688" s="2">
        <v>44344.947916666664</v>
      </c>
      <c r="B2688" s="1">
        <v>56.16</v>
      </c>
      <c r="C2688" s="9" t="str">
        <f t="shared" si="41"/>
        <v/>
      </c>
    </row>
    <row r="2689" spans="1:3" x14ac:dyDescent="0.3">
      <c r="A2689" s="2">
        <v>44344.958333333336</v>
      </c>
      <c r="B2689" s="1">
        <v>54.08</v>
      </c>
      <c r="C2689" s="9" t="str">
        <f t="shared" si="41"/>
        <v/>
      </c>
    </row>
    <row r="2690" spans="1:3" x14ac:dyDescent="0.3">
      <c r="A2690" s="2">
        <v>44344.96875</v>
      </c>
      <c r="B2690" s="1">
        <v>56.16</v>
      </c>
      <c r="C2690" s="9" t="str">
        <f t="shared" si="41"/>
        <v/>
      </c>
    </row>
    <row r="2691" spans="1:3" x14ac:dyDescent="0.3">
      <c r="A2691" s="2">
        <v>44344.979166666664</v>
      </c>
      <c r="B2691" s="1">
        <v>56.16</v>
      </c>
      <c r="C2691" s="9" t="str">
        <f t="shared" si="41"/>
        <v/>
      </c>
    </row>
    <row r="2692" spans="1:3" x14ac:dyDescent="0.3">
      <c r="A2692" s="2">
        <v>44344.989583333336</v>
      </c>
      <c r="B2692" s="1">
        <v>127.92</v>
      </c>
      <c r="C2692" s="9" t="str">
        <f t="shared" si="41"/>
        <v/>
      </c>
    </row>
    <row r="2693" spans="1:3" x14ac:dyDescent="0.3">
      <c r="A2693" s="2">
        <v>44345</v>
      </c>
      <c r="B2693" s="1">
        <v>179.92</v>
      </c>
      <c r="C2693" s="9" t="str">
        <f t="shared" si="41"/>
        <v/>
      </c>
    </row>
    <row r="2694" spans="1:3" x14ac:dyDescent="0.3">
      <c r="A2694" s="2">
        <v>44345.010416666664</v>
      </c>
      <c r="B2694" s="1">
        <v>189.28</v>
      </c>
      <c r="C2694" s="9" t="str">
        <f t="shared" si="41"/>
        <v/>
      </c>
    </row>
    <row r="2695" spans="1:3" x14ac:dyDescent="0.3">
      <c r="A2695" s="2">
        <v>44345.020833333336</v>
      </c>
      <c r="B2695" s="1">
        <v>189.28</v>
      </c>
      <c r="C2695" s="9" t="str">
        <f t="shared" ref="C2695:C2758" si="42">IF(B2695=$B$2982,"XXX","")</f>
        <v/>
      </c>
    </row>
    <row r="2696" spans="1:3" x14ac:dyDescent="0.3">
      <c r="A2696" s="2">
        <v>44345.03125</v>
      </c>
      <c r="B2696" s="1">
        <v>185.12</v>
      </c>
      <c r="C2696" s="9" t="str">
        <f t="shared" si="42"/>
        <v/>
      </c>
    </row>
    <row r="2697" spans="1:3" x14ac:dyDescent="0.3">
      <c r="A2697" s="2">
        <v>44345.041666666664</v>
      </c>
      <c r="B2697" s="1">
        <v>186.16</v>
      </c>
      <c r="C2697" s="9" t="str">
        <f t="shared" si="42"/>
        <v/>
      </c>
    </row>
    <row r="2698" spans="1:3" x14ac:dyDescent="0.3">
      <c r="A2698" s="2">
        <v>44345.052083333336</v>
      </c>
      <c r="B2698" s="1">
        <v>89.44</v>
      </c>
      <c r="C2698" s="9" t="str">
        <f t="shared" si="42"/>
        <v/>
      </c>
    </row>
    <row r="2699" spans="1:3" x14ac:dyDescent="0.3">
      <c r="A2699" s="2">
        <v>44345.0625</v>
      </c>
      <c r="B2699" s="1">
        <v>49.92</v>
      </c>
      <c r="C2699" s="9" t="str">
        <f t="shared" si="42"/>
        <v/>
      </c>
    </row>
    <row r="2700" spans="1:3" x14ac:dyDescent="0.3">
      <c r="A2700" s="2">
        <v>44345.072916666664</v>
      </c>
      <c r="B2700" s="1">
        <v>50.96</v>
      </c>
      <c r="C2700" s="9" t="str">
        <f t="shared" si="42"/>
        <v/>
      </c>
    </row>
    <row r="2701" spans="1:3" x14ac:dyDescent="0.3">
      <c r="A2701" s="2">
        <v>44345.083333333336</v>
      </c>
      <c r="B2701" s="1">
        <v>54.08</v>
      </c>
      <c r="C2701" s="9" t="str">
        <f t="shared" si="42"/>
        <v/>
      </c>
    </row>
    <row r="2702" spans="1:3" x14ac:dyDescent="0.3">
      <c r="A2702" s="2">
        <v>44345.09375</v>
      </c>
      <c r="B2702" s="1">
        <v>57.2</v>
      </c>
      <c r="C2702" s="9" t="str">
        <f t="shared" si="42"/>
        <v/>
      </c>
    </row>
    <row r="2703" spans="1:3" x14ac:dyDescent="0.3">
      <c r="A2703" s="2">
        <v>44345.104166666664</v>
      </c>
      <c r="B2703" s="1">
        <v>54.08</v>
      </c>
      <c r="C2703" s="9" t="str">
        <f t="shared" si="42"/>
        <v/>
      </c>
    </row>
    <row r="2704" spans="1:3" x14ac:dyDescent="0.3">
      <c r="A2704" s="2">
        <v>44345.114583333336</v>
      </c>
      <c r="B2704" s="1">
        <v>54.08</v>
      </c>
      <c r="C2704" s="9" t="str">
        <f t="shared" si="42"/>
        <v/>
      </c>
    </row>
    <row r="2705" spans="1:3" x14ac:dyDescent="0.3">
      <c r="A2705" s="2">
        <v>44345.125</v>
      </c>
      <c r="B2705" s="1">
        <v>54.08</v>
      </c>
      <c r="C2705" s="9" t="str">
        <f t="shared" si="42"/>
        <v/>
      </c>
    </row>
    <row r="2706" spans="1:3" x14ac:dyDescent="0.3">
      <c r="A2706" s="2">
        <v>44345.135416666664</v>
      </c>
      <c r="B2706" s="1">
        <v>50.96</v>
      </c>
      <c r="C2706" s="9" t="str">
        <f t="shared" si="42"/>
        <v/>
      </c>
    </row>
    <row r="2707" spans="1:3" x14ac:dyDescent="0.3">
      <c r="A2707" s="2">
        <v>44345.145833333336</v>
      </c>
      <c r="B2707" s="1">
        <v>54.08</v>
      </c>
      <c r="C2707" s="9" t="str">
        <f t="shared" si="42"/>
        <v/>
      </c>
    </row>
    <row r="2708" spans="1:3" x14ac:dyDescent="0.3">
      <c r="A2708" s="2">
        <v>44345.15625</v>
      </c>
      <c r="B2708" s="1">
        <v>50.96</v>
      </c>
      <c r="C2708" s="9" t="str">
        <f t="shared" si="42"/>
        <v/>
      </c>
    </row>
    <row r="2709" spans="1:3" x14ac:dyDescent="0.3">
      <c r="A2709" s="2">
        <v>44345.166666666664</v>
      </c>
      <c r="B2709" s="1">
        <v>53.04</v>
      </c>
      <c r="C2709" s="9" t="str">
        <f t="shared" si="42"/>
        <v/>
      </c>
    </row>
    <row r="2710" spans="1:3" x14ac:dyDescent="0.3">
      <c r="A2710" s="2">
        <v>44345.177083333336</v>
      </c>
      <c r="B2710" s="1">
        <v>52</v>
      </c>
      <c r="C2710" s="9" t="str">
        <f t="shared" si="42"/>
        <v/>
      </c>
    </row>
    <row r="2711" spans="1:3" x14ac:dyDescent="0.3">
      <c r="A2711" s="2">
        <v>44345.1875</v>
      </c>
      <c r="B2711" s="1">
        <v>50.96</v>
      </c>
      <c r="C2711" s="9" t="str">
        <f t="shared" si="42"/>
        <v/>
      </c>
    </row>
    <row r="2712" spans="1:3" x14ac:dyDescent="0.3">
      <c r="A2712" s="2">
        <v>44345.197916666664</v>
      </c>
      <c r="B2712" s="1">
        <v>57.2</v>
      </c>
      <c r="C2712" s="9" t="str">
        <f t="shared" si="42"/>
        <v/>
      </c>
    </row>
    <row r="2713" spans="1:3" x14ac:dyDescent="0.3">
      <c r="A2713" s="2">
        <v>44345.208333333336</v>
      </c>
      <c r="B2713" s="1">
        <v>36.4</v>
      </c>
      <c r="C2713" s="9" t="str">
        <f t="shared" si="42"/>
        <v/>
      </c>
    </row>
    <row r="2714" spans="1:3" x14ac:dyDescent="0.3">
      <c r="A2714" s="2">
        <v>44345.21875</v>
      </c>
      <c r="B2714" s="1">
        <v>30.16</v>
      </c>
      <c r="C2714" s="9" t="str">
        <f t="shared" si="42"/>
        <v/>
      </c>
    </row>
    <row r="2715" spans="1:3" x14ac:dyDescent="0.3">
      <c r="A2715" s="2">
        <v>44345.229166666664</v>
      </c>
      <c r="B2715" s="1">
        <v>30.16</v>
      </c>
      <c r="C2715" s="9" t="str">
        <f t="shared" si="42"/>
        <v/>
      </c>
    </row>
    <row r="2716" spans="1:3" x14ac:dyDescent="0.3">
      <c r="A2716" s="2">
        <v>44345.239583333336</v>
      </c>
      <c r="B2716" s="1">
        <v>30.16</v>
      </c>
      <c r="C2716" s="9" t="str">
        <f t="shared" si="42"/>
        <v/>
      </c>
    </row>
    <row r="2717" spans="1:3" x14ac:dyDescent="0.3">
      <c r="A2717" s="2">
        <v>44345.25</v>
      </c>
      <c r="B2717" s="1">
        <v>53.04</v>
      </c>
      <c r="C2717" s="9" t="str">
        <f t="shared" si="42"/>
        <v/>
      </c>
    </row>
    <row r="2718" spans="1:3" x14ac:dyDescent="0.3">
      <c r="A2718" s="2">
        <v>44345.260416666664</v>
      </c>
      <c r="B2718" s="1">
        <v>24.96</v>
      </c>
      <c r="C2718" s="9" t="str">
        <f t="shared" si="42"/>
        <v/>
      </c>
    </row>
    <row r="2719" spans="1:3" x14ac:dyDescent="0.3">
      <c r="A2719" s="2">
        <v>44345.270833333336</v>
      </c>
      <c r="B2719" s="1">
        <v>26</v>
      </c>
      <c r="C2719" s="9" t="str">
        <f t="shared" si="42"/>
        <v/>
      </c>
    </row>
    <row r="2720" spans="1:3" x14ac:dyDescent="0.3">
      <c r="A2720" s="2">
        <v>44345.28125</v>
      </c>
      <c r="B2720" s="1">
        <v>26</v>
      </c>
      <c r="C2720" s="9" t="str">
        <f t="shared" si="42"/>
        <v/>
      </c>
    </row>
    <row r="2721" spans="1:3" x14ac:dyDescent="0.3">
      <c r="A2721" s="2">
        <v>44345.291666666664</v>
      </c>
      <c r="B2721" s="1">
        <v>26</v>
      </c>
      <c r="C2721" s="9" t="str">
        <f t="shared" si="42"/>
        <v/>
      </c>
    </row>
    <row r="2722" spans="1:3" x14ac:dyDescent="0.3">
      <c r="A2722" s="2">
        <v>44345.302083333336</v>
      </c>
      <c r="B2722" s="1">
        <v>31.2</v>
      </c>
      <c r="C2722" s="9" t="str">
        <f t="shared" si="42"/>
        <v/>
      </c>
    </row>
    <row r="2723" spans="1:3" x14ac:dyDescent="0.3">
      <c r="A2723" s="2">
        <v>44345.3125</v>
      </c>
      <c r="B2723" s="1">
        <v>31.2</v>
      </c>
      <c r="C2723" s="9" t="str">
        <f t="shared" si="42"/>
        <v/>
      </c>
    </row>
    <row r="2724" spans="1:3" x14ac:dyDescent="0.3">
      <c r="A2724" s="2">
        <v>44345.322916666664</v>
      </c>
      <c r="B2724" s="1">
        <v>34.32</v>
      </c>
      <c r="C2724" s="9" t="str">
        <f t="shared" si="42"/>
        <v/>
      </c>
    </row>
    <row r="2725" spans="1:3" x14ac:dyDescent="0.3">
      <c r="A2725" s="2">
        <v>44345.333333333336</v>
      </c>
      <c r="B2725" s="1">
        <v>36.4</v>
      </c>
      <c r="C2725" s="9" t="str">
        <f t="shared" si="42"/>
        <v/>
      </c>
    </row>
    <row r="2726" spans="1:3" x14ac:dyDescent="0.3">
      <c r="A2726" s="2">
        <v>44345.34375</v>
      </c>
      <c r="B2726" s="1">
        <v>33.28</v>
      </c>
      <c r="C2726" s="9" t="str">
        <f t="shared" si="42"/>
        <v/>
      </c>
    </row>
    <row r="2727" spans="1:3" x14ac:dyDescent="0.3">
      <c r="A2727" s="2">
        <v>44345.354166666664</v>
      </c>
      <c r="B2727" s="1">
        <v>31.2</v>
      </c>
      <c r="C2727" s="9" t="str">
        <f t="shared" si="42"/>
        <v/>
      </c>
    </row>
    <row r="2728" spans="1:3" x14ac:dyDescent="0.3">
      <c r="A2728" s="2">
        <v>44345.364583333336</v>
      </c>
      <c r="B2728" s="1">
        <v>29.12</v>
      </c>
      <c r="C2728" s="9" t="str">
        <f t="shared" si="42"/>
        <v/>
      </c>
    </row>
    <row r="2729" spans="1:3" x14ac:dyDescent="0.3">
      <c r="A2729" s="2">
        <v>44345.375</v>
      </c>
      <c r="B2729" s="1">
        <v>23.92</v>
      </c>
      <c r="C2729" s="9" t="str">
        <f t="shared" si="42"/>
        <v/>
      </c>
    </row>
    <row r="2730" spans="1:3" x14ac:dyDescent="0.3">
      <c r="A2730" s="2">
        <v>44345.385416666664</v>
      </c>
      <c r="B2730" s="1">
        <v>28.08</v>
      </c>
      <c r="C2730" s="9" t="str">
        <f t="shared" si="42"/>
        <v/>
      </c>
    </row>
    <row r="2731" spans="1:3" x14ac:dyDescent="0.3">
      <c r="A2731" s="2">
        <v>44345.395833333336</v>
      </c>
      <c r="B2731" s="1">
        <v>27.04</v>
      </c>
      <c r="C2731" s="9" t="str">
        <f t="shared" si="42"/>
        <v/>
      </c>
    </row>
    <row r="2732" spans="1:3" x14ac:dyDescent="0.3">
      <c r="A2732" s="2">
        <v>44345.40625</v>
      </c>
      <c r="B2732" s="1">
        <v>52</v>
      </c>
      <c r="C2732" s="9" t="str">
        <f t="shared" si="42"/>
        <v/>
      </c>
    </row>
    <row r="2733" spans="1:3" x14ac:dyDescent="0.3">
      <c r="A2733" s="2">
        <v>44345.416666666664</v>
      </c>
      <c r="B2733" s="1">
        <v>53.04</v>
      </c>
      <c r="C2733" s="9" t="str">
        <f t="shared" si="42"/>
        <v/>
      </c>
    </row>
    <row r="2734" spans="1:3" x14ac:dyDescent="0.3">
      <c r="A2734" s="2">
        <v>44345.427083333336</v>
      </c>
      <c r="B2734" s="1">
        <v>22.88</v>
      </c>
      <c r="C2734" s="9" t="str">
        <f t="shared" si="42"/>
        <v/>
      </c>
    </row>
    <row r="2735" spans="1:3" x14ac:dyDescent="0.3">
      <c r="A2735" s="2">
        <v>44345.4375</v>
      </c>
      <c r="B2735" s="1">
        <v>29.12</v>
      </c>
      <c r="C2735" s="9" t="str">
        <f t="shared" si="42"/>
        <v/>
      </c>
    </row>
    <row r="2736" spans="1:3" x14ac:dyDescent="0.3">
      <c r="A2736" s="2">
        <v>44345.447916666664</v>
      </c>
      <c r="B2736" s="1">
        <v>49.92</v>
      </c>
      <c r="C2736" s="9" t="str">
        <f t="shared" si="42"/>
        <v/>
      </c>
    </row>
    <row r="2737" spans="1:3" x14ac:dyDescent="0.3">
      <c r="A2737" s="2">
        <v>44345.458333333336</v>
      </c>
      <c r="B2737" s="1">
        <v>29.12</v>
      </c>
      <c r="C2737" s="9" t="str">
        <f t="shared" si="42"/>
        <v/>
      </c>
    </row>
    <row r="2738" spans="1:3" x14ac:dyDescent="0.3">
      <c r="A2738" s="2">
        <v>44345.46875</v>
      </c>
      <c r="B2738" s="1">
        <v>24.96</v>
      </c>
      <c r="C2738" s="9" t="str">
        <f t="shared" si="42"/>
        <v/>
      </c>
    </row>
    <row r="2739" spans="1:3" x14ac:dyDescent="0.3">
      <c r="A2739" s="2">
        <v>44345.479166666664</v>
      </c>
      <c r="B2739" s="1">
        <v>24.96</v>
      </c>
      <c r="C2739" s="9" t="str">
        <f t="shared" si="42"/>
        <v/>
      </c>
    </row>
    <row r="2740" spans="1:3" x14ac:dyDescent="0.3">
      <c r="A2740" s="2">
        <v>44345.489583333336</v>
      </c>
      <c r="B2740" s="1">
        <v>28.08</v>
      </c>
      <c r="C2740" s="9" t="str">
        <f t="shared" si="42"/>
        <v/>
      </c>
    </row>
    <row r="2741" spans="1:3" x14ac:dyDescent="0.3">
      <c r="A2741" s="2">
        <v>44345.5</v>
      </c>
      <c r="B2741" s="1">
        <v>24.96</v>
      </c>
      <c r="C2741" s="9" t="str">
        <f t="shared" si="42"/>
        <v/>
      </c>
    </row>
    <row r="2742" spans="1:3" x14ac:dyDescent="0.3">
      <c r="A2742" s="2">
        <v>44345.510416666664</v>
      </c>
      <c r="B2742" s="1">
        <v>30.16</v>
      </c>
      <c r="C2742" s="9" t="str">
        <f t="shared" si="42"/>
        <v/>
      </c>
    </row>
    <row r="2743" spans="1:3" x14ac:dyDescent="0.3">
      <c r="A2743" s="2">
        <v>44345.520833333336</v>
      </c>
      <c r="B2743" s="1">
        <v>24.96</v>
      </c>
      <c r="C2743" s="9" t="str">
        <f t="shared" si="42"/>
        <v/>
      </c>
    </row>
    <row r="2744" spans="1:3" x14ac:dyDescent="0.3">
      <c r="A2744" s="2">
        <v>44345.53125</v>
      </c>
      <c r="B2744" s="1">
        <v>28.08</v>
      </c>
      <c r="C2744" s="9" t="str">
        <f t="shared" si="42"/>
        <v/>
      </c>
    </row>
    <row r="2745" spans="1:3" x14ac:dyDescent="0.3">
      <c r="A2745" s="2">
        <v>44345.541666666664</v>
      </c>
      <c r="B2745" s="1">
        <v>27.04</v>
      </c>
      <c r="C2745" s="9" t="str">
        <f t="shared" si="42"/>
        <v/>
      </c>
    </row>
    <row r="2746" spans="1:3" x14ac:dyDescent="0.3">
      <c r="A2746" s="2">
        <v>44345.552083333336</v>
      </c>
      <c r="B2746" s="1">
        <v>28.08</v>
      </c>
      <c r="C2746" s="9" t="str">
        <f t="shared" si="42"/>
        <v/>
      </c>
    </row>
    <row r="2747" spans="1:3" x14ac:dyDescent="0.3">
      <c r="A2747" s="2">
        <v>44345.5625</v>
      </c>
      <c r="B2747" s="1">
        <v>30.16</v>
      </c>
      <c r="C2747" s="9" t="str">
        <f t="shared" si="42"/>
        <v/>
      </c>
    </row>
    <row r="2748" spans="1:3" x14ac:dyDescent="0.3">
      <c r="A2748" s="2">
        <v>44345.572916666664</v>
      </c>
      <c r="B2748" s="1">
        <v>23.92</v>
      </c>
      <c r="C2748" s="9" t="str">
        <f t="shared" si="42"/>
        <v/>
      </c>
    </row>
    <row r="2749" spans="1:3" x14ac:dyDescent="0.3">
      <c r="A2749" s="2">
        <v>44345.583333333336</v>
      </c>
      <c r="B2749" s="1">
        <v>26</v>
      </c>
      <c r="C2749" s="9" t="str">
        <f t="shared" si="42"/>
        <v/>
      </c>
    </row>
    <row r="2750" spans="1:3" x14ac:dyDescent="0.3">
      <c r="A2750" s="2">
        <v>44345.59375</v>
      </c>
      <c r="B2750" s="1">
        <v>22.88</v>
      </c>
      <c r="C2750" s="9" t="str">
        <f t="shared" si="42"/>
        <v/>
      </c>
    </row>
    <row r="2751" spans="1:3" x14ac:dyDescent="0.3">
      <c r="A2751" s="2">
        <v>44345.604166666664</v>
      </c>
      <c r="B2751" s="1">
        <v>23.92</v>
      </c>
      <c r="C2751" s="9" t="str">
        <f t="shared" si="42"/>
        <v/>
      </c>
    </row>
    <row r="2752" spans="1:3" x14ac:dyDescent="0.3">
      <c r="A2752" s="2">
        <v>44345.614583333336</v>
      </c>
      <c r="B2752" s="1">
        <v>26</v>
      </c>
      <c r="C2752" s="9" t="str">
        <f t="shared" si="42"/>
        <v/>
      </c>
    </row>
    <row r="2753" spans="1:3" x14ac:dyDescent="0.3">
      <c r="A2753" s="2">
        <v>44345.625</v>
      </c>
      <c r="B2753" s="1">
        <v>21.84</v>
      </c>
      <c r="C2753" s="9" t="str">
        <f t="shared" si="42"/>
        <v/>
      </c>
    </row>
    <row r="2754" spans="1:3" x14ac:dyDescent="0.3">
      <c r="A2754" s="2">
        <v>44345.635416666664</v>
      </c>
      <c r="B2754" s="1">
        <v>26</v>
      </c>
      <c r="C2754" s="9" t="str">
        <f t="shared" si="42"/>
        <v/>
      </c>
    </row>
    <row r="2755" spans="1:3" x14ac:dyDescent="0.3">
      <c r="A2755" s="2">
        <v>44345.645833333336</v>
      </c>
      <c r="B2755" s="1">
        <v>30.16</v>
      </c>
      <c r="C2755" s="9" t="str">
        <f t="shared" si="42"/>
        <v/>
      </c>
    </row>
    <row r="2756" spans="1:3" x14ac:dyDescent="0.3">
      <c r="A2756" s="2">
        <v>44345.65625</v>
      </c>
      <c r="B2756" s="1">
        <v>27.04</v>
      </c>
      <c r="C2756" s="9" t="str">
        <f t="shared" si="42"/>
        <v/>
      </c>
    </row>
    <row r="2757" spans="1:3" x14ac:dyDescent="0.3">
      <c r="A2757" s="2">
        <v>44345.666666666664</v>
      </c>
      <c r="B2757" s="1">
        <v>29.12</v>
      </c>
      <c r="C2757" s="9" t="str">
        <f t="shared" si="42"/>
        <v/>
      </c>
    </row>
    <row r="2758" spans="1:3" x14ac:dyDescent="0.3">
      <c r="A2758" s="2">
        <v>44345.677083333336</v>
      </c>
      <c r="B2758" s="1">
        <v>23.92</v>
      </c>
      <c r="C2758" s="9" t="str">
        <f t="shared" si="42"/>
        <v/>
      </c>
    </row>
    <row r="2759" spans="1:3" x14ac:dyDescent="0.3">
      <c r="A2759" s="2">
        <v>44345.6875</v>
      </c>
      <c r="B2759" s="1">
        <v>26</v>
      </c>
      <c r="C2759" s="9" t="str">
        <f t="shared" ref="C2759:C2822" si="43">IF(B2759=$B$2982,"XXX","")</f>
        <v/>
      </c>
    </row>
    <row r="2760" spans="1:3" x14ac:dyDescent="0.3">
      <c r="A2760" s="2">
        <v>44345.697916666664</v>
      </c>
      <c r="B2760" s="1">
        <v>40.56</v>
      </c>
      <c r="C2760" s="9" t="str">
        <f t="shared" si="43"/>
        <v/>
      </c>
    </row>
    <row r="2761" spans="1:3" x14ac:dyDescent="0.3">
      <c r="A2761" s="2">
        <v>44345.708333333336</v>
      </c>
      <c r="B2761" s="1">
        <v>29.12</v>
      </c>
      <c r="C2761" s="9" t="str">
        <f t="shared" si="43"/>
        <v/>
      </c>
    </row>
    <row r="2762" spans="1:3" x14ac:dyDescent="0.3">
      <c r="A2762" s="2">
        <v>44345.71875</v>
      </c>
      <c r="B2762" s="1">
        <v>39.520000000000003</v>
      </c>
      <c r="C2762" s="9" t="str">
        <f t="shared" si="43"/>
        <v/>
      </c>
    </row>
    <row r="2763" spans="1:3" x14ac:dyDescent="0.3">
      <c r="A2763" s="2">
        <v>44345.729166666664</v>
      </c>
      <c r="B2763" s="1">
        <v>23.92</v>
      </c>
      <c r="C2763" s="9" t="str">
        <f t="shared" si="43"/>
        <v/>
      </c>
    </row>
    <row r="2764" spans="1:3" x14ac:dyDescent="0.3">
      <c r="A2764" s="2">
        <v>44345.739583333336</v>
      </c>
      <c r="B2764" s="1">
        <v>32.24</v>
      </c>
      <c r="C2764" s="9" t="str">
        <f t="shared" si="43"/>
        <v/>
      </c>
    </row>
    <row r="2765" spans="1:3" x14ac:dyDescent="0.3">
      <c r="A2765" s="2">
        <v>44345.75</v>
      </c>
      <c r="B2765" s="1">
        <v>104</v>
      </c>
      <c r="C2765" s="9" t="str">
        <f t="shared" si="43"/>
        <v/>
      </c>
    </row>
    <row r="2766" spans="1:3" x14ac:dyDescent="0.3">
      <c r="A2766" s="2">
        <v>44345.760416666664</v>
      </c>
      <c r="B2766" s="1">
        <v>107.12</v>
      </c>
      <c r="C2766" s="9" t="str">
        <f t="shared" si="43"/>
        <v/>
      </c>
    </row>
    <row r="2767" spans="1:3" x14ac:dyDescent="0.3">
      <c r="A2767" s="2">
        <v>44345.770833333336</v>
      </c>
      <c r="B2767" s="1">
        <v>101.92</v>
      </c>
      <c r="C2767" s="9" t="str">
        <f t="shared" si="43"/>
        <v/>
      </c>
    </row>
    <row r="2768" spans="1:3" x14ac:dyDescent="0.3">
      <c r="A2768" s="2">
        <v>44345.78125</v>
      </c>
      <c r="B2768" s="1">
        <v>49.92</v>
      </c>
      <c r="C2768" s="9" t="str">
        <f t="shared" si="43"/>
        <v/>
      </c>
    </row>
    <row r="2769" spans="1:3" x14ac:dyDescent="0.3">
      <c r="A2769" s="2">
        <v>44345.791666666664</v>
      </c>
      <c r="B2769" s="1">
        <v>101.92</v>
      </c>
      <c r="C2769" s="9" t="str">
        <f t="shared" si="43"/>
        <v/>
      </c>
    </row>
    <row r="2770" spans="1:3" x14ac:dyDescent="0.3">
      <c r="A2770" s="2">
        <v>44345.802083333336</v>
      </c>
      <c r="B2770" s="1">
        <v>43.68</v>
      </c>
      <c r="C2770" s="9" t="str">
        <f t="shared" si="43"/>
        <v/>
      </c>
    </row>
    <row r="2771" spans="1:3" x14ac:dyDescent="0.3">
      <c r="A2771" s="2">
        <v>44345.8125</v>
      </c>
      <c r="B2771" s="1">
        <v>27.04</v>
      </c>
      <c r="C2771" s="9" t="str">
        <f t="shared" si="43"/>
        <v/>
      </c>
    </row>
    <row r="2772" spans="1:3" x14ac:dyDescent="0.3">
      <c r="A2772" s="2">
        <v>44345.822916666664</v>
      </c>
      <c r="B2772" s="1">
        <v>26</v>
      </c>
      <c r="C2772" s="9" t="str">
        <f t="shared" si="43"/>
        <v/>
      </c>
    </row>
    <row r="2773" spans="1:3" x14ac:dyDescent="0.3">
      <c r="A2773" s="2">
        <v>44345.833333333336</v>
      </c>
      <c r="B2773" s="1">
        <v>66.56</v>
      </c>
      <c r="C2773" s="9" t="str">
        <f t="shared" si="43"/>
        <v/>
      </c>
    </row>
    <row r="2774" spans="1:3" x14ac:dyDescent="0.3">
      <c r="A2774" s="2">
        <v>44345.84375</v>
      </c>
      <c r="B2774" s="1">
        <v>124.8</v>
      </c>
      <c r="C2774" s="9" t="str">
        <f t="shared" si="43"/>
        <v/>
      </c>
    </row>
    <row r="2775" spans="1:3" x14ac:dyDescent="0.3">
      <c r="A2775" s="2">
        <v>44345.854166666664</v>
      </c>
      <c r="B2775" s="1">
        <v>30.16</v>
      </c>
      <c r="C2775" s="9" t="str">
        <f t="shared" si="43"/>
        <v/>
      </c>
    </row>
    <row r="2776" spans="1:3" x14ac:dyDescent="0.3">
      <c r="A2776" s="2">
        <v>44345.864583333336</v>
      </c>
      <c r="B2776" s="1">
        <v>34.32</v>
      </c>
      <c r="C2776" s="9" t="str">
        <f t="shared" si="43"/>
        <v/>
      </c>
    </row>
    <row r="2777" spans="1:3" x14ac:dyDescent="0.3">
      <c r="A2777" s="2">
        <v>44345.875</v>
      </c>
      <c r="B2777" s="1">
        <v>42.64</v>
      </c>
      <c r="C2777" s="9" t="str">
        <f t="shared" si="43"/>
        <v/>
      </c>
    </row>
    <row r="2778" spans="1:3" x14ac:dyDescent="0.3">
      <c r="A2778" s="2">
        <v>44345.885416666664</v>
      </c>
      <c r="B2778" s="1">
        <v>52</v>
      </c>
      <c r="C2778" s="9" t="str">
        <f t="shared" si="43"/>
        <v/>
      </c>
    </row>
    <row r="2779" spans="1:3" x14ac:dyDescent="0.3">
      <c r="A2779" s="2">
        <v>44345.895833333336</v>
      </c>
      <c r="B2779" s="1">
        <v>50.96</v>
      </c>
      <c r="C2779" s="9" t="str">
        <f t="shared" si="43"/>
        <v/>
      </c>
    </row>
    <row r="2780" spans="1:3" x14ac:dyDescent="0.3">
      <c r="A2780" s="2">
        <v>44345.90625</v>
      </c>
      <c r="B2780" s="1">
        <v>49.92</v>
      </c>
      <c r="C2780" s="9" t="str">
        <f t="shared" si="43"/>
        <v/>
      </c>
    </row>
    <row r="2781" spans="1:3" x14ac:dyDescent="0.3">
      <c r="A2781" s="2">
        <v>44345.916666666664</v>
      </c>
      <c r="B2781" s="1">
        <v>49.92</v>
      </c>
      <c r="C2781" s="9" t="str">
        <f t="shared" si="43"/>
        <v/>
      </c>
    </row>
    <row r="2782" spans="1:3" x14ac:dyDescent="0.3">
      <c r="A2782" s="2">
        <v>44345.927083333336</v>
      </c>
      <c r="B2782" s="1">
        <v>63.44</v>
      </c>
      <c r="C2782" s="9" t="str">
        <f t="shared" si="43"/>
        <v/>
      </c>
    </row>
    <row r="2783" spans="1:3" x14ac:dyDescent="0.3">
      <c r="A2783" s="2">
        <v>44345.9375</v>
      </c>
      <c r="B2783" s="1">
        <v>53.04</v>
      </c>
      <c r="C2783" s="9" t="str">
        <f t="shared" si="43"/>
        <v/>
      </c>
    </row>
    <row r="2784" spans="1:3" x14ac:dyDescent="0.3">
      <c r="A2784" s="2">
        <v>44345.947916666664</v>
      </c>
      <c r="B2784" s="1">
        <v>75.92</v>
      </c>
      <c r="C2784" s="9" t="str">
        <f t="shared" si="43"/>
        <v/>
      </c>
    </row>
    <row r="2785" spans="1:3" x14ac:dyDescent="0.3">
      <c r="A2785" s="2">
        <v>44345.958333333336</v>
      </c>
      <c r="B2785" s="1">
        <v>101.92</v>
      </c>
      <c r="C2785" s="9" t="str">
        <f t="shared" si="43"/>
        <v/>
      </c>
    </row>
    <row r="2786" spans="1:3" x14ac:dyDescent="0.3">
      <c r="A2786" s="2">
        <v>44345.96875</v>
      </c>
      <c r="B2786" s="1">
        <v>145.6</v>
      </c>
      <c r="C2786" s="9" t="str">
        <f t="shared" si="43"/>
        <v/>
      </c>
    </row>
    <row r="2787" spans="1:3" x14ac:dyDescent="0.3">
      <c r="A2787" s="2">
        <v>44345.979166666664</v>
      </c>
      <c r="B2787" s="1">
        <v>163.28</v>
      </c>
      <c r="C2787" s="9" t="str">
        <f t="shared" si="43"/>
        <v/>
      </c>
    </row>
    <row r="2788" spans="1:3" x14ac:dyDescent="0.3">
      <c r="A2788" s="2">
        <v>44345.989583333336</v>
      </c>
      <c r="B2788" s="1">
        <v>178.88</v>
      </c>
      <c r="C2788" s="9" t="str">
        <f t="shared" si="43"/>
        <v/>
      </c>
    </row>
    <row r="2789" spans="1:3" x14ac:dyDescent="0.3">
      <c r="A2789" s="2">
        <v>44346</v>
      </c>
      <c r="B2789" s="1">
        <v>189.28</v>
      </c>
      <c r="C2789" s="9" t="str">
        <f t="shared" si="43"/>
        <v/>
      </c>
    </row>
    <row r="2790" spans="1:3" x14ac:dyDescent="0.3">
      <c r="A2790" s="2">
        <v>44346.010416666664</v>
      </c>
      <c r="B2790" s="1">
        <v>183.04</v>
      </c>
      <c r="C2790" s="9" t="str">
        <f t="shared" si="43"/>
        <v/>
      </c>
    </row>
    <row r="2791" spans="1:3" x14ac:dyDescent="0.3">
      <c r="A2791" s="2">
        <v>44346.020833333336</v>
      </c>
      <c r="B2791" s="1">
        <v>89.44</v>
      </c>
      <c r="C2791" s="9" t="str">
        <f t="shared" si="43"/>
        <v/>
      </c>
    </row>
    <row r="2792" spans="1:3" x14ac:dyDescent="0.3">
      <c r="A2792" s="2">
        <v>44346.03125</v>
      </c>
      <c r="B2792" s="1">
        <v>43.68</v>
      </c>
      <c r="C2792" s="9" t="str">
        <f t="shared" si="43"/>
        <v/>
      </c>
    </row>
    <row r="2793" spans="1:3" x14ac:dyDescent="0.3">
      <c r="A2793" s="2">
        <v>44346.041666666664</v>
      </c>
      <c r="B2793" s="1">
        <v>42.64</v>
      </c>
      <c r="C2793" s="9" t="str">
        <f t="shared" si="43"/>
        <v/>
      </c>
    </row>
    <row r="2794" spans="1:3" x14ac:dyDescent="0.3">
      <c r="A2794" s="2">
        <v>44346.052083333336</v>
      </c>
      <c r="B2794" s="1">
        <v>42.64</v>
      </c>
      <c r="C2794" s="9" t="str">
        <f t="shared" si="43"/>
        <v/>
      </c>
    </row>
    <row r="2795" spans="1:3" x14ac:dyDescent="0.3">
      <c r="A2795" s="2">
        <v>44346.0625</v>
      </c>
      <c r="B2795" s="1">
        <v>45.76</v>
      </c>
      <c r="C2795" s="9" t="str">
        <f t="shared" si="43"/>
        <v/>
      </c>
    </row>
    <row r="2796" spans="1:3" x14ac:dyDescent="0.3">
      <c r="A2796" s="2">
        <v>44346.072916666664</v>
      </c>
      <c r="B2796" s="1">
        <v>45.76</v>
      </c>
      <c r="C2796" s="9" t="str">
        <f t="shared" si="43"/>
        <v/>
      </c>
    </row>
    <row r="2797" spans="1:3" x14ac:dyDescent="0.3">
      <c r="A2797" s="2">
        <v>44346.083333333336</v>
      </c>
      <c r="B2797" s="1">
        <v>70.72</v>
      </c>
      <c r="C2797" s="9" t="str">
        <f t="shared" si="43"/>
        <v/>
      </c>
    </row>
    <row r="2798" spans="1:3" x14ac:dyDescent="0.3">
      <c r="A2798" s="2">
        <v>44346.09375</v>
      </c>
      <c r="B2798" s="1">
        <v>47.84</v>
      </c>
      <c r="C2798" s="9" t="str">
        <f t="shared" si="43"/>
        <v/>
      </c>
    </row>
    <row r="2799" spans="1:3" x14ac:dyDescent="0.3">
      <c r="A2799" s="2">
        <v>44346.104166666664</v>
      </c>
      <c r="B2799" s="1">
        <v>46.8</v>
      </c>
      <c r="C2799" s="9" t="str">
        <f t="shared" si="43"/>
        <v/>
      </c>
    </row>
    <row r="2800" spans="1:3" x14ac:dyDescent="0.3">
      <c r="A2800" s="2">
        <v>44346.114583333336</v>
      </c>
      <c r="B2800" s="1">
        <v>47.84</v>
      </c>
      <c r="C2800" s="9" t="str">
        <f t="shared" si="43"/>
        <v/>
      </c>
    </row>
    <row r="2801" spans="1:3" x14ac:dyDescent="0.3">
      <c r="A2801" s="2">
        <v>44346.125</v>
      </c>
      <c r="B2801" s="1">
        <v>47.84</v>
      </c>
      <c r="C2801" s="9" t="str">
        <f t="shared" si="43"/>
        <v/>
      </c>
    </row>
    <row r="2802" spans="1:3" x14ac:dyDescent="0.3">
      <c r="A2802" s="2">
        <v>44346.135416666664</v>
      </c>
      <c r="B2802" s="1">
        <v>45.76</v>
      </c>
      <c r="C2802" s="9" t="str">
        <f t="shared" si="43"/>
        <v/>
      </c>
    </row>
    <row r="2803" spans="1:3" x14ac:dyDescent="0.3">
      <c r="A2803" s="2">
        <v>44346.145833333336</v>
      </c>
      <c r="B2803" s="1">
        <v>44.72</v>
      </c>
      <c r="C2803" s="9" t="str">
        <f t="shared" si="43"/>
        <v/>
      </c>
    </row>
    <row r="2804" spans="1:3" x14ac:dyDescent="0.3">
      <c r="A2804" s="2">
        <v>44346.15625</v>
      </c>
      <c r="B2804" s="1">
        <v>47.84</v>
      </c>
      <c r="C2804" s="9" t="str">
        <f t="shared" si="43"/>
        <v/>
      </c>
    </row>
    <row r="2805" spans="1:3" x14ac:dyDescent="0.3">
      <c r="A2805" s="2">
        <v>44346.166666666664</v>
      </c>
      <c r="B2805" s="1">
        <v>49.92</v>
      </c>
      <c r="C2805" s="9" t="str">
        <f t="shared" si="43"/>
        <v/>
      </c>
    </row>
    <row r="2806" spans="1:3" x14ac:dyDescent="0.3">
      <c r="A2806" s="2">
        <v>44346.177083333336</v>
      </c>
      <c r="B2806" s="1">
        <v>53.04</v>
      </c>
      <c r="C2806" s="9" t="str">
        <f t="shared" si="43"/>
        <v/>
      </c>
    </row>
    <row r="2807" spans="1:3" x14ac:dyDescent="0.3">
      <c r="A2807" s="2">
        <v>44346.1875</v>
      </c>
      <c r="B2807" s="1">
        <v>50.96</v>
      </c>
      <c r="C2807" s="9" t="str">
        <f t="shared" si="43"/>
        <v/>
      </c>
    </row>
    <row r="2808" spans="1:3" x14ac:dyDescent="0.3">
      <c r="A2808" s="2">
        <v>44346.197916666664</v>
      </c>
      <c r="B2808" s="1">
        <v>52</v>
      </c>
      <c r="C2808" s="9" t="str">
        <f t="shared" si="43"/>
        <v/>
      </c>
    </row>
    <row r="2809" spans="1:3" x14ac:dyDescent="0.3">
      <c r="A2809" s="2">
        <v>44346.208333333336</v>
      </c>
      <c r="B2809" s="1">
        <v>49.92</v>
      </c>
      <c r="C2809" s="9" t="str">
        <f t="shared" si="43"/>
        <v/>
      </c>
    </row>
    <row r="2810" spans="1:3" x14ac:dyDescent="0.3">
      <c r="A2810" s="2">
        <v>44346.21875</v>
      </c>
      <c r="B2810" s="1">
        <v>28.08</v>
      </c>
      <c r="C2810" s="9" t="str">
        <f t="shared" si="43"/>
        <v/>
      </c>
    </row>
    <row r="2811" spans="1:3" x14ac:dyDescent="0.3">
      <c r="A2811" s="2">
        <v>44346.229166666664</v>
      </c>
      <c r="B2811" s="1">
        <v>31.2</v>
      </c>
      <c r="C2811" s="9" t="str">
        <f t="shared" si="43"/>
        <v/>
      </c>
    </row>
    <row r="2812" spans="1:3" x14ac:dyDescent="0.3">
      <c r="A2812" s="2">
        <v>44346.239583333336</v>
      </c>
      <c r="B2812" s="1">
        <v>31.2</v>
      </c>
      <c r="C2812" s="9" t="str">
        <f t="shared" si="43"/>
        <v/>
      </c>
    </row>
    <row r="2813" spans="1:3" x14ac:dyDescent="0.3">
      <c r="A2813" s="2">
        <v>44346.25</v>
      </c>
      <c r="B2813" s="1">
        <v>30.16</v>
      </c>
      <c r="C2813" s="9" t="str">
        <f t="shared" si="43"/>
        <v/>
      </c>
    </row>
    <row r="2814" spans="1:3" x14ac:dyDescent="0.3">
      <c r="A2814" s="2">
        <v>44346.260416666664</v>
      </c>
      <c r="B2814" s="1">
        <v>28.08</v>
      </c>
      <c r="C2814" s="9" t="str">
        <f t="shared" si="43"/>
        <v/>
      </c>
    </row>
    <row r="2815" spans="1:3" x14ac:dyDescent="0.3">
      <c r="A2815" s="2">
        <v>44346.270833333336</v>
      </c>
      <c r="B2815" s="1">
        <v>24.96</v>
      </c>
      <c r="C2815" s="9" t="str">
        <f t="shared" si="43"/>
        <v/>
      </c>
    </row>
    <row r="2816" spans="1:3" x14ac:dyDescent="0.3">
      <c r="A2816" s="2">
        <v>44346.28125</v>
      </c>
      <c r="B2816" s="1">
        <v>28.08</v>
      </c>
      <c r="C2816" s="9" t="str">
        <f t="shared" si="43"/>
        <v/>
      </c>
    </row>
    <row r="2817" spans="1:3" x14ac:dyDescent="0.3">
      <c r="A2817" s="2">
        <v>44346.291666666664</v>
      </c>
      <c r="B2817" s="1">
        <v>27.04</v>
      </c>
      <c r="C2817" s="9" t="str">
        <f t="shared" si="43"/>
        <v/>
      </c>
    </row>
    <row r="2818" spans="1:3" x14ac:dyDescent="0.3">
      <c r="A2818" s="2">
        <v>44346.302083333336</v>
      </c>
      <c r="B2818" s="1">
        <v>32.24</v>
      </c>
      <c r="C2818" s="9" t="str">
        <f t="shared" si="43"/>
        <v/>
      </c>
    </row>
    <row r="2819" spans="1:3" x14ac:dyDescent="0.3">
      <c r="A2819" s="2">
        <v>44346.3125</v>
      </c>
      <c r="B2819" s="1">
        <v>54.08</v>
      </c>
      <c r="C2819" s="9" t="str">
        <f t="shared" si="43"/>
        <v/>
      </c>
    </row>
    <row r="2820" spans="1:3" x14ac:dyDescent="0.3">
      <c r="A2820" s="2">
        <v>44346.322916666664</v>
      </c>
      <c r="B2820" s="1">
        <v>28.08</v>
      </c>
      <c r="C2820" s="9" t="str">
        <f t="shared" si="43"/>
        <v/>
      </c>
    </row>
    <row r="2821" spans="1:3" x14ac:dyDescent="0.3">
      <c r="A2821" s="2">
        <v>44346.333333333336</v>
      </c>
      <c r="B2821" s="1">
        <v>26</v>
      </c>
      <c r="C2821" s="9" t="str">
        <f t="shared" si="43"/>
        <v/>
      </c>
    </row>
    <row r="2822" spans="1:3" x14ac:dyDescent="0.3">
      <c r="A2822" s="2">
        <v>44346.34375</v>
      </c>
      <c r="B2822" s="1">
        <v>28.08</v>
      </c>
      <c r="C2822" s="9" t="str">
        <f t="shared" si="43"/>
        <v/>
      </c>
    </row>
    <row r="2823" spans="1:3" x14ac:dyDescent="0.3">
      <c r="A2823" s="2">
        <v>44346.354166666664</v>
      </c>
      <c r="B2823" s="1">
        <v>31.2</v>
      </c>
      <c r="C2823" s="9" t="str">
        <f t="shared" ref="C2823:C2886" si="44">IF(B2823=$B$2982,"XXX","")</f>
        <v/>
      </c>
    </row>
    <row r="2824" spans="1:3" x14ac:dyDescent="0.3">
      <c r="A2824" s="2">
        <v>44346.364583333336</v>
      </c>
      <c r="B2824" s="1">
        <v>27.04</v>
      </c>
      <c r="C2824" s="9" t="str">
        <f t="shared" si="44"/>
        <v/>
      </c>
    </row>
    <row r="2825" spans="1:3" x14ac:dyDescent="0.3">
      <c r="A2825" s="2">
        <v>44346.375</v>
      </c>
      <c r="B2825" s="1">
        <v>27.04</v>
      </c>
      <c r="C2825" s="9" t="str">
        <f t="shared" si="44"/>
        <v/>
      </c>
    </row>
    <row r="2826" spans="1:3" x14ac:dyDescent="0.3">
      <c r="A2826" s="2">
        <v>44346.385416666664</v>
      </c>
      <c r="B2826" s="1">
        <v>29.12</v>
      </c>
      <c r="C2826" s="9" t="str">
        <f t="shared" si="44"/>
        <v/>
      </c>
    </row>
    <row r="2827" spans="1:3" x14ac:dyDescent="0.3">
      <c r="A2827" s="2">
        <v>44346.395833333336</v>
      </c>
      <c r="B2827" s="1">
        <v>24.96</v>
      </c>
      <c r="C2827" s="9" t="str">
        <f t="shared" si="44"/>
        <v/>
      </c>
    </row>
    <row r="2828" spans="1:3" x14ac:dyDescent="0.3">
      <c r="A2828" s="2">
        <v>44346.40625</v>
      </c>
      <c r="B2828" s="1">
        <v>24.96</v>
      </c>
      <c r="C2828" s="9" t="str">
        <f t="shared" si="44"/>
        <v/>
      </c>
    </row>
    <row r="2829" spans="1:3" x14ac:dyDescent="0.3">
      <c r="A2829" s="2">
        <v>44346.416666666664</v>
      </c>
      <c r="B2829" s="1">
        <v>29.12</v>
      </c>
      <c r="C2829" s="9" t="str">
        <f t="shared" si="44"/>
        <v/>
      </c>
    </row>
    <row r="2830" spans="1:3" x14ac:dyDescent="0.3">
      <c r="A2830" s="2">
        <v>44346.427083333336</v>
      </c>
      <c r="B2830" s="1">
        <v>27.04</v>
      </c>
      <c r="C2830" s="9" t="str">
        <f t="shared" si="44"/>
        <v/>
      </c>
    </row>
    <row r="2831" spans="1:3" x14ac:dyDescent="0.3">
      <c r="A2831" s="2">
        <v>44346.4375</v>
      </c>
      <c r="B2831" s="1">
        <v>29.12</v>
      </c>
      <c r="C2831" s="9" t="str">
        <f t="shared" si="44"/>
        <v/>
      </c>
    </row>
    <row r="2832" spans="1:3" x14ac:dyDescent="0.3">
      <c r="A2832" s="2">
        <v>44346.447916666664</v>
      </c>
      <c r="B2832" s="1">
        <v>23.92</v>
      </c>
      <c r="C2832" s="9" t="str">
        <f t="shared" si="44"/>
        <v/>
      </c>
    </row>
    <row r="2833" spans="1:3" x14ac:dyDescent="0.3">
      <c r="A2833" s="2">
        <v>44346.458333333336</v>
      </c>
      <c r="B2833" s="1">
        <v>24.96</v>
      </c>
      <c r="C2833" s="9" t="str">
        <f t="shared" si="44"/>
        <v/>
      </c>
    </row>
    <row r="2834" spans="1:3" x14ac:dyDescent="0.3">
      <c r="A2834" s="2">
        <v>44346.46875</v>
      </c>
      <c r="B2834" s="1">
        <v>24.96</v>
      </c>
      <c r="C2834" s="9" t="str">
        <f t="shared" si="44"/>
        <v/>
      </c>
    </row>
    <row r="2835" spans="1:3" x14ac:dyDescent="0.3">
      <c r="A2835" s="2">
        <v>44346.479166666664</v>
      </c>
      <c r="B2835" s="1">
        <v>50.96</v>
      </c>
      <c r="C2835" s="9" t="str">
        <f t="shared" si="44"/>
        <v/>
      </c>
    </row>
    <row r="2836" spans="1:3" x14ac:dyDescent="0.3">
      <c r="A2836" s="2">
        <v>44346.489583333336</v>
      </c>
      <c r="B2836" s="1">
        <v>27.04</v>
      </c>
      <c r="C2836" s="9" t="str">
        <f t="shared" si="44"/>
        <v/>
      </c>
    </row>
    <row r="2837" spans="1:3" x14ac:dyDescent="0.3">
      <c r="A2837" s="2">
        <v>44346.5</v>
      </c>
      <c r="B2837" s="1">
        <v>20.8</v>
      </c>
      <c r="C2837" s="9" t="str">
        <f t="shared" si="44"/>
        <v/>
      </c>
    </row>
    <row r="2838" spans="1:3" x14ac:dyDescent="0.3">
      <c r="A2838" s="2">
        <v>44346.510416666664</v>
      </c>
      <c r="B2838" s="1">
        <v>19.760000000000002</v>
      </c>
      <c r="C2838" s="9" t="str">
        <f t="shared" si="44"/>
        <v/>
      </c>
    </row>
    <row r="2839" spans="1:3" x14ac:dyDescent="0.3">
      <c r="A2839" s="2">
        <v>44346.520833333336</v>
      </c>
      <c r="B2839" s="1">
        <v>19.760000000000002</v>
      </c>
      <c r="C2839" s="9" t="str">
        <f t="shared" si="44"/>
        <v/>
      </c>
    </row>
    <row r="2840" spans="1:3" x14ac:dyDescent="0.3">
      <c r="A2840" s="2">
        <v>44346.53125</v>
      </c>
      <c r="B2840" s="1">
        <v>45.76</v>
      </c>
      <c r="C2840" s="9" t="str">
        <f t="shared" si="44"/>
        <v/>
      </c>
    </row>
    <row r="2841" spans="1:3" x14ac:dyDescent="0.3">
      <c r="A2841" s="2">
        <v>44346.541666666664</v>
      </c>
      <c r="B2841" s="1">
        <v>24.96</v>
      </c>
      <c r="C2841" s="9" t="str">
        <f t="shared" si="44"/>
        <v/>
      </c>
    </row>
    <row r="2842" spans="1:3" x14ac:dyDescent="0.3">
      <c r="A2842" s="2">
        <v>44346.552083333336</v>
      </c>
      <c r="B2842" s="1">
        <v>18.72</v>
      </c>
      <c r="C2842" s="9" t="str">
        <f t="shared" si="44"/>
        <v/>
      </c>
    </row>
    <row r="2843" spans="1:3" x14ac:dyDescent="0.3">
      <c r="A2843" s="2">
        <v>44346.5625</v>
      </c>
      <c r="B2843" s="1">
        <v>17.68</v>
      </c>
      <c r="C2843" s="9" t="str">
        <f t="shared" si="44"/>
        <v/>
      </c>
    </row>
    <row r="2844" spans="1:3" x14ac:dyDescent="0.3">
      <c r="A2844" s="2">
        <v>44346.572916666664</v>
      </c>
      <c r="B2844" s="1">
        <v>42.64</v>
      </c>
      <c r="C2844" s="9" t="str">
        <f t="shared" si="44"/>
        <v/>
      </c>
    </row>
    <row r="2845" spans="1:3" x14ac:dyDescent="0.3">
      <c r="A2845" s="2">
        <v>44346.583333333336</v>
      </c>
      <c r="B2845" s="1">
        <v>26</v>
      </c>
      <c r="C2845" s="9" t="str">
        <f t="shared" si="44"/>
        <v/>
      </c>
    </row>
    <row r="2846" spans="1:3" x14ac:dyDescent="0.3">
      <c r="A2846" s="2">
        <v>44346.59375</v>
      </c>
      <c r="B2846" s="1">
        <v>39.520000000000003</v>
      </c>
      <c r="C2846" s="9" t="str">
        <f t="shared" si="44"/>
        <v/>
      </c>
    </row>
    <row r="2847" spans="1:3" x14ac:dyDescent="0.3">
      <c r="A2847" s="2">
        <v>44346.604166666664</v>
      </c>
      <c r="B2847" s="1">
        <v>23.92</v>
      </c>
      <c r="C2847" s="9" t="str">
        <f t="shared" si="44"/>
        <v/>
      </c>
    </row>
    <row r="2848" spans="1:3" x14ac:dyDescent="0.3">
      <c r="A2848" s="2">
        <v>44346.614583333336</v>
      </c>
      <c r="B2848" s="1">
        <v>20.8</v>
      </c>
      <c r="C2848" s="9" t="str">
        <f t="shared" si="44"/>
        <v/>
      </c>
    </row>
    <row r="2849" spans="1:3" x14ac:dyDescent="0.3">
      <c r="A2849" s="2">
        <v>44346.625</v>
      </c>
      <c r="B2849" s="1">
        <v>54.08</v>
      </c>
      <c r="C2849" s="9" t="str">
        <f t="shared" si="44"/>
        <v/>
      </c>
    </row>
    <row r="2850" spans="1:3" x14ac:dyDescent="0.3">
      <c r="A2850" s="2">
        <v>44346.635416666664</v>
      </c>
      <c r="B2850" s="1">
        <v>22.88</v>
      </c>
      <c r="C2850" s="9" t="str">
        <f t="shared" si="44"/>
        <v/>
      </c>
    </row>
    <row r="2851" spans="1:3" x14ac:dyDescent="0.3">
      <c r="A2851" s="2">
        <v>44346.645833333336</v>
      </c>
      <c r="B2851" s="1">
        <v>17.68</v>
      </c>
      <c r="C2851" s="9" t="str">
        <f t="shared" si="44"/>
        <v/>
      </c>
    </row>
    <row r="2852" spans="1:3" x14ac:dyDescent="0.3">
      <c r="A2852" s="2">
        <v>44346.65625</v>
      </c>
      <c r="B2852" s="1">
        <v>20.8</v>
      </c>
      <c r="C2852" s="9" t="str">
        <f t="shared" si="44"/>
        <v/>
      </c>
    </row>
    <row r="2853" spans="1:3" x14ac:dyDescent="0.3">
      <c r="A2853" s="2">
        <v>44346.666666666664</v>
      </c>
      <c r="B2853" s="1">
        <v>39.520000000000003</v>
      </c>
      <c r="C2853" s="9" t="str">
        <f t="shared" si="44"/>
        <v/>
      </c>
    </row>
    <row r="2854" spans="1:3" x14ac:dyDescent="0.3">
      <c r="A2854" s="2">
        <v>44346.677083333336</v>
      </c>
      <c r="B2854" s="1">
        <v>18.72</v>
      </c>
      <c r="C2854" s="9" t="str">
        <f t="shared" si="44"/>
        <v/>
      </c>
    </row>
    <row r="2855" spans="1:3" x14ac:dyDescent="0.3">
      <c r="A2855" s="2">
        <v>44346.6875</v>
      </c>
      <c r="B2855" s="1">
        <v>16.64</v>
      </c>
      <c r="C2855" s="9" t="str">
        <f t="shared" si="44"/>
        <v/>
      </c>
    </row>
    <row r="2856" spans="1:3" x14ac:dyDescent="0.3">
      <c r="A2856" s="2">
        <v>44346.697916666664</v>
      </c>
      <c r="B2856" s="1">
        <v>18.72</v>
      </c>
      <c r="C2856" s="9" t="str">
        <f t="shared" si="44"/>
        <v/>
      </c>
    </row>
    <row r="2857" spans="1:3" x14ac:dyDescent="0.3">
      <c r="A2857" s="2">
        <v>44346.708333333336</v>
      </c>
      <c r="B2857" s="1">
        <v>18.72</v>
      </c>
      <c r="C2857" s="9" t="str">
        <f t="shared" si="44"/>
        <v/>
      </c>
    </row>
    <row r="2858" spans="1:3" x14ac:dyDescent="0.3">
      <c r="A2858" s="2">
        <v>44346.71875</v>
      </c>
      <c r="B2858" s="1">
        <v>53.04</v>
      </c>
      <c r="C2858" s="9" t="str">
        <f t="shared" si="44"/>
        <v/>
      </c>
    </row>
    <row r="2859" spans="1:3" x14ac:dyDescent="0.3">
      <c r="A2859" s="2">
        <v>44346.729166666664</v>
      </c>
      <c r="B2859" s="1">
        <v>49.92</v>
      </c>
      <c r="C2859" s="9" t="str">
        <f t="shared" si="44"/>
        <v/>
      </c>
    </row>
    <row r="2860" spans="1:3" x14ac:dyDescent="0.3">
      <c r="A2860" s="2">
        <v>44346.739583333336</v>
      </c>
      <c r="B2860" s="1">
        <v>34.32</v>
      </c>
      <c r="C2860" s="9" t="str">
        <f t="shared" si="44"/>
        <v/>
      </c>
    </row>
    <row r="2861" spans="1:3" x14ac:dyDescent="0.3">
      <c r="A2861" s="2">
        <v>44346.75</v>
      </c>
      <c r="B2861" s="1">
        <v>44.72</v>
      </c>
      <c r="C2861" s="9" t="str">
        <f t="shared" si="44"/>
        <v/>
      </c>
    </row>
    <row r="2862" spans="1:3" x14ac:dyDescent="0.3">
      <c r="A2862" s="2">
        <v>44346.760416666664</v>
      </c>
      <c r="B2862" s="1">
        <v>19.760000000000002</v>
      </c>
      <c r="C2862" s="9" t="str">
        <f t="shared" si="44"/>
        <v/>
      </c>
    </row>
    <row r="2863" spans="1:3" x14ac:dyDescent="0.3">
      <c r="A2863" s="2">
        <v>44346.770833333336</v>
      </c>
      <c r="B2863" s="1">
        <v>20.8</v>
      </c>
      <c r="C2863" s="9" t="str">
        <f t="shared" si="44"/>
        <v/>
      </c>
    </row>
    <row r="2864" spans="1:3" x14ac:dyDescent="0.3">
      <c r="A2864" s="2">
        <v>44346.78125</v>
      </c>
      <c r="B2864" s="1">
        <v>66.56</v>
      </c>
      <c r="C2864" s="9" t="str">
        <f t="shared" si="44"/>
        <v/>
      </c>
    </row>
    <row r="2865" spans="1:3" x14ac:dyDescent="0.3">
      <c r="A2865" s="2">
        <v>44346.791666666664</v>
      </c>
      <c r="B2865" s="1">
        <v>19.760000000000002</v>
      </c>
      <c r="C2865" s="9" t="str">
        <f t="shared" si="44"/>
        <v/>
      </c>
    </row>
    <row r="2866" spans="1:3" x14ac:dyDescent="0.3">
      <c r="A2866" s="2">
        <v>44346.802083333336</v>
      </c>
      <c r="B2866" s="1">
        <v>40.56</v>
      </c>
      <c r="C2866" s="9" t="str">
        <f t="shared" si="44"/>
        <v/>
      </c>
    </row>
    <row r="2867" spans="1:3" x14ac:dyDescent="0.3">
      <c r="A2867" s="2">
        <v>44346.8125</v>
      </c>
      <c r="B2867" s="1">
        <v>20.8</v>
      </c>
      <c r="C2867" s="9" t="str">
        <f t="shared" si="44"/>
        <v/>
      </c>
    </row>
    <row r="2868" spans="1:3" x14ac:dyDescent="0.3">
      <c r="A2868" s="2">
        <v>44346.822916666664</v>
      </c>
      <c r="B2868" s="1">
        <v>120.64</v>
      </c>
      <c r="C2868" s="9" t="str">
        <f t="shared" si="44"/>
        <v/>
      </c>
    </row>
    <row r="2869" spans="1:3" x14ac:dyDescent="0.3">
      <c r="A2869" s="2">
        <v>44346.833333333336</v>
      </c>
      <c r="B2869" s="1">
        <v>43.68</v>
      </c>
      <c r="C2869" s="9" t="str">
        <f t="shared" si="44"/>
        <v/>
      </c>
    </row>
    <row r="2870" spans="1:3" x14ac:dyDescent="0.3">
      <c r="A2870" s="2">
        <v>44346.84375</v>
      </c>
      <c r="B2870" s="1">
        <v>19.760000000000002</v>
      </c>
      <c r="C2870" s="9" t="str">
        <f t="shared" si="44"/>
        <v/>
      </c>
    </row>
    <row r="2871" spans="1:3" x14ac:dyDescent="0.3">
      <c r="A2871" s="2">
        <v>44346.854166666664</v>
      </c>
      <c r="B2871" s="1">
        <v>18.72</v>
      </c>
      <c r="C2871" s="9" t="str">
        <f t="shared" si="44"/>
        <v/>
      </c>
    </row>
    <row r="2872" spans="1:3" x14ac:dyDescent="0.3">
      <c r="A2872" s="2">
        <v>44346.864583333336</v>
      </c>
      <c r="B2872" s="1">
        <v>19.760000000000002</v>
      </c>
      <c r="C2872" s="9" t="str">
        <f t="shared" si="44"/>
        <v/>
      </c>
    </row>
    <row r="2873" spans="1:3" x14ac:dyDescent="0.3">
      <c r="A2873" s="2">
        <v>44346.875</v>
      </c>
      <c r="B2873" s="1">
        <v>21.84</v>
      </c>
      <c r="C2873" s="9" t="str">
        <f t="shared" si="44"/>
        <v/>
      </c>
    </row>
    <row r="2874" spans="1:3" x14ac:dyDescent="0.3">
      <c r="A2874" s="2">
        <v>44346.885416666664</v>
      </c>
      <c r="B2874" s="1">
        <v>19.760000000000002</v>
      </c>
      <c r="C2874" s="9" t="str">
        <f t="shared" si="44"/>
        <v/>
      </c>
    </row>
    <row r="2875" spans="1:3" x14ac:dyDescent="0.3">
      <c r="A2875" s="2">
        <v>44346.895833333336</v>
      </c>
      <c r="B2875" s="1">
        <v>42.64</v>
      </c>
      <c r="C2875" s="9" t="str">
        <f t="shared" si="44"/>
        <v/>
      </c>
    </row>
    <row r="2876" spans="1:3" x14ac:dyDescent="0.3">
      <c r="A2876" s="2">
        <v>44346.90625</v>
      </c>
      <c r="B2876" s="1">
        <v>123.76</v>
      </c>
      <c r="C2876" s="9" t="str">
        <f t="shared" si="44"/>
        <v/>
      </c>
    </row>
    <row r="2877" spans="1:3" x14ac:dyDescent="0.3">
      <c r="A2877" s="2">
        <v>44346.916666666664</v>
      </c>
      <c r="B2877" s="1">
        <v>177.84</v>
      </c>
      <c r="C2877" s="9" t="str">
        <f t="shared" si="44"/>
        <v/>
      </c>
    </row>
    <row r="2878" spans="1:3" x14ac:dyDescent="0.3">
      <c r="A2878" s="2">
        <v>44346.927083333336</v>
      </c>
      <c r="B2878" s="1">
        <v>165.36</v>
      </c>
      <c r="C2878" s="9" t="str">
        <f t="shared" si="44"/>
        <v/>
      </c>
    </row>
    <row r="2879" spans="1:3" x14ac:dyDescent="0.3">
      <c r="A2879" s="2">
        <v>44346.9375</v>
      </c>
      <c r="B2879" s="1">
        <v>123.76</v>
      </c>
      <c r="C2879" s="9" t="str">
        <f t="shared" si="44"/>
        <v/>
      </c>
    </row>
    <row r="2880" spans="1:3" x14ac:dyDescent="0.3">
      <c r="A2880" s="2">
        <v>44346.947916666664</v>
      </c>
      <c r="B2880" s="1">
        <v>52</v>
      </c>
      <c r="C2880" s="9" t="str">
        <f t="shared" si="44"/>
        <v/>
      </c>
    </row>
    <row r="2881" spans="1:3" x14ac:dyDescent="0.3">
      <c r="A2881" s="2">
        <v>44346.958333333336</v>
      </c>
      <c r="B2881" s="1">
        <v>60.32</v>
      </c>
      <c r="C2881" s="9" t="str">
        <f t="shared" si="44"/>
        <v/>
      </c>
    </row>
    <row r="2882" spans="1:3" x14ac:dyDescent="0.3">
      <c r="A2882" s="2">
        <v>44346.96875</v>
      </c>
      <c r="B2882" s="1">
        <v>172.64</v>
      </c>
      <c r="C2882" s="9" t="str">
        <f t="shared" si="44"/>
        <v/>
      </c>
    </row>
    <row r="2883" spans="1:3" x14ac:dyDescent="0.3">
      <c r="A2883" s="2">
        <v>44346.979166666664</v>
      </c>
      <c r="B2883" s="1">
        <v>161.19999999999999</v>
      </c>
      <c r="C2883" s="9" t="str">
        <f t="shared" si="44"/>
        <v/>
      </c>
    </row>
    <row r="2884" spans="1:3" x14ac:dyDescent="0.3">
      <c r="A2884" s="2">
        <v>44346.989583333336</v>
      </c>
      <c r="B2884" s="1">
        <v>186.16</v>
      </c>
      <c r="C2884" s="9" t="str">
        <f t="shared" si="44"/>
        <v/>
      </c>
    </row>
    <row r="2885" spans="1:3" x14ac:dyDescent="0.3">
      <c r="A2885" s="2">
        <v>44347</v>
      </c>
      <c r="B2885" s="1">
        <v>177.84</v>
      </c>
      <c r="C2885" s="9" t="str">
        <f t="shared" si="44"/>
        <v/>
      </c>
    </row>
    <row r="2886" spans="1:3" x14ac:dyDescent="0.3">
      <c r="A2886" s="2">
        <v>44347.010416666664</v>
      </c>
      <c r="B2886" s="1">
        <v>186.16</v>
      </c>
      <c r="C2886" s="9" t="str">
        <f t="shared" si="44"/>
        <v/>
      </c>
    </row>
    <row r="2887" spans="1:3" x14ac:dyDescent="0.3">
      <c r="A2887" s="2">
        <v>44347.020833333336</v>
      </c>
      <c r="B2887" s="1">
        <v>163.28</v>
      </c>
      <c r="C2887" s="9" t="str">
        <f t="shared" ref="C2887:C2950" si="45">IF(B2887=$B$2982,"XXX","")</f>
        <v/>
      </c>
    </row>
    <row r="2888" spans="1:3" x14ac:dyDescent="0.3">
      <c r="A2888" s="2">
        <v>44347.03125</v>
      </c>
      <c r="B2888" s="1">
        <v>63.44</v>
      </c>
      <c r="C2888" s="9" t="str">
        <f t="shared" si="45"/>
        <v/>
      </c>
    </row>
    <row r="2889" spans="1:3" x14ac:dyDescent="0.3">
      <c r="A2889" s="2">
        <v>44347.041666666664</v>
      </c>
      <c r="B2889" s="1">
        <v>52</v>
      </c>
      <c r="C2889" s="9" t="str">
        <f t="shared" si="45"/>
        <v/>
      </c>
    </row>
    <row r="2890" spans="1:3" x14ac:dyDescent="0.3">
      <c r="A2890" s="2">
        <v>44347.052083333336</v>
      </c>
      <c r="B2890" s="1">
        <v>53.04</v>
      </c>
      <c r="C2890" s="9" t="str">
        <f t="shared" si="45"/>
        <v/>
      </c>
    </row>
    <row r="2891" spans="1:3" x14ac:dyDescent="0.3">
      <c r="A2891" s="2">
        <v>44347.0625</v>
      </c>
      <c r="B2891" s="1">
        <v>48.88</v>
      </c>
      <c r="C2891" s="9" t="str">
        <f t="shared" si="45"/>
        <v/>
      </c>
    </row>
    <row r="2892" spans="1:3" x14ac:dyDescent="0.3">
      <c r="A2892" s="2">
        <v>44347.072916666664</v>
      </c>
      <c r="B2892" s="1">
        <v>50.96</v>
      </c>
      <c r="C2892" s="9" t="str">
        <f t="shared" si="45"/>
        <v/>
      </c>
    </row>
    <row r="2893" spans="1:3" x14ac:dyDescent="0.3">
      <c r="A2893" s="2">
        <v>44347.083333333336</v>
      </c>
      <c r="B2893" s="1">
        <v>48.88</v>
      </c>
      <c r="C2893" s="9" t="str">
        <f t="shared" si="45"/>
        <v/>
      </c>
    </row>
    <row r="2894" spans="1:3" x14ac:dyDescent="0.3">
      <c r="A2894" s="2">
        <v>44347.09375</v>
      </c>
      <c r="B2894" s="1">
        <v>49.92</v>
      </c>
      <c r="C2894" s="9" t="str">
        <f t="shared" si="45"/>
        <v/>
      </c>
    </row>
    <row r="2895" spans="1:3" x14ac:dyDescent="0.3">
      <c r="A2895" s="2">
        <v>44347.104166666664</v>
      </c>
      <c r="B2895" s="1">
        <v>53.04</v>
      </c>
      <c r="C2895" s="9" t="str">
        <f t="shared" si="45"/>
        <v/>
      </c>
    </row>
    <row r="2896" spans="1:3" x14ac:dyDescent="0.3">
      <c r="A2896" s="2">
        <v>44347.114583333336</v>
      </c>
      <c r="B2896" s="1">
        <v>48.88</v>
      </c>
      <c r="C2896" s="9" t="str">
        <f t="shared" si="45"/>
        <v/>
      </c>
    </row>
    <row r="2897" spans="1:3" x14ac:dyDescent="0.3">
      <c r="A2897" s="2">
        <v>44347.125</v>
      </c>
      <c r="B2897" s="1">
        <v>50.96</v>
      </c>
      <c r="C2897" s="9" t="str">
        <f t="shared" si="45"/>
        <v/>
      </c>
    </row>
    <row r="2898" spans="1:3" x14ac:dyDescent="0.3">
      <c r="A2898" s="2">
        <v>44347.135416666664</v>
      </c>
      <c r="B2898" s="1">
        <v>53.04</v>
      </c>
      <c r="C2898" s="9" t="str">
        <f t="shared" si="45"/>
        <v/>
      </c>
    </row>
    <row r="2899" spans="1:3" x14ac:dyDescent="0.3">
      <c r="A2899" s="2">
        <v>44347.145833333336</v>
      </c>
      <c r="B2899" s="1">
        <v>91.52</v>
      </c>
      <c r="C2899" s="9" t="str">
        <f t="shared" si="45"/>
        <v/>
      </c>
    </row>
    <row r="2900" spans="1:3" x14ac:dyDescent="0.3">
      <c r="A2900" s="2">
        <v>44347.15625</v>
      </c>
      <c r="B2900" s="1">
        <v>53.04</v>
      </c>
      <c r="C2900" s="9" t="str">
        <f t="shared" si="45"/>
        <v/>
      </c>
    </row>
    <row r="2901" spans="1:3" x14ac:dyDescent="0.3">
      <c r="A2901" s="2">
        <v>44347.166666666664</v>
      </c>
      <c r="B2901" s="1">
        <v>54.08</v>
      </c>
      <c r="C2901" s="9" t="str">
        <f t="shared" si="45"/>
        <v/>
      </c>
    </row>
    <row r="2902" spans="1:3" x14ac:dyDescent="0.3">
      <c r="A2902" s="2">
        <v>44347.177083333336</v>
      </c>
      <c r="B2902" s="1">
        <v>53.04</v>
      </c>
      <c r="C2902" s="9" t="str">
        <f t="shared" si="45"/>
        <v/>
      </c>
    </row>
    <row r="2903" spans="1:3" x14ac:dyDescent="0.3">
      <c r="A2903" s="2">
        <v>44347.1875</v>
      </c>
      <c r="B2903" s="1">
        <v>49.92</v>
      </c>
      <c r="C2903" s="9" t="str">
        <f t="shared" si="45"/>
        <v/>
      </c>
    </row>
    <row r="2904" spans="1:3" x14ac:dyDescent="0.3">
      <c r="A2904" s="2">
        <v>44347.197916666664</v>
      </c>
      <c r="B2904" s="1">
        <v>49.92</v>
      </c>
      <c r="C2904" s="9" t="str">
        <f t="shared" si="45"/>
        <v/>
      </c>
    </row>
    <row r="2905" spans="1:3" x14ac:dyDescent="0.3">
      <c r="A2905" s="2">
        <v>44347.208333333336</v>
      </c>
      <c r="B2905" s="1">
        <v>45.76</v>
      </c>
      <c r="C2905" s="9" t="str">
        <f t="shared" si="45"/>
        <v/>
      </c>
    </row>
    <row r="2906" spans="1:3" x14ac:dyDescent="0.3">
      <c r="A2906" s="2">
        <v>44347.21875</v>
      </c>
      <c r="B2906" s="1">
        <v>29.12</v>
      </c>
      <c r="C2906" s="9" t="str">
        <f t="shared" si="45"/>
        <v/>
      </c>
    </row>
    <row r="2907" spans="1:3" x14ac:dyDescent="0.3">
      <c r="A2907" s="2">
        <v>44347.229166666664</v>
      </c>
      <c r="B2907" s="1">
        <v>34.32</v>
      </c>
      <c r="C2907" s="9" t="str">
        <f t="shared" si="45"/>
        <v/>
      </c>
    </row>
    <row r="2908" spans="1:3" x14ac:dyDescent="0.3">
      <c r="A2908" s="2">
        <v>44347.239583333336</v>
      </c>
      <c r="B2908" s="1">
        <v>35.36</v>
      </c>
      <c r="C2908" s="9" t="str">
        <f t="shared" si="45"/>
        <v/>
      </c>
    </row>
    <row r="2909" spans="1:3" x14ac:dyDescent="0.3">
      <c r="A2909" s="2">
        <v>44347.25</v>
      </c>
      <c r="B2909" s="1">
        <v>32.24</v>
      </c>
      <c r="C2909" s="9" t="str">
        <f t="shared" si="45"/>
        <v/>
      </c>
    </row>
    <row r="2910" spans="1:3" x14ac:dyDescent="0.3">
      <c r="A2910" s="2">
        <v>44347.260416666664</v>
      </c>
      <c r="B2910" s="1">
        <v>41.6</v>
      </c>
      <c r="C2910" s="9" t="str">
        <f t="shared" si="45"/>
        <v/>
      </c>
    </row>
    <row r="2911" spans="1:3" x14ac:dyDescent="0.3">
      <c r="A2911" s="2">
        <v>44347.270833333336</v>
      </c>
      <c r="B2911" s="1">
        <v>63.44</v>
      </c>
      <c r="C2911" s="9" t="str">
        <f t="shared" si="45"/>
        <v/>
      </c>
    </row>
    <row r="2912" spans="1:3" x14ac:dyDescent="0.3">
      <c r="A2912" s="2">
        <v>44347.28125</v>
      </c>
      <c r="B2912" s="1">
        <v>43.68</v>
      </c>
      <c r="C2912" s="9" t="str">
        <f t="shared" si="45"/>
        <v/>
      </c>
    </row>
    <row r="2913" spans="1:3" x14ac:dyDescent="0.3">
      <c r="A2913" s="2">
        <v>44347.291666666664</v>
      </c>
      <c r="B2913" s="1">
        <v>87.36</v>
      </c>
      <c r="C2913" s="9" t="str">
        <f t="shared" si="45"/>
        <v/>
      </c>
    </row>
    <row r="2914" spans="1:3" x14ac:dyDescent="0.3">
      <c r="A2914" s="2">
        <v>44347.302083333336</v>
      </c>
      <c r="B2914" s="1">
        <v>63.44</v>
      </c>
      <c r="C2914" s="9" t="str">
        <f t="shared" si="45"/>
        <v/>
      </c>
    </row>
    <row r="2915" spans="1:3" x14ac:dyDescent="0.3">
      <c r="A2915" s="2">
        <v>44347.3125</v>
      </c>
      <c r="B2915" s="1">
        <v>63.44</v>
      </c>
      <c r="C2915" s="9" t="str">
        <f t="shared" si="45"/>
        <v/>
      </c>
    </row>
    <row r="2916" spans="1:3" x14ac:dyDescent="0.3">
      <c r="A2916" s="2">
        <v>44347.322916666664</v>
      </c>
      <c r="B2916" s="1">
        <v>64.48</v>
      </c>
      <c r="C2916" s="9" t="str">
        <f t="shared" si="45"/>
        <v/>
      </c>
    </row>
    <row r="2917" spans="1:3" x14ac:dyDescent="0.3">
      <c r="A2917" s="2">
        <v>44347.333333333336</v>
      </c>
      <c r="B2917" s="1">
        <v>84.24</v>
      </c>
      <c r="C2917" s="9" t="str">
        <f t="shared" si="45"/>
        <v/>
      </c>
    </row>
    <row r="2918" spans="1:3" x14ac:dyDescent="0.3">
      <c r="A2918" s="2">
        <v>44347.34375</v>
      </c>
      <c r="B2918" s="1">
        <v>72.8</v>
      </c>
      <c r="C2918" s="9" t="str">
        <f t="shared" si="45"/>
        <v/>
      </c>
    </row>
    <row r="2919" spans="1:3" x14ac:dyDescent="0.3">
      <c r="A2919" s="2">
        <v>44347.354166666664</v>
      </c>
      <c r="B2919" s="1">
        <v>70.72</v>
      </c>
      <c r="C2919" s="9" t="str">
        <f t="shared" si="45"/>
        <v/>
      </c>
    </row>
    <row r="2920" spans="1:3" x14ac:dyDescent="0.3">
      <c r="A2920" s="2">
        <v>44347.364583333336</v>
      </c>
      <c r="B2920" s="1">
        <v>74.88</v>
      </c>
      <c r="C2920" s="9" t="str">
        <f t="shared" si="45"/>
        <v/>
      </c>
    </row>
    <row r="2921" spans="1:3" x14ac:dyDescent="0.3">
      <c r="A2921" s="2">
        <v>44347.375</v>
      </c>
      <c r="B2921" s="1">
        <v>68.64</v>
      </c>
      <c r="C2921" s="9" t="str">
        <f t="shared" si="45"/>
        <v/>
      </c>
    </row>
    <row r="2922" spans="1:3" x14ac:dyDescent="0.3">
      <c r="A2922" s="2">
        <v>44347.385416666664</v>
      </c>
      <c r="B2922" s="1">
        <v>102.96</v>
      </c>
      <c r="C2922" s="9" t="str">
        <f t="shared" si="45"/>
        <v/>
      </c>
    </row>
    <row r="2923" spans="1:3" x14ac:dyDescent="0.3">
      <c r="A2923" s="2">
        <v>44347.395833333336</v>
      </c>
      <c r="B2923" s="1">
        <v>75.92</v>
      </c>
      <c r="C2923" s="9" t="str">
        <f t="shared" si="45"/>
        <v/>
      </c>
    </row>
    <row r="2924" spans="1:3" x14ac:dyDescent="0.3">
      <c r="A2924" s="2">
        <v>44347.40625</v>
      </c>
      <c r="B2924" s="1">
        <v>79.040000000000006</v>
      </c>
      <c r="C2924" s="9" t="str">
        <f t="shared" si="45"/>
        <v/>
      </c>
    </row>
    <row r="2925" spans="1:3" x14ac:dyDescent="0.3">
      <c r="A2925" s="2">
        <v>44347.416666666664</v>
      </c>
      <c r="B2925" s="1">
        <v>81.12</v>
      </c>
      <c r="C2925" s="9" t="str">
        <f t="shared" si="45"/>
        <v/>
      </c>
    </row>
    <row r="2926" spans="1:3" x14ac:dyDescent="0.3">
      <c r="A2926" s="2">
        <v>44347.427083333336</v>
      </c>
      <c r="B2926" s="1">
        <v>82.16</v>
      </c>
      <c r="C2926" s="9" t="str">
        <f t="shared" si="45"/>
        <v/>
      </c>
    </row>
    <row r="2927" spans="1:3" x14ac:dyDescent="0.3">
      <c r="A2927" s="2">
        <v>44347.4375</v>
      </c>
      <c r="B2927" s="1">
        <v>69.680000000000007</v>
      </c>
      <c r="C2927" s="9" t="str">
        <f t="shared" si="45"/>
        <v/>
      </c>
    </row>
    <row r="2928" spans="1:3" x14ac:dyDescent="0.3">
      <c r="A2928" s="2">
        <v>44347.447916666664</v>
      </c>
      <c r="B2928" s="1">
        <v>71.760000000000005</v>
      </c>
      <c r="C2928" s="9" t="str">
        <f t="shared" si="45"/>
        <v/>
      </c>
    </row>
    <row r="2929" spans="1:3" x14ac:dyDescent="0.3">
      <c r="A2929" s="2">
        <v>44347.458333333336</v>
      </c>
      <c r="B2929" s="1">
        <v>69.680000000000007</v>
      </c>
      <c r="C2929" s="9" t="str">
        <f t="shared" si="45"/>
        <v/>
      </c>
    </row>
    <row r="2930" spans="1:3" x14ac:dyDescent="0.3">
      <c r="A2930" s="2">
        <v>44347.46875</v>
      </c>
      <c r="B2930" s="1">
        <v>98.8</v>
      </c>
      <c r="C2930" s="9" t="str">
        <f t="shared" si="45"/>
        <v/>
      </c>
    </row>
    <row r="2931" spans="1:3" x14ac:dyDescent="0.3">
      <c r="A2931" s="2">
        <v>44347.479166666664</v>
      </c>
      <c r="B2931" s="1">
        <v>73.84</v>
      </c>
      <c r="C2931" s="9" t="str">
        <f t="shared" si="45"/>
        <v/>
      </c>
    </row>
    <row r="2932" spans="1:3" x14ac:dyDescent="0.3">
      <c r="A2932" s="2">
        <v>44347.489583333336</v>
      </c>
      <c r="B2932" s="1">
        <v>72.8</v>
      </c>
      <c r="C2932" s="9" t="str">
        <f t="shared" si="45"/>
        <v/>
      </c>
    </row>
    <row r="2933" spans="1:3" x14ac:dyDescent="0.3">
      <c r="A2933" s="2">
        <v>44347.5</v>
      </c>
      <c r="B2933" s="1">
        <v>68.64</v>
      </c>
      <c r="C2933" s="9" t="str">
        <f t="shared" si="45"/>
        <v/>
      </c>
    </row>
    <row r="2934" spans="1:3" x14ac:dyDescent="0.3">
      <c r="A2934" s="2">
        <v>44347.510416666664</v>
      </c>
      <c r="B2934" s="1">
        <v>68.64</v>
      </c>
      <c r="C2934" s="9" t="str">
        <f t="shared" si="45"/>
        <v/>
      </c>
    </row>
    <row r="2935" spans="1:3" x14ac:dyDescent="0.3">
      <c r="A2935" s="2">
        <v>44347.520833333336</v>
      </c>
      <c r="B2935" s="1">
        <v>70.72</v>
      </c>
      <c r="C2935" s="9" t="str">
        <f t="shared" si="45"/>
        <v/>
      </c>
    </row>
    <row r="2936" spans="1:3" x14ac:dyDescent="0.3">
      <c r="A2936" s="2">
        <v>44347.53125</v>
      </c>
      <c r="B2936" s="1">
        <v>63.44</v>
      </c>
      <c r="C2936" s="9" t="str">
        <f t="shared" si="45"/>
        <v/>
      </c>
    </row>
    <row r="2937" spans="1:3" x14ac:dyDescent="0.3">
      <c r="A2937" s="2">
        <v>44347.541666666664</v>
      </c>
      <c r="B2937" s="1">
        <v>65.52</v>
      </c>
      <c r="C2937" s="9" t="str">
        <f t="shared" si="45"/>
        <v/>
      </c>
    </row>
    <row r="2938" spans="1:3" x14ac:dyDescent="0.3">
      <c r="A2938" s="2">
        <v>44347.552083333336</v>
      </c>
      <c r="B2938" s="1">
        <v>90.48</v>
      </c>
      <c r="C2938" s="9" t="str">
        <f t="shared" si="45"/>
        <v/>
      </c>
    </row>
    <row r="2939" spans="1:3" x14ac:dyDescent="0.3">
      <c r="A2939" s="2">
        <v>44347.5625</v>
      </c>
      <c r="B2939" s="1">
        <v>75.92</v>
      </c>
      <c r="C2939" s="9" t="str">
        <f t="shared" si="45"/>
        <v/>
      </c>
    </row>
    <row r="2940" spans="1:3" x14ac:dyDescent="0.3">
      <c r="A2940" s="2">
        <v>44347.572916666664</v>
      </c>
      <c r="B2940" s="1">
        <v>74.88</v>
      </c>
      <c r="C2940" s="9" t="str">
        <f t="shared" si="45"/>
        <v/>
      </c>
    </row>
    <row r="2941" spans="1:3" x14ac:dyDescent="0.3">
      <c r="A2941" s="2">
        <v>44347.583333333336</v>
      </c>
      <c r="B2941" s="1">
        <v>113.36</v>
      </c>
      <c r="C2941" s="9" t="str">
        <f t="shared" si="45"/>
        <v/>
      </c>
    </row>
    <row r="2942" spans="1:3" x14ac:dyDescent="0.3">
      <c r="A2942" s="2">
        <v>44347.59375</v>
      </c>
      <c r="B2942" s="1">
        <v>54.08</v>
      </c>
      <c r="C2942" s="9" t="str">
        <f t="shared" si="45"/>
        <v/>
      </c>
    </row>
    <row r="2943" spans="1:3" x14ac:dyDescent="0.3">
      <c r="A2943" s="2">
        <v>44347.604166666664</v>
      </c>
      <c r="B2943" s="1">
        <v>52</v>
      </c>
      <c r="C2943" s="9" t="str">
        <f t="shared" si="45"/>
        <v/>
      </c>
    </row>
    <row r="2944" spans="1:3" x14ac:dyDescent="0.3">
      <c r="A2944" s="2">
        <v>44347.614583333336</v>
      </c>
      <c r="B2944" s="1">
        <v>70.72</v>
      </c>
      <c r="C2944" s="9" t="str">
        <f t="shared" si="45"/>
        <v/>
      </c>
    </row>
    <row r="2945" spans="1:3" x14ac:dyDescent="0.3">
      <c r="A2945" s="2">
        <v>44347.625</v>
      </c>
      <c r="B2945" s="1">
        <v>32.24</v>
      </c>
      <c r="C2945" s="9" t="str">
        <f t="shared" si="45"/>
        <v/>
      </c>
    </row>
    <row r="2946" spans="1:3" x14ac:dyDescent="0.3">
      <c r="A2946" s="2">
        <v>44347.635416666664</v>
      </c>
      <c r="B2946" s="1">
        <v>28.08</v>
      </c>
      <c r="C2946" s="9" t="str">
        <f t="shared" si="45"/>
        <v/>
      </c>
    </row>
    <row r="2947" spans="1:3" x14ac:dyDescent="0.3">
      <c r="A2947" s="2">
        <v>44347.645833333336</v>
      </c>
      <c r="B2947" s="1">
        <v>37.44</v>
      </c>
      <c r="C2947" s="9" t="str">
        <f t="shared" si="45"/>
        <v/>
      </c>
    </row>
    <row r="2948" spans="1:3" x14ac:dyDescent="0.3">
      <c r="A2948" s="2">
        <v>44347.65625</v>
      </c>
      <c r="B2948" s="1">
        <v>47.84</v>
      </c>
      <c r="C2948" s="9" t="str">
        <f t="shared" si="45"/>
        <v/>
      </c>
    </row>
    <row r="2949" spans="1:3" x14ac:dyDescent="0.3">
      <c r="A2949" s="2">
        <v>44347.666666666664</v>
      </c>
      <c r="B2949" s="1">
        <v>33.28</v>
      </c>
      <c r="C2949" s="9" t="str">
        <f t="shared" si="45"/>
        <v/>
      </c>
    </row>
    <row r="2950" spans="1:3" x14ac:dyDescent="0.3">
      <c r="A2950" s="2">
        <v>44347.677083333336</v>
      </c>
      <c r="B2950" s="1">
        <v>38.479999999999997</v>
      </c>
      <c r="C2950" s="9" t="str">
        <f t="shared" si="45"/>
        <v/>
      </c>
    </row>
    <row r="2951" spans="1:3" x14ac:dyDescent="0.3">
      <c r="A2951" s="2">
        <v>44347.6875</v>
      </c>
      <c r="B2951" s="1">
        <v>69.680000000000007</v>
      </c>
      <c r="C2951" s="9" t="str">
        <f t="shared" ref="C2951:C2981" si="46">IF(B2951=$B$2982,"XXX","")</f>
        <v/>
      </c>
    </row>
    <row r="2952" spans="1:3" x14ac:dyDescent="0.3">
      <c r="A2952" s="2">
        <v>44347.697916666664</v>
      </c>
      <c r="B2952" s="1">
        <v>33.28</v>
      </c>
      <c r="C2952" s="9" t="str">
        <f t="shared" si="46"/>
        <v/>
      </c>
    </row>
    <row r="2953" spans="1:3" x14ac:dyDescent="0.3">
      <c r="A2953" s="2">
        <v>44347.708333333336</v>
      </c>
      <c r="B2953" s="1">
        <v>52</v>
      </c>
      <c r="C2953" s="9" t="str">
        <f t="shared" si="46"/>
        <v/>
      </c>
    </row>
    <row r="2954" spans="1:3" x14ac:dyDescent="0.3">
      <c r="A2954" s="2">
        <v>44347.71875</v>
      </c>
      <c r="B2954" s="1">
        <v>34.32</v>
      </c>
      <c r="C2954" s="9" t="str">
        <f t="shared" si="46"/>
        <v/>
      </c>
    </row>
    <row r="2955" spans="1:3" x14ac:dyDescent="0.3">
      <c r="A2955" s="2">
        <v>44347.729166666664</v>
      </c>
      <c r="B2955" s="1">
        <v>26</v>
      </c>
      <c r="C2955" s="9" t="str">
        <f t="shared" si="46"/>
        <v/>
      </c>
    </row>
    <row r="2956" spans="1:3" x14ac:dyDescent="0.3">
      <c r="A2956" s="2">
        <v>44347.739583333336</v>
      </c>
      <c r="B2956" s="1">
        <v>33.28</v>
      </c>
      <c r="C2956" s="9" t="str">
        <f t="shared" si="46"/>
        <v/>
      </c>
    </row>
    <row r="2957" spans="1:3" x14ac:dyDescent="0.3">
      <c r="A2957" s="2">
        <v>44347.75</v>
      </c>
      <c r="B2957" s="1">
        <v>26</v>
      </c>
      <c r="C2957" s="9" t="str">
        <f t="shared" si="46"/>
        <v/>
      </c>
    </row>
    <row r="2958" spans="1:3" x14ac:dyDescent="0.3">
      <c r="A2958" s="2">
        <v>44347.760416666664</v>
      </c>
      <c r="B2958" s="1">
        <v>46.8</v>
      </c>
      <c r="C2958" s="9" t="str">
        <f t="shared" si="46"/>
        <v/>
      </c>
    </row>
    <row r="2959" spans="1:3" x14ac:dyDescent="0.3">
      <c r="A2959" s="2">
        <v>44347.770833333336</v>
      </c>
      <c r="B2959" s="1">
        <v>27.04</v>
      </c>
      <c r="C2959" s="9" t="str">
        <f t="shared" si="46"/>
        <v/>
      </c>
    </row>
    <row r="2960" spans="1:3" x14ac:dyDescent="0.3">
      <c r="A2960" s="2">
        <v>44347.78125</v>
      </c>
      <c r="B2960" s="1">
        <v>29.12</v>
      </c>
      <c r="C2960" s="9" t="str">
        <f t="shared" si="46"/>
        <v/>
      </c>
    </row>
    <row r="2961" spans="1:3" x14ac:dyDescent="0.3">
      <c r="A2961" s="2">
        <v>44347.791666666664</v>
      </c>
      <c r="B2961" s="1">
        <v>28.08</v>
      </c>
      <c r="C2961" s="9" t="str">
        <f t="shared" si="46"/>
        <v/>
      </c>
    </row>
    <row r="2962" spans="1:3" x14ac:dyDescent="0.3">
      <c r="A2962" s="2">
        <v>44347.802083333336</v>
      </c>
      <c r="B2962" s="1">
        <v>27.04</v>
      </c>
      <c r="C2962" s="9" t="str">
        <f t="shared" si="46"/>
        <v/>
      </c>
    </row>
    <row r="2963" spans="1:3" x14ac:dyDescent="0.3">
      <c r="A2963" s="2">
        <v>44347.8125</v>
      </c>
      <c r="B2963" s="1">
        <v>40.56</v>
      </c>
      <c r="C2963" s="9" t="str">
        <f t="shared" si="46"/>
        <v/>
      </c>
    </row>
    <row r="2964" spans="1:3" x14ac:dyDescent="0.3">
      <c r="A2964" s="2">
        <v>44347.822916666664</v>
      </c>
      <c r="B2964" s="1">
        <v>34.32</v>
      </c>
      <c r="C2964" s="9" t="str">
        <f t="shared" si="46"/>
        <v/>
      </c>
    </row>
    <row r="2965" spans="1:3" x14ac:dyDescent="0.3">
      <c r="A2965" s="2">
        <v>44347.833333333336</v>
      </c>
      <c r="B2965" s="1">
        <v>28.08</v>
      </c>
      <c r="C2965" s="9" t="str">
        <f t="shared" si="46"/>
        <v/>
      </c>
    </row>
    <row r="2966" spans="1:3" x14ac:dyDescent="0.3">
      <c r="A2966" s="2">
        <v>44347.84375</v>
      </c>
      <c r="B2966" s="1">
        <v>90.48</v>
      </c>
      <c r="C2966" s="9" t="str">
        <f t="shared" si="46"/>
        <v/>
      </c>
    </row>
    <row r="2967" spans="1:3" x14ac:dyDescent="0.3">
      <c r="A2967" s="2">
        <v>44347.854166666664</v>
      </c>
      <c r="B2967" s="1">
        <v>141.44</v>
      </c>
      <c r="C2967" s="9" t="str">
        <f t="shared" si="46"/>
        <v/>
      </c>
    </row>
    <row r="2968" spans="1:3" x14ac:dyDescent="0.3">
      <c r="A2968" s="2">
        <v>44347.864583333336</v>
      </c>
      <c r="B2968" s="1">
        <v>156</v>
      </c>
      <c r="C2968" s="9" t="str">
        <f t="shared" si="46"/>
        <v/>
      </c>
    </row>
    <row r="2969" spans="1:3" x14ac:dyDescent="0.3">
      <c r="A2969" s="2">
        <v>44347.875</v>
      </c>
      <c r="B2969" s="1">
        <v>162.24</v>
      </c>
      <c r="C2969" s="9" t="str">
        <f t="shared" si="46"/>
        <v/>
      </c>
    </row>
    <row r="2970" spans="1:3" x14ac:dyDescent="0.3">
      <c r="A2970" s="2">
        <v>44347.885416666664</v>
      </c>
      <c r="B2970" s="1">
        <v>167.44</v>
      </c>
      <c r="C2970" s="9" t="str">
        <f t="shared" si="46"/>
        <v/>
      </c>
    </row>
    <row r="2971" spans="1:3" x14ac:dyDescent="0.3">
      <c r="A2971" s="2">
        <v>44347.895833333336</v>
      </c>
      <c r="B2971" s="1">
        <v>161.19999999999999</v>
      </c>
      <c r="C2971" s="9" t="str">
        <f t="shared" si="46"/>
        <v/>
      </c>
    </row>
    <row r="2972" spans="1:3" x14ac:dyDescent="0.3">
      <c r="A2972" s="2">
        <v>44347.90625</v>
      </c>
      <c r="B2972" s="1">
        <v>185.12</v>
      </c>
      <c r="C2972" s="9" t="str">
        <f t="shared" si="46"/>
        <v/>
      </c>
    </row>
    <row r="2973" spans="1:3" x14ac:dyDescent="0.3">
      <c r="A2973" s="2">
        <v>44347.916666666664</v>
      </c>
      <c r="B2973" s="1">
        <v>160.16</v>
      </c>
      <c r="C2973" s="9" t="str">
        <f t="shared" si="46"/>
        <v/>
      </c>
    </row>
    <row r="2974" spans="1:3" x14ac:dyDescent="0.3">
      <c r="A2974" s="2">
        <v>44347.927083333336</v>
      </c>
      <c r="B2974" s="1">
        <v>96.72</v>
      </c>
      <c r="C2974" s="9" t="str">
        <f t="shared" si="46"/>
        <v/>
      </c>
    </row>
    <row r="2975" spans="1:3" x14ac:dyDescent="0.3">
      <c r="A2975" s="2">
        <v>44347.9375</v>
      </c>
      <c r="B2975" s="1">
        <v>57.2</v>
      </c>
      <c r="C2975" s="9" t="str">
        <f t="shared" si="46"/>
        <v/>
      </c>
    </row>
    <row r="2976" spans="1:3" x14ac:dyDescent="0.3">
      <c r="A2976" s="2">
        <v>44347.947916666664</v>
      </c>
      <c r="B2976" s="1">
        <v>54.08</v>
      </c>
      <c r="C2976" s="9" t="str">
        <f t="shared" si="46"/>
        <v/>
      </c>
    </row>
    <row r="2977" spans="1:3" x14ac:dyDescent="0.3">
      <c r="A2977" s="2">
        <v>44347.958333333336</v>
      </c>
      <c r="B2977" s="1">
        <v>54.08</v>
      </c>
      <c r="C2977" s="9" t="str">
        <f t="shared" si="46"/>
        <v/>
      </c>
    </row>
    <row r="2978" spans="1:3" x14ac:dyDescent="0.3">
      <c r="A2978" s="2">
        <v>44347.96875</v>
      </c>
      <c r="B2978" s="1">
        <v>56.16</v>
      </c>
      <c r="C2978" s="9" t="str">
        <f t="shared" si="46"/>
        <v/>
      </c>
    </row>
    <row r="2979" spans="1:3" x14ac:dyDescent="0.3">
      <c r="A2979" s="2">
        <v>44347.979166666664</v>
      </c>
      <c r="B2979" s="1">
        <v>157.04</v>
      </c>
      <c r="C2979" s="9" t="str">
        <f t="shared" si="46"/>
        <v/>
      </c>
    </row>
    <row r="2980" spans="1:3" x14ac:dyDescent="0.3">
      <c r="A2980" s="2">
        <v>44347.989583333336</v>
      </c>
      <c r="B2980" s="1">
        <v>160.16</v>
      </c>
      <c r="C2980" s="9" t="str">
        <f t="shared" si="46"/>
        <v/>
      </c>
    </row>
    <row r="2981" spans="1:3" x14ac:dyDescent="0.3">
      <c r="A2981" s="2">
        <v>44348</v>
      </c>
      <c r="B2981" s="1">
        <v>190.32</v>
      </c>
      <c r="C2981" s="9" t="str">
        <f t="shared" si="46"/>
        <v/>
      </c>
    </row>
    <row r="2982" spans="1:3" x14ac:dyDescent="0.3">
      <c r="B2982" s="7">
        <f>MAX(B6:B2981)</f>
        <v>205.92</v>
      </c>
      <c r="C2982" s="20" t="str">
        <f>COUNTIF(C6:C2981,"XXX")&amp;"x"</f>
        <v>1x</v>
      </c>
    </row>
    <row r="2983" spans="1:3" x14ac:dyDescent="0.3">
      <c r="B2983" s="21" t="s">
        <v>15</v>
      </c>
    </row>
    <row r="2986" spans="1:3" x14ac:dyDescent="0.3">
      <c r="A2986" s="15" t="s">
        <v>5</v>
      </c>
      <c r="B2986" s="11">
        <f>SUM(B6:B2981)/4</f>
        <v>54598.96</v>
      </c>
      <c r="C2986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890"/>
  <sheetViews>
    <sheetView workbookViewId="0">
      <selection activeCell="B1" sqref="B1:E1"/>
    </sheetView>
  </sheetViews>
  <sheetFormatPr defaultRowHeight="14.4" x14ac:dyDescent="0.3"/>
  <cols>
    <col min="1" max="1" width="15.5546875" customWidth="1"/>
  </cols>
  <sheetData>
    <row r="1" spans="1:5" ht="23.4" x14ac:dyDescent="0.45">
      <c r="A1" s="37" t="s">
        <v>16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">
        <v>44348.010416666664</v>
      </c>
      <c r="B6" s="1">
        <v>186.16</v>
      </c>
      <c r="C6" s="9" t="str">
        <f>IF(B6=$B$2886,"XXX","")</f>
        <v/>
      </c>
    </row>
    <row r="7" spans="1:5" x14ac:dyDescent="0.3">
      <c r="A7" s="2">
        <v>44348.020833333336</v>
      </c>
      <c r="B7" s="1">
        <v>186.16</v>
      </c>
      <c r="C7" s="9" t="str">
        <f t="shared" ref="C7:C70" si="0">IF(B7=$B$2886,"XXX","")</f>
        <v/>
      </c>
    </row>
    <row r="8" spans="1:5" x14ac:dyDescent="0.3">
      <c r="A8" s="2">
        <v>44348.03125</v>
      </c>
      <c r="B8" s="1">
        <v>192.4</v>
      </c>
      <c r="C8" s="9" t="str">
        <f t="shared" si="0"/>
        <v/>
      </c>
    </row>
    <row r="9" spans="1:5" x14ac:dyDescent="0.3">
      <c r="A9" s="2">
        <v>44348.041666666664</v>
      </c>
      <c r="B9" s="1">
        <v>190.32</v>
      </c>
      <c r="C9" s="9" t="str">
        <f t="shared" si="0"/>
        <v/>
      </c>
    </row>
    <row r="10" spans="1:5" x14ac:dyDescent="0.3">
      <c r="A10" s="2">
        <v>44348.052083333336</v>
      </c>
      <c r="B10" s="1">
        <v>157.04</v>
      </c>
      <c r="C10" s="9" t="str">
        <f t="shared" si="0"/>
        <v/>
      </c>
    </row>
    <row r="11" spans="1:5" x14ac:dyDescent="0.3">
      <c r="A11" s="2">
        <v>44348.0625</v>
      </c>
      <c r="B11" s="1">
        <v>89.44</v>
      </c>
      <c r="C11" s="9" t="str">
        <f t="shared" si="0"/>
        <v/>
      </c>
    </row>
    <row r="12" spans="1:5" x14ac:dyDescent="0.3">
      <c r="A12" s="2">
        <v>44348.072916666664</v>
      </c>
      <c r="B12" s="1">
        <v>48.88</v>
      </c>
      <c r="C12" s="9" t="str">
        <f t="shared" si="0"/>
        <v/>
      </c>
    </row>
    <row r="13" spans="1:5" x14ac:dyDescent="0.3">
      <c r="A13" s="2">
        <v>44348.083333333336</v>
      </c>
      <c r="B13" s="1">
        <v>66.56</v>
      </c>
      <c r="C13" s="9" t="str">
        <f t="shared" si="0"/>
        <v/>
      </c>
    </row>
    <row r="14" spans="1:5" x14ac:dyDescent="0.3">
      <c r="A14" s="2">
        <v>44348.09375</v>
      </c>
      <c r="B14" s="1">
        <v>50.96</v>
      </c>
      <c r="C14" s="9" t="str">
        <f t="shared" si="0"/>
        <v/>
      </c>
    </row>
    <row r="15" spans="1:5" x14ac:dyDescent="0.3">
      <c r="A15" s="2">
        <v>44348.104166666664</v>
      </c>
      <c r="B15" s="1">
        <v>48.88</v>
      </c>
      <c r="C15" s="9" t="str">
        <f t="shared" si="0"/>
        <v/>
      </c>
    </row>
    <row r="16" spans="1:5" x14ac:dyDescent="0.3">
      <c r="A16" s="2">
        <v>44348.114583333336</v>
      </c>
      <c r="B16" s="1">
        <v>52</v>
      </c>
      <c r="C16" s="9" t="str">
        <f t="shared" si="0"/>
        <v/>
      </c>
    </row>
    <row r="17" spans="1:3" x14ac:dyDescent="0.3">
      <c r="A17" s="2">
        <v>44348.125</v>
      </c>
      <c r="B17" s="1">
        <v>49.92</v>
      </c>
      <c r="C17" s="9" t="str">
        <f t="shared" si="0"/>
        <v/>
      </c>
    </row>
    <row r="18" spans="1:3" x14ac:dyDescent="0.3">
      <c r="A18" s="2">
        <v>44348.135416666664</v>
      </c>
      <c r="B18" s="1">
        <v>49.92</v>
      </c>
      <c r="C18" s="9" t="str">
        <f t="shared" si="0"/>
        <v/>
      </c>
    </row>
    <row r="19" spans="1:3" x14ac:dyDescent="0.3">
      <c r="A19" s="2">
        <v>44348.145833333336</v>
      </c>
      <c r="B19" s="1">
        <v>48.88</v>
      </c>
      <c r="C19" s="9" t="str">
        <f t="shared" si="0"/>
        <v/>
      </c>
    </row>
    <row r="20" spans="1:3" x14ac:dyDescent="0.3">
      <c r="A20" s="2">
        <v>44348.15625</v>
      </c>
      <c r="B20" s="1">
        <v>52</v>
      </c>
      <c r="C20" s="9" t="str">
        <f t="shared" si="0"/>
        <v/>
      </c>
    </row>
    <row r="21" spans="1:3" x14ac:dyDescent="0.3">
      <c r="A21" s="2">
        <v>44348.166666666664</v>
      </c>
      <c r="B21" s="1">
        <v>47.84</v>
      </c>
      <c r="C21" s="9" t="str">
        <f t="shared" si="0"/>
        <v/>
      </c>
    </row>
    <row r="22" spans="1:3" x14ac:dyDescent="0.3">
      <c r="A22" s="2">
        <v>44348.177083333336</v>
      </c>
      <c r="B22" s="1">
        <v>54.08</v>
      </c>
      <c r="C22" s="9" t="str">
        <f t="shared" si="0"/>
        <v/>
      </c>
    </row>
    <row r="23" spans="1:3" x14ac:dyDescent="0.3">
      <c r="A23" s="2">
        <v>44348.1875</v>
      </c>
      <c r="B23" s="1">
        <v>59.28</v>
      </c>
      <c r="C23" s="9" t="str">
        <f t="shared" si="0"/>
        <v/>
      </c>
    </row>
    <row r="24" spans="1:3" x14ac:dyDescent="0.3">
      <c r="A24" s="2">
        <v>44348.197916666664</v>
      </c>
      <c r="B24" s="1">
        <v>48.88</v>
      </c>
      <c r="C24" s="9" t="str">
        <f t="shared" si="0"/>
        <v/>
      </c>
    </row>
    <row r="25" spans="1:3" x14ac:dyDescent="0.3">
      <c r="A25" s="2">
        <v>44348.208333333336</v>
      </c>
      <c r="B25" s="1">
        <v>33.28</v>
      </c>
      <c r="C25" s="9" t="str">
        <f t="shared" si="0"/>
        <v/>
      </c>
    </row>
    <row r="26" spans="1:3" x14ac:dyDescent="0.3">
      <c r="A26" s="2">
        <v>44348.21875</v>
      </c>
      <c r="B26" s="1">
        <v>35.36</v>
      </c>
      <c r="C26" s="9" t="str">
        <f t="shared" si="0"/>
        <v/>
      </c>
    </row>
    <row r="27" spans="1:3" x14ac:dyDescent="0.3">
      <c r="A27" s="2">
        <v>44348.229166666664</v>
      </c>
      <c r="B27" s="1">
        <v>31.2</v>
      </c>
      <c r="C27" s="9" t="str">
        <f t="shared" si="0"/>
        <v/>
      </c>
    </row>
    <row r="28" spans="1:3" x14ac:dyDescent="0.3">
      <c r="A28" s="2">
        <v>44348.239583333336</v>
      </c>
      <c r="B28" s="1">
        <v>35.36</v>
      </c>
      <c r="C28" s="9" t="str">
        <f t="shared" si="0"/>
        <v/>
      </c>
    </row>
    <row r="29" spans="1:3" x14ac:dyDescent="0.3">
      <c r="A29" s="2">
        <v>44348.25</v>
      </c>
      <c r="B29" s="1">
        <v>34.32</v>
      </c>
      <c r="C29" s="9" t="str">
        <f t="shared" si="0"/>
        <v/>
      </c>
    </row>
    <row r="30" spans="1:3" x14ac:dyDescent="0.3">
      <c r="A30" s="2">
        <v>44348.260416666664</v>
      </c>
      <c r="B30" s="1">
        <v>52</v>
      </c>
      <c r="C30" s="9" t="str">
        <f t="shared" si="0"/>
        <v/>
      </c>
    </row>
    <row r="31" spans="1:3" x14ac:dyDescent="0.3">
      <c r="A31" s="2">
        <v>44348.270833333336</v>
      </c>
      <c r="B31" s="1">
        <v>35.36</v>
      </c>
      <c r="C31" s="9" t="str">
        <f t="shared" si="0"/>
        <v/>
      </c>
    </row>
    <row r="32" spans="1:3" x14ac:dyDescent="0.3">
      <c r="A32" s="2">
        <v>44348.28125</v>
      </c>
      <c r="B32" s="1">
        <v>58.24</v>
      </c>
      <c r="C32" s="9" t="str">
        <f t="shared" si="0"/>
        <v/>
      </c>
    </row>
    <row r="33" spans="1:3" x14ac:dyDescent="0.3">
      <c r="A33" s="2">
        <v>44348.291666666664</v>
      </c>
      <c r="B33" s="1">
        <v>67.599999999999994</v>
      </c>
      <c r="C33" s="9" t="str">
        <f t="shared" si="0"/>
        <v/>
      </c>
    </row>
    <row r="34" spans="1:3" x14ac:dyDescent="0.3">
      <c r="A34" s="2">
        <v>44348.302083333336</v>
      </c>
      <c r="B34" s="1">
        <v>110.24</v>
      </c>
      <c r="C34" s="9" t="str">
        <f t="shared" si="0"/>
        <v/>
      </c>
    </row>
    <row r="35" spans="1:3" x14ac:dyDescent="0.3">
      <c r="A35" s="2">
        <v>44348.3125</v>
      </c>
      <c r="B35" s="1">
        <v>69.680000000000007</v>
      </c>
      <c r="C35" s="9" t="str">
        <f t="shared" si="0"/>
        <v/>
      </c>
    </row>
    <row r="36" spans="1:3" x14ac:dyDescent="0.3">
      <c r="A36" s="2">
        <v>44348.322916666664</v>
      </c>
      <c r="B36" s="1">
        <v>63.44</v>
      </c>
      <c r="C36" s="9" t="str">
        <f t="shared" si="0"/>
        <v/>
      </c>
    </row>
    <row r="37" spans="1:3" x14ac:dyDescent="0.3">
      <c r="A37" s="2">
        <v>44348.333333333336</v>
      </c>
      <c r="B37" s="1">
        <v>63.44</v>
      </c>
      <c r="C37" s="9" t="str">
        <f t="shared" si="0"/>
        <v/>
      </c>
    </row>
    <row r="38" spans="1:3" x14ac:dyDescent="0.3">
      <c r="A38" s="2">
        <v>44348.34375</v>
      </c>
      <c r="B38" s="1">
        <v>80.08</v>
      </c>
      <c r="C38" s="9" t="str">
        <f t="shared" si="0"/>
        <v/>
      </c>
    </row>
    <row r="39" spans="1:3" x14ac:dyDescent="0.3">
      <c r="A39" s="2">
        <v>44348.354166666664</v>
      </c>
      <c r="B39" s="1">
        <v>79.040000000000006</v>
      </c>
      <c r="C39" s="9" t="str">
        <f t="shared" si="0"/>
        <v/>
      </c>
    </row>
    <row r="40" spans="1:3" x14ac:dyDescent="0.3">
      <c r="A40" s="2">
        <v>44348.364583333336</v>
      </c>
      <c r="B40" s="1">
        <v>58.24</v>
      </c>
      <c r="C40" s="9" t="str">
        <f t="shared" si="0"/>
        <v/>
      </c>
    </row>
    <row r="41" spans="1:3" x14ac:dyDescent="0.3">
      <c r="A41" s="2">
        <v>44348.375</v>
      </c>
      <c r="B41" s="1">
        <v>60.32</v>
      </c>
      <c r="C41" s="9" t="str">
        <f t="shared" si="0"/>
        <v/>
      </c>
    </row>
    <row r="42" spans="1:3" x14ac:dyDescent="0.3">
      <c r="A42" s="2">
        <v>44348.385416666664</v>
      </c>
      <c r="B42" s="1">
        <v>65.52</v>
      </c>
      <c r="C42" s="9" t="str">
        <f t="shared" si="0"/>
        <v/>
      </c>
    </row>
    <row r="43" spans="1:3" x14ac:dyDescent="0.3">
      <c r="A43" s="2">
        <v>44348.395833333336</v>
      </c>
      <c r="B43" s="1">
        <v>83.2</v>
      </c>
      <c r="C43" s="9" t="str">
        <f t="shared" si="0"/>
        <v/>
      </c>
    </row>
    <row r="44" spans="1:3" x14ac:dyDescent="0.3">
      <c r="A44" s="2">
        <v>44348.40625</v>
      </c>
      <c r="B44" s="1">
        <v>100.88</v>
      </c>
      <c r="C44" s="9" t="str">
        <f t="shared" si="0"/>
        <v/>
      </c>
    </row>
    <row r="45" spans="1:3" x14ac:dyDescent="0.3">
      <c r="A45" s="2">
        <v>44348.416666666664</v>
      </c>
      <c r="B45" s="1">
        <v>79.040000000000006</v>
      </c>
      <c r="C45" s="9" t="str">
        <f t="shared" si="0"/>
        <v/>
      </c>
    </row>
    <row r="46" spans="1:3" x14ac:dyDescent="0.3">
      <c r="A46" s="2">
        <v>44348.427083333336</v>
      </c>
      <c r="B46" s="1">
        <v>85.28</v>
      </c>
      <c r="C46" s="9" t="str">
        <f t="shared" si="0"/>
        <v/>
      </c>
    </row>
    <row r="47" spans="1:3" x14ac:dyDescent="0.3">
      <c r="A47" s="2">
        <v>44348.4375</v>
      </c>
      <c r="B47" s="1">
        <v>85.28</v>
      </c>
      <c r="C47" s="9" t="str">
        <f t="shared" si="0"/>
        <v/>
      </c>
    </row>
    <row r="48" spans="1:3" x14ac:dyDescent="0.3">
      <c r="A48" s="2">
        <v>44348.447916666664</v>
      </c>
      <c r="B48" s="1">
        <v>83.2</v>
      </c>
      <c r="C48" s="9" t="str">
        <f t="shared" si="0"/>
        <v/>
      </c>
    </row>
    <row r="49" spans="1:3" x14ac:dyDescent="0.3">
      <c r="A49" s="2">
        <v>44348.458333333336</v>
      </c>
      <c r="B49" s="1">
        <v>78</v>
      </c>
      <c r="C49" s="9" t="str">
        <f t="shared" si="0"/>
        <v/>
      </c>
    </row>
    <row r="50" spans="1:3" x14ac:dyDescent="0.3">
      <c r="A50" s="2">
        <v>44348.46875</v>
      </c>
      <c r="B50" s="1">
        <v>79.040000000000006</v>
      </c>
      <c r="C50" s="9" t="str">
        <f t="shared" si="0"/>
        <v/>
      </c>
    </row>
    <row r="51" spans="1:3" x14ac:dyDescent="0.3">
      <c r="A51" s="2">
        <v>44348.479166666664</v>
      </c>
      <c r="B51" s="1">
        <v>80.08</v>
      </c>
      <c r="C51" s="9" t="str">
        <f t="shared" si="0"/>
        <v/>
      </c>
    </row>
    <row r="52" spans="1:3" x14ac:dyDescent="0.3">
      <c r="A52" s="2">
        <v>44348.489583333336</v>
      </c>
      <c r="B52" s="1">
        <v>61.36</v>
      </c>
      <c r="C52" s="9" t="str">
        <f t="shared" si="0"/>
        <v/>
      </c>
    </row>
    <row r="53" spans="1:3" x14ac:dyDescent="0.3">
      <c r="A53" s="2">
        <v>44348.5</v>
      </c>
      <c r="B53" s="1">
        <v>66.56</v>
      </c>
      <c r="C53" s="9" t="str">
        <f t="shared" si="0"/>
        <v/>
      </c>
    </row>
    <row r="54" spans="1:3" x14ac:dyDescent="0.3">
      <c r="A54" s="2">
        <v>44348.510416666664</v>
      </c>
      <c r="B54" s="1">
        <v>68.64</v>
      </c>
      <c r="C54" s="9" t="str">
        <f t="shared" si="0"/>
        <v/>
      </c>
    </row>
    <row r="55" spans="1:3" x14ac:dyDescent="0.3">
      <c r="A55" s="2">
        <v>44348.520833333336</v>
      </c>
      <c r="B55" s="1">
        <v>72.8</v>
      </c>
      <c r="C55" s="9" t="str">
        <f t="shared" si="0"/>
        <v/>
      </c>
    </row>
    <row r="56" spans="1:3" x14ac:dyDescent="0.3">
      <c r="A56" s="2">
        <v>44348.53125</v>
      </c>
      <c r="B56" s="1">
        <v>96.72</v>
      </c>
      <c r="C56" s="9" t="str">
        <f t="shared" si="0"/>
        <v/>
      </c>
    </row>
    <row r="57" spans="1:3" x14ac:dyDescent="0.3">
      <c r="A57" s="2">
        <v>44348.541666666664</v>
      </c>
      <c r="B57" s="1">
        <v>86.32</v>
      </c>
      <c r="C57" s="9" t="str">
        <f t="shared" si="0"/>
        <v/>
      </c>
    </row>
    <row r="58" spans="1:3" x14ac:dyDescent="0.3">
      <c r="A58" s="2">
        <v>44348.552083333336</v>
      </c>
      <c r="B58" s="1">
        <v>71.760000000000005</v>
      </c>
      <c r="C58" s="9" t="str">
        <f t="shared" si="0"/>
        <v/>
      </c>
    </row>
    <row r="59" spans="1:3" x14ac:dyDescent="0.3">
      <c r="A59" s="2">
        <v>44348.5625</v>
      </c>
      <c r="B59" s="1">
        <v>66.56</v>
      </c>
      <c r="C59" s="9" t="str">
        <f t="shared" si="0"/>
        <v/>
      </c>
    </row>
    <row r="60" spans="1:3" x14ac:dyDescent="0.3">
      <c r="A60" s="2">
        <v>44348.572916666664</v>
      </c>
      <c r="B60" s="1">
        <v>61.36</v>
      </c>
      <c r="C60" s="9" t="str">
        <f t="shared" si="0"/>
        <v/>
      </c>
    </row>
    <row r="61" spans="1:3" x14ac:dyDescent="0.3">
      <c r="A61" s="2">
        <v>44348.583333333336</v>
      </c>
      <c r="B61" s="1">
        <v>73.84</v>
      </c>
      <c r="C61" s="9" t="str">
        <f t="shared" si="0"/>
        <v/>
      </c>
    </row>
    <row r="62" spans="1:3" x14ac:dyDescent="0.3">
      <c r="A62" s="2">
        <v>44348.59375</v>
      </c>
      <c r="B62" s="1">
        <v>52</v>
      </c>
      <c r="C62" s="9" t="str">
        <f t="shared" si="0"/>
        <v/>
      </c>
    </row>
    <row r="63" spans="1:3" x14ac:dyDescent="0.3">
      <c r="A63" s="2">
        <v>44348.604166666664</v>
      </c>
      <c r="B63" s="1">
        <v>72.8</v>
      </c>
      <c r="C63" s="9" t="str">
        <f t="shared" si="0"/>
        <v/>
      </c>
    </row>
    <row r="64" spans="1:3" x14ac:dyDescent="0.3">
      <c r="A64" s="2">
        <v>44348.614583333336</v>
      </c>
      <c r="B64" s="1">
        <v>46.8</v>
      </c>
      <c r="C64" s="9" t="str">
        <f t="shared" si="0"/>
        <v/>
      </c>
    </row>
    <row r="65" spans="1:3" x14ac:dyDescent="0.3">
      <c r="A65" s="2">
        <v>44348.625</v>
      </c>
      <c r="B65" s="1">
        <v>67.599999999999994</v>
      </c>
      <c r="C65" s="9" t="str">
        <f t="shared" si="0"/>
        <v/>
      </c>
    </row>
    <row r="66" spans="1:3" x14ac:dyDescent="0.3">
      <c r="A66" s="2">
        <v>44348.635416666664</v>
      </c>
      <c r="B66" s="1">
        <v>35.36</v>
      </c>
      <c r="C66" s="9" t="str">
        <f t="shared" si="0"/>
        <v/>
      </c>
    </row>
    <row r="67" spans="1:3" x14ac:dyDescent="0.3">
      <c r="A67" s="2">
        <v>44348.645833333336</v>
      </c>
      <c r="B67" s="1">
        <v>33.28</v>
      </c>
      <c r="C67" s="9" t="str">
        <f t="shared" si="0"/>
        <v/>
      </c>
    </row>
    <row r="68" spans="1:3" x14ac:dyDescent="0.3">
      <c r="A68" s="2">
        <v>44348.65625</v>
      </c>
      <c r="B68" s="1">
        <v>31.2</v>
      </c>
      <c r="C68" s="9" t="str">
        <f t="shared" si="0"/>
        <v/>
      </c>
    </row>
    <row r="69" spans="1:3" x14ac:dyDescent="0.3">
      <c r="A69" s="2">
        <v>44348.666666666664</v>
      </c>
      <c r="B69" s="1">
        <v>35.36</v>
      </c>
      <c r="C69" s="9" t="str">
        <f t="shared" si="0"/>
        <v/>
      </c>
    </row>
    <row r="70" spans="1:3" x14ac:dyDescent="0.3">
      <c r="A70" s="2">
        <v>44348.677083333336</v>
      </c>
      <c r="B70" s="1">
        <v>38.479999999999997</v>
      </c>
      <c r="C70" s="9" t="str">
        <f t="shared" si="0"/>
        <v/>
      </c>
    </row>
    <row r="71" spans="1:3" x14ac:dyDescent="0.3">
      <c r="A71" s="2">
        <v>44348.6875</v>
      </c>
      <c r="B71" s="1">
        <v>46.8</v>
      </c>
      <c r="C71" s="9" t="str">
        <f t="shared" ref="C71:C134" si="1">IF(B71=$B$2886,"XXX","")</f>
        <v/>
      </c>
    </row>
    <row r="72" spans="1:3" x14ac:dyDescent="0.3">
      <c r="A72" s="2">
        <v>44348.697916666664</v>
      </c>
      <c r="B72" s="1">
        <v>28.08</v>
      </c>
      <c r="C72" s="9" t="str">
        <f t="shared" si="1"/>
        <v/>
      </c>
    </row>
    <row r="73" spans="1:3" x14ac:dyDescent="0.3">
      <c r="A73" s="2">
        <v>44348.708333333336</v>
      </c>
      <c r="B73" s="1">
        <v>48.88</v>
      </c>
      <c r="C73" s="9" t="str">
        <f t="shared" si="1"/>
        <v/>
      </c>
    </row>
    <row r="74" spans="1:3" x14ac:dyDescent="0.3">
      <c r="A74" s="2">
        <v>44348.71875</v>
      </c>
      <c r="B74" s="1">
        <v>26</v>
      </c>
      <c r="C74" s="9" t="str">
        <f t="shared" si="1"/>
        <v/>
      </c>
    </row>
    <row r="75" spans="1:3" x14ac:dyDescent="0.3">
      <c r="A75" s="2">
        <v>44348.729166666664</v>
      </c>
      <c r="B75" s="1">
        <v>28.08</v>
      </c>
      <c r="C75" s="9" t="str">
        <f t="shared" si="1"/>
        <v/>
      </c>
    </row>
    <row r="76" spans="1:3" x14ac:dyDescent="0.3">
      <c r="A76" s="2">
        <v>44348.739583333336</v>
      </c>
      <c r="B76" s="1">
        <v>44.72</v>
      </c>
      <c r="C76" s="9" t="str">
        <f t="shared" si="1"/>
        <v/>
      </c>
    </row>
    <row r="77" spans="1:3" x14ac:dyDescent="0.3">
      <c r="A77" s="2">
        <v>44348.75</v>
      </c>
      <c r="B77" s="1">
        <v>46.8</v>
      </c>
      <c r="C77" s="9" t="str">
        <f t="shared" si="1"/>
        <v/>
      </c>
    </row>
    <row r="78" spans="1:3" x14ac:dyDescent="0.3">
      <c r="A78" s="2">
        <v>44348.760416666664</v>
      </c>
      <c r="B78" s="1">
        <v>23.92</v>
      </c>
      <c r="C78" s="9" t="str">
        <f t="shared" si="1"/>
        <v/>
      </c>
    </row>
    <row r="79" spans="1:3" x14ac:dyDescent="0.3">
      <c r="A79" s="2">
        <v>44348.770833333336</v>
      </c>
      <c r="B79" s="1">
        <v>99.84</v>
      </c>
      <c r="C79" s="9" t="str">
        <f t="shared" si="1"/>
        <v/>
      </c>
    </row>
    <row r="80" spans="1:3" x14ac:dyDescent="0.3">
      <c r="A80" s="2">
        <v>44348.78125</v>
      </c>
      <c r="B80" s="1">
        <v>48.88</v>
      </c>
      <c r="C80" s="9" t="str">
        <f t="shared" si="1"/>
        <v/>
      </c>
    </row>
    <row r="81" spans="1:3" x14ac:dyDescent="0.3">
      <c r="A81" s="2">
        <v>44348.791666666664</v>
      </c>
      <c r="B81" s="1">
        <v>88.4</v>
      </c>
      <c r="C81" s="9" t="str">
        <f t="shared" si="1"/>
        <v/>
      </c>
    </row>
    <row r="82" spans="1:3" x14ac:dyDescent="0.3">
      <c r="A82" s="2">
        <v>44348.802083333336</v>
      </c>
      <c r="B82" s="1">
        <v>107.12</v>
      </c>
      <c r="C82" s="9" t="str">
        <f t="shared" si="1"/>
        <v/>
      </c>
    </row>
    <row r="83" spans="1:3" x14ac:dyDescent="0.3">
      <c r="A83" s="2">
        <v>44348.8125</v>
      </c>
      <c r="B83" s="1">
        <v>72.8</v>
      </c>
      <c r="C83" s="9" t="str">
        <f t="shared" si="1"/>
        <v/>
      </c>
    </row>
    <row r="84" spans="1:3" x14ac:dyDescent="0.3">
      <c r="A84" s="2">
        <v>44348.822916666664</v>
      </c>
      <c r="B84" s="1">
        <v>97.76</v>
      </c>
      <c r="C84" s="9" t="str">
        <f t="shared" si="1"/>
        <v/>
      </c>
    </row>
    <row r="85" spans="1:3" x14ac:dyDescent="0.3">
      <c r="A85" s="2">
        <v>44348.833333333336</v>
      </c>
      <c r="B85" s="1">
        <v>134.16</v>
      </c>
      <c r="C85" s="9" t="str">
        <f t="shared" si="1"/>
        <v/>
      </c>
    </row>
    <row r="86" spans="1:3" x14ac:dyDescent="0.3">
      <c r="A86" s="2">
        <v>44348.84375</v>
      </c>
      <c r="B86" s="1">
        <v>117.52</v>
      </c>
      <c r="C86" s="9" t="str">
        <f t="shared" si="1"/>
        <v/>
      </c>
    </row>
    <row r="87" spans="1:3" x14ac:dyDescent="0.3">
      <c r="A87" s="2">
        <v>44348.854166666664</v>
      </c>
      <c r="B87" s="1">
        <v>117.52</v>
      </c>
      <c r="C87" s="9" t="str">
        <f t="shared" si="1"/>
        <v/>
      </c>
    </row>
    <row r="88" spans="1:3" x14ac:dyDescent="0.3">
      <c r="A88" s="2">
        <v>44348.864583333336</v>
      </c>
      <c r="B88" s="1">
        <v>168.48</v>
      </c>
      <c r="C88" s="9" t="str">
        <f t="shared" si="1"/>
        <v/>
      </c>
    </row>
    <row r="89" spans="1:3" x14ac:dyDescent="0.3">
      <c r="A89" s="2">
        <v>44348.875</v>
      </c>
      <c r="B89" s="1">
        <v>156</v>
      </c>
      <c r="C89" s="9" t="str">
        <f t="shared" si="1"/>
        <v/>
      </c>
    </row>
    <row r="90" spans="1:3" x14ac:dyDescent="0.3">
      <c r="A90" s="2">
        <v>44348.885416666664</v>
      </c>
      <c r="B90" s="1">
        <v>133.12</v>
      </c>
      <c r="C90" s="9" t="str">
        <f t="shared" si="1"/>
        <v/>
      </c>
    </row>
    <row r="91" spans="1:3" x14ac:dyDescent="0.3">
      <c r="A91" s="2">
        <v>44348.895833333336</v>
      </c>
      <c r="B91" s="1">
        <v>57.2</v>
      </c>
      <c r="C91" s="9" t="str">
        <f t="shared" si="1"/>
        <v/>
      </c>
    </row>
    <row r="92" spans="1:3" x14ac:dyDescent="0.3">
      <c r="A92" s="2">
        <v>44348.90625</v>
      </c>
      <c r="B92" s="1">
        <v>54.08</v>
      </c>
      <c r="C92" s="9" t="str">
        <f t="shared" si="1"/>
        <v/>
      </c>
    </row>
    <row r="93" spans="1:3" x14ac:dyDescent="0.3">
      <c r="A93" s="2">
        <v>44348.916666666664</v>
      </c>
      <c r="B93" s="1">
        <v>49.92</v>
      </c>
      <c r="C93" s="9" t="str">
        <f t="shared" si="1"/>
        <v/>
      </c>
    </row>
    <row r="94" spans="1:3" x14ac:dyDescent="0.3">
      <c r="A94" s="2">
        <v>44348.927083333336</v>
      </c>
      <c r="B94" s="1">
        <v>120.64</v>
      </c>
      <c r="C94" s="9" t="str">
        <f t="shared" si="1"/>
        <v/>
      </c>
    </row>
    <row r="95" spans="1:3" x14ac:dyDescent="0.3">
      <c r="A95" s="2">
        <v>44348.9375</v>
      </c>
      <c r="B95" s="1">
        <v>113.36</v>
      </c>
      <c r="C95" s="9" t="str">
        <f t="shared" si="1"/>
        <v/>
      </c>
    </row>
    <row r="96" spans="1:3" x14ac:dyDescent="0.3">
      <c r="A96" s="2">
        <v>44348.947916666664</v>
      </c>
      <c r="B96" s="1">
        <v>52</v>
      </c>
      <c r="C96" s="9" t="str">
        <f t="shared" si="1"/>
        <v/>
      </c>
    </row>
    <row r="97" spans="1:3" x14ac:dyDescent="0.3">
      <c r="A97" s="2">
        <v>44348.958333333336</v>
      </c>
      <c r="B97" s="1">
        <v>157.04</v>
      </c>
      <c r="C97" s="9" t="str">
        <f t="shared" si="1"/>
        <v/>
      </c>
    </row>
    <row r="98" spans="1:3" x14ac:dyDescent="0.3">
      <c r="A98" s="2">
        <v>44348.96875</v>
      </c>
      <c r="B98" s="1">
        <v>174.72</v>
      </c>
      <c r="C98" s="9" t="str">
        <f t="shared" si="1"/>
        <v/>
      </c>
    </row>
    <row r="99" spans="1:3" x14ac:dyDescent="0.3">
      <c r="A99" s="2">
        <v>44348.979166666664</v>
      </c>
      <c r="B99" s="1">
        <v>95.68</v>
      </c>
      <c r="C99" s="9" t="str">
        <f t="shared" si="1"/>
        <v/>
      </c>
    </row>
    <row r="100" spans="1:3" x14ac:dyDescent="0.3">
      <c r="A100" s="2">
        <v>44348.989583333336</v>
      </c>
      <c r="B100" s="1">
        <v>113.36</v>
      </c>
      <c r="C100" s="9" t="str">
        <f t="shared" si="1"/>
        <v/>
      </c>
    </row>
    <row r="101" spans="1:3" x14ac:dyDescent="0.3">
      <c r="A101" s="2">
        <v>44349</v>
      </c>
      <c r="B101" s="1">
        <v>153.91999999999999</v>
      </c>
      <c r="C101" s="9" t="str">
        <f t="shared" si="1"/>
        <v/>
      </c>
    </row>
    <row r="102" spans="1:3" x14ac:dyDescent="0.3">
      <c r="A102" s="2">
        <v>44349.010416666664</v>
      </c>
      <c r="B102" s="1">
        <v>178.88</v>
      </c>
      <c r="C102" s="9" t="str">
        <f t="shared" si="1"/>
        <v/>
      </c>
    </row>
    <row r="103" spans="1:3" x14ac:dyDescent="0.3">
      <c r="A103" s="2">
        <v>44349.020833333336</v>
      </c>
      <c r="B103" s="1">
        <v>174.72</v>
      </c>
      <c r="C103" s="9" t="str">
        <f t="shared" si="1"/>
        <v/>
      </c>
    </row>
    <row r="104" spans="1:3" x14ac:dyDescent="0.3">
      <c r="A104" s="2">
        <v>44349.03125</v>
      </c>
      <c r="B104" s="1">
        <v>139.36000000000001</v>
      </c>
      <c r="C104" s="9" t="str">
        <f t="shared" si="1"/>
        <v/>
      </c>
    </row>
    <row r="105" spans="1:3" x14ac:dyDescent="0.3">
      <c r="A105" s="2">
        <v>44349.041666666664</v>
      </c>
      <c r="B105" s="1">
        <v>43.68</v>
      </c>
      <c r="C105" s="9" t="str">
        <f t="shared" si="1"/>
        <v/>
      </c>
    </row>
    <row r="106" spans="1:3" x14ac:dyDescent="0.3">
      <c r="A106" s="2">
        <v>44349.052083333336</v>
      </c>
      <c r="B106" s="1">
        <v>47.84</v>
      </c>
      <c r="C106" s="9" t="str">
        <f t="shared" si="1"/>
        <v/>
      </c>
    </row>
    <row r="107" spans="1:3" x14ac:dyDescent="0.3">
      <c r="A107" s="2">
        <v>44349.0625</v>
      </c>
      <c r="B107" s="1">
        <v>45.76</v>
      </c>
      <c r="C107" s="9" t="str">
        <f t="shared" si="1"/>
        <v/>
      </c>
    </row>
    <row r="108" spans="1:3" x14ac:dyDescent="0.3">
      <c r="A108" s="2">
        <v>44349.072916666664</v>
      </c>
      <c r="B108" s="1">
        <v>59.28</v>
      </c>
      <c r="C108" s="9" t="str">
        <f t="shared" si="1"/>
        <v/>
      </c>
    </row>
    <row r="109" spans="1:3" x14ac:dyDescent="0.3">
      <c r="A109" s="2">
        <v>44349.083333333336</v>
      </c>
      <c r="B109" s="1">
        <v>49.92</v>
      </c>
      <c r="C109" s="9" t="str">
        <f t="shared" si="1"/>
        <v/>
      </c>
    </row>
    <row r="110" spans="1:3" x14ac:dyDescent="0.3">
      <c r="A110" s="2">
        <v>44349.09375</v>
      </c>
      <c r="B110" s="1">
        <v>41.6</v>
      </c>
      <c r="C110" s="9" t="str">
        <f t="shared" si="1"/>
        <v/>
      </c>
    </row>
    <row r="111" spans="1:3" x14ac:dyDescent="0.3">
      <c r="A111" s="2">
        <v>44349.104166666664</v>
      </c>
      <c r="B111" s="1">
        <v>41.6</v>
      </c>
      <c r="C111" s="9" t="str">
        <f t="shared" si="1"/>
        <v/>
      </c>
    </row>
    <row r="112" spans="1:3" x14ac:dyDescent="0.3">
      <c r="A112" s="2">
        <v>44349.114583333336</v>
      </c>
      <c r="B112" s="1">
        <v>44.72</v>
      </c>
      <c r="C112" s="9" t="str">
        <f t="shared" si="1"/>
        <v/>
      </c>
    </row>
    <row r="113" spans="1:3" x14ac:dyDescent="0.3">
      <c r="A113" s="2">
        <v>44349.125</v>
      </c>
      <c r="B113" s="1">
        <v>41.6</v>
      </c>
      <c r="C113" s="9" t="str">
        <f t="shared" si="1"/>
        <v/>
      </c>
    </row>
    <row r="114" spans="1:3" x14ac:dyDescent="0.3">
      <c r="A114" s="2">
        <v>44349.135416666664</v>
      </c>
      <c r="B114" s="1">
        <v>69.680000000000007</v>
      </c>
      <c r="C114" s="9" t="str">
        <f t="shared" si="1"/>
        <v/>
      </c>
    </row>
    <row r="115" spans="1:3" x14ac:dyDescent="0.3">
      <c r="A115" s="2">
        <v>44349.145833333336</v>
      </c>
      <c r="B115" s="1">
        <v>69.680000000000007</v>
      </c>
      <c r="C115" s="9" t="str">
        <f t="shared" si="1"/>
        <v/>
      </c>
    </row>
    <row r="116" spans="1:3" x14ac:dyDescent="0.3">
      <c r="A116" s="2">
        <v>44349.15625</v>
      </c>
      <c r="B116" s="1">
        <v>46.8</v>
      </c>
      <c r="C116" s="9" t="str">
        <f t="shared" si="1"/>
        <v/>
      </c>
    </row>
    <row r="117" spans="1:3" x14ac:dyDescent="0.3">
      <c r="A117" s="2">
        <v>44349.166666666664</v>
      </c>
      <c r="B117" s="1">
        <v>48.88</v>
      </c>
      <c r="C117" s="9" t="str">
        <f t="shared" si="1"/>
        <v/>
      </c>
    </row>
    <row r="118" spans="1:3" x14ac:dyDescent="0.3">
      <c r="A118" s="2">
        <v>44349.177083333336</v>
      </c>
      <c r="B118" s="1">
        <v>48.88</v>
      </c>
      <c r="C118" s="9" t="str">
        <f t="shared" si="1"/>
        <v/>
      </c>
    </row>
    <row r="119" spans="1:3" x14ac:dyDescent="0.3">
      <c r="A119" s="2">
        <v>44349.1875</v>
      </c>
      <c r="B119" s="1">
        <v>52</v>
      </c>
      <c r="C119" s="9" t="str">
        <f t="shared" si="1"/>
        <v/>
      </c>
    </row>
    <row r="120" spans="1:3" x14ac:dyDescent="0.3">
      <c r="A120" s="2">
        <v>44349.197916666664</v>
      </c>
      <c r="B120" s="1">
        <v>46.8</v>
      </c>
      <c r="C120" s="9" t="str">
        <f t="shared" si="1"/>
        <v/>
      </c>
    </row>
    <row r="121" spans="1:3" x14ac:dyDescent="0.3">
      <c r="A121" s="2">
        <v>44349.208333333336</v>
      </c>
      <c r="B121" s="1">
        <v>23.92</v>
      </c>
      <c r="C121" s="9" t="str">
        <f t="shared" si="1"/>
        <v/>
      </c>
    </row>
    <row r="122" spans="1:3" x14ac:dyDescent="0.3">
      <c r="A122" s="2">
        <v>44349.21875</v>
      </c>
      <c r="B122" s="1">
        <v>28.08</v>
      </c>
      <c r="C122" s="9" t="str">
        <f t="shared" si="1"/>
        <v/>
      </c>
    </row>
    <row r="123" spans="1:3" x14ac:dyDescent="0.3">
      <c r="A123" s="2">
        <v>44349.229166666664</v>
      </c>
      <c r="B123" s="1">
        <v>29.12</v>
      </c>
      <c r="C123" s="9" t="str">
        <f t="shared" si="1"/>
        <v/>
      </c>
    </row>
    <row r="124" spans="1:3" x14ac:dyDescent="0.3">
      <c r="A124" s="2">
        <v>44349.239583333336</v>
      </c>
      <c r="B124" s="1">
        <v>30.16</v>
      </c>
      <c r="C124" s="9" t="str">
        <f t="shared" si="1"/>
        <v/>
      </c>
    </row>
    <row r="125" spans="1:3" x14ac:dyDescent="0.3">
      <c r="A125" s="2">
        <v>44349.25</v>
      </c>
      <c r="B125" s="1">
        <v>35.36</v>
      </c>
      <c r="C125" s="9" t="str">
        <f t="shared" si="1"/>
        <v/>
      </c>
    </row>
    <row r="126" spans="1:3" x14ac:dyDescent="0.3">
      <c r="A126" s="2">
        <v>44349.260416666664</v>
      </c>
      <c r="B126" s="1">
        <v>49.92</v>
      </c>
      <c r="C126" s="9" t="str">
        <f t="shared" si="1"/>
        <v/>
      </c>
    </row>
    <row r="127" spans="1:3" x14ac:dyDescent="0.3">
      <c r="A127" s="2">
        <v>44349.270833333336</v>
      </c>
      <c r="B127" s="1">
        <v>46.8</v>
      </c>
      <c r="C127" s="9" t="str">
        <f t="shared" si="1"/>
        <v/>
      </c>
    </row>
    <row r="128" spans="1:3" x14ac:dyDescent="0.3">
      <c r="A128" s="2">
        <v>44349.28125</v>
      </c>
      <c r="B128" s="1">
        <v>48.88</v>
      </c>
      <c r="C128" s="9" t="str">
        <f t="shared" si="1"/>
        <v/>
      </c>
    </row>
    <row r="129" spans="1:3" x14ac:dyDescent="0.3">
      <c r="A129" s="2">
        <v>44349.291666666664</v>
      </c>
      <c r="B129" s="1">
        <v>61.36</v>
      </c>
      <c r="C129" s="9" t="str">
        <f t="shared" si="1"/>
        <v/>
      </c>
    </row>
    <row r="130" spans="1:3" x14ac:dyDescent="0.3">
      <c r="A130" s="2">
        <v>44349.302083333336</v>
      </c>
      <c r="B130" s="1">
        <v>68.64</v>
      </c>
      <c r="C130" s="9" t="str">
        <f t="shared" si="1"/>
        <v/>
      </c>
    </row>
    <row r="131" spans="1:3" x14ac:dyDescent="0.3">
      <c r="A131" s="2">
        <v>44349.3125</v>
      </c>
      <c r="B131" s="1">
        <v>93.6</v>
      </c>
      <c r="C131" s="9" t="str">
        <f t="shared" si="1"/>
        <v/>
      </c>
    </row>
    <row r="132" spans="1:3" x14ac:dyDescent="0.3">
      <c r="A132" s="2">
        <v>44349.322916666664</v>
      </c>
      <c r="B132" s="1">
        <v>117.52</v>
      </c>
      <c r="C132" s="9" t="str">
        <f t="shared" si="1"/>
        <v/>
      </c>
    </row>
    <row r="133" spans="1:3" x14ac:dyDescent="0.3">
      <c r="A133" s="2">
        <v>44349.333333333336</v>
      </c>
      <c r="B133" s="1">
        <v>136.24</v>
      </c>
      <c r="C133" s="9" t="str">
        <f t="shared" si="1"/>
        <v/>
      </c>
    </row>
    <row r="134" spans="1:3" x14ac:dyDescent="0.3">
      <c r="A134" s="2">
        <v>44349.34375</v>
      </c>
      <c r="B134" s="1">
        <v>105.04</v>
      </c>
      <c r="C134" s="9" t="str">
        <f t="shared" si="1"/>
        <v/>
      </c>
    </row>
    <row r="135" spans="1:3" x14ac:dyDescent="0.3">
      <c r="A135" s="2">
        <v>44349.354166666664</v>
      </c>
      <c r="B135" s="1">
        <v>107.12</v>
      </c>
      <c r="C135" s="9" t="str">
        <f t="shared" ref="C135:C198" si="2">IF(B135=$B$2886,"XXX","")</f>
        <v/>
      </c>
    </row>
    <row r="136" spans="1:3" x14ac:dyDescent="0.3">
      <c r="A136" s="2">
        <v>44349.364583333336</v>
      </c>
      <c r="B136" s="1">
        <v>104</v>
      </c>
      <c r="C136" s="9" t="str">
        <f t="shared" si="2"/>
        <v/>
      </c>
    </row>
    <row r="137" spans="1:3" x14ac:dyDescent="0.3">
      <c r="A137" s="2">
        <v>44349.375</v>
      </c>
      <c r="B137" s="1">
        <v>113.36</v>
      </c>
      <c r="C137" s="9" t="str">
        <f t="shared" si="2"/>
        <v/>
      </c>
    </row>
    <row r="138" spans="1:3" x14ac:dyDescent="0.3">
      <c r="A138" s="2">
        <v>44349.385416666664</v>
      </c>
      <c r="B138" s="1">
        <v>165.36</v>
      </c>
      <c r="C138" s="9" t="str">
        <f t="shared" si="2"/>
        <v/>
      </c>
    </row>
    <row r="139" spans="1:3" x14ac:dyDescent="0.3">
      <c r="A139" s="2">
        <v>44349.395833333336</v>
      </c>
      <c r="B139" s="1">
        <v>160.16</v>
      </c>
      <c r="C139" s="9" t="str">
        <f t="shared" si="2"/>
        <v/>
      </c>
    </row>
    <row r="140" spans="1:3" x14ac:dyDescent="0.3">
      <c r="A140" s="2">
        <v>44349.40625</v>
      </c>
      <c r="B140" s="1">
        <v>127.92</v>
      </c>
      <c r="C140" s="9" t="str">
        <f t="shared" si="2"/>
        <v/>
      </c>
    </row>
    <row r="141" spans="1:3" x14ac:dyDescent="0.3">
      <c r="A141" s="2">
        <v>44349.416666666664</v>
      </c>
      <c r="B141" s="1">
        <v>107.12</v>
      </c>
      <c r="C141" s="9" t="str">
        <f t="shared" si="2"/>
        <v/>
      </c>
    </row>
    <row r="142" spans="1:3" x14ac:dyDescent="0.3">
      <c r="A142" s="2">
        <v>44349.427083333336</v>
      </c>
      <c r="B142" s="1">
        <v>120.64</v>
      </c>
      <c r="C142" s="9" t="str">
        <f t="shared" si="2"/>
        <v/>
      </c>
    </row>
    <row r="143" spans="1:3" x14ac:dyDescent="0.3">
      <c r="A143" s="2">
        <v>44349.4375</v>
      </c>
      <c r="B143" s="1">
        <v>119.6</v>
      </c>
      <c r="C143" s="9" t="str">
        <f t="shared" si="2"/>
        <v/>
      </c>
    </row>
    <row r="144" spans="1:3" x14ac:dyDescent="0.3">
      <c r="A144" s="2">
        <v>44349.447916666664</v>
      </c>
      <c r="B144" s="1">
        <v>154.96</v>
      </c>
      <c r="C144" s="9" t="str">
        <f t="shared" si="2"/>
        <v/>
      </c>
    </row>
    <row r="145" spans="1:3" x14ac:dyDescent="0.3">
      <c r="A145" s="2">
        <v>44349.458333333336</v>
      </c>
      <c r="B145" s="1">
        <v>130</v>
      </c>
      <c r="C145" s="9" t="str">
        <f t="shared" si="2"/>
        <v/>
      </c>
    </row>
    <row r="146" spans="1:3" x14ac:dyDescent="0.3">
      <c r="A146" s="2">
        <v>44349.46875</v>
      </c>
      <c r="B146" s="1">
        <v>95.68</v>
      </c>
      <c r="C146" s="9" t="str">
        <f t="shared" si="2"/>
        <v/>
      </c>
    </row>
    <row r="147" spans="1:3" x14ac:dyDescent="0.3">
      <c r="A147" s="2">
        <v>44349.479166666664</v>
      </c>
      <c r="B147" s="1">
        <v>97.76</v>
      </c>
      <c r="C147" s="9" t="str">
        <f t="shared" si="2"/>
        <v/>
      </c>
    </row>
    <row r="148" spans="1:3" x14ac:dyDescent="0.3">
      <c r="A148" s="2">
        <v>44349.489583333336</v>
      </c>
      <c r="B148" s="1">
        <v>90.48</v>
      </c>
      <c r="C148" s="9" t="str">
        <f t="shared" si="2"/>
        <v/>
      </c>
    </row>
    <row r="149" spans="1:3" x14ac:dyDescent="0.3">
      <c r="A149" s="2">
        <v>44349.5</v>
      </c>
      <c r="B149" s="1">
        <v>97.76</v>
      </c>
      <c r="C149" s="9" t="str">
        <f t="shared" si="2"/>
        <v/>
      </c>
    </row>
    <row r="150" spans="1:3" x14ac:dyDescent="0.3">
      <c r="A150" s="2">
        <v>44349.510416666664</v>
      </c>
      <c r="B150" s="1">
        <v>94.64</v>
      </c>
      <c r="C150" s="9" t="str">
        <f t="shared" si="2"/>
        <v/>
      </c>
    </row>
    <row r="151" spans="1:3" x14ac:dyDescent="0.3">
      <c r="A151" s="2">
        <v>44349.520833333336</v>
      </c>
      <c r="B151" s="1">
        <v>66.56</v>
      </c>
      <c r="C151" s="9" t="str">
        <f t="shared" si="2"/>
        <v/>
      </c>
    </row>
    <row r="152" spans="1:3" x14ac:dyDescent="0.3">
      <c r="A152" s="2">
        <v>44349.53125</v>
      </c>
      <c r="B152" s="1">
        <v>109.2</v>
      </c>
      <c r="C152" s="9" t="str">
        <f t="shared" si="2"/>
        <v/>
      </c>
    </row>
    <row r="153" spans="1:3" x14ac:dyDescent="0.3">
      <c r="A153" s="2">
        <v>44349.541666666664</v>
      </c>
      <c r="B153" s="1">
        <v>72.8</v>
      </c>
      <c r="C153" s="9" t="str">
        <f t="shared" si="2"/>
        <v/>
      </c>
    </row>
    <row r="154" spans="1:3" x14ac:dyDescent="0.3">
      <c r="A154" s="2">
        <v>44349.552083333336</v>
      </c>
      <c r="B154" s="1">
        <v>127.92</v>
      </c>
      <c r="C154" s="9" t="str">
        <f t="shared" si="2"/>
        <v/>
      </c>
    </row>
    <row r="155" spans="1:3" x14ac:dyDescent="0.3">
      <c r="A155" s="2">
        <v>44349.5625</v>
      </c>
      <c r="B155" s="1">
        <v>127.92</v>
      </c>
      <c r="C155" s="9" t="str">
        <f t="shared" si="2"/>
        <v/>
      </c>
    </row>
    <row r="156" spans="1:3" x14ac:dyDescent="0.3">
      <c r="A156" s="2">
        <v>44349.572916666664</v>
      </c>
      <c r="B156" s="1">
        <v>62.4</v>
      </c>
      <c r="C156" s="9" t="str">
        <f t="shared" si="2"/>
        <v/>
      </c>
    </row>
    <row r="157" spans="1:3" x14ac:dyDescent="0.3">
      <c r="A157" s="2">
        <v>44349.583333333336</v>
      </c>
      <c r="B157" s="1">
        <v>59.28</v>
      </c>
      <c r="C157" s="9" t="str">
        <f t="shared" si="2"/>
        <v/>
      </c>
    </row>
    <row r="158" spans="1:3" x14ac:dyDescent="0.3">
      <c r="A158" s="2">
        <v>44349.59375</v>
      </c>
      <c r="B158" s="1">
        <v>57.2</v>
      </c>
      <c r="C158" s="9" t="str">
        <f t="shared" si="2"/>
        <v/>
      </c>
    </row>
    <row r="159" spans="1:3" x14ac:dyDescent="0.3">
      <c r="A159" s="2">
        <v>44349.604166666664</v>
      </c>
      <c r="B159" s="1">
        <v>44.72</v>
      </c>
      <c r="C159" s="9" t="str">
        <f t="shared" si="2"/>
        <v/>
      </c>
    </row>
    <row r="160" spans="1:3" x14ac:dyDescent="0.3">
      <c r="A160" s="2">
        <v>44349.614583333336</v>
      </c>
      <c r="B160" s="1">
        <v>48.88</v>
      </c>
      <c r="C160" s="9" t="str">
        <f t="shared" si="2"/>
        <v/>
      </c>
    </row>
    <row r="161" spans="1:3" x14ac:dyDescent="0.3">
      <c r="A161" s="2">
        <v>44349.625</v>
      </c>
      <c r="B161" s="1">
        <v>68.64</v>
      </c>
      <c r="C161" s="9" t="str">
        <f t="shared" si="2"/>
        <v/>
      </c>
    </row>
    <row r="162" spans="1:3" x14ac:dyDescent="0.3">
      <c r="A162" s="2">
        <v>44349.635416666664</v>
      </c>
      <c r="B162" s="1">
        <v>58.24</v>
      </c>
      <c r="C162" s="9" t="str">
        <f t="shared" si="2"/>
        <v/>
      </c>
    </row>
    <row r="163" spans="1:3" x14ac:dyDescent="0.3">
      <c r="A163" s="2">
        <v>44349.645833333336</v>
      </c>
      <c r="B163" s="1">
        <v>28.08</v>
      </c>
      <c r="C163" s="9" t="str">
        <f t="shared" si="2"/>
        <v/>
      </c>
    </row>
    <row r="164" spans="1:3" x14ac:dyDescent="0.3">
      <c r="A164" s="2">
        <v>44349.65625</v>
      </c>
      <c r="B164" s="1">
        <v>33.28</v>
      </c>
      <c r="C164" s="9" t="str">
        <f t="shared" si="2"/>
        <v/>
      </c>
    </row>
    <row r="165" spans="1:3" x14ac:dyDescent="0.3">
      <c r="A165" s="2">
        <v>44349.666666666664</v>
      </c>
      <c r="B165" s="1">
        <v>34.32</v>
      </c>
      <c r="C165" s="9" t="str">
        <f t="shared" si="2"/>
        <v/>
      </c>
    </row>
    <row r="166" spans="1:3" x14ac:dyDescent="0.3">
      <c r="A166" s="2">
        <v>44349.677083333336</v>
      </c>
      <c r="B166" s="1">
        <v>28.08</v>
      </c>
      <c r="C166" s="9" t="str">
        <f t="shared" si="2"/>
        <v/>
      </c>
    </row>
    <row r="167" spans="1:3" x14ac:dyDescent="0.3">
      <c r="A167" s="2">
        <v>44349.6875</v>
      </c>
      <c r="B167" s="1">
        <v>31.2</v>
      </c>
      <c r="C167" s="9" t="str">
        <f t="shared" si="2"/>
        <v/>
      </c>
    </row>
    <row r="168" spans="1:3" x14ac:dyDescent="0.3">
      <c r="A168" s="2">
        <v>44349.697916666664</v>
      </c>
      <c r="B168" s="1">
        <v>31.2</v>
      </c>
      <c r="C168" s="9" t="str">
        <f t="shared" si="2"/>
        <v/>
      </c>
    </row>
    <row r="169" spans="1:3" x14ac:dyDescent="0.3">
      <c r="A169" s="2">
        <v>44349.708333333336</v>
      </c>
      <c r="B169" s="1">
        <v>34.32</v>
      </c>
      <c r="C169" s="9" t="str">
        <f t="shared" si="2"/>
        <v/>
      </c>
    </row>
    <row r="170" spans="1:3" x14ac:dyDescent="0.3">
      <c r="A170" s="2">
        <v>44349.71875</v>
      </c>
      <c r="B170" s="1">
        <v>28.08</v>
      </c>
      <c r="C170" s="9" t="str">
        <f t="shared" si="2"/>
        <v/>
      </c>
    </row>
    <row r="171" spans="1:3" x14ac:dyDescent="0.3">
      <c r="A171" s="2">
        <v>44349.729166666664</v>
      </c>
      <c r="B171" s="1">
        <v>27.04</v>
      </c>
      <c r="C171" s="9" t="str">
        <f t="shared" si="2"/>
        <v/>
      </c>
    </row>
    <row r="172" spans="1:3" x14ac:dyDescent="0.3">
      <c r="A172" s="2">
        <v>44349.739583333336</v>
      </c>
      <c r="B172" s="1">
        <v>29.12</v>
      </c>
      <c r="C172" s="9" t="str">
        <f t="shared" si="2"/>
        <v/>
      </c>
    </row>
    <row r="173" spans="1:3" x14ac:dyDescent="0.3">
      <c r="A173" s="2">
        <v>44349.75</v>
      </c>
      <c r="B173" s="1">
        <v>30.16</v>
      </c>
      <c r="C173" s="9" t="str">
        <f t="shared" si="2"/>
        <v/>
      </c>
    </row>
    <row r="174" spans="1:3" x14ac:dyDescent="0.3">
      <c r="A174" s="2">
        <v>44349.760416666664</v>
      </c>
      <c r="B174" s="1">
        <v>27.04</v>
      </c>
      <c r="C174" s="9" t="str">
        <f t="shared" si="2"/>
        <v/>
      </c>
    </row>
    <row r="175" spans="1:3" x14ac:dyDescent="0.3">
      <c r="A175" s="2">
        <v>44349.770833333336</v>
      </c>
      <c r="B175" s="1">
        <v>26</v>
      </c>
      <c r="C175" s="9" t="str">
        <f t="shared" si="2"/>
        <v/>
      </c>
    </row>
    <row r="176" spans="1:3" x14ac:dyDescent="0.3">
      <c r="A176" s="2">
        <v>44349.78125</v>
      </c>
      <c r="B176" s="1">
        <v>26</v>
      </c>
      <c r="C176" s="9" t="str">
        <f t="shared" si="2"/>
        <v/>
      </c>
    </row>
    <row r="177" spans="1:3" x14ac:dyDescent="0.3">
      <c r="A177" s="2">
        <v>44349.791666666664</v>
      </c>
      <c r="B177" s="1">
        <v>31.2</v>
      </c>
      <c r="C177" s="9" t="str">
        <f t="shared" si="2"/>
        <v/>
      </c>
    </row>
    <row r="178" spans="1:3" x14ac:dyDescent="0.3">
      <c r="A178" s="2">
        <v>44349.802083333336</v>
      </c>
      <c r="B178" s="1">
        <v>30.16</v>
      </c>
      <c r="C178" s="9" t="str">
        <f t="shared" si="2"/>
        <v/>
      </c>
    </row>
    <row r="179" spans="1:3" x14ac:dyDescent="0.3">
      <c r="A179" s="2">
        <v>44349.8125</v>
      </c>
      <c r="B179" s="1">
        <v>21.84</v>
      </c>
      <c r="C179" s="9" t="str">
        <f t="shared" si="2"/>
        <v/>
      </c>
    </row>
    <row r="180" spans="1:3" x14ac:dyDescent="0.3">
      <c r="A180" s="2">
        <v>44349.822916666664</v>
      </c>
      <c r="B180" s="1">
        <v>29.12</v>
      </c>
      <c r="C180" s="9" t="str">
        <f t="shared" si="2"/>
        <v/>
      </c>
    </row>
    <row r="181" spans="1:3" x14ac:dyDescent="0.3">
      <c r="A181" s="2">
        <v>44349.833333333336</v>
      </c>
      <c r="B181" s="1">
        <v>97.76</v>
      </c>
      <c r="C181" s="9" t="str">
        <f t="shared" si="2"/>
        <v/>
      </c>
    </row>
    <row r="182" spans="1:3" x14ac:dyDescent="0.3">
      <c r="A182" s="2">
        <v>44349.84375</v>
      </c>
      <c r="B182" s="1">
        <v>151.84</v>
      </c>
      <c r="C182" s="9" t="str">
        <f t="shared" si="2"/>
        <v/>
      </c>
    </row>
    <row r="183" spans="1:3" x14ac:dyDescent="0.3">
      <c r="A183" s="2">
        <v>44349.854166666664</v>
      </c>
      <c r="B183" s="1">
        <v>156</v>
      </c>
      <c r="C183" s="9" t="str">
        <f t="shared" si="2"/>
        <v/>
      </c>
    </row>
    <row r="184" spans="1:3" x14ac:dyDescent="0.3">
      <c r="A184" s="2">
        <v>44349.864583333336</v>
      </c>
      <c r="B184" s="1">
        <v>156</v>
      </c>
      <c r="C184" s="9" t="str">
        <f t="shared" si="2"/>
        <v/>
      </c>
    </row>
    <row r="185" spans="1:3" x14ac:dyDescent="0.3">
      <c r="A185" s="2">
        <v>44349.875</v>
      </c>
      <c r="B185" s="1">
        <v>154.96</v>
      </c>
      <c r="C185" s="9" t="str">
        <f t="shared" si="2"/>
        <v/>
      </c>
    </row>
    <row r="186" spans="1:3" x14ac:dyDescent="0.3">
      <c r="A186" s="2">
        <v>44349.885416666664</v>
      </c>
      <c r="B186" s="1">
        <v>160.16</v>
      </c>
      <c r="C186" s="9" t="str">
        <f t="shared" si="2"/>
        <v/>
      </c>
    </row>
    <row r="187" spans="1:3" x14ac:dyDescent="0.3">
      <c r="A187" s="2">
        <v>44349.895833333336</v>
      </c>
      <c r="B187" s="1">
        <v>178.88</v>
      </c>
      <c r="C187" s="9" t="str">
        <f t="shared" si="2"/>
        <v/>
      </c>
    </row>
    <row r="188" spans="1:3" x14ac:dyDescent="0.3">
      <c r="A188" s="2">
        <v>44349.90625</v>
      </c>
      <c r="B188" s="1">
        <v>180.96</v>
      </c>
      <c r="C188" s="9" t="str">
        <f t="shared" si="2"/>
        <v/>
      </c>
    </row>
    <row r="189" spans="1:3" x14ac:dyDescent="0.3">
      <c r="A189" s="2">
        <v>44349.916666666664</v>
      </c>
      <c r="B189" s="1">
        <v>185.12</v>
      </c>
      <c r="C189" s="9" t="str">
        <f t="shared" si="2"/>
        <v/>
      </c>
    </row>
    <row r="190" spans="1:3" x14ac:dyDescent="0.3">
      <c r="A190" s="2">
        <v>44349.927083333336</v>
      </c>
      <c r="B190" s="1">
        <v>159.12</v>
      </c>
      <c r="C190" s="9" t="str">
        <f t="shared" si="2"/>
        <v/>
      </c>
    </row>
    <row r="191" spans="1:3" x14ac:dyDescent="0.3">
      <c r="A191" s="2">
        <v>44349.9375</v>
      </c>
      <c r="B191" s="1">
        <v>164.32</v>
      </c>
      <c r="C191" s="9" t="str">
        <f t="shared" si="2"/>
        <v/>
      </c>
    </row>
    <row r="192" spans="1:3" x14ac:dyDescent="0.3">
      <c r="A192" s="2">
        <v>44349.947916666664</v>
      </c>
      <c r="B192" s="1">
        <v>160.16</v>
      </c>
      <c r="C192" s="9" t="str">
        <f t="shared" si="2"/>
        <v/>
      </c>
    </row>
    <row r="193" spans="1:3" x14ac:dyDescent="0.3">
      <c r="A193" s="2">
        <v>44349.958333333336</v>
      </c>
      <c r="B193" s="1">
        <v>97.76</v>
      </c>
      <c r="C193" s="9" t="str">
        <f t="shared" si="2"/>
        <v/>
      </c>
    </row>
    <row r="194" spans="1:3" x14ac:dyDescent="0.3">
      <c r="A194" s="2">
        <v>44349.96875</v>
      </c>
      <c r="B194" s="1">
        <v>157.04</v>
      </c>
      <c r="C194" s="9" t="str">
        <f t="shared" si="2"/>
        <v/>
      </c>
    </row>
    <row r="195" spans="1:3" x14ac:dyDescent="0.3">
      <c r="A195" s="2">
        <v>44349.979166666664</v>
      </c>
      <c r="B195" s="1">
        <v>79.040000000000006</v>
      </c>
      <c r="C195" s="9" t="str">
        <f t="shared" si="2"/>
        <v/>
      </c>
    </row>
    <row r="196" spans="1:3" x14ac:dyDescent="0.3">
      <c r="A196" s="2">
        <v>44349.989583333336</v>
      </c>
      <c r="B196" s="1">
        <v>53.04</v>
      </c>
      <c r="C196" s="9" t="str">
        <f t="shared" si="2"/>
        <v/>
      </c>
    </row>
    <row r="197" spans="1:3" x14ac:dyDescent="0.3">
      <c r="A197" s="2">
        <v>44350</v>
      </c>
      <c r="B197" s="1">
        <v>55.12</v>
      </c>
      <c r="C197" s="9" t="str">
        <f t="shared" si="2"/>
        <v/>
      </c>
    </row>
    <row r="198" spans="1:3" x14ac:dyDescent="0.3">
      <c r="A198" s="2">
        <v>44350.010416666664</v>
      </c>
      <c r="B198" s="1">
        <v>46.8</v>
      </c>
      <c r="C198" s="9" t="str">
        <f t="shared" si="2"/>
        <v/>
      </c>
    </row>
    <row r="199" spans="1:3" x14ac:dyDescent="0.3">
      <c r="A199" s="2">
        <v>44350.020833333336</v>
      </c>
      <c r="B199" s="1">
        <v>48.88</v>
      </c>
      <c r="C199" s="9" t="str">
        <f t="shared" ref="C199:C262" si="3">IF(B199=$B$2886,"XXX","")</f>
        <v/>
      </c>
    </row>
    <row r="200" spans="1:3" x14ac:dyDescent="0.3">
      <c r="A200" s="2">
        <v>44350.03125</v>
      </c>
      <c r="B200" s="1">
        <v>47.84</v>
      </c>
      <c r="C200" s="9" t="str">
        <f t="shared" si="3"/>
        <v/>
      </c>
    </row>
    <row r="201" spans="1:3" x14ac:dyDescent="0.3">
      <c r="A201" s="2">
        <v>44350.041666666664</v>
      </c>
      <c r="B201" s="1">
        <v>53.04</v>
      </c>
      <c r="C201" s="9" t="str">
        <f t="shared" si="3"/>
        <v/>
      </c>
    </row>
    <row r="202" spans="1:3" x14ac:dyDescent="0.3">
      <c r="A202" s="2">
        <v>44350.052083333336</v>
      </c>
      <c r="B202" s="1">
        <v>47.84</v>
      </c>
      <c r="C202" s="9" t="str">
        <f t="shared" si="3"/>
        <v/>
      </c>
    </row>
    <row r="203" spans="1:3" x14ac:dyDescent="0.3">
      <c r="A203" s="2">
        <v>44350.0625</v>
      </c>
      <c r="B203" s="1">
        <v>55.12</v>
      </c>
      <c r="C203" s="9" t="str">
        <f t="shared" si="3"/>
        <v/>
      </c>
    </row>
    <row r="204" spans="1:3" x14ac:dyDescent="0.3">
      <c r="A204" s="2">
        <v>44350.072916666664</v>
      </c>
      <c r="B204" s="1">
        <v>69.680000000000007</v>
      </c>
      <c r="C204" s="9" t="str">
        <f t="shared" si="3"/>
        <v/>
      </c>
    </row>
    <row r="205" spans="1:3" x14ac:dyDescent="0.3">
      <c r="A205" s="2">
        <v>44350.083333333336</v>
      </c>
      <c r="B205" s="1">
        <v>44.72</v>
      </c>
      <c r="C205" s="9" t="str">
        <f t="shared" si="3"/>
        <v/>
      </c>
    </row>
    <row r="206" spans="1:3" x14ac:dyDescent="0.3">
      <c r="A206" s="2">
        <v>44350.09375</v>
      </c>
      <c r="B206" s="1">
        <v>44.72</v>
      </c>
      <c r="C206" s="9" t="str">
        <f t="shared" si="3"/>
        <v/>
      </c>
    </row>
    <row r="207" spans="1:3" x14ac:dyDescent="0.3">
      <c r="A207" s="2">
        <v>44350.104166666664</v>
      </c>
      <c r="B207" s="1">
        <v>43.68</v>
      </c>
      <c r="C207" s="9" t="str">
        <f t="shared" si="3"/>
        <v/>
      </c>
    </row>
    <row r="208" spans="1:3" x14ac:dyDescent="0.3">
      <c r="A208" s="2">
        <v>44350.114583333336</v>
      </c>
      <c r="B208" s="1">
        <v>49.92</v>
      </c>
      <c r="C208" s="9" t="str">
        <f t="shared" si="3"/>
        <v/>
      </c>
    </row>
    <row r="209" spans="1:3" x14ac:dyDescent="0.3">
      <c r="A209" s="2">
        <v>44350.125</v>
      </c>
      <c r="B209" s="1">
        <v>48.88</v>
      </c>
      <c r="C209" s="9" t="str">
        <f t="shared" si="3"/>
        <v/>
      </c>
    </row>
    <row r="210" spans="1:3" x14ac:dyDescent="0.3">
      <c r="A210" s="2">
        <v>44350.135416666664</v>
      </c>
      <c r="B210" s="1">
        <v>52</v>
      </c>
      <c r="C210" s="9" t="str">
        <f t="shared" si="3"/>
        <v/>
      </c>
    </row>
    <row r="211" spans="1:3" x14ac:dyDescent="0.3">
      <c r="A211" s="2">
        <v>44350.145833333336</v>
      </c>
      <c r="B211" s="1">
        <v>47.84</v>
      </c>
      <c r="C211" s="9" t="str">
        <f t="shared" si="3"/>
        <v/>
      </c>
    </row>
    <row r="212" spans="1:3" x14ac:dyDescent="0.3">
      <c r="A212" s="2">
        <v>44350.15625</v>
      </c>
      <c r="B212" s="1">
        <v>70.72</v>
      </c>
      <c r="C212" s="9" t="str">
        <f t="shared" si="3"/>
        <v/>
      </c>
    </row>
    <row r="213" spans="1:3" x14ac:dyDescent="0.3">
      <c r="A213" s="2">
        <v>44350.166666666664</v>
      </c>
      <c r="B213" s="1">
        <v>74.88</v>
      </c>
      <c r="C213" s="9" t="str">
        <f t="shared" si="3"/>
        <v/>
      </c>
    </row>
    <row r="214" spans="1:3" x14ac:dyDescent="0.3">
      <c r="A214" s="2">
        <v>44350.177083333336</v>
      </c>
      <c r="B214" s="1">
        <v>45.76</v>
      </c>
      <c r="C214" s="9" t="str">
        <f t="shared" si="3"/>
        <v/>
      </c>
    </row>
    <row r="215" spans="1:3" x14ac:dyDescent="0.3">
      <c r="A215" s="2">
        <v>44350.1875</v>
      </c>
      <c r="B215" s="1">
        <v>46.8</v>
      </c>
      <c r="C215" s="9" t="str">
        <f t="shared" si="3"/>
        <v/>
      </c>
    </row>
    <row r="216" spans="1:3" x14ac:dyDescent="0.3">
      <c r="A216" s="2">
        <v>44350.197916666664</v>
      </c>
      <c r="B216" s="1">
        <v>38.479999999999997</v>
      </c>
      <c r="C216" s="9" t="str">
        <f t="shared" si="3"/>
        <v/>
      </c>
    </row>
    <row r="217" spans="1:3" x14ac:dyDescent="0.3">
      <c r="A217" s="2">
        <v>44350.208333333336</v>
      </c>
      <c r="B217" s="1">
        <v>27.04</v>
      </c>
      <c r="C217" s="9" t="str">
        <f t="shared" si="3"/>
        <v/>
      </c>
    </row>
    <row r="218" spans="1:3" x14ac:dyDescent="0.3">
      <c r="A218" s="2">
        <v>44350.21875</v>
      </c>
      <c r="B218" s="1">
        <v>24.96</v>
      </c>
      <c r="C218" s="9" t="str">
        <f t="shared" si="3"/>
        <v/>
      </c>
    </row>
    <row r="219" spans="1:3" x14ac:dyDescent="0.3">
      <c r="A219" s="2">
        <v>44350.229166666664</v>
      </c>
      <c r="B219" s="1">
        <v>29.12</v>
      </c>
      <c r="C219" s="9" t="str">
        <f t="shared" si="3"/>
        <v/>
      </c>
    </row>
    <row r="220" spans="1:3" x14ac:dyDescent="0.3">
      <c r="A220" s="2">
        <v>44350.239583333336</v>
      </c>
      <c r="B220" s="1">
        <v>29.12</v>
      </c>
      <c r="C220" s="9" t="str">
        <f t="shared" si="3"/>
        <v/>
      </c>
    </row>
    <row r="221" spans="1:3" x14ac:dyDescent="0.3">
      <c r="A221" s="2">
        <v>44350.25</v>
      </c>
      <c r="B221" s="1">
        <v>34.32</v>
      </c>
      <c r="C221" s="9" t="str">
        <f t="shared" si="3"/>
        <v/>
      </c>
    </row>
    <row r="222" spans="1:3" x14ac:dyDescent="0.3">
      <c r="A222" s="2">
        <v>44350.260416666664</v>
      </c>
      <c r="B222" s="1">
        <v>36.4</v>
      </c>
      <c r="C222" s="9" t="str">
        <f t="shared" si="3"/>
        <v/>
      </c>
    </row>
    <row r="223" spans="1:3" x14ac:dyDescent="0.3">
      <c r="A223" s="2">
        <v>44350.270833333336</v>
      </c>
      <c r="B223" s="1">
        <v>44.72</v>
      </c>
      <c r="C223" s="9" t="str">
        <f t="shared" si="3"/>
        <v/>
      </c>
    </row>
    <row r="224" spans="1:3" x14ac:dyDescent="0.3">
      <c r="A224" s="2">
        <v>44350.28125</v>
      </c>
      <c r="B224" s="1">
        <v>47.84</v>
      </c>
      <c r="C224" s="9" t="str">
        <f t="shared" si="3"/>
        <v/>
      </c>
    </row>
    <row r="225" spans="1:3" x14ac:dyDescent="0.3">
      <c r="A225" s="2">
        <v>44350.291666666664</v>
      </c>
      <c r="B225" s="1">
        <v>68.64</v>
      </c>
      <c r="C225" s="9" t="str">
        <f t="shared" si="3"/>
        <v/>
      </c>
    </row>
    <row r="226" spans="1:3" x14ac:dyDescent="0.3">
      <c r="A226" s="2">
        <v>44350.302083333336</v>
      </c>
      <c r="B226" s="1">
        <v>58.24</v>
      </c>
      <c r="C226" s="9" t="str">
        <f t="shared" si="3"/>
        <v/>
      </c>
    </row>
    <row r="227" spans="1:3" x14ac:dyDescent="0.3">
      <c r="A227" s="2">
        <v>44350.3125</v>
      </c>
      <c r="B227" s="1">
        <v>70.72</v>
      </c>
      <c r="C227" s="9" t="str">
        <f t="shared" si="3"/>
        <v/>
      </c>
    </row>
    <row r="228" spans="1:3" x14ac:dyDescent="0.3">
      <c r="A228" s="2">
        <v>44350.322916666664</v>
      </c>
      <c r="B228" s="1">
        <v>100.88</v>
      </c>
      <c r="C228" s="9" t="str">
        <f t="shared" si="3"/>
        <v/>
      </c>
    </row>
    <row r="229" spans="1:3" x14ac:dyDescent="0.3">
      <c r="A229" s="2">
        <v>44350.333333333336</v>
      </c>
      <c r="B229" s="1">
        <v>74.88</v>
      </c>
      <c r="C229" s="9" t="str">
        <f t="shared" si="3"/>
        <v/>
      </c>
    </row>
    <row r="230" spans="1:3" x14ac:dyDescent="0.3">
      <c r="A230" s="2">
        <v>44350.34375</v>
      </c>
      <c r="B230" s="1">
        <v>74.88</v>
      </c>
      <c r="C230" s="9" t="str">
        <f t="shared" si="3"/>
        <v/>
      </c>
    </row>
    <row r="231" spans="1:3" x14ac:dyDescent="0.3">
      <c r="A231" s="2">
        <v>44350.354166666664</v>
      </c>
      <c r="B231" s="1">
        <v>156</v>
      </c>
      <c r="C231" s="9" t="str">
        <f t="shared" si="3"/>
        <v/>
      </c>
    </row>
    <row r="232" spans="1:3" x14ac:dyDescent="0.3">
      <c r="A232" s="2">
        <v>44350.364583333336</v>
      </c>
      <c r="B232" s="1">
        <v>128.96</v>
      </c>
      <c r="C232" s="9" t="str">
        <f t="shared" si="3"/>
        <v/>
      </c>
    </row>
    <row r="233" spans="1:3" x14ac:dyDescent="0.3">
      <c r="A233" s="2">
        <v>44350.375</v>
      </c>
      <c r="B233" s="1">
        <v>102.96</v>
      </c>
      <c r="C233" s="9" t="str">
        <f t="shared" si="3"/>
        <v/>
      </c>
    </row>
    <row r="234" spans="1:3" x14ac:dyDescent="0.3">
      <c r="A234" s="2">
        <v>44350.385416666664</v>
      </c>
      <c r="B234" s="1">
        <v>104</v>
      </c>
      <c r="C234" s="9" t="str">
        <f t="shared" si="3"/>
        <v/>
      </c>
    </row>
    <row r="235" spans="1:3" x14ac:dyDescent="0.3">
      <c r="A235" s="2">
        <v>44350.395833333336</v>
      </c>
      <c r="B235" s="1">
        <v>81.12</v>
      </c>
      <c r="C235" s="9" t="str">
        <f t="shared" si="3"/>
        <v/>
      </c>
    </row>
    <row r="236" spans="1:3" x14ac:dyDescent="0.3">
      <c r="A236" s="2">
        <v>44350.40625</v>
      </c>
      <c r="B236" s="1">
        <v>80.08</v>
      </c>
      <c r="C236" s="9" t="str">
        <f t="shared" si="3"/>
        <v/>
      </c>
    </row>
    <row r="237" spans="1:3" x14ac:dyDescent="0.3">
      <c r="A237" s="2">
        <v>44350.416666666664</v>
      </c>
      <c r="B237" s="1">
        <v>104</v>
      </c>
      <c r="C237" s="9" t="str">
        <f t="shared" si="3"/>
        <v/>
      </c>
    </row>
    <row r="238" spans="1:3" x14ac:dyDescent="0.3">
      <c r="A238" s="2">
        <v>44350.427083333336</v>
      </c>
      <c r="B238" s="1">
        <v>110.24</v>
      </c>
      <c r="C238" s="9" t="str">
        <f t="shared" si="3"/>
        <v/>
      </c>
    </row>
    <row r="239" spans="1:3" x14ac:dyDescent="0.3">
      <c r="A239" s="2">
        <v>44350.4375</v>
      </c>
      <c r="B239" s="1">
        <v>109.2</v>
      </c>
      <c r="C239" s="9" t="str">
        <f t="shared" si="3"/>
        <v/>
      </c>
    </row>
    <row r="240" spans="1:3" x14ac:dyDescent="0.3">
      <c r="A240" s="2">
        <v>44350.447916666664</v>
      </c>
      <c r="B240" s="1">
        <v>107.12</v>
      </c>
      <c r="C240" s="9" t="str">
        <f t="shared" si="3"/>
        <v/>
      </c>
    </row>
    <row r="241" spans="1:3" x14ac:dyDescent="0.3">
      <c r="A241" s="2">
        <v>44350.458333333336</v>
      </c>
      <c r="B241" s="1">
        <v>99.84</v>
      </c>
      <c r="C241" s="9" t="str">
        <f t="shared" si="3"/>
        <v/>
      </c>
    </row>
    <row r="242" spans="1:3" x14ac:dyDescent="0.3">
      <c r="A242" s="2">
        <v>44350.46875</v>
      </c>
      <c r="B242" s="1">
        <v>93.6</v>
      </c>
      <c r="C242" s="9" t="str">
        <f t="shared" si="3"/>
        <v/>
      </c>
    </row>
    <row r="243" spans="1:3" x14ac:dyDescent="0.3">
      <c r="A243" s="2">
        <v>44350.479166666664</v>
      </c>
      <c r="B243" s="1">
        <v>70.72</v>
      </c>
      <c r="C243" s="9" t="str">
        <f t="shared" si="3"/>
        <v/>
      </c>
    </row>
    <row r="244" spans="1:3" x14ac:dyDescent="0.3">
      <c r="A244" s="2">
        <v>44350.489583333336</v>
      </c>
      <c r="B244" s="1">
        <v>60.32</v>
      </c>
      <c r="C244" s="9" t="str">
        <f t="shared" si="3"/>
        <v/>
      </c>
    </row>
    <row r="245" spans="1:3" x14ac:dyDescent="0.3">
      <c r="A245" s="2">
        <v>44350.5</v>
      </c>
      <c r="B245" s="1">
        <v>71.760000000000005</v>
      </c>
      <c r="C245" s="9" t="str">
        <f t="shared" si="3"/>
        <v/>
      </c>
    </row>
    <row r="246" spans="1:3" x14ac:dyDescent="0.3">
      <c r="A246" s="2">
        <v>44350.510416666664</v>
      </c>
      <c r="B246" s="1">
        <v>83.2</v>
      </c>
      <c r="C246" s="9" t="str">
        <f t="shared" si="3"/>
        <v/>
      </c>
    </row>
    <row r="247" spans="1:3" x14ac:dyDescent="0.3">
      <c r="A247" s="2">
        <v>44350.520833333336</v>
      </c>
      <c r="B247" s="1">
        <v>143.52000000000001</v>
      </c>
      <c r="C247" s="9" t="str">
        <f t="shared" si="3"/>
        <v/>
      </c>
    </row>
    <row r="248" spans="1:3" x14ac:dyDescent="0.3">
      <c r="A248" s="2">
        <v>44350.53125</v>
      </c>
      <c r="B248" s="1">
        <v>110.24</v>
      </c>
      <c r="C248" s="9" t="str">
        <f t="shared" si="3"/>
        <v/>
      </c>
    </row>
    <row r="249" spans="1:3" x14ac:dyDescent="0.3">
      <c r="A249" s="2">
        <v>44350.541666666664</v>
      </c>
      <c r="B249" s="1">
        <v>96.72</v>
      </c>
      <c r="C249" s="9" t="str">
        <f t="shared" si="3"/>
        <v/>
      </c>
    </row>
    <row r="250" spans="1:3" x14ac:dyDescent="0.3">
      <c r="A250" s="2">
        <v>44350.552083333336</v>
      </c>
      <c r="B250" s="1">
        <v>88.4</v>
      </c>
      <c r="C250" s="9" t="str">
        <f t="shared" si="3"/>
        <v/>
      </c>
    </row>
    <row r="251" spans="1:3" x14ac:dyDescent="0.3">
      <c r="A251" s="2">
        <v>44350.5625</v>
      </c>
      <c r="B251" s="1">
        <v>71.760000000000005</v>
      </c>
      <c r="C251" s="9" t="str">
        <f t="shared" si="3"/>
        <v/>
      </c>
    </row>
    <row r="252" spans="1:3" x14ac:dyDescent="0.3">
      <c r="A252" s="2">
        <v>44350.572916666664</v>
      </c>
      <c r="B252" s="1">
        <v>75.92</v>
      </c>
      <c r="C252" s="9" t="str">
        <f t="shared" si="3"/>
        <v/>
      </c>
    </row>
    <row r="253" spans="1:3" x14ac:dyDescent="0.3">
      <c r="A253" s="2">
        <v>44350.583333333336</v>
      </c>
      <c r="B253" s="1">
        <v>54.08</v>
      </c>
      <c r="C253" s="9" t="str">
        <f t="shared" si="3"/>
        <v/>
      </c>
    </row>
    <row r="254" spans="1:3" x14ac:dyDescent="0.3">
      <c r="A254" s="2">
        <v>44350.59375</v>
      </c>
      <c r="B254" s="1">
        <v>53.04</v>
      </c>
      <c r="C254" s="9" t="str">
        <f t="shared" si="3"/>
        <v/>
      </c>
    </row>
    <row r="255" spans="1:3" x14ac:dyDescent="0.3">
      <c r="A255" s="2">
        <v>44350.604166666664</v>
      </c>
      <c r="B255" s="1">
        <v>41.6</v>
      </c>
      <c r="C255" s="9" t="str">
        <f t="shared" si="3"/>
        <v/>
      </c>
    </row>
    <row r="256" spans="1:3" x14ac:dyDescent="0.3">
      <c r="A256" s="2">
        <v>44350.614583333336</v>
      </c>
      <c r="B256" s="1">
        <v>38.479999999999997</v>
      </c>
      <c r="C256" s="9" t="str">
        <f t="shared" si="3"/>
        <v/>
      </c>
    </row>
    <row r="257" spans="1:3" x14ac:dyDescent="0.3">
      <c r="A257" s="2">
        <v>44350.625</v>
      </c>
      <c r="B257" s="1">
        <v>39.520000000000003</v>
      </c>
      <c r="C257" s="9" t="str">
        <f t="shared" si="3"/>
        <v/>
      </c>
    </row>
    <row r="258" spans="1:3" x14ac:dyDescent="0.3">
      <c r="A258" s="2">
        <v>44350.635416666664</v>
      </c>
      <c r="B258" s="1">
        <v>35.36</v>
      </c>
      <c r="C258" s="9" t="str">
        <f t="shared" si="3"/>
        <v/>
      </c>
    </row>
    <row r="259" spans="1:3" x14ac:dyDescent="0.3">
      <c r="A259" s="2">
        <v>44350.645833333336</v>
      </c>
      <c r="B259" s="1">
        <v>27.04</v>
      </c>
      <c r="C259" s="9" t="str">
        <f t="shared" si="3"/>
        <v/>
      </c>
    </row>
    <row r="260" spans="1:3" x14ac:dyDescent="0.3">
      <c r="A260" s="2">
        <v>44350.65625</v>
      </c>
      <c r="B260" s="1">
        <v>34.32</v>
      </c>
      <c r="C260" s="9" t="str">
        <f t="shared" si="3"/>
        <v/>
      </c>
    </row>
    <row r="261" spans="1:3" x14ac:dyDescent="0.3">
      <c r="A261" s="2">
        <v>44350.666666666664</v>
      </c>
      <c r="B261" s="1">
        <v>32.24</v>
      </c>
      <c r="C261" s="9" t="str">
        <f t="shared" si="3"/>
        <v/>
      </c>
    </row>
    <row r="262" spans="1:3" x14ac:dyDescent="0.3">
      <c r="A262" s="2">
        <v>44350.677083333336</v>
      </c>
      <c r="B262" s="1">
        <v>33.28</v>
      </c>
      <c r="C262" s="9" t="str">
        <f t="shared" si="3"/>
        <v/>
      </c>
    </row>
    <row r="263" spans="1:3" x14ac:dyDescent="0.3">
      <c r="A263" s="2">
        <v>44350.6875</v>
      </c>
      <c r="B263" s="1">
        <v>35.36</v>
      </c>
      <c r="C263" s="9" t="str">
        <f t="shared" ref="C263:C326" si="4">IF(B263=$B$2886,"XXX","")</f>
        <v/>
      </c>
    </row>
    <row r="264" spans="1:3" x14ac:dyDescent="0.3">
      <c r="A264" s="2">
        <v>44350.697916666664</v>
      </c>
      <c r="B264" s="1">
        <v>28.08</v>
      </c>
      <c r="C264" s="9" t="str">
        <f t="shared" si="4"/>
        <v/>
      </c>
    </row>
    <row r="265" spans="1:3" x14ac:dyDescent="0.3">
      <c r="A265" s="2">
        <v>44350.708333333336</v>
      </c>
      <c r="B265" s="1">
        <v>32.24</v>
      </c>
      <c r="C265" s="9" t="str">
        <f t="shared" si="4"/>
        <v/>
      </c>
    </row>
    <row r="266" spans="1:3" x14ac:dyDescent="0.3">
      <c r="A266" s="2">
        <v>44350.71875</v>
      </c>
      <c r="B266" s="1">
        <v>63.44</v>
      </c>
      <c r="C266" s="9" t="str">
        <f t="shared" si="4"/>
        <v/>
      </c>
    </row>
    <row r="267" spans="1:3" x14ac:dyDescent="0.3">
      <c r="A267" s="2">
        <v>44350.729166666664</v>
      </c>
      <c r="B267" s="1">
        <v>52</v>
      </c>
      <c r="C267" s="9" t="str">
        <f t="shared" si="4"/>
        <v/>
      </c>
    </row>
    <row r="268" spans="1:3" x14ac:dyDescent="0.3">
      <c r="A268" s="2">
        <v>44350.739583333336</v>
      </c>
      <c r="B268" s="1">
        <v>32.24</v>
      </c>
      <c r="C268" s="9" t="str">
        <f t="shared" si="4"/>
        <v/>
      </c>
    </row>
    <row r="269" spans="1:3" x14ac:dyDescent="0.3">
      <c r="A269" s="2">
        <v>44350.75</v>
      </c>
      <c r="B269" s="1">
        <v>24.96</v>
      </c>
      <c r="C269" s="9" t="str">
        <f t="shared" si="4"/>
        <v/>
      </c>
    </row>
    <row r="270" spans="1:3" x14ac:dyDescent="0.3">
      <c r="A270" s="2">
        <v>44350.760416666664</v>
      </c>
      <c r="B270" s="1">
        <v>113.36</v>
      </c>
      <c r="C270" s="9" t="str">
        <f t="shared" si="4"/>
        <v/>
      </c>
    </row>
    <row r="271" spans="1:3" x14ac:dyDescent="0.3">
      <c r="A271" s="2">
        <v>44350.770833333336</v>
      </c>
      <c r="B271" s="1">
        <v>108.16</v>
      </c>
      <c r="C271" s="9" t="str">
        <f t="shared" si="4"/>
        <v/>
      </c>
    </row>
    <row r="272" spans="1:3" x14ac:dyDescent="0.3">
      <c r="A272" s="2">
        <v>44350.78125</v>
      </c>
      <c r="B272" s="1">
        <v>52</v>
      </c>
      <c r="C272" s="9" t="str">
        <f t="shared" si="4"/>
        <v/>
      </c>
    </row>
    <row r="273" spans="1:3" x14ac:dyDescent="0.3">
      <c r="A273" s="2">
        <v>44350.791666666664</v>
      </c>
      <c r="B273" s="1">
        <v>125.84</v>
      </c>
      <c r="C273" s="9" t="str">
        <f t="shared" si="4"/>
        <v/>
      </c>
    </row>
    <row r="274" spans="1:3" x14ac:dyDescent="0.3">
      <c r="A274" s="2">
        <v>44350.802083333336</v>
      </c>
      <c r="B274" s="1">
        <v>135.19999999999999</v>
      </c>
      <c r="C274" s="9" t="str">
        <f t="shared" si="4"/>
        <v/>
      </c>
    </row>
    <row r="275" spans="1:3" x14ac:dyDescent="0.3">
      <c r="A275" s="2">
        <v>44350.8125</v>
      </c>
      <c r="B275" s="1">
        <v>97.76</v>
      </c>
      <c r="C275" s="9" t="str">
        <f t="shared" si="4"/>
        <v/>
      </c>
    </row>
    <row r="276" spans="1:3" x14ac:dyDescent="0.3">
      <c r="A276" s="2">
        <v>44350.822916666664</v>
      </c>
      <c r="B276" s="1">
        <v>69.680000000000007</v>
      </c>
      <c r="C276" s="9" t="str">
        <f t="shared" si="4"/>
        <v/>
      </c>
    </row>
    <row r="277" spans="1:3" x14ac:dyDescent="0.3">
      <c r="A277" s="2">
        <v>44350.833333333336</v>
      </c>
      <c r="B277" s="1">
        <v>123.76</v>
      </c>
      <c r="C277" s="9" t="str">
        <f t="shared" si="4"/>
        <v/>
      </c>
    </row>
    <row r="278" spans="1:3" x14ac:dyDescent="0.3">
      <c r="A278" s="2">
        <v>44350.84375</v>
      </c>
      <c r="B278" s="1">
        <v>124.8</v>
      </c>
      <c r="C278" s="9" t="str">
        <f t="shared" si="4"/>
        <v/>
      </c>
    </row>
    <row r="279" spans="1:3" x14ac:dyDescent="0.3">
      <c r="A279" s="2">
        <v>44350.854166666664</v>
      </c>
      <c r="B279" s="1">
        <v>108.16</v>
      </c>
      <c r="C279" s="9" t="str">
        <f t="shared" si="4"/>
        <v/>
      </c>
    </row>
    <row r="280" spans="1:3" x14ac:dyDescent="0.3">
      <c r="A280" s="2">
        <v>44350.864583333336</v>
      </c>
      <c r="B280" s="1">
        <v>122.72</v>
      </c>
      <c r="C280" s="9" t="str">
        <f t="shared" si="4"/>
        <v/>
      </c>
    </row>
    <row r="281" spans="1:3" x14ac:dyDescent="0.3">
      <c r="A281" s="2">
        <v>44350.875</v>
      </c>
      <c r="B281" s="1">
        <v>135.19999999999999</v>
      </c>
      <c r="C281" s="9" t="str">
        <f t="shared" si="4"/>
        <v/>
      </c>
    </row>
    <row r="282" spans="1:3" x14ac:dyDescent="0.3">
      <c r="A282" s="2">
        <v>44350.885416666664</v>
      </c>
      <c r="B282" s="1">
        <v>93.6</v>
      </c>
      <c r="C282" s="9" t="str">
        <f t="shared" si="4"/>
        <v/>
      </c>
    </row>
    <row r="283" spans="1:3" x14ac:dyDescent="0.3">
      <c r="A283" s="2">
        <v>44350.895833333336</v>
      </c>
      <c r="B283" s="1">
        <v>116.48</v>
      </c>
      <c r="C283" s="9" t="str">
        <f t="shared" si="4"/>
        <v/>
      </c>
    </row>
    <row r="284" spans="1:3" x14ac:dyDescent="0.3">
      <c r="A284" s="2">
        <v>44350.90625</v>
      </c>
      <c r="B284" s="1">
        <v>57.2</v>
      </c>
      <c r="C284" s="9" t="str">
        <f t="shared" si="4"/>
        <v/>
      </c>
    </row>
    <row r="285" spans="1:3" x14ac:dyDescent="0.3">
      <c r="A285" s="2">
        <v>44350.916666666664</v>
      </c>
      <c r="B285" s="1">
        <v>55.12</v>
      </c>
      <c r="C285" s="9" t="str">
        <f t="shared" si="4"/>
        <v/>
      </c>
    </row>
    <row r="286" spans="1:3" x14ac:dyDescent="0.3">
      <c r="A286" s="2">
        <v>44350.927083333336</v>
      </c>
      <c r="B286" s="1">
        <v>72.8</v>
      </c>
      <c r="C286" s="9" t="str">
        <f t="shared" si="4"/>
        <v/>
      </c>
    </row>
    <row r="287" spans="1:3" x14ac:dyDescent="0.3">
      <c r="A287" s="2">
        <v>44350.9375</v>
      </c>
      <c r="B287" s="1">
        <v>148.72</v>
      </c>
      <c r="C287" s="9" t="str">
        <f t="shared" si="4"/>
        <v/>
      </c>
    </row>
    <row r="288" spans="1:3" x14ac:dyDescent="0.3">
      <c r="A288" s="2">
        <v>44350.947916666664</v>
      </c>
      <c r="B288" s="1">
        <v>65.52</v>
      </c>
      <c r="C288" s="9" t="str">
        <f t="shared" si="4"/>
        <v/>
      </c>
    </row>
    <row r="289" spans="1:3" x14ac:dyDescent="0.3">
      <c r="A289" s="2">
        <v>44350.958333333336</v>
      </c>
      <c r="B289" s="1">
        <v>87.36</v>
      </c>
      <c r="C289" s="9" t="str">
        <f t="shared" si="4"/>
        <v/>
      </c>
    </row>
    <row r="290" spans="1:3" x14ac:dyDescent="0.3">
      <c r="A290" s="2">
        <v>44350.96875</v>
      </c>
      <c r="B290" s="1">
        <v>140.4</v>
      </c>
      <c r="C290" s="9" t="str">
        <f t="shared" si="4"/>
        <v/>
      </c>
    </row>
    <row r="291" spans="1:3" x14ac:dyDescent="0.3">
      <c r="A291" s="2">
        <v>44350.979166666664</v>
      </c>
      <c r="B291" s="1">
        <v>147.68</v>
      </c>
      <c r="C291" s="9" t="str">
        <f t="shared" si="4"/>
        <v/>
      </c>
    </row>
    <row r="292" spans="1:3" x14ac:dyDescent="0.3">
      <c r="A292" s="2">
        <v>44350.989583333336</v>
      </c>
      <c r="B292" s="1">
        <v>152.88</v>
      </c>
      <c r="C292" s="9" t="str">
        <f t="shared" si="4"/>
        <v/>
      </c>
    </row>
    <row r="293" spans="1:3" x14ac:dyDescent="0.3">
      <c r="A293" s="2">
        <v>44351</v>
      </c>
      <c r="B293" s="1">
        <v>147.68</v>
      </c>
      <c r="C293" s="9" t="str">
        <f t="shared" si="4"/>
        <v/>
      </c>
    </row>
    <row r="294" spans="1:3" x14ac:dyDescent="0.3">
      <c r="A294" s="2">
        <v>44351.010416666664</v>
      </c>
      <c r="B294" s="1">
        <v>147.68</v>
      </c>
      <c r="C294" s="9" t="str">
        <f t="shared" si="4"/>
        <v/>
      </c>
    </row>
    <row r="295" spans="1:3" x14ac:dyDescent="0.3">
      <c r="A295" s="2">
        <v>44351.020833333336</v>
      </c>
      <c r="B295" s="1">
        <v>161.19999999999999</v>
      </c>
      <c r="C295" s="9" t="str">
        <f t="shared" si="4"/>
        <v/>
      </c>
    </row>
    <row r="296" spans="1:3" x14ac:dyDescent="0.3">
      <c r="A296" s="2">
        <v>44351.03125</v>
      </c>
      <c r="B296" s="1">
        <v>183.04</v>
      </c>
      <c r="C296" s="9" t="str">
        <f t="shared" si="4"/>
        <v/>
      </c>
    </row>
    <row r="297" spans="1:3" x14ac:dyDescent="0.3">
      <c r="A297" s="2">
        <v>44351.041666666664</v>
      </c>
      <c r="B297" s="1">
        <v>104</v>
      </c>
      <c r="C297" s="9" t="str">
        <f t="shared" si="4"/>
        <v/>
      </c>
    </row>
    <row r="298" spans="1:3" x14ac:dyDescent="0.3">
      <c r="A298" s="2">
        <v>44351.052083333336</v>
      </c>
      <c r="B298" s="1">
        <v>45.76</v>
      </c>
      <c r="C298" s="9" t="str">
        <f t="shared" si="4"/>
        <v/>
      </c>
    </row>
    <row r="299" spans="1:3" x14ac:dyDescent="0.3">
      <c r="A299" s="2">
        <v>44351.0625</v>
      </c>
      <c r="B299" s="1">
        <v>65.52</v>
      </c>
      <c r="C299" s="9" t="str">
        <f t="shared" si="4"/>
        <v/>
      </c>
    </row>
    <row r="300" spans="1:3" x14ac:dyDescent="0.3">
      <c r="A300" s="2">
        <v>44351.072916666664</v>
      </c>
      <c r="B300" s="1">
        <v>44.72</v>
      </c>
      <c r="C300" s="9" t="str">
        <f t="shared" si="4"/>
        <v/>
      </c>
    </row>
    <row r="301" spans="1:3" x14ac:dyDescent="0.3">
      <c r="A301" s="2">
        <v>44351.083333333336</v>
      </c>
      <c r="B301" s="1">
        <v>44.72</v>
      </c>
      <c r="C301" s="9" t="str">
        <f t="shared" si="4"/>
        <v/>
      </c>
    </row>
    <row r="302" spans="1:3" x14ac:dyDescent="0.3">
      <c r="A302" s="2">
        <v>44351.09375</v>
      </c>
      <c r="B302" s="1">
        <v>46.8</v>
      </c>
      <c r="C302" s="9" t="str">
        <f t="shared" si="4"/>
        <v/>
      </c>
    </row>
    <row r="303" spans="1:3" x14ac:dyDescent="0.3">
      <c r="A303" s="2">
        <v>44351.104166666664</v>
      </c>
      <c r="B303" s="1">
        <v>43.68</v>
      </c>
      <c r="C303" s="9" t="str">
        <f t="shared" si="4"/>
        <v/>
      </c>
    </row>
    <row r="304" spans="1:3" x14ac:dyDescent="0.3">
      <c r="A304" s="2">
        <v>44351.114583333336</v>
      </c>
      <c r="B304" s="1">
        <v>47.84</v>
      </c>
      <c r="C304" s="9" t="str">
        <f t="shared" si="4"/>
        <v/>
      </c>
    </row>
    <row r="305" spans="1:3" x14ac:dyDescent="0.3">
      <c r="A305" s="2">
        <v>44351.125</v>
      </c>
      <c r="B305" s="1">
        <v>44.72</v>
      </c>
      <c r="C305" s="9" t="str">
        <f t="shared" si="4"/>
        <v/>
      </c>
    </row>
    <row r="306" spans="1:3" x14ac:dyDescent="0.3">
      <c r="A306" s="2">
        <v>44351.135416666664</v>
      </c>
      <c r="B306" s="1">
        <v>50.96</v>
      </c>
      <c r="C306" s="9" t="str">
        <f t="shared" si="4"/>
        <v/>
      </c>
    </row>
    <row r="307" spans="1:3" x14ac:dyDescent="0.3">
      <c r="A307" s="2">
        <v>44351.145833333336</v>
      </c>
      <c r="B307" s="1">
        <v>84.24</v>
      </c>
      <c r="C307" s="9" t="str">
        <f t="shared" si="4"/>
        <v/>
      </c>
    </row>
    <row r="308" spans="1:3" x14ac:dyDescent="0.3">
      <c r="A308" s="2">
        <v>44351.15625</v>
      </c>
      <c r="B308" s="1">
        <v>54.08</v>
      </c>
      <c r="C308" s="9" t="str">
        <f t="shared" si="4"/>
        <v/>
      </c>
    </row>
    <row r="309" spans="1:3" x14ac:dyDescent="0.3">
      <c r="A309" s="2">
        <v>44351.166666666664</v>
      </c>
      <c r="B309" s="1">
        <v>47.84</v>
      </c>
      <c r="C309" s="9" t="str">
        <f t="shared" si="4"/>
        <v/>
      </c>
    </row>
    <row r="310" spans="1:3" x14ac:dyDescent="0.3">
      <c r="A310" s="2">
        <v>44351.177083333336</v>
      </c>
      <c r="B310" s="1">
        <v>45.76</v>
      </c>
      <c r="C310" s="9" t="str">
        <f t="shared" si="4"/>
        <v/>
      </c>
    </row>
    <row r="311" spans="1:3" x14ac:dyDescent="0.3">
      <c r="A311" s="2">
        <v>44351.1875</v>
      </c>
      <c r="B311" s="1">
        <v>49.92</v>
      </c>
      <c r="C311" s="9" t="str">
        <f t="shared" si="4"/>
        <v/>
      </c>
    </row>
    <row r="312" spans="1:3" x14ac:dyDescent="0.3">
      <c r="A312" s="2">
        <v>44351.197916666664</v>
      </c>
      <c r="B312" s="1">
        <v>35.36</v>
      </c>
      <c r="C312" s="9" t="str">
        <f t="shared" si="4"/>
        <v/>
      </c>
    </row>
    <row r="313" spans="1:3" x14ac:dyDescent="0.3">
      <c r="A313" s="2">
        <v>44351.208333333336</v>
      </c>
      <c r="B313" s="1">
        <v>28.08</v>
      </c>
      <c r="C313" s="9" t="str">
        <f t="shared" si="4"/>
        <v/>
      </c>
    </row>
    <row r="314" spans="1:3" x14ac:dyDescent="0.3">
      <c r="A314" s="2">
        <v>44351.21875</v>
      </c>
      <c r="B314" s="1">
        <v>26</v>
      </c>
      <c r="C314" s="9" t="str">
        <f t="shared" si="4"/>
        <v/>
      </c>
    </row>
    <row r="315" spans="1:3" x14ac:dyDescent="0.3">
      <c r="A315" s="2">
        <v>44351.229166666664</v>
      </c>
      <c r="B315" s="1">
        <v>28.08</v>
      </c>
      <c r="C315" s="9" t="str">
        <f t="shared" si="4"/>
        <v/>
      </c>
    </row>
    <row r="316" spans="1:3" x14ac:dyDescent="0.3">
      <c r="A316" s="2">
        <v>44351.239583333336</v>
      </c>
      <c r="B316" s="1">
        <v>29.12</v>
      </c>
      <c r="C316" s="9" t="str">
        <f t="shared" si="4"/>
        <v/>
      </c>
    </row>
    <row r="317" spans="1:3" x14ac:dyDescent="0.3">
      <c r="A317" s="2">
        <v>44351.25</v>
      </c>
      <c r="B317" s="1">
        <v>89.44</v>
      </c>
      <c r="C317" s="9" t="str">
        <f t="shared" si="4"/>
        <v/>
      </c>
    </row>
    <row r="318" spans="1:3" x14ac:dyDescent="0.3">
      <c r="A318" s="2">
        <v>44351.260416666664</v>
      </c>
      <c r="B318" s="1">
        <v>116.48</v>
      </c>
      <c r="C318" s="9" t="str">
        <f t="shared" si="4"/>
        <v/>
      </c>
    </row>
    <row r="319" spans="1:3" x14ac:dyDescent="0.3">
      <c r="A319" s="2">
        <v>44351.270833333336</v>
      </c>
      <c r="B319" s="1">
        <v>38.479999999999997</v>
      </c>
      <c r="C319" s="9" t="str">
        <f t="shared" si="4"/>
        <v/>
      </c>
    </row>
    <row r="320" spans="1:3" x14ac:dyDescent="0.3">
      <c r="A320" s="2">
        <v>44351.28125</v>
      </c>
      <c r="B320" s="1">
        <v>41.6</v>
      </c>
      <c r="C320" s="9" t="str">
        <f t="shared" si="4"/>
        <v/>
      </c>
    </row>
    <row r="321" spans="1:3" x14ac:dyDescent="0.3">
      <c r="A321" s="2">
        <v>44351.291666666664</v>
      </c>
      <c r="B321" s="1">
        <v>57.2</v>
      </c>
      <c r="C321" s="9" t="str">
        <f t="shared" si="4"/>
        <v/>
      </c>
    </row>
    <row r="322" spans="1:3" x14ac:dyDescent="0.3">
      <c r="A322" s="2">
        <v>44351.302083333336</v>
      </c>
      <c r="B322" s="1">
        <v>98.8</v>
      </c>
      <c r="C322" s="9" t="str">
        <f t="shared" si="4"/>
        <v/>
      </c>
    </row>
    <row r="323" spans="1:3" x14ac:dyDescent="0.3">
      <c r="A323" s="2">
        <v>44351.3125</v>
      </c>
      <c r="B323" s="1">
        <v>87.36</v>
      </c>
      <c r="C323" s="9" t="str">
        <f t="shared" si="4"/>
        <v/>
      </c>
    </row>
    <row r="324" spans="1:3" x14ac:dyDescent="0.3">
      <c r="A324" s="2">
        <v>44351.322916666664</v>
      </c>
      <c r="B324" s="1">
        <v>56.16</v>
      </c>
      <c r="C324" s="9" t="str">
        <f t="shared" si="4"/>
        <v/>
      </c>
    </row>
    <row r="325" spans="1:3" x14ac:dyDescent="0.3">
      <c r="A325" s="2">
        <v>44351.333333333336</v>
      </c>
      <c r="B325" s="1">
        <v>73.84</v>
      </c>
      <c r="C325" s="9" t="str">
        <f t="shared" si="4"/>
        <v/>
      </c>
    </row>
    <row r="326" spans="1:3" x14ac:dyDescent="0.3">
      <c r="A326" s="2">
        <v>44351.34375</v>
      </c>
      <c r="B326" s="1">
        <v>118.56</v>
      </c>
      <c r="C326" s="9" t="str">
        <f t="shared" si="4"/>
        <v/>
      </c>
    </row>
    <row r="327" spans="1:3" x14ac:dyDescent="0.3">
      <c r="A327" s="2">
        <v>44351.354166666664</v>
      </c>
      <c r="B327" s="1">
        <v>99.84</v>
      </c>
      <c r="C327" s="9" t="str">
        <f t="shared" ref="C327:C390" si="5">IF(B327=$B$2886,"XXX","")</f>
        <v/>
      </c>
    </row>
    <row r="328" spans="1:3" x14ac:dyDescent="0.3">
      <c r="A328" s="2">
        <v>44351.364583333336</v>
      </c>
      <c r="B328" s="1">
        <v>124.8</v>
      </c>
      <c r="C328" s="9" t="str">
        <f t="shared" si="5"/>
        <v/>
      </c>
    </row>
    <row r="329" spans="1:3" x14ac:dyDescent="0.3">
      <c r="A329" s="2">
        <v>44351.375</v>
      </c>
      <c r="B329" s="1">
        <v>86.32</v>
      </c>
      <c r="C329" s="9" t="str">
        <f t="shared" si="5"/>
        <v/>
      </c>
    </row>
    <row r="330" spans="1:3" x14ac:dyDescent="0.3">
      <c r="A330" s="2">
        <v>44351.385416666664</v>
      </c>
      <c r="B330" s="1">
        <v>86.32</v>
      </c>
      <c r="C330" s="9" t="str">
        <f t="shared" si="5"/>
        <v/>
      </c>
    </row>
    <row r="331" spans="1:3" x14ac:dyDescent="0.3">
      <c r="A331" s="2">
        <v>44351.395833333336</v>
      </c>
      <c r="B331" s="1">
        <v>98.8</v>
      </c>
      <c r="C331" s="9" t="str">
        <f t="shared" si="5"/>
        <v/>
      </c>
    </row>
    <row r="332" spans="1:3" x14ac:dyDescent="0.3">
      <c r="A332" s="2">
        <v>44351.40625</v>
      </c>
      <c r="B332" s="1">
        <v>81.12</v>
      </c>
      <c r="C332" s="9" t="str">
        <f t="shared" si="5"/>
        <v/>
      </c>
    </row>
    <row r="333" spans="1:3" x14ac:dyDescent="0.3">
      <c r="A333" s="2">
        <v>44351.416666666664</v>
      </c>
      <c r="B333" s="1">
        <v>89.44</v>
      </c>
      <c r="C333" s="9" t="str">
        <f t="shared" si="5"/>
        <v/>
      </c>
    </row>
    <row r="334" spans="1:3" x14ac:dyDescent="0.3">
      <c r="A334" s="2">
        <v>44351.427083333336</v>
      </c>
      <c r="B334" s="1">
        <v>99.84</v>
      </c>
      <c r="C334" s="9" t="str">
        <f t="shared" si="5"/>
        <v/>
      </c>
    </row>
    <row r="335" spans="1:3" x14ac:dyDescent="0.3">
      <c r="A335" s="2">
        <v>44351.4375</v>
      </c>
      <c r="B335" s="1">
        <v>93.6</v>
      </c>
      <c r="C335" s="9" t="str">
        <f t="shared" si="5"/>
        <v/>
      </c>
    </row>
    <row r="336" spans="1:3" x14ac:dyDescent="0.3">
      <c r="A336" s="2">
        <v>44351.447916666664</v>
      </c>
      <c r="B336" s="1">
        <v>96.72</v>
      </c>
      <c r="C336" s="9" t="str">
        <f t="shared" si="5"/>
        <v/>
      </c>
    </row>
    <row r="337" spans="1:3" x14ac:dyDescent="0.3">
      <c r="A337" s="2">
        <v>44351.458333333336</v>
      </c>
      <c r="B337" s="1">
        <v>107.12</v>
      </c>
      <c r="C337" s="9" t="str">
        <f t="shared" si="5"/>
        <v/>
      </c>
    </row>
    <row r="338" spans="1:3" x14ac:dyDescent="0.3">
      <c r="A338" s="2">
        <v>44351.46875</v>
      </c>
      <c r="B338" s="1">
        <v>71.760000000000005</v>
      </c>
      <c r="C338" s="9" t="str">
        <f t="shared" si="5"/>
        <v/>
      </c>
    </row>
    <row r="339" spans="1:3" x14ac:dyDescent="0.3">
      <c r="A339" s="2">
        <v>44351.479166666664</v>
      </c>
      <c r="B339" s="1">
        <v>74.88</v>
      </c>
      <c r="C339" s="9" t="str">
        <f t="shared" si="5"/>
        <v/>
      </c>
    </row>
    <row r="340" spans="1:3" x14ac:dyDescent="0.3">
      <c r="A340" s="2">
        <v>44351.489583333336</v>
      </c>
      <c r="B340" s="1">
        <v>70.72</v>
      </c>
      <c r="C340" s="9" t="str">
        <f t="shared" si="5"/>
        <v/>
      </c>
    </row>
    <row r="341" spans="1:3" x14ac:dyDescent="0.3">
      <c r="A341" s="2">
        <v>44351.5</v>
      </c>
      <c r="B341" s="1">
        <v>99.84</v>
      </c>
      <c r="C341" s="9" t="str">
        <f t="shared" si="5"/>
        <v/>
      </c>
    </row>
    <row r="342" spans="1:3" x14ac:dyDescent="0.3">
      <c r="A342" s="2">
        <v>44351.510416666664</v>
      </c>
      <c r="B342" s="1">
        <v>117.52</v>
      </c>
      <c r="C342" s="9" t="str">
        <f t="shared" si="5"/>
        <v/>
      </c>
    </row>
    <row r="343" spans="1:3" x14ac:dyDescent="0.3">
      <c r="A343" s="2">
        <v>44351.520833333336</v>
      </c>
      <c r="B343" s="1">
        <v>116.48</v>
      </c>
      <c r="C343" s="9" t="str">
        <f t="shared" si="5"/>
        <v/>
      </c>
    </row>
    <row r="344" spans="1:3" x14ac:dyDescent="0.3">
      <c r="A344" s="2">
        <v>44351.53125</v>
      </c>
      <c r="B344" s="1">
        <v>118.56</v>
      </c>
      <c r="C344" s="9" t="str">
        <f t="shared" si="5"/>
        <v/>
      </c>
    </row>
    <row r="345" spans="1:3" x14ac:dyDescent="0.3">
      <c r="A345" s="2">
        <v>44351.541666666664</v>
      </c>
      <c r="B345" s="1">
        <v>70.72</v>
      </c>
      <c r="C345" s="9" t="str">
        <f t="shared" si="5"/>
        <v/>
      </c>
    </row>
    <row r="346" spans="1:3" x14ac:dyDescent="0.3">
      <c r="A346" s="2">
        <v>44351.552083333336</v>
      </c>
      <c r="B346" s="1">
        <v>58.24</v>
      </c>
      <c r="C346" s="9" t="str">
        <f t="shared" si="5"/>
        <v/>
      </c>
    </row>
    <row r="347" spans="1:3" x14ac:dyDescent="0.3">
      <c r="A347" s="2">
        <v>44351.5625</v>
      </c>
      <c r="B347" s="1">
        <v>58.24</v>
      </c>
      <c r="C347" s="9" t="str">
        <f t="shared" si="5"/>
        <v/>
      </c>
    </row>
    <row r="348" spans="1:3" x14ac:dyDescent="0.3">
      <c r="A348" s="2">
        <v>44351.572916666664</v>
      </c>
      <c r="B348" s="1">
        <v>88.4</v>
      </c>
      <c r="C348" s="9" t="str">
        <f t="shared" si="5"/>
        <v/>
      </c>
    </row>
    <row r="349" spans="1:3" x14ac:dyDescent="0.3">
      <c r="A349" s="2">
        <v>44351.583333333336</v>
      </c>
      <c r="B349" s="1">
        <v>74.88</v>
      </c>
      <c r="C349" s="9" t="str">
        <f t="shared" si="5"/>
        <v/>
      </c>
    </row>
    <row r="350" spans="1:3" x14ac:dyDescent="0.3">
      <c r="A350" s="2">
        <v>44351.59375</v>
      </c>
      <c r="B350" s="1">
        <v>45.76</v>
      </c>
      <c r="C350" s="9" t="str">
        <f t="shared" si="5"/>
        <v/>
      </c>
    </row>
    <row r="351" spans="1:3" x14ac:dyDescent="0.3">
      <c r="A351" s="2">
        <v>44351.604166666664</v>
      </c>
      <c r="B351" s="1">
        <v>39.520000000000003</v>
      </c>
      <c r="C351" s="9" t="str">
        <f t="shared" si="5"/>
        <v/>
      </c>
    </row>
    <row r="352" spans="1:3" x14ac:dyDescent="0.3">
      <c r="A352" s="2">
        <v>44351.614583333336</v>
      </c>
      <c r="B352" s="1">
        <v>64.48</v>
      </c>
      <c r="C352" s="9" t="str">
        <f t="shared" si="5"/>
        <v/>
      </c>
    </row>
    <row r="353" spans="1:3" x14ac:dyDescent="0.3">
      <c r="A353" s="2">
        <v>44351.625</v>
      </c>
      <c r="B353" s="1">
        <v>28.08</v>
      </c>
      <c r="C353" s="9" t="str">
        <f t="shared" si="5"/>
        <v/>
      </c>
    </row>
    <row r="354" spans="1:3" x14ac:dyDescent="0.3">
      <c r="A354" s="2">
        <v>44351.635416666664</v>
      </c>
      <c r="B354" s="1">
        <v>69.680000000000007</v>
      </c>
      <c r="C354" s="9" t="str">
        <f t="shared" si="5"/>
        <v/>
      </c>
    </row>
    <row r="355" spans="1:3" x14ac:dyDescent="0.3">
      <c r="A355" s="2">
        <v>44351.645833333336</v>
      </c>
      <c r="B355" s="1">
        <v>26</v>
      </c>
      <c r="C355" s="9" t="str">
        <f t="shared" si="5"/>
        <v/>
      </c>
    </row>
    <row r="356" spans="1:3" x14ac:dyDescent="0.3">
      <c r="A356" s="2">
        <v>44351.65625</v>
      </c>
      <c r="B356" s="1">
        <v>29.12</v>
      </c>
      <c r="C356" s="9" t="str">
        <f t="shared" si="5"/>
        <v/>
      </c>
    </row>
    <row r="357" spans="1:3" x14ac:dyDescent="0.3">
      <c r="A357" s="2">
        <v>44351.666666666664</v>
      </c>
      <c r="B357" s="1">
        <v>23.92</v>
      </c>
      <c r="C357" s="9" t="str">
        <f t="shared" si="5"/>
        <v/>
      </c>
    </row>
    <row r="358" spans="1:3" x14ac:dyDescent="0.3">
      <c r="A358" s="2">
        <v>44351.677083333336</v>
      </c>
      <c r="B358" s="1">
        <v>21.84</v>
      </c>
      <c r="C358" s="9" t="str">
        <f t="shared" si="5"/>
        <v/>
      </c>
    </row>
    <row r="359" spans="1:3" x14ac:dyDescent="0.3">
      <c r="A359" s="2">
        <v>44351.6875</v>
      </c>
      <c r="B359" s="1">
        <v>21.84</v>
      </c>
      <c r="C359" s="9" t="str">
        <f t="shared" si="5"/>
        <v/>
      </c>
    </row>
    <row r="360" spans="1:3" x14ac:dyDescent="0.3">
      <c r="A360" s="2">
        <v>44351.697916666664</v>
      </c>
      <c r="B360" s="1">
        <v>23.92</v>
      </c>
      <c r="C360" s="9" t="str">
        <f t="shared" si="5"/>
        <v/>
      </c>
    </row>
    <row r="361" spans="1:3" x14ac:dyDescent="0.3">
      <c r="A361" s="2">
        <v>44351.708333333336</v>
      </c>
      <c r="B361" s="1">
        <v>24.96</v>
      </c>
      <c r="C361" s="9" t="str">
        <f t="shared" si="5"/>
        <v/>
      </c>
    </row>
    <row r="362" spans="1:3" x14ac:dyDescent="0.3">
      <c r="A362" s="2">
        <v>44351.71875</v>
      </c>
      <c r="B362" s="1">
        <v>26</v>
      </c>
      <c r="C362" s="9" t="str">
        <f t="shared" si="5"/>
        <v/>
      </c>
    </row>
    <row r="363" spans="1:3" x14ac:dyDescent="0.3">
      <c r="A363" s="2">
        <v>44351.729166666664</v>
      </c>
      <c r="B363" s="1">
        <v>20.8</v>
      </c>
      <c r="C363" s="9" t="str">
        <f t="shared" si="5"/>
        <v/>
      </c>
    </row>
    <row r="364" spans="1:3" x14ac:dyDescent="0.3">
      <c r="A364" s="2">
        <v>44351.739583333336</v>
      </c>
      <c r="B364" s="1">
        <v>58.24</v>
      </c>
      <c r="C364" s="9" t="str">
        <f t="shared" si="5"/>
        <v/>
      </c>
    </row>
    <row r="365" spans="1:3" x14ac:dyDescent="0.3">
      <c r="A365" s="2">
        <v>44351.75</v>
      </c>
      <c r="B365" s="1">
        <v>57.2</v>
      </c>
      <c r="C365" s="9" t="str">
        <f t="shared" si="5"/>
        <v/>
      </c>
    </row>
    <row r="366" spans="1:3" x14ac:dyDescent="0.3">
      <c r="A366" s="2">
        <v>44351.760416666664</v>
      </c>
      <c r="B366" s="1">
        <v>22.88</v>
      </c>
      <c r="C366" s="9" t="str">
        <f t="shared" si="5"/>
        <v/>
      </c>
    </row>
    <row r="367" spans="1:3" x14ac:dyDescent="0.3">
      <c r="A367" s="2">
        <v>44351.770833333336</v>
      </c>
      <c r="B367" s="1">
        <v>24.96</v>
      </c>
      <c r="C367" s="9" t="str">
        <f t="shared" si="5"/>
        <v/>
      </c>
    </row>
    <row r="368" spans="1:3" x14ac:dyDescent="0.3">
      <c r="A368" s="2">
        <v>44351.78125</v>
      </c>
      <c r="B368" s="1">
        <v>21.84</v>
      </c>
      <c r="C368" s="9" t="str">
        <f t="shared" si="5"/>
        <v/>
      </c>
    </row>
    <row r="369" spans="1:3" x14ac:dyDescent="0.3">
      <c r="A369" s="2">
        <v>44351.791666666664</v>
      </c>
      <c r="B369" s="1">
        <v>21.84</v>
      </c>
      <c r="C369" s="9" t="str">
        <f t="shared" si="5"/>
        <v/>
      </c>
    </row>
    <row r="370" spans="1:3" x14ac:dyDescent="0.3">
      <c r="A370" s="2">
        <v>44351.802083333336</v>
      </c>
      <c r="B370" s="1">
        <v>22.88</v>
      </c>
      <c r="C370" s="9" t="str">
        <f t="shared" si="5"/>
        <v/>
      </c>
    </row>
    <row r="371" spans="1:3" x14ac:dyDescent="0.3">
      <c r="A371" s="2">
        <v>44351.8125</v>
      </c>
      <c r="B371" s="1">
        <v>22.88</v>
      </c>
      <c r="C371" s="9" t="str">
        <f t="shared" si="5"/>
        <v/>
      </c>
    </row>
    <row r="372" spans="1:3" x14ac:dyDescent="0.3">
      <c r="A372" s="2">
        <v>44351.822916666664</v>
      </c>
      <c r="B372" s="1">
        <v>60.32</v>
      </c>
      <c r="C372" s="9" t="str">
        <f t="shared" si="5"/>
        <v/>
      </c>
    </row>
    <row r="373" spans="1:3" x14ac:dyDescent="0.3">
      <c r="A373" s="2">
        <v>44351.833333333336</v>
      </c>
      <c r="B373" s="1">
        <v>24.96</v>
      </c>
      <c r="C373" s="9" t="str">
        <f t="shared" si="5"/>
        <v/>
      </c>
    </row>
    <row r="374" spans="1:3" x14ac:dyDescent="0.3">
      <c r="A374" s="2">
        <v>44351.84375</v>
      </c>
      <c r="B374" s="1">
        <v>60.32</v>
      </c>
      <c r="C374" s="9" t="str">
        <f t="shared" si="5"/>
        <v/>
      </c>
    </row>
    <row r="375" spans="1:3" x14ac:dyDescent="0.3">
      <c r="A375" s="2">
        <v>44351.854166666664</v>
      </c>
      <c r="B375" s="1">
        <v>24.96</v>
      </c>
      <c r="C375" s="9" t="str">
        <f t="shared" si="5"/>
        <v/>
      </c>
    </row>
    <row r="376" spans="1:3" x14ac:dyDescent="0.3">
      <c r="A376" s="2">
        <v>44351.864583333336</v>
      </c>
      <c r="B376" s="1">
        <v>29.12</v>
      </c>
      <c r="C376" s="9" t="str">
        <f t="shared" si="5"/>
        <v/>
      </c>
    </row>
    <row r="377" spans="1:3" x14ac:dyDescent="0.3">
      <c r="A377" s="2">
        <v>44351.875</v>
      </c>
      <c r="B377" s="1">
        <v>24.96</v>
      </c>
      <c r="C377" s="9" t="str">
        <f t="shared" si="5"/>
        <v/>
      </c>
    </row>
    <row r="378" spans="1:3" x14ac:dyDescent="0.3">
      <c r="A378" s="2">
        <v>44351.885416666664</v>
      </c>
      <c r="B378" s="1">
        <v>84.24</v>
      </c>
      <c r="C378" s="9" t="str">
        <f t="shared" si="5"/>
        <v/>
      </c>
    </row>
    <row r="379" spans="1:3" x14ac:dyDescent="0.3">
      <c r="A379" s="2">
        <v>44351.895833333336</v>
      </c>
      <c r="B379" s="1">
        <v>176.8</v>
      </c>
      <c r="C379" s="9" t="str">
        <f t="shared" si="5"/>
        <v/>
      </c>
    </row>
    <row r="380" spans="1:3" x14ac:dyDescent="0.3">
      <c r="A380" s="2">
        <v>44351.90625</v>
      </c>
      <c r="B380" s="1">
        <v>166.4</v>
      </c>
      <c r="C380" s="9" t="str">
        <f t="shared" si="5"/>
        <v/>
      </c>
    </row>
    <row r="381" spans="1:3" x14ac:dyDescent="0.3">
      <c r="A381" s="2">
        <v>44351.916666666664</v>
      </c>
      <c r="B381" s="1">
        <v>172.64</v>
      </c>
      <c r="C381" s="9" t="str">
        <f t="shared" si="5"/>
        <v/>
      </c>
    </row>
    <row r="382" spans="1:3" x14ac:dyDescent="0.3">
      <c r="A382" s="2">
        <v>44351.927083333336</v>
      </c>
      <c r="B382" s="1">
        <v>170.56</v>
      </c>
      <c r="C382" s="9" t="str">
        <f t="shared" si="5"/>
        <v/>
      </c>
    </row>
    <row r="383" spans="1:3" x14ac:dyDescent="0.3">
      <c r="A383" s="2">
        <v>44351.9375</v>
      </c>
      <c r="B383" s="1">
        <v>178.88</v>
      </c>
      <c r="C383" s="9" t="str">
        <f t="shared" si="5"/>
        <v/>
      </c>
    </row>
    <row r="384" spans="1:3" x14ac:dyDescent="0.3">
      <c r="A384" s="2">
        <v>44351.947916666664</v>
      </c>
      <c r="B384" s="1">
        <v>180.96</v>
      </c>
      <c r="C384" s="9" t="str">
        <f t="shared" si="5"/>
        <v/>
      </c>
    </row>
    <row r="385" spans="1:3" x14ac:dyDescent="0.3">
      <c r="A385" s="2">
        <v>44351.958333333336</v>
      </c>
      <c r="B385" s="1">
        <v>186.16</v>
      </c>
      <c r="C385" s="9" t="str">
        <f t="shared" si="5"/>
        <v/>
      </c>
    </row>
    <row r="386" spans="1:3" x14ac:dyDescent="0.3">
      <c r="A386" s="2">
        <v>44351.96875</v>
      </c>
      <c r="B386" s="1">
        <v>179.92</v>
      </c>
      <c r="C386" s="9" t="str">
        <f t="shared" si="5"/>
        <v/>
      </c>
    </row>
    <row r="387" spans="1:3" x14ac:dyDescent="0.3">
      <c r="A387" s="2">
        <v>44351.979166666664</v>
      </c>
      <c r="B387" s="1">
        <v>182</v>
      </c>
      <c r="C387" s="9" t="str">
        <f t="shared" si="5"/>
        <v/>
      </c>
    </row>
    <row r="388" spans="1:3" x14ac:dyDescent="0.3">
      <c r="A388" s="2">
        <v>44351.989583333336</v>
      </c>
      <c r="B388" s="1">
        <v>156</v>
      </c>
      <c r="C388" s="9" t="str">
        <f t="shared" si="5"/>
        <v/>
      </c>
    </row>
    <row r="389" spans="1:3" x14ac:dyDescent="0.3">
      <c r="A389" s="2">
        <v>44352</v>
      </c>
      <c r="B389" s="1">
        <v>169.52</v>
      </c>
      <c r="C389" s="9" t="str">
        <f t="shared" si="5"/>
        <v/>
      </c>
    </row>
    <row r="390" spans="1:3" x14ac:dyDescent="0.3">
      <c r="A390" s="2">
        <v>44352.010416666664</v>
      </c>
      <c r="B390" s="1">
        <v>178.88</v>
      </c>
      <c r="C390" s="9" t="str">
        <f t="shared" si="5"/>
        <v/>
      </c>
    </row>
    <row r="391" spans="1:3" x14ac:dyDescent="0.3">
      <c r="A391" s="2">
        <v>44352.020833333336</v>
      </c>
      <c r="B391" s="1">
        <v>176.8</v>
      </c>
      <c r="C391" s="9" t="str">
        <f t="shared" ref="C391:C454" si="6">IF(B391=$B$2886,"XXX","")</f>
        <v/>
      </c>
    </row>
    <row r="392" spans="1:3" x14ac:dyDescent="0.3">
      <c r="A392" s="2">
        <v>44352.03125</v>
      </c>
      <c r="B392" s="1">
        <v>178.88</v>
      </c>
      <c r="C392" s="9" t="str">
        <f t="shared" si="6"/>
        <v/>
      </c>
    </row>
    <row r="393" spans="1:3" x14ac:dyDescent="0.3">
      <c r="A393" s="2">
        <v>44352.041666666664</v>
      </c>
      <c r="B393" s="1">
        <v>172.64</v>
      </c>
      <c r="C393" s="9" t="str">
        <f t="shared" si="6"/>
        <v/>
      </c>
    </row>
    <row r="394" spans="1:3" x14ac:dyDescent="0.3">
      <c r="A394" s="2">
        <v>44352.052083333336</v>
      </c>
      <c r="B394" s="1">
        <v>112.32</v>
      </c>
      <c r="C394" s="9" t="str">
        <f t="shared" si="6"/>
        <v/>
      </c>
    </row>
    <row r="395" spans="1:3" x14ac:dyDescent="0.3">
      <c r="A395" s="2">
        <v>44352.0625</v>
      </c>
      <c r="B395" s="1">
        <v>57.2</v>
      </c>
      <c r="C395" s="9" t="str">
        <f t="shared" si="6"/>
        <v/>
      </c>
    </row>
    <row r="396" spans="1:3" x14ac:dyDescent="0.3">
      <c r="A396" s="2">
        <v>44352.072916666664</v>
      </c>
      <c r="B396" s="1">
        <v>57.2</v>
      </c>
      <c r="C396" s="9" t="str">
        <f t="shared" si="6"/>
        <v/>
      </c>
    </row>
    <row r="397" spans="1:3" x14ac:dyDescent="0.3">
      <c r="A397" s="2">
        <v>44352.083333333336</v>
      </c>
      <c r="B397" s="1">
        <v>43.68</v>
      </c>
      <c r="C397" s="9" t="str">
        <f t="shared" si="6"/>
        <v/>
      </c>
    </row>
    <row r="398" spans="1:3" x14ac:dyDescent="0.3">
      <c r="A398" s="2">
        <v>44352.09375</v>
      </c>
      <c r="B398" s="1">
        <v>47.84</v>
      </c>
      <c r="C398" s="9" t="str">
        <f t="shared" si="6"/>
        <v/>
      </c>
    </row>
    <row r="399" spans="1:3" x14ac:dyDescent="0.3">
      <c r="A399" s="2">
        <v>44352.104166666664</v>
      </c>
      <c r="B399" s="1">
        <v>62.4</v>
      </c>
      <c r="C399" s="9" t="str">
        <f t="shared" si="6"/>
        <v/>
      </c>
    </row>
    <row r="400" spans="1:3" x14ac:dyDescent="0.3">
      <c r="A400" s="2">
        <v>44352.114583333336</v>
      </c>
      <c r="B400" s="1">
        <v>70.72</v>
      </c>
      <c r="C400" s="9" t="str">
        <f t="shared" si="6"/>
        <v/>
      </c>
    </row>
    <row r="401" spans="1:3" x14ac:dyDescent="0.3">
      <c r="A401" s="2">
        <v>44352.125</v>
      </c>
      <c r="B401" s="1">
        <v>46.8</v>
      </c>
      <c r="C401" s="9" t="str">
        <f t="shared" si="6"/>
        <v/>
      </c>
    </row>
    <row r="402" spans="1:3" x14ac:dyDescent="0.3">
      <c r="A402" s="2">
        <v>44352.135416666664</v>
      </c>
      <c r="B402" s="1">
        <v>43.68</v>
      </c>
      <c r="C402" s="9" t="str">
        <f t="shared" si="6"/>
        <v/>
      </c>
    </row>
    <row r="403" spans="1:3" x14ac:dyDescent="0.3">
      <c r="A403" s="2">
        <v>44352.145833333336</v>
      </c>
      <c r="B403" s="1">
        <v>43.68</v>
      </c>
      <c r="C403" s="9" t="str">
        <f t="shared" si="6"/>
        <v/>
      </c>
    </row>
    <row r="404" spans="1:3" x14ac:dyDescent="0.3">
      <c r="A404" s="2">
        <v>44352.15625</v>
      </c>
      <c r="B404" s="1">
        <v>45.76</v>
      </c>
      <c r="C404" s="9" t="str">
        <f t="shared" si="6"/>
        <v/>
      </c>
    </row>
    <row r="405" spans="1:3" x14ac:dyDescent="0.3">
      <c r="A405" s="2">
        <v>44352.166666666664</v>
      </c>
      <c r="B405" s="1">
        <v>50.96</v>
      </c>
      <c r="C405" s="9" t="str">
        <f t="shared" si="6"/>
        <v/>
      </c>
    </row>
    <row r="406" spans="1:3" x14ac:dyDescent="0.3">
      <c r="A406" s="2">
        <v>44352.177083333336</v>
      </c>
      <c r="B406" s="1">
        <v>47.84</v>
      </c>
      <c r="C406" s="9" t="str">
        <f t="shared" si="6"/>
        <v/>
      </c>
    </row>
    <row r="407" spans="1:3" x14ac:dyDescent="0.3">
      <c r="A407" s="2">
        <v>44352.1875</v>
      </c>
      <c r="B407" s="1">
        <v>45.76</v>
      </c>
      <c r="C407" s="9" t="str">
        <f t="shared" si="6"/>
        <v/>
      </c>
    </row>
    <row r="408" spans="1:3" x14ac:dyDescent="0.3">
      <c r="A408" s="2">
        <v>44352.197916666664</v>
      </c>
      <c r="B408" s="1">
        <v>42.64</v>
      </c>
      <c r="C408" s="9" t="str">
        <f t="shared" si="6"/>
        <v/>
      </c>
    </row>
    <row r="409" spans="1:3" x14ac:dyDescent="0.3">
      <c r="A409" s="2">
        <v>44352.208333333336</v>
      </c>
      <c r="B409" s="1">
        <v>22.88</v>
      </c>
      <c r="C409" s="9" t="str">
        <f t="shared" si="6"/>
        <v/>
      </c>
    </row>
    <row r="410" spans="1:3" x14ac:dyDescent="0.3">
      <c r="A410" s="2">
        <v>44352.21875</v>
      </c>
      <c r="B410" s="1">
        <v>27.04</v>
      </c>
      <c r="C410" s="9" t="str">
        <f t="shared" si="6"/>
        <v/>
      </c>
    </row>
    <row r="411" spans="1:3" x14ac:dyDescent="0.3">
      <c r="A411" s="2">
        <v>44352.229166666664</v>
      </c>
      <c r="B411" s="1">
        <v>26</v>
      </c>
      <c r="C411" s="9" t="str">
        <f t="shared" si="6"/>
        <v/>
      </c>
    </row>
    <row r="412" spans="1:3" x14ac:dyDescent="0.3">
      <c r="A412" s="2">
        <v>44352.239583333336</v>
      </c>
      <c r="B412" s="1">
        <v>28.08</v>
      </c>
      <c r="C412" s="9" t="str">
        <f t="shared" si="6"/>
        <v/>
      </c>
    </row>
    <row r="413" spans="1:3" x14ac:dyDescent="0.3">
      <c r="A413" s="2">
        <v>44352.25</v>
      </c>
      <c r="B413" s="1">
        <v>46.8</v>
      </c>
      <c r="C413" s="9" t="str">
        <f t="shared" si="6"/>
        <v/>
      </c>
    </row>
    <row r="414" spans="1:3" x14ac:dyDescent="0.3">
      <c r="A414" s="2">
        <v>44352.260416666664</v>
      </c>
      <c r="B414" s="1">
        <v>22.88</v>
      </c>
      <c r="C414" s="9" t="str">
        <f t="shared" si="6"/>
        <v/>
      </c>
    </row>
    <row r="415" spans="1:3" x14ac:dyDescent="0.3">
      <c r="A415" s="2">
        <v>44352.270833333336</v>
      </c>
      <c r="B415" s="1">
        <v>23.92</v>
      </c>
      <c r="C415" s="9" t="str">
        <f t="shared" si="6"/>
        <v/>
      </c>
    </row>
    <row r="416" spans="1:3" x14ac:dyDescent="0.3">
      <c r="A416" s="2">
        <v>44352.28125</v>
      </c>
      <c r="B416" s="1">
        <v>27.04</v>
      </c>
      <c r="C416" s="9" t="str">
        <f t="shared" si="6"/>
        <v/>
      </c>
    </row>
    <row r="417" spans="1:3" x14ac:dyDescent="0.3">
      <c r="A417" s="2">
        <v>44352.291666666664</v>
      </c>
      <c r="B417" s="1">
        <v>24.96</v>
      </c>
      <c r="C417" s="9" t="str">
        <f t="shared" si="6"/>
        <v/>
      </c>
    </row>
    <row r="418" spans="1:3" x14ac:dyDescent="0.3">
      <c r="A418" s="2">
        <v>44352.302083333336</v>
      </c>
      <c r="B418" s="1">
        <v>27.04</v>
      </c>
      <c r="C418" s="9" t="str">
        <f t="shared" si="6"/>
        <v/>
      </c>
    </row>
    <row r="419" spans="1:3" x14ac:dyDescent="0.3">
      <c r="A419" s="2">
        <v>44352.3125</v>
      </c>
      <c r="B419" s="1">
        <v>23.92</v>
      </c>
      <c r="C419" s="9" t="str">
        <f t="shared" si="6"/>
        <v/>
      </c>
    </row>
    <row r="420" spans="1:3" x14ac:dyDescent="0.3">
      <c r="A420" s="2">
        <v>44352.322916666664</v>
      </c>
      <c r="B420" s="1">
        <v>23.92</v>
      </c>
      <c r="C420" s="9" t="str">
        <f t="shared" si="6"/>
        <v/>
      </c>
    </row>
    <row r="421" spans="1:3" x14ac:dyDescent="0.3">
      <c r="A421" s="2">
        <v>44352.333333333336</v>
      </c>
      <c r="B421" s="1">
        <v>23.92</v>
      </c>
      <c r="C421" s="9" t="str">
        <f t="shared" si="6"/>
        <v/>
      </c>
    </row>
    <row r="422" spans="1:3" x14ac:dyDescent="0.3">
      <c r="A422" s="2">
        <v>44352.34375</v>
      </c>
      <c r="B422" s="1">
        <v>28.08</v>
      </c>
      <c r="C422" s="9" t="str">
        <f t="shared" si="6"/>
        <v/>
      </c>
    </row>
    <row r="423" spans="1:3" x14ac:dyDescent="0.3">
      <c r="A423" s="2">
        <v>44352.354166666664</v>
      </c>
      <c r="B423" s="1">
        <v>24.96</v>
      </c>
      <c r="C423" s="9" t="str">
        <f t="shared" si="6"/>
        <v/>
      </c>
    </row>
    <row r="424" spans="1:3" x14ac:dyDescent="0.3">
      <c r="A424" s="2">
        <v>44352.364583333336</v>
      </c>
      <c r="B424" s="1">
        <v>28.08</v>
      </c>
      <c r="C424" s="9" t="str">
        <f t="shared" si="6"/>
        <v/>
      </c>
    </row>
    <row r="425" spans="1:3" x14ac:dyDescent="0.3">
      <c r="A425" s="2">
        <v>44352.375</v>
      </c>
      <c r="B425" s="1">
        <v>23.92</v>
      </c>
      <c r="C425" s="9" t="str">
        <f t="shared" si="6"/>
        <v/>
      </c>
    </row>
    <row r="426" spans="1:3" x14ac:dyDescent="0.3">
      <c r="A426" s="2">
        <v>44352.385416666664</v>
      </c>
      <c r="B426" s="1">
        <v>22.88</v>
      </c>
      <c r="C426" s="9" t="str">
        <f t="shared" si="6"/>
        <v/>
      </c>
    </row>
    <row r="427" spans="1:3" x14ac:dyDescent="0.3">
      <c r="A427" s="2">
        <v>44352.395833333336</v>
      </c>
      <c r="B427" s="1">
        <v>22.88</v>
      </c>
      <c r="C427" s="9" t="str">
        <f t="shared" si="6"/>
        <v/>
      </c>
    </row>
    <row r="428" spans="1:3" x14ac:dyDescent="0.3">
      <c r="A428" s="2">
        <v>44352.40625</v>
      </c>
      <c r="B428" s="1">
        <v>48.88</v>
      </c>
      <c r="C428" s="9" t="str">
        <f t="shared" si="6"/>
        <v/>
      </c>
    </row>
    <row r="429" spans="1:3" x14ac:dyDescent="0.3">
      <c r="A429" s="2">
        <v>44352.416666666664</v>
      </c>
      <c r="B429" s="1">
        <v>21.84</v>
      </c>
      <c r="C429" s="9" t="str">
        <f t="shared" si="6"/>
        <v/>
      </c>
    </row>
    <row r="430" spans="1:3" x14ac:dyDescent="0.3">
      <c r="A430" s="2">
        <v>44352.427083333336</v>
      </c>
      <c r="B430" s="1">
        <v>22.88</v>
      </c>
      <c r="C430" s="9" t="str">
        <f t="shared" si="6"/>
        <v/>
      </c>
    </row>
    <row r="431" spans="1:3" x14ac:dyDescent="0.3">
      <c r="A431" s="2">
        <v>44352.4375</v>
      </c>
      <c r="B431" s="1">
        <v>28.08</v>
      </c>
      <c r="C431" s="9" t="str">
        <f t="shared" si="6"/>
        <v/>
      </c>
    </row>
    <row r="432" spans="1:3" x14ac:dyDescent="0.3">
      <c r="A432" s="2">
        <v>44352.447916666664</v>
      </c>
      <c r="B432" s="1">
        <v>30.16</v>
      </c>
      <c r="C432" s="9" t="str">
        <f t="shared" si="6"/>
        <v/>
      </c>
    </row>
    <row r="433" spans="1:3" x14ac:dyDescent="0.3">
      <c r="A433" s="2">
        <v>44352.458333333336</v>
      </c>
      <c r="B433" s="1">
        <v>27.04</v>
      </c>
      <c r="C433" s="9" t="str">
        <f t="shared" si="6"/>
        <v/>
      </c>
    </row>
    <row r="434" spans="1:3" x14ac:dyDescent="0.3">
      <c r="A434" s="2">
        <v>44352.46875</v>
      </c>
      <c r="B434" s="1">
        <v>24.96</v>
      </c>
      <c r="C434" s="9" t="str">
        <f t="shared" si="6"/>
        <v/>
      </c>
    </row>
    <row r="435" spans="1:3" x14ac:dyDescent="0.3">
      <c r="A435" s="2">
        <v>44352.479166666664</v>
      </c>
      <c r="B435" s="1">
        <v>26</v>
      </c>
      <c r="C435" s="9" t="str">
        <f t="shared" si="6"/>
        <v/>
      </c>
    </row>
    <row r="436" spans="1:3" x14ac:dyDescent="0.3">
      <c r="A436" s="2">
        <v>44352.489583333336</v>
      </c>
      <c r="B436" s="1">
        <v>26</v>
      </c>
      <c r="C436" s="9" t="str">
        <f t="shared" si="6"/>
        <v/>
      </c>
    </row>
    <row r="437" spans="1:3" x14ac:dyDescent="0.3">
      <c r="A437" s="2">
        <v>44352.5</v>
      </c>
      <c r="B437" s="1">
        <v>22.88</v>
      </c>
      <c r="C437" s="9" t="str">
        <f t="shared" si="6"/>
        <v/>
      </c>
    </row>
    <row r="438" spans="1:3" x14ac:dyDescent="0.3">
      <c r="A438" s="2">
        <v>44352.510416666664</v>
      </c>
      <c r="B438" s="1">
        <v>27.04</v>
      </c>
      <c r="C438" s="9" t="str">
        <f t="shared" si="6"/>
        <v/>
      </c>
    </row>
    <row r="439" spans="1:3" x14ac:dyDescent="0.3">
      <c r="A439" s="2">
        <v>44352.520833333336</v>
      </c>
      <c r="B439" s="1">
        <v>27.04</v>
      </c>
      <c r="C439" s="9" t="str">
        <f t="shared" si="6"/>
        <v/>
      </c>
    </row>
    <row r="440" spans="1:3" x14ac:dyDescent="0.3">
      <c r="A440" s="2">
        <v>44352.53125</v>
      </c>
      <c r="B440" s="1">
        <v>23.92</v>
      </c>
      <c r="C440" s="9" t="str">
        <f t="shared" si="6"/>
        <v/>
      </c>
    </row>
    <row r="441" spans="1:3" x14ac:dyDescent="0.3">
      <c r="A441" s="2">
        <v>44352.541666666664</v>
      </c>
      <c r="B441" s="1">
        <v>23.92</v>
      </c>
      <c r="C441" s="9" t="str">
        <f t="shared" si="6"/>
        <v/>
      </c>
    </row>
    <row r="442" spans="1:3" x14ac:dyDescent="0.3">
      <c r="A442" s="2">
        <v>44352.552083333336</v>
      </c>
      <c r="B442" s="1">
        <v>21.84</v>
      </c>
      <c r="C442" s="9" t="str">
        <f t="shared" si="6"/>
        <v/>
      </c>
    </row>
    <row r="443" spans="1:3" x14ac:dyDescent="0.3">
      <c r="A443" s="2">
        <v>44352.5625</v>
      </c>
      <c r="B443" s="1">
        <v>41.6</v>
      </c>
      <c r="C443" s="9" t="str">
        <f t="shared" si="6"/>
        <v/>
      </c>
    </row>
    <row r="444" spans="1:3" x14ac:dyDescent="0.3">
      <c r="A444" s="2">
        <v>44352.572916666664</v>
      </c>
      <c r="B444" s="1">
        <v>20.8</v>
      </c>
      <c r="C444" s="9" t="str">
        <f t="shared" si="6"/>
        <v/>
      </c>
    </row>
    <row r="445" spans="1:3" x14ac:dyDescent="0.3">
      <c r="A445" s="2">
        <v>44352.583333333336</v>
      </c>
      <c r="B445" s="1">
        <v>19.760000000000002</v>
      </c>
      <c r="C445" s="9" t="str">
        <f t="shared" si="6"/>
        <v/>
      </c>
    </row>
    <row r="446" spans="1:3" x14ac:dyDescent="0.3">
      <c r="A446" s="2">
        <v>44352.59375</v>
      </c>
      <c r="B446" s="1">
        <v>20.8</v>
      </c>
      <c r="C446" s="9" t="str">
        <f t="shared" si="6"/>
        <v/>
      </c>
    </row>
    <row r="447" spans="1:3" x14ac:dyDescent="0.3">
      <c r="A447" s="2">
        <v>44352.604166666664</v>
      </c>
      <c r="B447" s="1">
        <v>55.12</v>
      </c>
      <c r="C447" s="9" t="str">
        <f t="shared" si="6"/>
        <v/>
      </c>
    </row>
    <row r="448" spans="1:3" x14ac:dyDescent="0.3">
      <c r="A448" s="2">
        <v>44352.614583333336</v>
      </c>
      <c r="B448" s="1">
        <v>41.6</v>
      </c>
      <c r="C448" s="9" t="str">
        <f t="shared" si="6"/>
        <v/>
      </c>
    </row>
    <row r="449" spans="1:3" x14ac:dyDescent="0.3">
      <c r="A449" s="2">
        <v>44352.625</v>
      </c>
      <c r="B449" s="1">
        <v>30.16</v>
      </c>
      <c r="C449" s="9" t="str">
        <f t="shared" si="6"/>
        <v/>
      </c>
    </row>
    <row r="450" spans="1:3" x14ac:dyDescent="0.3">
      <c r="A450" s="2">
        <v>44352.635416666664</v>
      </c>
      <c r="B450" s="1">
        <v>19.760000000000002</v>
      </c>
      <c r="C450" s="9" t="str">
        <f t="shared" si="6"/>
        <v/>
      </c>
    </row>
    <row r="451" spans="1:3" x14ac:dyDescent="0.3">
      <c r="A451" s="2">
        <v>44352.645833333336</v>
      </c>
      <c r="B451" s="1">
        <v>18.72</v>
      </c>
      <c r="C451" s="9" t="str">
        <f t="shared" si="6"/>
        <v/>
      </c>
    </row>
    <row r="452" spans="1:3" x14ac:dyDescent="0.3">
      <c r="A452" s="2">
        <v>44352.65625</v>
      </c>
      <c r="B452" s="1">
        <v>24.96</v>
      </c>
      <c r="C452" s="9" t="str">
        <f t="shared" si="6"/>
        <v/>
      </c>
    </row>
    <row r="453" spans="1:3" x14ac:dyDescent="0.3">
      <c r="A453" s="2">
        <v>44352.666666666664</v>
      </c>
      <c r="B453" s="1">
        <v>23.92</v>
      </c>
      <c r="C453" s="9" t="str">
        <f t="shared" si="6"/>
        <v/>
      </c>
    </row>
    <row r="454" spans="1:3" x14ac:dyDescent="0.3">
      <c r="A454" s="2">
        <v>44352.677083333336</v>
      </c>
      <c r="B454" s="1">
        <v>24.96</v>
      </c>
      <c r="C454" s="9" t="str">
        <f t="shared" si="6"/>
        <v/>
      </c>
    </row>
    <row r="455" spans="1:3" x14ac:dyDescent="0.3">
      <c r="A455" s="2">
        <v>44352.6875</v>
      </c>
      <c r="B455" s="1">
        <v>20.8</v>
      </c>
      <c r="C455" s="9" t="str">
        <f t="shared" ref="C455:C518" si="7">IF(B455=$B$2886,"XXX","")</f>
        <v/>
      </c>
    </row>
    <row r="456" spans="1:3" x14ac:dyDescent="0.3">
      <c r="A456" s="2">
        <v>44352.697916666664</v>
      </c>
      <c r="B456" s="1">
        <v>21.84</v>
      </c>
      <c r="C456" s="9" t="str">
        <f t="shared" si="7"/>
        <v/>
      </c>
    </row>
    <row r="457" spans="1:3" x14ac:dyDescent="0.3">
      <c r="A457" s="2">
        <v>44352.708333333336</v>
      </c>
      <c r="B457" s="1">
        <v>20.8</v>
      </c>
      <c r="C457" s="9" t="str">
        <f t="shared" si="7"/>
        <v/>
      </c>
    </row>
    <row r="458" spans="1:3" x14ac:dyDescent="0.3">
      <c r="A458" s="2">
        <v>44352.71875</v>
      </c>
      <c r="B458" s="1">
        <v>21.84</v>
      </c>
      <c r="C458" s="9" t="str">
        <f t="shared" si="7"/>
        <v/>
      </c>
    </row>
    <row r="459" spans="1:3" x14ac:dyDescent="0.3">
      <c r="A459" s="2">
        <v>44352.729166666664</v>
      </c>
      <c r="B459" s="1">
        <v>20.8</v>
      </c>
      <c r="C459" s="9" t="str">
        <f t="shared" si="7"/>
        <v/>
      </c>
    </row>
    <row r="460" spans="1:3" x14ac:dyDescent="0.3">
      <c r="A460" s="2">
        <v>44352.739583333336</v>
      </c>
      <c r="B460" s="1">
        <v>22.88</v>
      </c>
      <c r="C460" s="9" t="str">
        <f t="shared" si="7"/>
        <v/>
      </c>
    </row>
    <row r="461" spans="1:3" x14ac:dyDescent="0.3">
      <c r="A461" s="2">
        <v>44352.75</v>
      </c>
      <c r="B461" s="1">
        <v>27.04</v>
      </c>
      <c r="C461" s="9" t="str">
        <f t="shared" si="7"/>
        <v/>
      </c>
    </row>
    <row r="462" spans="1:3" x14ac:dyDescent="0.3">
      <c r="A462" s="2">
        <v>44352.760416666664</v>
      </c>
      <c r="B462" s="1">
        <v>29.12</v>
      </c>
      <c r="C462" s="9" t="str">
        <f t="shared" si="7"/>
        <v/>
      </c>
    </row>
    <row r="463" spans="1:3" x14ac:dyDescent="0.3">
      <c r="A463" s="2">
        <v>44352.770833333336</v>
      </c>
      <c r="B463" s="1">
        <v>22.88</v>
      </c>
      <c r="C463" s="9" t="str">
        <f t="shared" si="7"/>
        <v/>
      </c>
    </row>
    <row r="464" spans="1:3" x14ac:dyDescent="0.3">
      <c r="A464" s="2">
        <v>44352.78125</v>
      </c>
      <c r="B464" s="1">
        <v>35.36</v>
      </c>
      <c r="C464" s="9" t="str">
        <f t="shared" si="7"/>
        <v/>
      </c>
    </row>
    <row r="465" spans="1:3" x14ac:dyDescent="0.3">
      <c r="A465" s="2">
        <v>44352.791666666664</v>
      </c>
      <c r="B465" s="1">
        <v>40.56</v>
      </c>
      <c r="C465" s="9" t="str">
        <f t="shared" si="7"/>
        <v/>
      </c>
    </row>
    <row r="466" spans="1:3" x14ac:dyDescent="0.3">
      <c r="A466" s="2">
        <v>44352.802083333336</v>
      </c>
      <c r="B466" s="1">
        <v>27.04</v>
      </c>
      <c r="C466" s="9" t="str">
        <f t="shared" si="7"/>
        <v/>
      </c>
    </row>
    <row r="467" spans="1:3" x14ac:dyDescent="0.3">
      <c r="A467" s="2">
        <v>44352.8125</v>
      </c>
      <c r="B467" s="1">
        <v>22.88</v>
      </c>
      <c r="C467" s="9" t="str">
        <f t="shared" si="7"/>
        <v/>
      </c>
    </row>
    <row r="468" spans="1:3" x14ac:dyDescent="0.3">
      <c r="A468" s="2">
        <v>44352.822916666664</v>
      </c>
      <c r="B468" s="1">
        <v>22.88</v>
      </c>
      <c r="C468" s="9" t="str">
        <f t="shared" si="7"/>
        <v/>
      </c>
    </row>
    <row r="469" spans="1:3" x14ac:dyDescent="0.3">
      <c r="A469" s="2">
        <v>44352.833333333336</v>
      </c>
      <c r="B469" s="1">
        <v>22.88</v>
      </c>
      <c r="C469" s="9" t="str">
        <f t="shared" si="7"/>
        <v/>
      </c>
    </row>
    <row r="470" spans="1:3" x14ac:dyDescent="0.3">
      <c r="A470" s="2">
        <v>44352.84375</v>
      </c>
      <c r="B470" s="1">
        <v>28.08</v>
      </c>
      <c r="C470" s="9" t="str">
        <f t="shared" si="7"/>
        <v/>
      </c>
    </row>
    <row r="471" spans="1:3" x14ac:dyDescent="0.3">
      <c r="A471" s="2">
        <v>44352.854166666664</v>
      </c>
      <c r="B471" s="1">
        <v>42.64</v>
      </c>
      <c r="C471" s="9" t="str">
        <f t="shared" si="7"/>
        <v/>
      </c>
    </row>
    <row r="472" spans="1:3" x14ac:dyDescent="0.3">
      <c r="A472" s="2">
        <v>44352.864583333336</v>
      </c>
      <c r="B472" s="1">
        <v>36.4</v>
      </c>
      <c r="C472" s="9" t="str">
        <f t="shared" si="7"/>
        <v/>
      </c>
    </row>
    <row r="473" spans="1:3" x14ac:dyDescent="0.3">
      <c r="A473" s="2">
        <v>44352.875</v>
      </c>
      <c r="B473" s="1">
        <v>26</v>
      </c>
      <c r="C473" s="9" t="str">
        <f t="shared" si="7"/>
        <v/>
      </c>
    </row>
    <row r="474" spans="1:3" x14ac:dyDescent="0.3">
      <c r="A474" s="2">
        <v>44352.885416666664</v>
      </c>
      <c r="B474" s="1">
        <v>68.64</v>
      </c>
      <c r="C474" s="9" t="str">
        <f t="shared" si="7"/>
        <v/>
      </c>
    </row>
    <row r="475" spans="1:3" x14ac:dyDescent="0.3">
      <c r="A475" s="2">
        <v>44352.895833333336</v>
      </c>
      <c r="B475" s="1">
        <v>137.28</v>
      </c>
      <c r="C475" s="9" t="str">
        <f t="shared" si="7"/>
        <v/>
      </c>
    </row>
    <row r="476" spans="1:3" x14ac:dyDescent="0.3">
      <c r="A476" s="2">
        <v>44352.90625</v>
      </c>
      <c r="B476" s="1">
        <v>80.08</v>
      </c>
      <c r="C476" s="9" t="str">
        <f t="shared" si="7"/>
        <v/>
      </c>
    </row>
    <row r="477" spans="1:3" x14ac:dyDescent="0.3">
      <c r="A477" s="2">
        <v>44352.916666666664</v>
      </c>
      <c r="B477" s="1">
        <v>54.08</v>
      </c>
      <c r="C477" s="9" t="str">
        <f t="shared" si="7"/>
        <v/>
      </c>
    </row>
    <row r="478" spans="1:3" x14ac:dyDescent="0.3">
      <c r="A478" s="2">
        <v>44352.927083333336</v>
      </c>
      <c r="B478" s="1">
        <v>48.88</v>
      </c>
      <c r="C478" s="9" t="str">
        <f t="shared" si="7"/>
        <v/>
      </c>
    </row>
    <row r="479" spans="1:3" x14ac:dyDescent="0.3">
      <c r="A479" s="2">
        <v>44352.9375</v>
      </c>
      <c r="B479" s="1">
        <v>47.84</v>
      </c>
      <c r="C479" s="9" t="str">
        <f t="shared" si="7"/>
        <v/>
      </c>
    </row>
    <row r="480" spans="1:3" x14ac:dyDescent="0.3">
      <c r="A480" s="2">
        <v>44352.947916666664</v>
      </c>
      <c r="B480" s="1">
        <v>89.44</v>
      </c>
      <c r="C480" s="9" t="str">
        <f t="shared" si="7"/>
        <v/>
      </c>
    </row>
    <row r="481" spans="1:3" x14ac:dyDescent="0.3">
      <c r="A481" s="2">
        <v>44352.958333333336</v>
      </c>
      <c r="B481" s="1">
        <v>161.19999999999999</v>
      </c>
      <c r="C481" s="9" t="str">
        <f t="shared" si="7"/>
        <v/>
      </c>
    </row>
    <row r="482" spans="1:3" x14ac:dyDescent="0.3">
      <c r="A482" s="2">
        <v>44352.96875</v>
      </c>
      <c r="B482" s="1">
        <v>156</v>
      </c>
      <c r="C482" s="9" t="str">
        <f t="shared" si="7"/>
        <v/>
      </c>
    </row>
    <row r="483" spans="1:3" x14ac:dyDescent="0.3">
      <c r="A483" s="2">
        <v>44352.979166666664</v>
      </c>
      <c r="B483" s="1">
        <v>100.88</v>
      </c>
      <c r="C483" s="9" t="str">
        <f t="shared" si="7"/>
        <v/>
      </c>
    </row>
    <row r="484" spans="1:3" x14ac:dyDescent="0.3">
      <c r="A484" s="2">
        <v>44352.989583333336</v>
      </c>
      <c r="B484" s="1">
        <v>172.64</v>
      </c>
      <c r="C484" s="9" t="str">
        <f t="shared" si="7"/>
        <v/>
      </c>
    </row>
    <row r="485" spans="1:3" x14ac:dyDescent="0.3">
      <c r="A485" s="2">
        <v>44353</v>
      </c>
      <c r="B485" s="1">
        <v>182</v>
      </c>
      <c r="C485" s="9" t="str">
        <f t="shared" si="7"/>
        <v/>
      </c>
    </row>
    <row r="486" spans="1:3" x14ac:dyDescent="0.3">
      <c r="A486" s="2">
        <v>44353.010416666664</v>
      </c>
      <c r="B486" s="1">
        <v>177.84</v>
      </c>
      <c r="C486" s="9" t="str">
        <f t="shared" si="7"/>
        <v/>
      </c>
    </row>
    <row r="487" spans="1:3" x14ac:dyDescent="0.3">
      <c r="A487" s="2">
        <v>44353.020833333336</v>
      </c>
      <c r="B487" s="1">
        <v>183.04</v>
      </c>
      <c r="C487" s="9" t="str">
        <f t="shared" si="7"/>
        <v/>
      </c>
    </row>
    <row r="488" spans="1:3" x14ac:dyDescent="0.3">
      <c r="A488" s="2">
        <v>44353.03125</v>
      </c>
      <c r="B488" s="1">
        <v>176.8</v>
      </c>
      <c r="C488" s="9" t="str">
        <f t="shared" si="7"/>
        <v/>
      </c>
    </row>
    <row r="489" spans="1:3" x14ac:dyDescent="0.3">
      <c r="A489" s="2">
        <v>44353.041666666664</v>
      </c>
      <c r="B489" s="1">
        <v>96.72</v>
      </c>
      <c r="C489" s="9" t="str">
        <f t="shared" si="7"/>
        <v/>
      </c>
    </row>
    <row r="490" spans="1:3" x14ac:dyDescent="0.3">
      <c r="A490" s="2">
        <v>44353.052083333336</v>
      </c>
      <c r="B490" s="1">
        <v>47.84</v>
      </c>
      <c r="C490" s="9" t="str">
        <f t="shared" si="7"/>
        <v/>
      </c>
    </row>
    <row r="491" spans="1:3" x14ac:dyDescent="0.3">
      <c r="A491" s="2">
        <v>44353.0625</v>
      </c>
      <c r="B491" s="1">
        <v>46.8</v>
      </c>
      <c r="C491" s="9" t="str">
        <f t="shared" si="7"/>
        <v/>
      </c>
    </row>
    <row r="492" spans="1:3" x14ac:dyDescent="0.3">
      <c r="A492" s="2">
        <v>44353.072916666664</v>
      </c>
      <c r="B492" s="1">
        <v>42.64</v>
      </c>
      <c r="C492" s="9" t="str">
        <f t="shared" si="7"/>
        <v/>
      </c>
    </row>
    <row r="493" spans="1:3" x14ac:dyDescent="0.3">
      <c r="A493" s="2">
        <v>44353.083333333336</v>
      </c>
      <c r="B493" s="1">
        <v>42.64</v>
      </c>
      <c r="C493" s="9" t="str">
        <f t="shared" si="7"/>
        <v/>
      </c>
    </row>
    <row r="494" spans="1:3" x14ac:dyDescent="0.3">
      <c r="A494" s="2">
        <v>44353.09375</v>
      </c>
      <c r="B494" s="1">
        <v>42.64</v>
      </c>
      <c r="C494" s="9" t="str">
        <f t="shared" si="7"/>
        <v/>
      </c>
    </row>
    <row r="495" spans="1:3" x14ac:dyDescent="0.3">
      <c r="A495" s="2">
        <v>44353.104166666664</v>
      </c>
      <c r="B495" s="1">
        <v>42.64</v>
      </c>
      <c r="C495" s="9" t="str">
        <f t="shared" si="7"/>
        <v/>
      </c>
    </row>
    <row r="496" spans="1:3" x14ac:dyDescent="0.3">
      <c r="A496" s="2">
        <v>44353.114583333336</v>
      </c>
      <c r="B496" s="1">
        <v>41.6</v>
      </c>
      <c r="C496" s="9" t="str">
        <f t="shared" si="7"/>
        <v/>
      </c>
    </row>
    <row r="497" spans="1:3" x14ac:dyDescent="0.3">
      <c r="A497" s="2">
        <v>44353.125</v>
      </c>
      <c r="B497" s="1">
        <v>46.8</v>
      </c>
      <c r="C497" s="9" t="str">
        <f t="shared" si="7"/>
        <v/>
      </c>
    </row>
    <row r="498" spans="1:3" x14ac:dyDescent="0.3">
      <c r="A498" s="2">
        <v>44353.135416666664</v>
      </c>
      <c r="B498" s="1">
        <v>44.72</v>
      </c>
      <c r="C498" s="9" t="str">
        <f t="shared" si="7"/>
        <v/>
      </c>
    </row>
    <row r="499" spans="1:3" x14ac:dyDescent="0.3">
      <c r="A499" s="2">
        <v>44353.145833333336</v>
      </c>
      <c r="B499" s="1">
        <v>42.64</v>
      </c>
      <c r="C499" s="9" t="str">
        <f t="shared" si="7"/>
        <v/>
      </c>
    </row>
    <row r="500" spans="1:3" x14ac:dyDescent="0.3">
      <c r="A500" s="2">
        <v>44353.15625</v>
      </c>
      <c r="B500" s="1">
        <v>43.68</v>
      </c>
      <c r="C500" s="9" t="str">
        <f t="shared" si="7"/>
        <v/>
      </c>
    </row>
    <row r="501" spans="1:3" x14ac:dyDescent="0.3">
      <c r="A501" s="2">
        <v>44353.166666666664</v>
      </c>
      <c r="B501" s="1">
        <v>42.64</v>
      </c>
      <c r="C501" s="9" t="str">
        <f t="shared" si="7"/>
        <v/>
      </c>
    </row>
    <row r="502" spans="1:3" x14ac:dyDescent="0.3">
      <c r="A502" s="2">
        <v>44353.177083333336</v>
      </c>
      <c r="B502" s="1">
        <v>48.88</v>
      </c>
      <c r="C502" s="9" t="str">
        <f t="shared" si="7"/>
        <v/>
      </c>
    </row>
    <row r="503" spans="1:3" x14ac:dyDescent="0.3">
      <c r="A503" s="2">
        <v>44353.1875</v>
      </c>
      <c r="B503" s="1">
        <v>47.84</v>
      </c>
      <c r="C503" s="9" t="str">
        <f t="shared" si="7"/>
        <v/>
      </c>
    </row>
    <row r="504" spans="1:3" x14ac:dyDescent="0.3">
      <c r="A504" s="2">
        <v>44353.197916666664</v>
      </c>
      <c r="B504" s="1">
        <v>27.04</v>
      </c>
      <c r="C504" s="9" t="str">
        <f t="shared" si="7"/>
        <v/>
      </c>
    </row>
    <row r="505" spans="1:3" x14ac:dyDescent="0.3">
      <c r="A505" s="2">
        <v>44353.208333333336</v>
      </c>
      <c r="B505" s="1">
        <v>55.12</v>
      </c>
      <c r="C505" s="9" t="str">
        <f t="shared" si="7"/>
        <v/>
      </c>
    </row>
    <row r="506" spans="1:3" x14ac:dyDescent="0.3">
      <c r="A506" s="2">
        <v>44353.21875</v>
      </c>
      <c r="B506" s="1">
        <v>27.04</v>
      </c>
      <c r="C506" s="9" t="str">
        <f t="shared" si="7"/>
        <v/>
      </c>
    </row>
    <row r="507" spans="1:3" x14ac:dyDescent="0.3">
      <c r="A507" s="2">
        <v>44353.229166666664</v>
      </c>
      <c r="B507" s="1">
        <v>47.84</v>
      </c>
      <c r="C507" s="9" t="str">
        <f t="shared" si="7"/>
        <v/>
      </c>
    </row>
    <row r="508" spans="1:3" x14ac:dyDescent="0.3">
      <c r="A508" s="2">
        <v>44353.239583333336</v>
      </c>
      <c r="B508" s="1">
        <v>24.96</v>
      </c>
      <c r="C508" s="9" t="str">
        <f t="shared" si="7"/>
        <v/>
      </c>
    </row>
    <row r="509" spans="1:3" x14ac:dyDescent="0.3">
      <c r="A509" s="2">
        <v>44353.25</v>
      </c>
      <c r="B509" s="1">
        <v>21.84</v>
      </c>
      <c r="C509" s="9" t="str">
        <f t="shared" si="7"/>
        <v/>
      </c>
    </row>
    <row r="510" spans="1:3" x14ac:dyDescent="0.3">
      <c r="A510" s="2">
        <v>44353.260416666664</v>
      </c>
      <c r="B510" s="1">
        <v>22.88</v>
      </c>
      <c r="C510" s="9" t="str">
        <f t="shared" si="7"/>
        <v/>
      </c>
    </row>
    <row r="511" spans="1:3" x14ac:dyDescent="0.3">
      <c r="A511" s="2">
        <v>44353.270833333336</v>
      </c>
      <c r="B511" s="1">
        <v>22.88</v>
      </c>
      <c r="C511" s="9" t="str">
        <f t="shared" si="7"/>
        <v/>
      </c>
    </row>
    <row r="512" spans="1:3" x14ac:dyDescent="0.3">
      <c r="A512" s="2">
        <v>44353.28125</v>
      </c>
      <c r="B512" s="1">
        <v>24.96</v>
      </c>
      <c r="C512" s="9" t="str">
        <f t="shared" si="7"/>
        <v/>
      </c>
    </row>
    <row r="513" spans="1:3" x14ac:dyDescent="0.3">
      <c r="A513" s="2">
        <v>44353.291666666664</v>
      </c>
      <c r="B513" s="1">
        <v>19.760000000000002</v>
      </c>
      <c r="C513" s="9" t="str">
        <f t="shared" si="7"/>
        <v/>
      </c>
    </row>
    <row r="514" spans="1:3" x14ac:dyDescent="0.3">
      <c r="A514" s="2">
        <v>44353.302083333336</v>
      </c>
      <c r="B514" s="1">
        <v>20.8</v>
      </c>
      <c r="C514" s="9" t="str">
        <f t="shared" si="7"/>
        <v/>
      </c>
    </row>
    <row r="515" spans="1:3" x14ac:dyDescent="0.3">
      <c r="A515" s="2">
        <v>44353.3125</v>
      </c>
      <c r="B515" s="1">
        <v>17.68</v>
      </c>
      <c r="C515" s="9" t="str">
        <f t="shared" si="7"/>
        <v/>
      </c>
    </row>
    <row r="516" spans="1:3" x14ac:dyDescent="0.3">
      <c r="A516" s="2">
        <v>44353.322916666664</v>
      </c>
      <c r="B516" s="1">
        <v>17.68</v>
      </c>
      <c r="C516" s="9" t="str">
        <f t="shared" si="7"/>
        <v/>
      </c>
    </row>
    <row r="517" spans="1:3" x14ac:dyDescent="0.3">
      <c r="A517" s="2">
        <v>44353.333333333336</v>
      </c>
      <c r="B517" s="1">
        <v>17.68</v>
      </c>
      <c r="C517" s="9" t="str">
        <f t="shared" si="7"/>
        <v/>
      </c>
    </row>
    <row r="518" spans="1:3" x14ac:dyDescent="0.3">
      <c r="A518" s="2">
        <v>44353.34375</v>
      </c>
      <c r="B518" s="1">
        <v>19.760000000000002</v>
      </c>
      <c r="C518" s="9" t="str">
        <f t="shared" si="7"/>
        <v/>
      </c>
    </row>
    <row r="519" spans="1:3" x14ac:dyDescent="0.3">
      <c r="A519" s="2">
        <v>44353.354166666664</v>
      </c>
      <c r="B519" s="1">
        <v>20.8</v>
      </c>
      <c r="C519" s="9" t="str">
        <f t="shared" ref="C519:C582" si="8">IF(B519=$B$2886,"XXX","")</f>
        <v/>
      </c>
    </row>
    <row r="520" spans="1:3" x14ac:dyDescent="0.3">
      <c r="A520" s="2">
        <v>44353.364583333336</v>
      </c>
      <c r="B520" s="1">
        <v>19.760000000000002</v>
      </c>
      <c r="C520" s="9" t="str">
        <f t="shared" si="8"/>
        <v/>
      </c>
    </row>
    <row r="521" spans="1:3" x14ac:dyDescent="0.3">
      <c r="A521" s="2">
        <v>44353.375</v>
      </c>
      <c r="B521" s="1">
        <v>28.08</v>
      </c>
      <c r="C521" s="9" t="str">
        <f t="shared" si="8"/>
        <v/>
      </c>
    </row>
    <row r="522" spans="1:3" x14ac:dyDescent="0.3">
      <c r="A522" s="2">
        <v>44353.385416666664</v>
      </c>
      <c r="B522" s="1">
        <v>22.88</v>
      </c>
      <c r="C522" s="9" t="str">
        <f t="shared" si="8"/>
        <v/>
      </c>
    </row>
    <row r="523" spans="1:3" x14ac:dyDescent="0.3">
      <c r="A523" s="2">
        <v>44353.395833333336</v>
      </c>
      <c r="B523" s="1">
        <v>23.92</v>
      </c>
      <c r="C523" s="9" t="str">
        <f t="shared" si="8"/>
        <v/>
      </c>
    </row>
    <row r="524" spans="1:3" x14ac:dyDescent="0.3">
      <c r="A524" s="2">
        <v>44353.40625</v>
      </c>
      <c r="B524" s="1">
        <v>27.04</v>
      </c>
      <c r="C524" s="9" t="str">
        <f t="shared" si="8"/>
        <v/>
      </c>
    </row>
    <row r="525" spans="1:3" x14ac:dyDescent="0.3">
      <c r="A525" s="2">
        <v>44353.416666666664</v>
      </c>
      <c r="B525" s="1">
        <v>19.760000000000002</v>
      </c>
      <c r="C525" s="9" t="str">
        <f t="shared" si="8"/>
        <v/>
      </c>
    </row>
    <row r="526" spans="1:3" x14ac:dyDescent="0.3">
      <c r="A526" s="2">
        <v>44353.427083333336</v>
      </c>
      <c r="B526" s="1">
        <v>20.8</v>
      </c>
      <c r="C526" s="9" t="str">
        <f t="shared" si="8"/>
        <v/>
      </c>
    </row>
    <row r="527" spans="1:3" x14ac:dyDescent="0.3">
      <c r="A527" s="2">
        <v>44353.4375</v>
      </c>
      <c r="B527" s="1">
        <v>20.8</v>
      </c>
      <c r="C527" s="9" t="str">
        <f t="shared" si="8"/>
        <v/>
      </c>
    </row>
    <row r="528" spans="1:3" x14ac:dyDescent="0.3">
      <c r="A528" s="2">
        <v>44353.447916666664</v>
      </c>
      <c r="B528" s="1">
        <v>22.88</v>
      </c>
      <c r="C528" s="9" t="str">
        <f t="shared" si="8"/>
        <v/>
      </c>
    </row>
    <row r="529" spans="1:3" x14ac:dyDescent="0.3">
      <c r="A529" s="2">
        <v>44353.458333333336</v>
      </c>
      <c r="B529" s="1">
        <v>23.92</v>
      </c>
      <c r="C529" s="9" t="str">
        <f t="shared" si="8"/>
        <v/>
      </c>
    </row>
    <row r="530" spans="1:3" x14ac:dyDescent="0.3">
      <c r="A530" s="2">
        <v>44353.46875</v>
      </c>
      <c r="B530" s="1">
        <v>18.72</v>
      </c>
      <c r="C530" s="9" t="str">
        <f t="shared" si="8"/>
        <v/>
      </c>
    </row>
    <row r="531" spans="1:3" x14ac:dyDescent="0.3">
      <c r="A531" s="2">
        <v>44353.479166666664</v>
      </c>
      <c r="B531" s="1">
        <v>43.68</v>
      </c>
      <c r="C531" s="9" t="str">
        <f t="shared" si="8"/>
        <v/>
      </c>
    </row>
    <row r="532" spans="1:3" x14ac:dyDescent="0.3">
      <c r="A532" s="2">
        <v>44353.489583333336</v>
      </c>
      <c r="B532" s="1">
        <v>21.84</v>
      </c>
      <c r="C532" s="9" t="str">
        <f t="shared" si="8"/>
        <v/>
      </c>
    </row>
    <row r="533" spans="1:3" x14ac:dyDescent="0.3">
      <c r="A533" s="2">
        <v>44353.5</v>
      </c>
      <c r="B533" s="1">
        <v>39.520000000000003</v>
      </c>
      <c r="C533" s="9" t="str">
        <f t="shared" si="8"/>
        <v/>
      </c>
    </row>
    <row r="534" spans="1:3" x14ac:dyDescent="0.3">
      <c r="A534" s="2">
        <v>44353.510416666664</v>
      </c>
      <c r="B534" s="1">
        <v>21.84</v>
      </c>
      <c r="C534" s="9" t="str">
        <f t="shared" si="8"/>
        <v/>
      </c>
    </row>
    <row r="535" spans="1:3" x14ac:dyDescent="0.3">
      <c r="A535" s="2">
        <v>44353.520833333336</v>
      </c>
      <c r="B535" s="1">
        <v>18.72</v>
      </c>
      <c r="C535" s="9" t="str">
        <f t="shared" si="8"/>
        <v/>
      </c>
    </row>
    <row r="536" spans="1:3" x14ac:dyDescent="0.3">
      <c r="A536" s="2">
        <v>44353.53125</v>
      </c>
      <c r="B536" s="1">
        <v>17.68</v>
      </c>
      <c r="C536" s="9" t="str">
        <f t="shared" si="8"/>
        <v/>
      </c>
    </row>
    <row r="537" spans="1:3" x14ac:dyDescent="0.3">
      <c r="A537" s="2">
        <v>44353.541666666664</v>
      </c>
      <c r="B537" s="1">
        <v>21.84</v>
      </c>
      <c r="C537" s="9" t="str">
        <f t="shared" si="8"/>
        <v/>
      </c>
    </row>
    <row r="538" spans="1:3" x14ac:dyDescent="0.3">
      <c r="A538" s="2">
        <v>44353.552083333336</v>
      </c>
      <c r="B538" s="1">
        <v>23.92</v>
      </c>
      <c r="C538" s="9" t="str">
        <f t="shared" si="8"/>
        <v/>
      </c>
    </row>
    <row r="539" spans="1:3" x14ac:dyDescent="0.3">
      <c r="A539" s="2">
        <v>44353.5625</v>
      </c>
      <c r="B539" s="1">
        <v>21.84</v>
      </c>
      <c r="C539" s="9" t="str">
        <f t="shared" si="8"/>
        <v/>
      </c>
    </row>
    <row r="540" spans="1:3" x14ac:dyDescent="0.3">
      <c r="A540" s="2">
        <v>44353.572916666664</v>
      </c>
      <c r="B540" s="1">
        <v>45.76</v>
      </c>
      <c r="C540" s="9" t="str">
        <f t="shared" si="8"/>
        <v/>
      </c>
    </row>
    <row r="541" spans="1:3" x14ac:dyDescent="0.3">
      <c r="A541" s="2">
        <v>44353.583333333336</v>
      </c>
      <c r="B541" s="1">
        <v>21.84</v>
      </c>
      <c r="C541" s="9" t="str">
        <f t="shared" si="8"/>
        <v/>
      </c>
    </row>
    <row r="542" spans="1:3" x14ac:dyDescent="0.3">
      <c r="A542" s="2">
        <v>44353.59375</v>
      </c>
      <c r="B542" s="1">
        <v>18.72</v>
      </c>
      <c r="C542" s="9" t="str">
        <f t="shared" si="8"/>
        <v/>
      </c>
    </row>
    <row r="543" spans="1:3" x14ac:dyDescent="0.3">
      <c r="A543" s="2">
        <v>44353.604166666664</v>
      </c>
      <c r="B543" s="1">
        <v>22.88</v>
      </c>
      <c r="C543" s="9" t="str">
        <f t="shared" si="8"/>
        <v/>
      </c>
    </row>
    <row r="544" spans="1:3" x14ac:dyDescent="0.3">
      <c r="A544" s="2">
        <v>44353.614583333336</v>
      </c>
      <c r="B544" s="1">
        <v>17.68</v>
      </c>
      <c r="C544" s="9" t="str">
        <f t="shared" si="8"/>
        <v/>
      </c>
    </row>
    <row r="545" spans="1:3" x14ac:dyDescent="0.3">
      <c r="A545" s="2">
        <v>44353.625</v>
      </c>
      <c r="B545" s="1">
        <v>17.68</v>
      </c>
      <c r="C545" s="9" t="str">
        <f t="shared" si="8"/>
        <v/>
      </c>
    </row>
    <row r="546" spans="1:3" x14ac:dyDescent="0.3">
      <c r="A546" s="2">
        <v>44353.635416666664</v>
      </c>
      <c r="B546" s="1">
        <v>21.84</v>
      </c>
      <c r="C546" s="9" t="str">
        <f t="shared" si="8"/>
        <v/>
      </c>
    </row>
    <row r="547" spans="1:3" x14ac:dyDescent="0.3">
      <c r="A547" s="2">
        <v>44353.645833333336</v>
      </c>
      <c r="B547" s="1">
        <v>18.72</v>
      </c>
      <c r="C547" s="9" t="str">
        <f t="shared" si="8"/>
        <v/>
      </c>
    </row>
    <row r="548" spans="1:3" x14ac:dyDescent="0.3">
      <c r="A548" s="2">
        <v>44353.65625</v>
      </c>
      <c r="B548" s="1">
        <v>20.8</v>
      </c>
      <c r="C548" s="9" t="str">
        <f t="shared" si="8"/>
        <v/>
      </c>
    </row>
    <row r="549" spans="1:3" x14ac:dyDescent="0.3">
      <c r="A549" s="2">
        <v>44353.666666666664</v>
      </c>
      <c r="B549" s="1">
        <v>18.72</v>
      </c>
      <c r="C549" s="9" t="str">
        <f t="shared" si="8"/>
        <v/>
      </c>
    </row>
    <row r="550" spans="1:3" x14ac:dyDescent="0.3">
      <c r="A550" s="2">
        <v>44353.677083333336</v>
      </c>
      <c r="B550" s="1">
        <v>21.84</v>
      </c>
      <c r="C550" s="9" t="str">
        <f t="shared" si="8"/>
        <v/>
      </c>
    </row>
    <row r="551" spans="1:3" x14ac:dyDescent="0.3">
      <c r="A551" s="2">
        <v>44353.6875</v>
      </c>
      <c r="B551" s="1">
        <v>49.92</v>
      </c>
      <c r="C551" s="9" t="str">
        <f t="shared" si="8"/>
        <v/>
      </c>
    </row>
    <row r="552" spans="1:3" x14ac:dyDescent="0.3">
      <c r="A552" s="2">
        <v>44353.697916666664</v>
      </c>
      <c r="B552" s="1">
        <v>17.68</v>
      </c>
      <c r="C552" s="9" t="str">
        <f t="shared" si="8"/>
        <v/>
      </c>
    </row>
    <row r="553" spans="1:3" x14ac:dyDescent="0.3">
      <c r="A553" s="2">
        <v>44353.708333333336</v>
      </c>
      <c r="B553" s="1">
        <v>54.08</v>
      </c>
      <c r="C553" s="9" t="str">
        <f t="shared" si="8"/>
        <v/>
      </c>
    </row>
    <row r="554" spans="1:3" x14ac:dyDescent="0.3">
      <c r="A554" s="2">
        <v>44353.71875</v>
      </c>
      <c r="B554" s="1">
        <v>45.76</v>
      </c>
      <c r="C554" s="9" t="str">
        <f t="shared" si="8"/>
        <v/>
      </c>
    </row>
    <row r="555" spans="1:3" x14ac:dyDescent="0.3">
      <c r="A555" s="2">
        <v>44353.729166666664</v>
      </c>
      <c r="B555" s="1">
        <v>43.68</v>
      </c>
      <c r="C555" s="9" t="str">
        <f t="shared" si="8"/>
        <v/>
      </c>
    </row>
    <row r="556" spans="1:3" x14ac:dyDescent="0.3">
      <c r="A556" s="2">
        <v>44353.739583333336</v>
      </c>
      <c r="B556" s="1">
        <v>20.8</v>
      </c>
      <c r="C556" s="9" t="str">
        <f t="shared" si="8"/>
        <v/>
      </c>
    </row>
    <row r="557" spans="1:3" x14ac:dyDescent="0.3">
      <c r="A557" s="2">
        <v>44353.75</v>
      </c>
      <c r="B557" s="1">
        <v>22.88</v>
      </c>
      <c r="C557" s="9" t="str">
        <f t="shared" si="8"/>
        <v/>
      </c>
    </row>
    <row r="558" spans="1:3" x14ac:dyDescent="0.3">
      <c r="A558" s="2">
        <v>44353.760416666664</v>
      </c>
      <c r="B558" s="1">
        <v>22.88</v>
      </c>
      <c r="C558" s="9" t="str">
        <f t="shared" si="8"/>
        <v/>
      </c>
    </row>
    <row r="559" spans="1:3" x14ac:dyDescent="0.3">
      <c r="A559" s="2">
        <v>44353.770833333336</v>
      </c>
      <c r="B559" s="1">
        <v>40.56</v>
      </c>
      <c r="C559" s="9" t="str">
        <f t="shared" si="8"/>
        <v/>
      </c>
    </row>
    <row r="560" spans="1:3" x14ac:dyDescent="0.3">
      <c r="A560" s="2">
        <v>44353.78125</v>
      </c>
      <c r="B560" s="1">
        <v>35.36</v>
      </c>
      <c r="C560" s="9" t="str">
        <f t="shared" si="8"/>
        <v/>
      </c>
    </row>
    <row r="561" spans="1:3" x14ac:dyDescent="0.3">
      <c r="A561" s="2">
        <v>44353.791666666664</v>
      </c>
      <c r="B561" s="1">
        <v>21.84</v>
      </c>
      <c r="C561" s="9" t="str">
        <f t="shared" si="8"/>
        <v/>
      </c>
    </row>
    <row r="562" spans="1:3" x14ac:dyDescent="0.3">
      <c r="A562" s="2">
        <v>44353.802083333336</v>
      </c>
      <c r="B562" s="1">
        <v>62.4</v>
      </c>
      <c r="C562" s="9" t="str">
        <f t="shared" si="8"/>
        <v/>
      </c>
    </row>
    <row r="563" spans="1:3" x14ac:dyDescent="0.3">
      <c r="A563" s="2">
        <v>44353.8125</v>
      </c>
      <c r="B563" s="1">
        <v>23.92</v>
      </c>
      <c r="C563" s="9" t="str">
        <f t="shared" si="8"/>
        <v/>
      </c>
    </row>
    <row r="564" spans="1:3" x14ac:dyDescent="0.3">
      <c r="A564" s="2">
        <v>44353.822916666664</v>
      </c>
      <c r="B564" s="1">
        <v>19.760000000000002</v>
      </c>
      <c r="C564" s="9" t="str">
        <f t="shared" si="8"/>
        <v/>
      </c>
    </row>
    <row r="565" spans="1:3" x14ac:dyDescent="0.3">
      <c r="A565" s="2">
        <v>44353.833333333336</v>
      </c>
      <c r="B565" s="1">
        <v>18.72</v>
      </c>
      <c r="C565" s="9" t="str">
        <f t="shared" si="8"/>
        <v/>
      </c>
    </row>
    <row r="566" spans="1:3" x14ac:dyDescent="0.3">
      <c r="A566" s="2">
        <v>44353.84375</v>
      </c>
      <c r="B566" s="1">
        <v>19.760000000000002</v>
      </c>
      <c r="C566" s="9" t="str">
        <f t="shared" si="8"/>
        <v/>
      </c>
    </row>
    <row r="567" spans="1:3" x14ac:dyDescent="0.3">
      <c r="A567" s="2">
        <v>44353.854166666664</v>
      </c>
      <c r="B567" s="1">
        <v>97.76</v>
      </c>
      <c r="C567" s="9" t="str">
        <f t="shared" si="8"/>
        <v/>
      </c>
    </row>
    <row r="568" spans="1:3" x14ac:dyDescent="0.3">
      <c r="A568" s="2">
        <v>44353.864583333336</v>
      </c>
      <c r="B568" s="1">
        <v>83.2</v>
      </c>
      <c r="C568" s="9" t="str">
        <f t="shared" si="8"/>
        <v/>
      </c>
    </row>
    <row r="569" spans="1:3" x14ac:dyDescent="0.3">
      <c r="A569" s="2">
        <v>44353.875</v>
      </c>
      <c r="B569" s="1">
        <v>27.04</v>
      </c>
      <c r="C569" s="9" t="str">
        <f t="shared" si="8"/>
        <v/>
      </c>
    </row>
    <row r="570" spans="1:3" x14ac:dyDescent="0.3">
      <c r="A570" s="2">
        <v>44353.885416666664</v>
      </c>
      <c r="B570" s="1">
        <v>27.04</v>
      </c>
      <c r="C570" s="9" t="str">
        <f t="shared" si="8"/>
        <v/>
      </c>
    </row>
    <row r="571" spans="1:3" x14ac:dyDescent="0.3">
      <c r="A571" s="2">
        <v>44353.895833333336</v>
      </c>
      <c r="B571" s="1">
        <v>43.68</v>
      </c>
      <c r="C571" s="9" t="str">
        <f t="shared" si="8"/>
        <v/>
      </c>
    </row>
    <row r="572" spans="1:3" x14ac:dyDescent="0.3">
      <c r="A572" s="2">
        <v>44353.90625</v>
      </c>
      <c r="B572" s="1">
        <v>49.92</v>
      </c>
      <c r="C572" s="9" t="str">
        <f t="shared" si="8"/>
        <v/>
      </c>
    </row>
    <row r="573" spans="1:3" x14ac:dyDescent="0.3">
      <c r="A573" s="2">
        <v>44353.916666666664</v>
      </c>
      <c r="B573" s="1">
        <v>49.92</v>
      </c>
      <c r="C573" s="9" t="str">
        <f t="shared" si="8"/>
        <v/>
      </c>
    </row>
    <row r="574" spans="1:3" x14ac:dyDescent="0.3">
      <c r="A574" s="2">
        <v>44353.927083333336</v>
      </c>
      <c r="B574" s="1">
        <v>71.760000000000005</v>
      </c>
      <c r="C574" s="9" t="str">
        <f t="shared" si="8"/>
        <v/>
      </c>
    </row>
    <row r="575" spans="1:3" x14ac:dyDescent="0.3">
      <c r="A575" s="2">
        <v>44353.9375</v>
      </c>
      <c r="B575" s="1">
        <v>46.8</v>
      </c>
      <c r="C575" s="9" t="str">
        <f t="shared" si="8"/>
        <v/>
      </c>
    </row>
    <row r="576" spans="1:3" x14ac:dyDescent="0.3">
      <c r="A576" s="2">
        <v>44353.947916666664</v>
      </c>
      <c r="B576" s="1">
        <v>82.16</v>
      </c>
      <c r="C576" s="9" t="str">
        <f t="shared" si="8"/>
        <v/>
      </c>
    </row>
    <row r="577" spans="1:3" x14ac:dyDescent="0.3">
      <c r="A577" s="2">
        <v>44353.958333333336</v>
      </c>
      <c r="B577" s="1">
        <v>135.19999999999999</v>
      </c>
      <c r="C577" s="9" t="str">
        <f t="shared" si="8"/>
        <v/>
      </c>
    </row>
    <row r="578" spans="1:3" x14ac:dyDescent="0.3">
      <c r="A578" s="2">
        <v>44353.96875</v>
      </c>
      <c r="B578" s="1">
        <v>58.24</v>
      </c>
      <c r="C578" s="9" t="str">
        <f t="shared" si="8"/>
        <v/>
      </c>
    </row>
    <row r="579" spans="1:3" x14ac:dyDescent="0.3">
      <c r="A579" s="2">
        <v>44353.979166666664</v>
      </c>
      <c r="B579" s="1">
        <v>118.56</v>
      </c>
      <c r="C579" s="9" t="str">
        <f t="shared" si="8"/>
        <v/>
      </c>
    </row>
    <row r="580" spans="1:3" x14ac:dyDescent="0.3">
      <c r="A580" s="2">
        <v>44353.989583333336</v>
      </c>
      <c r="B580" s="1">
        <v>151.84</v>
      </c>
      <c r="C580" s="9" t="str">
        <f t="shared" si="8"/>
        <v/>
      </c>
    </row>
    <row r="581" spans="1:3" x14ac:dyDescent="0.3">
      <c r="A581" s="2">
        <v>44354</v>
      </c>
      <c r="B581" s="1">
        <v>176.8</v>
      </c>
      <c r="C581" s="9" t="str">
        <f t="shared" si="8"/>
        <v/>
      </c>
    </row>
    <row r="582" spans="1:3" x14ac:dyDescent="0.3">
      <c r="A582" s="2">
        <v>44354.010416666664</v>
      </c>
      <c r="B582" s="1">
        <v>175.76</v>
      </c>
      <c r="C582" s="9" t="str">
        <f t="shared" si="8"/>
        <v/>
      </c>
    </row>
    <row r="583" spans="1:3" x14ac:dyDescent="0.3">
      <c r="A583" s="2">
        <v>44354.020833333336</v>
      </c>
      <c r="B583" s="1">
        <v>174.72</v>
      </c>
      <c r="C583" s="9" t="str">
        <f t="shared" ref="C583:C646" si="9">IF(B583=$B$2886,"XXX","")</f>
        <v/>
      </c>
    </row>
    <row r="584" spans="1:3" x14ac:dyDescent="0.3">
      <c r="A584" s="2">
        <v>44354.03125</v>
      </c>
      <c r="B584" s="1">
        <v>173.68</v>
      </c>
      <c r="C584" s="9" t="str">
        <f t="shared" si="9"/>
        <v/>
      </c>
    </row>
    <row r="585" spans="1:3" x14ac:dyDescent="0.3">
      <c r="A585" s="2">
        <v>44354.041666666664</v>
      </c>
      <c r="B585" s="1">
        <v>177.84</v>
      </c>
      <c r="C585" s="9" t="str">
        <f t="shared" si="9"/>
        <v/>
      </c>
    </row>
    <row r="586" spans="1:3" x14ac:dyDescent="0.3">
      <c r="A586" s="2">
        <v>44354.052083333336</v>
      </c>
      <c r="B586" s="1">
        <v>143.52000000000001</v>
      </c>
      <c r="C586" s="9" t="str">
        <f t="shared" si="9"/>
        <v/>
      </c>
    </row>
    <row r="587" spans="1:3" x14ac:dyDescent="0.3">
      <c r="A587" s="2">
        <v>44354.0625</v>
      </c>
      <c r="B587" s="1">
        <v>46.8</v>
      </c>
      <c r="C587" s="9" t="str">
        <f t="shared" si="9"/>
        <v/>
      </c>
    </row>
    <row r="588" spans="1:3" x14ac:dyDescent="0.3">
      <c r="A588" s="2">
        <v>44354.072916666664</v>
      </c>
      <c r="B588" s="1">
        <v>43.68</v>
      </c>
      <c r="C588" s="9" t="str">
        <f t="shared" si="9"/>
        <v/>
      </c>
    </row>
    <row r="589" spans="1:3" x14ac:dyDescent="0.3">
      <c r="A589" s="2">
        <v>44354.083333333336</v>
      </c>
      <c r="B589" s="1">
        <v>42.64</v>
      </c>
      <c r="C589" s="9" t="str">
        <f t="shared" si="9"/>
        <v/>
      </c>
    </row>
    <row r="590" spans="1:3" x14ac:dyDescent="0.3">
      <c r="A590" s="2">
        <v>44354.09375</v>
      </c>
      <c r="B590" s="1">
        <v>41.6</v>
      </c>
      <c r="C590" s="9" t="str">
        <f t="shared" si="9"/>
        <v/>
      </c>
    </row>
    <row r="591" spans="1:3" x14ac:dyDescent="0.3">
      <c r="A591" s="2">
        <v>44354.104166666664</v>
      </c>
      <c r="B591" s="1">
        <v>42.64</v>
      </c>
      <c r="C591" s="9" t="str">
        <f t="shared" si="9"/>
        <v/>
      </c>
    </row>
    <row r="592" spans="1:3" x14ac:dyDescent="0.3">
      <c r="A592" s="2">
        <v>44354.114583333336</v>
      </c>
      <c r="B592" s="1">
        <v>45.76</v>
      </c>
      <c r="C592" s="9" t="str">
        <f t="shared" si="9"/>
        <v/>
      </c>
    </row>
    <row r="593" spans="1:3" x14ac:dyDescent="0.3">
      <c r="A593" s="2">
        <v>44354.125</v>
      </c>
      <c r="B593" s="1">
        <v>43.68</v>
      </c>
      <c r="C593" s="9" t="str">
        <f t="shared" si="9"/>
        <v/>
      </c>
    </row>
    <row r="594" spans="1:3" x14ac:dyDescent="0.3">
      <c r="A594" s="2">
        <v>44354.135416666664</v>
      </c>
      <c r="B594" s="1">
        <v>63.44</v>
      </c>
      <c r="C594" s="9" t="str">
        <f t="shared" si="9"/>
        <v/>
      </c>
    </row>
    <row r="595" spans="1:3" x14ac:dyDescent="0.3">
      <c r="A595" s="2">
        <v>44354.145833333336</v>
      </c>
      <c r="B595" s="1">
        <v>44.72</v>
      </c>
      <c r="C595" s="9" t="str">
        <f t="shared" si="9"/>
        <v/>
      </c>
    </row>
    <row r="596" spans="1:3" x14ac:dyDescent="0.3">
      <c r="A596" s="2">
        <v>44354.15625</v>
      </c>
      <c r="B596" s="1">
        <v>42.64</v>
      </c>
      <c r="C596" s="9" t="str">
        <f t="shared" si="9"/>
        <v/>
      </c>
    </row>
    <row r="597" spans="1:3" x14ac:dyDescent="0.3">
      <c r="A597" s="2">
        <v>44354.166666666664</v>
      </c>
      <c r="B597" s="1">
        <v>44.72</v>
      </c>
      <c r="C597" s="9" t="str">
        <f t="shared" si="9"/>
        <v/>
      </c>
    </row>
    <row r="598" spans="1:3" x14ac:dyDescent="0.3">
      <c r="A598" s="2">
        <v>44354.177083333336</v>
      </c>
      <c r="B598" s="1">
        <v>45.76</v>
      </c>
      <c r="C598" s="9" t="str">
        <f t="shared" si="9"/>
        <v/>
      </c>
    </row>
    <row r="599" spans="1:3" x14ac:dyDescent="0.3">
      <c r="A599" s="2">
        <v>44354.1875</v>
      </c>
      <c r="B599" s="1">
        <v>46.8</v>
      </c>
      <c r="C599" s="9" t="str">
        <f t="shared" si="9"/>
        <v/>
      </c>
    </row>
    <row r="600" spans="1:3" x14ac:dyDescent="0.3">
      <c r="A600" s="2">
        <v>44354.197916666664</v>
      </c>
      <c r="B600" s="1">
        <v>36.4</v>
      </c>
      <c r="C600" s="9" t="str">
        <f t="shared" si="9"/>
        <v/>
      </c>
    </row>
    <row r="601" spans="1:3" x14ac:dyDescent="0.3">
      <c r="A601" s="2">
        <v>44354.208333333336</v>
      </c>
      <c r="B601" s="1">
        <v>29.12</v>
      </c>
      <c r="C601" s="9" t="str">
        <f t="shared" si="9"/>
        <v/>
      </c>
    </row>
    <row r="602" spans="1:3" x14ac:dyDescent="0.3">
      <c r="A602" s="2">
        <v>44354.21875</v>
      </c>
      <c r="B602" s="1">
        <v>23.92</v>
      </c>
      <c r="C602" s="9" t="str">
        <f t="shared" si="9"/>
        <v/>
      </c>
    </row>
    <row r="603" spans="1:3" x14ac:dyDescent="0.3">
      <c r="A603" s="2">
        <v>44354.229166666664</v>
      </c>
      <c r="B603" s="1">
        <v>23.92</v>
      </c>
      <c r="C603" s="9" t="str">
        <f t="shared" si="9"/>
        <v/>
      </c>
    </row>
    <row r="604" spans="1:3" x14ac:dyDescent="0.3">
      <c r="A604" s="2">
        <v>44354.239583333336</v>
      </c>
      <c r="B604" s="1">
        <v>32.24</v>
      </c>
      <c r="C604" s="9" t="str">
        <f t="shared" si="9"/>
        <v/>
      </c>
    </row>
    <row r="605" spans="1:3" x14ac:dyDescent="0.3">
      <c r="A605" s="2">
        <v>44354.25</v>
      </c>
      <c r="B605" s="1">
        <v>26</v>
      </c>
      <c r="C605" s="9" t="str">
        <f t="shared" si="9"/>
        <v/>
      </c>
    </row>
    <row r="606" spans="1:3" x14ac:dyDescent="0.3">
      <c r="A606" s="2">
        <v>44354.260416666664</v>
      </c>
      <c r="B606" s="1">
        <v>28.08</v>
      </c>
      <c r="C606" s="9" t="str">
        <f t="shared" si="9"/>
        <v/>
      </c>
    </row>
    <row r="607" spans="1:3" x14ac:dyDescent="0.3">
      <c r="A607" s="2">
        <v>44354.270833333336</v>
      </c>
      <c r="B607" s="1">
        <v>32.24</v>
      </c>
      <c r="C607" s="9" t="str">
        <f t="shared" si="9"/>
        <v/>
      </c>
    </row>
    <row r="608" spans="1:3" x14ac:dyDescent="0.3">
      <c r="A608" s="2">
        <v>44354.28125</v>
      </c>
      <c r="B608" s="1">
        <v>52</v>
      </c>
      <c r="C608" s="9" t="str">
        <f t="shared" si="9"/>
        <v/>
      </c>
    </row>
    <row r="609" spans="1:3" x14ac:dyDescent="0.3">
      <c r="A609" s="2">
        <v>44354.291666666664</v>
      </c>
      <c r="B609" s="1">
        <v>42.64</v>
      </c>
      <c r="C609" s="9" t="str">
        <f t="shared" si="9"/>
        <v/>
      </c>
    </row>
    <row r="610" spans="1:3" x14ac:dyDescent="0.3">
      <c r="A610" s="2">
        <v>44354.302083333336</v>
      </c>
      <c r="B610" s="1">
        <v>57.2</v>
      </c>
      <c r="C610" s="9" t="str">
        <f t="shared" si="9"/>
        <v/>
      </c>
    </row>
    <row r="611" spans="1:3" x14ac:dyDescent="0.3">
      <c r="A611" s="2">
        <v>44354.3125</v>
      </c>
      <c r="B611" s="1">
        <v>63.44</v>
      </c>
      <c r="C611" s="9" t="str">
        <f t="shared" si="9"/>
        <v/>
      </c>
    </row>
    <row r="612" spans="1:3" x14ac:dyDescent="0.3">
      <c r="A612" s="2">
        <v>44354.322916666664</v>
      </c>
      <c r="B612" s="1">
        <v>75.92</v>
      </c>
      <c r="C612" s="9" t="str">
        <f t="shared" si="9"/>
        <v/>
      </c>
    </row>
    <row r="613" spans="1:3" x14ac:dyDescent="0.3">
      <c r="A613" s="2">
        <v>44354.333333333336</v>
      </c>
      <c r="B613" s="1">
        <v>93.6</v>
      </c>
      <c r="C613" s="9" t="str">
        <f t="shared" si="9"/>
        <v/>
      </c>
    </row>
    <row r="614" spans="1:3" x14ac:dyDescent="0.3">
      <c r="A614" s="2">
        <v>44354.34375</v>
      </c>
      <c r="B614" s="1">
        <v>92.56</v>
      </c>
      <c r="C614" s="9" t="str">
        <f t="shared" si="9"/>
        <v/>
      </c>
    </row>
    <row r="615" spans="1:3" x14ac:dyDescent="0.3">
      <c r="A615" s="2">
        <v>44354.354166666664</v>
      </c>
      <c r="B615" s="1">
        <v>91.52</v>
      </c>
      <c r="C615" s="9" t="str">
        <f t="shared" si="9"/>
        <v/>
      </c>
    </row>
    <row r="616" spans="1:3" x14ac:dyDescent="0.3">
      <c r="A616" s="2">
        <v>44354.364583333336</v>
      </c>
      <c r="B616" s="1">
        <v>80.08</v>
      </c>
      <c r="C616" s="9" t="str">
        <f t="shared" si="9"/>
        <v/>
      </c>
    </row>
    <row r="617" spans="1:3" x14ac:dyDescent="0.3">
      <c r="A617" s="2">
        <v>44354.375</v>
      </c>
      <c r="B617" s="1">
        <v>66.56</v>
      </c>
      <c r="C617" s="9" t="str">
        <f t="shared" si="9"/>
        <v/>
      </c>
    </row>
    <row r="618" spans="1:3" x14ac:dyDescent="0.3">
      <c r="A618" s="2">
        <v>44354.385416666664</v>
      </c>
      <c r="B618" s="1">
        <v>62.4</v>
      </c>
      <c r="C618" s="9" t="str">
        <f t="shared" si="9"/>
        <v/>
      </c>
    </row>
    <row r="619" spans="1:3" x14ac:dyDescent="0.3">
      <c r="A619" s="2">
        <v>44354.395833333336</v>
      </c>
      <c r="B619" s="1">
        <v>60.32</v>
      </c>
      <c r="C619" s="9" t="str">
        <f t="shared" si="9"/>
        <v/>
      </c>
    </row>
    <row r="620" spans="1:3" x14ac:dyDescent="0.3">
      <c r="A620" s="2">
        <v>44354.40625</v>
      </c>
      <c r="B620" s="1">
        <v>64.48</v>
      </c>
      <c r="C620" s="9" t="str">
        <f t="shared" si="9"/>
        <v/>
      </c>
    </row>
    <row r="621" spans="1:3" x14ac:dyDescent="0.3">
      <c r="A621" s="2">
        <v>44354.416666666664</v>
      </c>
      <c r="B621" s="1">
        <v>64.48</v>
      </c>
      <c r="C621" s="9" t="str">
        <f t="shared" si="9"/>
        <v/>
      </c>
    </row>
    <row r="622" spans="1:3" x14ac:dyDescent="0.3">
      <c r="A622" s="2">
        <v>44354.427083333336</v>
      </c>
      <c r="B622" s="1">
        <v>73.84</v>
      </c>
      <c r="C622" s="9" t="str">
        <f t="shared" si="9"/>
        <v/>
      </c>
    </row>
    <row r="623" spans="1:3" x14ac:dyDescent="0.3">
      <c r="A623" s="2">
        <v>44354.4375</v>
      </c>
      <c r="B623" s="1">
        <v>78</v>
      </c>
      <c r="C623" s="9" t="str">
        <f t="shared" si="9"/>
        <v/>
      </c>
    </row>
    <row r="624" spans="1:3" x14ac:dyDescent="0.3">
      <c r="A624" s="2">
        <v>44354.447916666664</v>
      </c>
      <c r="B624" s="1">
        <v>81.12</v>
      </c>
      <c r="C624" s="9" t="str">
        <f t="shared" si="9"/>
        <v/>
      </c>
    </row>
    <row r="625" spans="1:3" x14ac:dyDescent="0.3">
      <c r="A625" s="2">
        <v>44354.458333333336</v>
      </c>
      <c r="B625" s="1">
        <v>107.12</v>
      </c>
      <c r="C625" s="9" t="str">
        <f t="shared" si="9"/>
        <v/>
      </c>
    </row>
    <row r="626" spans="1:3" x14ac:dyDescent="0.3">
      <c r="A626" s="2">
        <v>44354.46875</v>
      </c>
      <c r="B626" s="1">
        <v>68.64</v>
      </c>
      <c r="C626" s="9" t="str">
        <f t="shared" si="9"/>
        <v/>
      </c>
    </row>
    <row r="627" spans="1:3" x14ac:dyDescent="0.3">
      <c r="A627" s="2">
        <v>44354.479166666664</v>
      </c>
      <c r="B627" s="1">
        <v>63.44</v>
      </c>
      <c r="C627" s="9" t="str">
        <f t="shared" si="9"/>
        <v/>
      </c>
    </row>
    <row r="628" spans="1:3" x14ac:dyDescent="0.3">
      <c r="A628" s="2">
        <v>44354.489583333336</v>
      </c>
      <c r="B628" s="1">
        <v>81.12</v>
      </c>
      <c r="C628" s="9" t="str">
        <f t="shared" si="9"/>
        <v/>
      </c>
    </row>
    <row r="629" spans="1:3" x14ac:dyDescent="0.3">
      <c r="A629" s="2">
        <v>44354.5</v>
      </c>
      <c r="B629" s="1">
        <v>72.8</v>
      </c>
      <c r="C629" s="9" t="str">
        <f t="shared" si="9"/>
        <v/>
      </c>
    </row>
    <row r="630" spans="1:3" x14ac:dyDescent="0.3">
      <c r="A630" s="2">
        <v>44354.510416666664</v>
      </c>
      <c r="B630" s="1">
        <v>75.92</v>
      </c>
      <c r="C630" s="9" t="str">
        <f t="shared" si="9"/>
        <v/>
      </c>
    </row>
    <row r="631" spans="1:3" x14ac:dyDescent="0.3">
      <c r="A631" s="2">
        <v>44354.520833333336</v>
      </c>
      <c r="B631" s="1">
        <v>73.84</v>
      </c>
      <c r="C631" s="9" t="str">
        <f t="shared" si="9"/>
        <v/>
      </c>
    </row>
    <row r="632" spans="1:3" x14ac:dyDescent="0.3">
      <c r="A632" s="2">
        <v>44354.53125</v>
      </c>
      <c r="B632" s="1">
        <v>75.92</v>
      </c>
      <c r="C632" s="9" t="str">
        <f t="shared" si="9"/>
        <v/>
      </c>
    </row>
    <row r="633" spans="1:3" x14ac:dyDescent="0.3">
      <c r="A633" s="2">
        <v>44354.541666666664</v>
      </c>
      <c r="B633" s="1">
        <v>73.84</v>
      </c>
      <c r="C633" s="9" t="str">
        <f t="shared" si="9"/>
        <v/>
      </c>
    </row>
    <row r="634" spans="1:3" x14ac:dyDescent="0.3">
      <c r="A634" s="2">
        <v>44354.552083333336</v>
      </c>
      <c r="B634" s="1">
        <v>105.04</v>
      </c>
      <c r="C634" s="9" t="str">
        <f t="shared" si="9"/>
        <v/>
      </c>
    </row>
    <row r="635" spans="1:3" x14ac:dyDescent="0.3">
      <c r="A635" s="2">
        <v>44354.5625</v>
      </c>
      <c r="B635" s="1">
        <v>79.040000000000006</v>
      </c>
      <c r="C635" s="9" t="str">
        <f t="shared" si="9"/>
        <v/>
      </c>
    </row>
    <row r="636" spans="1:3" x14ac:dyDescent="0.3">
      <c r="A636" s="2">
        <v>44354.572916666664</v>
      </c>
      <c r="B636" s="1">
        <v>70.72</v>
      </c>
      <c r="C636" s="9" t="str">
        <f t="shared" si="9"/>
        <v/>
      </c>
    </row>
    <row r="637" spans="1:3" x14ac:dyDescent="0.3">
      <c r="A637" s="2">
        <v>44354.583333333336</v>
      </c>
      <c r="B637" s="1">
        <v>69.680000000000007</v>
      </c>
      <c r="C637" s="9" t="str">
        <f t="shared" si="9"/>
        <v/>
      </c>
    </row>
    <row r="638" spans="1:3" x14ac:dyDescent="0.3">
      <c r="A638" s="2">
        <v>44354.59375</v>
      </c>
      <c r="B638" s="1">
        <v>85.28</v>
      </c>
      <c r="C638" s="9" t="str">
        <f t="shared" si="9"/>
        <v/>
      </c>
    </row>
    <row r="639" spans="1:3" x14ac:dyDescent="0.3">
      <c r="A639" s="2">
        <v>44354.604166666664</v>
      </c>
      <c r="B639" s="1">
        <v>65.52</v>
      </c>
      <c r="C639" s="9" t="str">
        <f t="shared" si="9"/>
        <v/>
      </c>
    </row>
    <row r="640" spans="1:3" x14ac:dyDescent="0.3">
      <c r="A640" s="2">
        <v>44354.614583333336</v>
      </c>
      <c r="B640" s="1">
        <v>68.64</v>
      </c>
      <c r="C640" s="9" t="str">
        <f t="shared" si="9"/>
        <v/>
      </c>
    </row>
    <row r="641" spans="1:3" x14ac:dyDescent="0.3">
      <c r="A641" s="2">
        <v>44354.625</v>
      </c>
      <c r="B641" s="1">
        <v>69.680000000000007</v>
      </c>
      <c r="C641" s="9" t="str">
        <f t="shared" si="9"/>
        <v/>
      </c>
    </row>
    <row r="642" spans="1:3" x14ac:dyDescent="0.3">
      <c r="A642" s="2">
        <v>44354.635416666664</v>
      </c>
      <c r="B642" s="1">
        <v>43.68</v>
      </c>
      <c r="C642" s="9" t="str">
        <f t="shared" si="9"/>
        <v/>
      </c>
    </row>
    <row r="643" spans="1:3" x14ac:dyDescent="0.3">
      <c r="A643" s="2">
        <v>44354.645833333336</v>
      </c>
      <c r="B643" s="1">
        <v>42.64</v>
      </c>
      <c r="C643" s="9" t="str">
        <f t="shared" si="9"/>
        <v/>
      </c>
    </row>
    <row r="644" spans="1:3" x14ac:dyDescent="0.3">
      <c r="A644" s="2">
        <v>44354.65625</v>
      </c>
      <c r="B644" s="1">
        <v>44.72</v>
      </c>
      <c r="C644" s="9" t="str">
        <f t="shared" si="9"/>
        <v/>
      </c>
    </row>
    <row r="645" spans="1:3" x14ac:dyDescent="0.3">
      <c r="A645" s="2">
        <v>44354.666666666664</v>
      </c>
      <c r="B645" s="1">
        <v>89.44</v>
      </c>
      <c r="C645" s="9" t="str">
        <f t="shared" si="9"/>
        <v/>
      </c>
    </row>
    <row r="646" spans="1:3" x14ac:dyDescent="0.3">
      <c r="A646" s="2">
        <v>44354.677083333336</v>
      </c>
      <c r="B646" s="1">
        <v>71.760000000000005</v>
      </c>
      <c r="C646" s="9" t="str">
        <f t="shared" si="9"/>
        <v/>
      </c>
    </row>
    <row r="647" spans="1:3" x14ac:dyDescent="0.3">
      <c r="A647" s="2">
        <v>44354.6875</v>
      </c>
      <c r="B647" s="1">
        <v>64.48</v>
      </c>
      <c r="C647" s="9" t="str">
        <f t="shared" ref="C647:C710" si="10">IF(B647=$B$2886,"XXX","")</f>
        <v/>
      </c>
    </row>
    <row r="648" spans="1:3" x14ac:dyDescent="0.3">
      <c r="A648" s="2">
        <v>44354.697916666664</v>
      </c>
      <c r="B648" s="1">
        <v>41.6</v>
      </c>
      <c r="C648" s="9" t="str">
        <f t="shared" si="10"/>
        <v/>
      </c>
    </row>
    <row r="649" spans="1:3" x14ac:dyDescent="0.3">
      <c r="A649" s="2">
        <v>44354.708333333336</v>
      </c>
      <c r="B649" s="1">
        <v>67.599999999999994</v>
      </c>
      <c r="C649" s="9" t="str">
        <f t="shared" si="10"/>
        <v/>
      </c>
    </row>
    <row r="650" spans="1:3" x14ac:dyDescent="0.3">
      <c r="A650" s="2">
        <v>44354.71875</v>
      </c>
      <c r="B650" s="1">
        <v>64.48</v>
      </c>
      <c r="C650" s="9" t="str">
        <f t="shared" si="10"/>
        <v/>
      </c>
    </row>
    <row r="651" spans="1:3" x14ac:dyDescent="0.3">
      <c r="A651" s="2">
        <v>44354.729166666664</v>
      </c>
      <c r="B651" s="1">
        <v>43.68</v>
      </c>
      <c r="C651" s="9" t="str">
        <f t="shared" si="10"/>
        <v/>
      </c>
    </row>
    <row r="652" spans="1:3" x14ac:dyDescent="0.3">
      <c r="A652" s="2">
        <v>44354.739583333336</v>
      </c>
      <c r="B652" s="1">
        <v>37.44</v>
      </c>
      <c r="C652" s="9" t="str">
        <f t="shared" si="10"/>
        <v/>
      </c>
    </row>
    <row r="653" spans="1:3" x14ac:dyDescent="0.3">
      <c r="A653" s="2">
        <v>44354.75</v>
      </c>
      <c r="B653" s="1">
        <v>35.36</v>
      </c>
      <c r="C653" s="9" t="str">
        <f t="shared" si="10"/>
        <v/>
      </c>
    </row>
    <row r="654" spans="1:3" x14ac:dyDescent="0.3">
      <c r="A654" s="2">
        <v>44354.760416666664</v>
      </c>
      <c r="B654" s="1">
        <v>37.44</v>
      </c>
      <c r="C654" s="9" t="str">
        <f t="shared" si="10"/>
        <v/>
      </c>
    </row>
    <row r="655" spans="1:3" x14ac:dyDescent="0.3">
      <c r="A655" s="2">
        <v>44354.770833333336</v>
      </c>
      <c r="B655" s="1">
        <v>38.479999999999997</v>
      </c>
      <c r="C655" s="9" t="str">
        <f t="shared" si="10"/>
        <v/>
      </c>
    </row>
    <row r="656" spans="1:3" x14ac:dyDescent="0.3">
      <c r="A656" s="2">
        <v>44354.78125</v>
      </c>
      <c r="B656" s="1">
        <v>38.479999999999997</v>
      </c>
      <c r="C656" s="9" t="str">
        <f t="shared" si="10"/>
        <v/>
      </c>
    </row>
    <row r="657" spans="1:3" x14ac:dyDescent="0.3">
      <c r="A657" s="2">
        <v>44354.791666666664</v>
      </c>
      <c r="B657" s="1">
        <v>37.44</v>
      </c>
      <c r="C657" s="9" t="str">
        <f t="shared" si="10"/>
        <v/>
      </c>
    </row>
    <row r="658" spans="1:3" x14ac:dyDescent="0.3">
      <c r="A658" s="2">
        <v>44354.802083333336</v>
      </c>
      <c r="B658" s="1">
        <v>34.32</v>
      </c>
      <c r="C658" s="9" t="str">
        <f t="shared" si="10"/>
        <v/>
      </c>
    </row>
    <row r="659" spans="1:3" x14ac:dyDescent="0.3">
      <c r="A659" s="2">
        <v>44354.8125</v>
      </c>
      <c r="B659" s="1">
        <v>83.2</v>
      </c>
      <c r="C659" s="9" t="str">
        <f t="shared" si="10"/>
        <v/>
      </c>
    </row>
    <row r="660" spans="1:3" x14ac:dyDescent="0.3">
      <c r="A660" s="2">
        <v>44354.822916666664</v>
      </c>
      <c r="B660" s="1">
        <v>139.36000000000001</v>
      </c>
      <c r="C660" s="9" t="str">
        <f t="shared" si="10"/>
        <v/>
      </c>
    </row>
    <row r="661" spans="1:3" x14ac:dyDescent="0.3">
      <c r="A661" s="2">
        <v>44354.833333333336</v>
      </c>
      <c r="B661" s="1">
        <v>160.16</v>
      </c>
      <c r="C661" s="9" t="str">
        <f t="shared" si="10"/>
        <v/>
      </c>
    </row>
    <row r="662" spans="1:3" x14ac:dyDescent="0.3">
      <c r="A662" s="2">
        <v>44354.84375</v>
      </c>
      <c r="B662" s="1">
        <v>96.72</v>
      </c>
      <c r="C662" s="9" t="str">
        <f t="shared" si="10"/>
        <v/>
      </c>
    </row>
    <row r="663" spans="1:3" x14ac:dyDescent="0.3">
      <c r="A663" s="2">
        <v>44354.854166666664</v>
      </c>
      <c r="B663" s="1">
        <v>104</v>
      </c>
      <c r="C663" s="9" t="str">
        <f t="shared" si="10"/>
        <v/>
      </c>
    </row>
    <row r="664" spans="1:3" x14ac:dyDescent="0.3">
      <c r="A664" s="2">
        <v>44354.864583333336</v>
      </c>
      <c r="B664" s="1">
        <v>98.8</v>
      </c>
      <c r="C664" s="9" t="str">
        <f t="shared" si="10"/>
        <v/>
      </c>
    </row>
    <row r="665" spans="1:3" x14ac:dyDescent="0.3">
      <c r="A665" s="2">
        <v>44354.875</v>
      </c>
      <c r="B665" s="1">
        <v>140.4</v>
      </c>
      <c r="C665" s="9" t="str">
        <f t="shared" si="10"/>
        <v/>
      </c>
    </row>
    <row r="666" spans="1:3" x14ac:dyDescent="0.3">
      <c r="A666" s="2">
        <v>44354.885416666664</v>
      </c>
      <c r="B666" s="1">
        <v>172.64</v>
      </c>
      <c r="C666" s="9" t="str">
        <f t="shared" si="10"/>
        <v/>
      </c>
    </row>
    <row r="667" spans="1:3" x14ac:dyDescent="0.3">
      <c r="A667" s="2">
        <v>44354.895833333336</v>
      </c>
      <c r="B667" s="1">
        <v>170.56</v>
      </c>
      <c r="C667" s="9" t="str">
        <f t="shared" si="10"/>
        <v/>
      </c>
    </row>
    <row r="668" spans="1:3" x14ac:dyDescent="0.3">
      <c r="A668" s="2">
        <v>44354.90625</v>
      </c>
      <c r="B668" s="1">
        <v>187.2</v>
      </c>
      <c r="C668" s="9" t="str">
        <f t="shared" si="10"/>
        <v/>
      </c>
    </row>
    <row r="669" spans="1:3" x14ac:dyDescent="0.3">
      <c r="A669" s="2">
        <v>44354.916666666664</v>
      </c>
      <c r="B669" s="1">
        <v>172.64</v>
      </c>
      <c r="C669" s="9" t="str">
        <f t="shared" si="10"/>
        <v/>
      </c>
    </row>
    <row r="670" spans="1:3" x14ac:dyDescent="0.3">
      <c r="A670" s="2">
        <v>44354.927083333336</v>
      </c>
      <c r="B670" s="1">
        <v>134.16</v>
      </c>
      <c r="C670" s="9" t="str">
        <f t="shared" si="10"/>
        <v/>
      </c>
    </row>
    <row r="671" spans="1:3" x14ac:dyDescent="0.3">
      <c r="A671" s="2">
        <v>44354.9375</v>
      </c>
      <c r="B671" s="1">
        <v>73.84</v>
      </c>
      <c r="C671" s="9" t="str">
        <f t="shared" si="10"/>
        <v/>
      </c>
    </row>
    <row r="672" spans="1:3" x14ac:dyDescent="0.3">
      <c r="A672" s="2">
        <v>44354.947916666664</v>
      </c>
      <c r="B672" s="1">
        <v>68.64</v>
      </c>
      <c r="C672" s="9" t="str">
        <f t="shared" si="10"/>
        <v/>
      </c>
    </row>
    <row r="673" spans="1:3" x14ac:dyDescent="0.3">
      <c r="A673" s="2">
        <v>44354.958333333336</v>
      </c>
      <c r="B673" s="1">
        <v>69.680000000000007</v>
      </c>
      <c r="C673" s="9" t="str">
        <f t="shared" si="10"/>
        <v/>
      </c>
    </row>
    <row r="674" spans="1:3" x14ac:dyDescent="0.3">
      <c r="A674" s="2">
        <v>44354.96875</v>
      </c>
      <c r="B674" s="1">
        <v>69.680000000000007</v>
      </c>
      <c r="C674" s="9" t="str">
        <f t="shared" si="10"/>
        <v/>
      </c>
    </row>
    <row r="675" spans="1:3" x14ac:dyDescent="0.3">
      <c r="A675" s="2">
        <v>44354.979166666664</v>
      </c>
      <c r="B675" s="1">
        <v>106.08</v>
      </c>
      <c r="C675" s="9" t="str">
        <f t="shared" si="10"/>
        <v/>
      </c>
    </row>
    <row r="676" spans="1:3" x14ac:dyDescent="0.3">
      <c r="A676" s="2">
        <v>44354.989583333336</v>
      </c>
      <c r="B676" s="1">
        <v>195.52</v>
      </c>
      <c r="C676" s="9" t="str">
        <f t="shared" si="10"/>
        <v/>
      </c>
    </row>
    <row r="677" spans="1:3" x14ac:dyDescent="0.3">
      <c r="A677" s="2">
        <v>44355</v>
      </c>
      <c r="B677" s="12">
        <v>201.76</v>
      </c>
      <c r="C677" s="13" t="str">
        <f t="shared" si="10"/>
        <v>XXX</v>
      </c>
    </row>
    <row r="678" spans="1:3" x14ac:dyDescent="0.3">
      <c r="A678" s="2">
        <v>44355.010416666664</v>
      </c>
      <c r="B678" s="1">
        <v>197.6</v>
      </c>
      <c r="C678" s="9" t="str">
        <f t="shared" si="10"/>
        <v/>
      </c>
    </row>
    <row r="679" spans="1:3" x14ac:dyDescent="0.3">
      <c r="A679" s="2">
        <v>44355.020833333336</v>
      </c>
      <c r="B679" s="1">
        <v>189.28</v>
      </c>
      <c r="C679" s="9" t="str">
        <f t="shared" si="10"/>
        <v/>
      </c>
    </row>
    <row r="680" spans="1:3" x14ac:dyDescent="0.3">
      <c r="A680" s="2">
        <v>44355.03125</v>
      </c>
      <c r="B680" s="1">
        <v>90.48</v>
      </c>
      <c r="C680" s="9" t="str">
        <f t="shared" si="10"/>
        <v/>
      </c>
    </row>
    <row r="681" spans="1:3" x14ac:dyDescent="0.3">
      <c r="A681" s="2">
        <v>44355.041666666664</v>
      </c>
      <c r="B681" s="1">
        <v>64.48</v>
      </c>
      <c r="C681" s="9" t="str">
        <f t="shared" si="10"/>
        <v/>
      </c>
    </row>
    <row r="682" spans="1:3" x14ac:dyDescent="0.3">
      <c r="A682" s="2">
        <v>44355.052083333336</v>
      </c>
      <c r="B682" s="1">
        <v>63.44</v>
      </c>
      <c r="C682" s="9" t="str">
        <f t="shared" si="10"/>
        <v/>
      </c>
    </row>
    <row r="683" spans="1:3" x14ac:dyDescent="0.3">
      <c r="A683" s="2">
        <v>44355.0625</v>
      </c>
      <c r="B683" s="1">
        <v>64.48</v>
      </c>
      <c r="C683" s="9" t="str">
        <f t="shared" si="10"/>
        <v/>
      </c>
    </row>
    <row r="684" spans="1:3" x14ac:dyDescent="0.3">
      <c r="A684" s="2">
        <v>44355.072916666664</v>
      </c>
      <c r="B684" s="1">
        <v>88.4</v>
      </c>
      <c r="C684" s="9" t="str">
        <f t="shared" si="10"/>
        <v/>
      </c>
    </row>
    <row r="685" spans="1:3" x14ac:dyDescent="0.3">
      <c r="A685" s="2">
        <v>44355.083333333336</v>
      </c>
      <c r="B685" s="1">
        <v>55.12</v>
      </c>
      <c r="C685" s="9" t="str">
        <f t="shared" si="10"/>
        <v/>
      </c>
    </row>
    <row r="686" spans="1:3" x14ac:dyDescent="0.3">
      <c r="A686" s="2">
        <v>44355.09375</v>
      </c>
      <c r="B686" s="1">
        <v>42.64</v>
      </c>
      <c r="C686" s="9" t="str">
        <f t="shared" si="10"/>
        <v/>
      </c>
    </row>
    <row r="687" spans="1:3" x14ac:dyDescent="0.3">
      <c r="A687" s="2">
        <v>44355.104166666664</v>
      </c>
      <c r="B687" s="1">
        <v>46.8</v>
      </c>
      <c r="C687" s="9" t="str">
        <f t="shared" si="10"/>
        <v/>
      </c>
    </row>
    <row r="688" spans="1:3" x14ac:dyDescent="0.3">
      <c r="A688" s="2">
        <v>44355.114583333336</v>
      </c>
      <c r="B688" s="1">
        <v>45.76</v>
      </c>
      <c r="C688" s="9" t="str">
        <f t="shared" si="10"/>
        <v/>
      </c>
    </row>
    <row r="689" spans="1:3" x14ac:dyDescent="0.3">
      <c r="A689" s="2">
        <v>44355.125</v>
      </c>
      <c r="B689" s="1">
        <v>43.68</v>
      </c>
      <c r="C689" s="9" t="str">
        <f t="shared" si="10"/>
        <v/>
      </c>
    </row>
    <row r="690" spans="1:3" x14ac:dyDescent="0.3">
      <c r="A690" s="2">
        <v>44355.135416666664</v>
      </c>
      <c r="B690" s="1">
        <v>42.64</v>
      </c>
      <c r="C690" s="9" t="str">
        <f t="shared" si="10"/>
        <v/>
      </c>
    </row>
    <row r="691" spans="1:3" x14ac:dyDescent="0.3">
      <c r="A691" s="2">
        <v>44355.145833333336</v>
      </c>
      <c r="B691" s="1">
        <v>42.64</v>
      </c>
      <c r="C691" s="9" t="str">
        <f t="shared" si="10"/>
        <v/>
      </c>
    </row>
    <row r="692" spans="1:3" x14ac:dyDescent="0.3">
      <c r="A692" s="2">
        <v>44355.15625</v>
      </c>
      <c r="B692" s="1">
        <v>43.68</v>
      </c>
      <c r="C692" s="9" t="str">
        <f t="shared" si="10"/>
        <v/>
      </c>
    </row>
    <row r="693" spans="1:3" x14ac:dyDescent="0.3">
      <c r="A693" s="2">
        <v>44355.166666666664</v>
      </c>
      <c r="B693" s="1">
        <v>44.72</v>
      </c>
      <c r="C693" s="9" t="str">
        <f t="shared" si="10"/>
        <v/>
      </c>
    </row>
    <row r="694" spans="1:3" x14ac:dyDescent="0.3">
      <c r="A694" s="2">
        <v>44355.177083333336</v>
      </c>
      <c r="B694" s="1">
        <v>44.72</v>
      </c>
      <c r="C694" s="9" t="str">
        <f t="shared" si="10"/>
        <v/>
      </c>
    </row>
    <row r="695" spans="1:3" x14ac:dyDescent="0.3">
      <c r="A695" s="2">
        <v>44355.1875</v>
      </c>
      <c r="B695" s="1">
        <v>46.8</v>
      </c>
      <c r="C695" s="9" t="str">
        <f t="shared" si="10"/>
        <v/>
      </c>
    </row>
    <row r="696" spans="1:3" x14ac:dyDescent="0.3">
      <c r="A696" s="2">
        <v>44355.197916666664</v>
      </c>
      <c r="B696" s="1">
        <v>34.32</v>
      </c>
      <c r="C696" s="9" t="str">
        <f t="shared" si="10"/>
        <v/>
      </c>
    </row>
    <row r="697" spans="1:3" x14ac:dyDescent="0.3">
      <c r="A697" s="2">
        <v>44355.208333333336</v>
      </c>
      <c r="B697" s="1">
        <v>54.08</v>
      </c>
      <c r="C697" s="9" t="str">
        <f t="shared" si="10"/>
        <v/>
      </c>
    </row>
    <row r="698" spans="1:3" x14ac:dyDescent="0.3">
      <c r="A698" s="2">
        <v>44355.21875</v>
      </c>
      <c r="B698" s="1">
        <v>28.08</v>
      </c>
      <c r="C698" s="9" t="str">
        <f t="shared" si="10"/>
        <v/>
      </c>
    </row>
    <row r="699" spans="1:3" x14ac:dyDescent="0.3">
      <c r="A699" s="2">
        <v>44355.229166666664</v>
      </c>
      <c r="B699" s="1">
        <v>32.24</v>
      </c>
      <c r="C699" s="9" t="str">
        <f t="shared" si="10"/>
        <v/>
      </c>
    </row>
    <row r="700" spans="1:3" x14ac:dyDescent="0.3">
      <c r="A700" s="2">
        <v>44355.239583333336</v>
      </c>
      <c r="B700" s="1">
        <v>26</v>
      </c>
      <c r="C700" s="9" t="str">
        <f t="shared" si="10"/>
        <v/>
      </c>
    </row>
    <row r="701" spans="1:3" x14ac:dyDescent="0.3">
      <c r="A701" s="2">
        <v>44355.25</v>
      </c>
      <c r="B701" s="1">
        <v>61.36</v>
      </c>
      <c r="C701" s="9" t="str">
        <f t="shared" si="10"/>
        <v/>
      </c>
    </row>
    <row r="702" spans="1:3" x14ac:dyDescent="0.3">
      <c r="A702" s="2">
        <v>44355.260416666664</v>
      </c>
      <c r="B702" s="1">
        <v>60.32</v>
      </c>
      <c r="C702" s="9" t="str">
        <f t="shared" si="10"/>
        <v/>
      </c>
    </row>
    <row r="703" spans="1:3" x14ac:dyDescent="0.3">
      <c r="A703" s="2">
        <v>44355.270833333336</v>
      </c>
      <c r="B703" s="1">
        <v>33.28</v>
      </c>
      <c r="C703" s="9" t="str">
        <f t="shared" si="10"/>
        <v/>
      </c>
    </row>
    <row r="704" spans="1:3" x14ac:dyDescent="0.3">
      <c r="A704" s="2">
        <v>44355.28125</v>
      </c>
      <c r="B704" s="1">
        <v>33.28</v>
      </c>
      <c r="C704" s="9" t="str">
        <f t="shared" si="10"/>
        <v/>
      </c>
    </row>
    <row r="705" spans="1:3" x14ac:dyDescent="0.3">
      <c r="A705" s="2">
        <v>44355.291666666664</v>
      </c>
      <c r="B705" s="1">
        <v>36.4</v>
      </c>
      <c r="C705" s="9" t="str">
        <f t="shared" si="10"/>
        <v/>
      </c>
    </row>
    <row r="706" spans="1:3" x14ac:dyDescent="0.3">
      <c r="A706" s="2">
        <v>44355.302083333336</v>
      </c>
      <c r="B706" s="1">
        <v>44.72</v>
      </c>
      <c r="C706" s="9" t="str">
        <f t="shared" si="10"/>
        <v/>
      </c>
    </row>
    <row r="707" spans="1:3" x14ac:dyDescent="0.3">
      <c r="A707" s="2">
        <v>44355.3125</v>
      </c>
      <c r="B707" s="1">
        <v>48.88</v>
      </c>
      <c r="C707" s="9" t="str">
        <f t="shared" si="10"/>
        <v/>
      </c>
    </row>
    <row r="708" spans="1:3" x14ac:dyDescent="0.3">
      <c r="A708" s="2">
        <v>44355.322916666664</v>
      </c>
      <c r="B708" s="1">
        <v>59.28</v>
      </c>
      <c r="C708" s="9" t="str">
        <f t="shared" si="10"/>
        <v/>
      </c>
    </row>
    <row r="709" spans="1:3" x14ac:dyDescent="0.3">
      <c r="A709" s="2">
        <v>44355.333333333336</v>
      </c>
      <c r="B709" s="1">
        <v>92.56</v>
      </c>
      <c r="C709" s="9" t="str">
        <f t="shared" si="10"/>
        <v/>
      </c>
    </row>
    <row r="710" spans="1:3" x14ac:dyDescent="0.3">
      <c r="A710" s="2">
        <v>44355.34375</v>
      </c>
      <c r="B710" s="1">
        <v>87.36</v>
      </c>
      <c r="C710" s="9" t="str">
        <f t="shared" si="10"/>
        <v/>
      </c>
    </row>
    <row r="711" spans="1:3" x14ac:dyDescent="0.3">
      <c r="A711" s="2">
        <v>44355.354166666664</v>
      </c>
      <c r="B711" s="1">
        <v>84.24</v>
      </c>
      <c r="C711" s="9" t="str">
        <f t="shared" ref="C711:C774" si="11">IF(B711=$B$2886,"XXX","")</f>
        <v/>
      </c>
    </row>
    <row r="712" spans="1:3" x14ac:dyDescent="0.3">
      <c r="A712" s="2">
        <v>44355.364583333336</v>
      </c>
      <c r="B712" s="1">
        <v>67.599999999999994</v>
      </c>
      <c r="C712" s="9" t="str">
        <f t="shared" si="11"/>
        <v/>
      </c>
    </row>
    <row r="713" spans="1:3" x14ac:dyDescent="0.3">
      <c r="A713" s="2">
        <v>44355.375</v>
      </c>
      <c r="B713" s="1">
        <v>63.44</v>
      </c>
      <c r="C713" s="9" t="str">
        <f t="shared" si="11"/>
        <v/>
      </c>
    </row>
    <row r="714" spans="1:3" x14ac:dyDescent="0.3">
      <c r="A714" s="2">
        <v>44355.385416666664</v>
      </c>
      <c r="B714" s="1">
        <v>64.48</v>
      </c>
      <c r="C714" s="9" t="str">
        <f t="shared" si="11"/>
        <v/>
      </c>
    </row>
    <row r="715" spans="1:3" x14ac:dyDescent="0.3">
      <c r="A715" s="2">
        <v>44355.395833333336</v>
      </c>
      <c r="B715" s="1">
        <v>73.84</v>
      </c>
      <c r="C715" s="9" t="str">
        <f t="shared" si="11"/>
        <v/>
      </c>
    </row>
    <row r="716" spans="1:3" x14ac:dyDescent="0.3">
      <c r="A716" s="2">
        <v>44355.40625</v>
      </c>
      <c r="B716" s="1">
        <v>76.959999999999994</v>
      </c>
      <c r="C716" s="9" t="str">
        <f t="shared" si="11"/>
        <v/>
      </c>
    </row>
    <row r="717" spans="1:3" x14ac:dyDescent="0.3">
      <c r="A717" s="2">
        <v>44355.416666666664</v>
      </c>
      <c r="B717" s="1">
        <v>73.84</v>
      </c>
      <c r="C717" s="9" t="str">
        <f t="shared" si="11"/>
        <v/>
      </c>
    </row>
    <row r="718" spans="1:3" x14ac:dyDescent="0.3">
      <c r="A718" s="2">
        <v>44355.427083333336</v>
      </c>
      <c r="B718" s="1">
        <v>98.8</v>
      </c>
      <c r="C718" s="9" t="str">
        <f t="shared" si="11"/>
        <v/>
      </c>
    </row>
    <row r="719" spans="1:3" x14ac:dyDescent="0.3">
      <c r="A719" s="2">
        <v>44355.4375</v>
      </c>
      <c r="B719" s="1">
        <v>134.16</v>
      </c>
      <c r="C719" s="9" t="str">
        <f t="shared" si="11"/>
        <v/>
      </c>
    </row>
    <row r="720" spans="1:3" x14ac:dyDescent="0.3">
      <c r="A720" s="2">
        <v>44355.447916666664</v>
      </c>
      <c r="B720" s="1">
        <v>99.84</v>
      </c>
      <c r="C720" s="9" t="str">
        <f t="shared" si="11"/>
        <v/>
      </c>
    </row>
    <row r="721" spans="1:3" x14ac:dyDescent="0.3">
      <c r="A721" s="2">
        <v>44355.458333333336</v>
      </c>
      <c r="B721" s="1">
        <v>83.2</v>
      </c>
      <c r="C721" s="9" t="str">
        <f t="shared" si="11"/>
        <v/>
      </c>
    </row>
    <row r="722" spans="1:3" x14ac:dyDescent="0.3">
      <c r="A722" s="2">
        <v>44355.46875</v>
      </c>
      <c r="B722" s="1">
        <v>79.040000000000006</v>
      </c>
      <c r="C722" s="9" t="str">
        <f t="shared" si="11"/>
        <v/>
      </c>
    </row>
    <row r="723" spans="1:3" x14ac:dyDescent="0.3">
      <c r="A723" s="2">
        <v>44355.479166666664</v>
      </c>
      <c r="B723" s="1">
        <v>95.68</v>
      </c>
      <c r="C723" s="9" t="str">
        <f t="shared" si="11"/>
        <v/>
      </c>
    </row>
    <row r="724" spans="1:3" x14ac:dyDescent="0.3">
      <c r="A724" s="2">
        <v>44355.489583333336</v>
      </c>
      <c r="B724" s="1">
        <v>73.84</v>
      </c>
      <c r="C724" s="9" t="str">
        <f t="shared" si="11"/>
        <v/>
      </c>
    </row>
    <row r="725" spans="1:3" x14ac:dyDescent="0.3">
      <c r="A725" s="2">
        <v>44355.5</v>
      </c>
      <c r="B725" s="1">
        <v>72.8</v>
      </c>
      <c r="C725" s="9" t="str">
        <f t="shared" si="11"/>
        <v/>
      </c>
    </row>
    <row r="726" spans="1:3" x14ac:dyDescent="0.3">
      <c r="A726" s="2">
        <v>44355.510416666664</v>
      </c>
      <c r="B726" s="1">
        <v>79.040000000000006</v>
      </c>
      <c r="C726" s="9" t="str">
        <f t="shared" si="11"/>
        <v/>
      </c>
    </row>
    <row r="727" spans="1:3" x14ac:dyDescent="0.3">
      <c r="A727" s="2">
        <v>44355.520833333336</v>
      </c>
      <c r="B727" s="1">
        <v>95.68</v>
      </c>
      <c r="C727" s="9" t="str">
        <f t="shared" si="11"/>
        <v/>
      </c>
    </row>
    <row r="728" spans="1:3" x14ac:dyDescent="0.3">
      <c r="A728" s="2">
        <v>44355.53125</v>
      </c>
      <c r="B728" s="1">
        <v>126.88</v>
      </c>
      <c r="C728" s="9" t="str">
        <f t="shared" si="11"/>
        <v/>
      </c>
    </row>
    <row r="729" spans="1:3" x14ac:dyDescent="0.3">
      <c r="A729" s="2">
        <v>44355.541666666664</v>
      </c>
      <c r="B729" s="1">
        <v>131.04</v>
      </c>
      <c r="C729" s="9" t="str">
        <f t="shared" si="11"/>
        <v/>
      </c>
    </row>
    <row r="730" spans="1:3" x14ac:dyDescent="0.3">
      <c r="A730" s="2">
        <v>44355.552083333336</v>
      </c>
      <c r="B730" s="1">
        <v>98.8</v>
      </c>
      <c r="C730" s="9" t="str">
        <f t="shared" si="11"/>
        <v/>
      </c>
    </row>
    <row r="731" spans="1:3" x14ac:dyDescent="0.3">
      <c r="A731" s="2">
        <v>44355.5625</v>
      </c>
      <c r="B731" s="1">
        <v>67.599999999999994</v>
      </c>
      <c r="C731" s="9" t="str">
        <f t="shared" si="11"/>
        <v/>
      </c>
    </row>
    <row r="732" spans="1:3" x14ac:dyDescent="0.3">
      <c r="A732" s="2">
        <v>44355.572916666664</v>
      </c>
      <c r="B732" s="1">
        <v>90.48</v>
      </c>
      <c r="C732" s="9" t="str">
        <f t="shared" si="11"/>
        <v/>
      </c>
    </row>
    <row r="733" spans="1:3" x14ac:dyDescent="0.3">
      <c r="A733" s="2">
        <v>44355.583333333336</v>
      </c>
      <c r="B733" s="1">
        <v>82.16</v>
      </c>
      <c r="C733" s="9" t="str">
        <f t="shared" si="11"/>
        <v/>
      </c>
    </row>
    <row r="734" spans="1:3" x14ac:dyDescent="0.3">
      <c r="A734" s="2">
        <v>44355.59375</v>
      </c>
      <c r="B734" s="1">
        <v>65.52</v>
      </c>
      <c r="C734" s="9" t="str">
        <f t="shared" si="11"/>
        <v/>
      </c>
    </row>
    <row r="735" spans="1:3" x14ac:dyDescent="0.3">
      <c r="A735" s="2">
        <v>44355.604166666664</v>
      </c>
      <c r="B735" s="1">
        <v>80.08</v>
      </c>
      <c r="C735" s="9" t="str">
        <f t="shared" si="11"/>
        <v/>
      </c>
    </row>
    <row r="736" spans="1:3" x14ac:dyDescent="0.3">
      <c r="A736" s="16">
        <v>44355.614583333336</v>
      </c>
      <c r="B736" s="17">
        <v>105.04</v>
      </c>
      <c r="C736" s="18" t="str">
        <f t="shared" si="11"/>
        <v/>
      </c>
    </row>
    <row r="737" spans="1:3" x14ac:dyDescent="0.3">
      <c r="A737" s="2">
        <v>44355.625</v>
      </c>
      <c r="B737" s="1">
        <v>60.32</v>
      </c>
      <c r="C737" s="9" t="str">
        <f t="shared" si="11"/>
        <v/>
      </c>
    </row>
    <row r="738" spans="1:3" x14ac:dyDescent="0.3">
      <c r="A738" s="2">
        <v>44355.635416666664</v>
      </c>
      <c r="B738" s="1">
        <v>55.12</v>
      </c>
      <c r="C738" s="9" t="str">
        <f t="shared" si="11"/>
        <v/>
      </c>
    </row>
    <row r="739" spans="1:3" x14ac:dyDescent="0.3">
      <c r="A739" s="2">
        <v>44355.645833333336</v>
      </c>
      <c r="B739" s="1">
        <v>38.479999999999997</v>
      </c>
      <c r="C739" s="9" t="str">
        <f t="shared" si="11"/>
        <v/>
      </c>
    </row>
    <row r="740" spans="1:3" x14ac:dyDescent="0.3">
      <c r="A740" s="2">
        <v>44355.65625</v>
      </c>
      <c r="B740" s="1">
        <v>36.4</v>
      </c>
      <c r="C740" s="9" t="str">
        <f t="shared" si="11"/>
        <v/>
      </c>
    </row>
    <row r="741" spans="1:3" x14ac:dyDescent="0.3">
      <c r="A741" s="2">
        <v>44355.666666666664</v>
      </c>
      <c r="B741" s="1">
        <v>38.479999999999997</v>
      </c>
      <c r="C741" s="9" t="str">
        <f t="shared" si="11"/>
        <v/>
      </c>
    </row>
    <row r="742" spans="1:3" x14ac:dyDescent="0.3">
      <c r="A742" s="2">
        <v>44355.677083333336</v>
      </c>
      <c r="B742" s="1">
        <v>39.520000000000003</v>
      </c>
      <c r="C742" s="9" t="str">
        <f t="shared" si="11"/>
        <v/>
      </c>
    </row>
    <row r="743" spans="1:3" x14ac:dyDescent="0.3">
      <c r="A743" s="2">
        <v>44355.6875</v>
      </c>
      <c r="B743" s="1">
        <v>45.76</v>
      </c>
      <c r="C743" s="9" t="str">
        <f t="shared" si="11"/>
        <v/>
      </c>
    </row>
    <row r="744" spans="1:3" x14ac:dyDescent="0.3">
      <c r="A744" s="2">
        <v>44355.697916666664</v>
      </c>
      <c r="B744" s="1">
        <v>41.6</v>
      </c>
      <c r="C744" s="9" t="str">
        <f t="shared" si="11"/>
        <v/>
      </c>
    </row>
    <row r="745" spans="1:3" x14ac:dyDescent="0.3">
      <c r="A745" s="2">
        <v>44355.708333333336</v>
      </c>
      <c r="B745" s="1">
        <v>31.2</v>
      </c>
      <c r="C745" s="9" t="str">
        <f t="shared" si="11"/>
        <v/>
      </c>
    </row>
    <row r="746" spans="1:3" x14ac:dyDescent="0.3">
      <c r="A746" s="2">
        <v>44355.71875</v>
      </c>
      <c r="B746" s="1">
        <v>36.4</v>
      </c>
      <c r="C746" s="9" t="str">
        <f t="shared" si="11"/>
        <v/>
      </c>
    </row>
    <row r="747" spans="1:3" x14ac:dyDescent="0.3">
      <c r="A747" s="2">
        <v>44355.729166666664</v>
      </c>
      <c r="B747" s="1">
        <v>41.6</v>
      </c>
      <c r="C747" s="9" t="str">
        <f t="shared" si="11"/>
        <v/>
      </c>
    </row>
    <row r="748" spans="1:3" x14ac:dyDescent="0.3">
      <c r="A748" s="2">
        <v>44355.739583333336</v>
      </c>
      <c r="B748" s="1">
        <v>33.28</v>
      </c>
      <c r="C748" s="9" t="str">
        <f t="shared" si="11"/>
        <v/>
      </c>
    </row>
    <row r="749" spans="1:3" x14ac:dyDescent="0.3">
      <c r="A749" s="2">
        <v>44355.75</v>
      </c>
      <c r="B749" s="1">
        <v>68.64</v>
      </c>
      <c r="C749" s="9" t="str">
        <f t="shared" si="11"/>
        <v/>
      </c>
    </row>
    <row r="750" spans="1:3" x14ac:dyDescent="0.3">
      <c r="A750" s="2">
        <v>44355.760416666664</v>
      </c>
      <c r="B750" s="1">
        <v>122.72</v>
      </c>
      <c r="C750" s="9" t="str">
        <f t="shared" si="11"/>
        <v/>
      </c>
    </row>
    <row r="751" spans="1:3" x14ac:dyDescent="0.3">
      <c r="A751" s="2">
        <v>44355.770833333336</v>
      </c>
      <c r="B751" s="1">
        <v>110.24</v>
      </c>
      <c r="C751" s="9" t="str">
        <f t="shared" si="11"/>
        <v/>
      </c>
    </row>
    <row r="752" spans="1:3" x14ac:dyDescent="0.3">
      <c r="A752" s="2">
        <v>44355.78125</v>
      </c>
      <c r="B752" s="1">
        <v>159.12</v>
      </c>
      <c r="C752" s="9" t="str">
        <f t="shared" si="11"/>
        <v/>
      </c>
    </row>
    <row r="753" spans="1:3" x14ac:dyDescent="0.3">
      <c r="A753" s="2">
        <v>44355.791666666664</v>
      </c>
      <c r="B753" s="1">
        <v>137.28</v>
      </c>
      <c r="C753" s="9" t="str">
        <f t="shared" si="11"/>
        <v/>
      </c>
    </row>
    <row r="754" spans="1:3" x14ac:dyDescent="0.3">
      <c r="A754" s="2">
        <v>44355.802083333336</v>
      </c>
      <c r="B754" s="1">
        <v>149.76</v>
      </c>
      <c r="C754" s="9" t="str">
        <f t="shared" si="11"/>
        <v/>
      </c>
    </row>
    <row r="755" spans="1:3" x14ac:dyDescent="0.3">
      <c r="A755" s="2">
        <v>44355.8125</v>
      </c>
      <c r="B755" s="1">
        <v>134.16</v>
      </c>
      <c r="C755" s="9" t="str">
        <f t="shared" si="11"/>
        <v/>
      </c>
    </row>
    <row r="756" spans="1:3" x14ac:dyDescent="0.3">
      <c r="A756" s="2">
        <v>44355.822916666664</v>
      </c>
      <c r="B756" s="1">
        <v>84.24</v>
      </c>
      <c r="C756" s="9" t="str">
        <f t="shared" si="11"/>
        <v/>
      </c>
    </row>
    <row r="757" spans="1:3" x14ac:dyDescent="0.3">
      <c r="A757" s="2">
        <v>44355.833333333336</v>
      </c>
      <c r="B757" s="1">
        <v>157.04</v>
      </c>
      <c r="C757" s="9" t="str">
        <f t="shared" si="11"/>
        <v/>
      </c>
    </row>
    <row r="758" spans="1:3" x14ac:dyDescent="0.3">
      <c r="A758" s="2">
        <v>44355.84375</v>
      </c>
      <c r="B758" s="1">
        <v>160.16</v>
      </c>
      <c r="C758" s="9" t="str">
        <f t="shared" si="11"/>
        <v/>
      </c>
    </row>
    <row r="759" spans="1:3" x14ac:dyDescent="0.3">
      <c r="A759" s="2">
        <v>44355.854166666664</v>
      </c>
      <c r="B759" s="1">
        <v>121.68</v>
      </c>
      <c r="C759" s="9" t="str">
        <f t="shared" si="11"/>
        <v/>
      </c>
    </row>
    <row r="760" spans="1:3" x14ac:dyDescent="0.3">
      <c r="A760" s="2">
        <v>44355.864583333336</v>
      </c>
      <c r="B760" s="1">
        <v>72.8</v>
      </c>
      <c r="C760" s="9" t="str">
        <f t="shared" si="11"/>
        <v/>
      </c>
    </row>
    <row r="761" spans="1:3" x14ac:dyDescent="0.3">
      <c r="A761" s="2">
        <v>44355.875</v>
      </c>
      <c r="B761" s="1">
        <v>142.47999999999999</v>
      </c>
      <c r="C761" s="9" t="str">
        <f t="shared" si="11"/>
        <v/>
      </c>
    </row>
    <row r="762" spans="1:3" x14ac:dyDescent="0.3">
      <c r="A762" s="2">
        <v>44355.885416666664</v>
      </c>
      <c r="B762" s="1">
        <v>127.92</v>
      </c>
      <c r="C762" s="9" t="str">
        <f t="shared" si="11"/>
        <v/>
      </c>
    </row>
    <row r="763" spans="1:3" x14ac:dyDescent="0.3">
      <c r="A763" s="2">
        <v>44355.895833333336</v>
      </c>
      <c r="B763" s="1">
        <v>89.44</v>
      </c>
      <c r="C763" s="9" t="str">
        <f t="shared" si="11"/>
        <v/>
      </c>
    </row>
    <row r="764" spans="1:3" x14ac:dyDescent="0.3">
      <c r="A764" s="2">
        <v>44355.90625</v>
      </c>
      <c r="B764" s="1">
        <v>63.44</v>
      </c>
      <c r="C764" s="9" t="str">
        <f t="shared" si="11"/>
        <v/>
      </c>
    </row>
    <row r="765" spans="1:3" x14ac:dyDescent="0.3">
      <c r="A765" s="2">
        <v>44355.916666666664</v>
      </c>
      <c r="B765" s="1">
        <v>64.48</v>
      </c>
      <c r="C765" s="9" t="str">
        <f t="shared" si="11"/>
        <v/>
      </c>
    </row>
    <row r="766" spans="1:3" x14ac:dyDescent="0.3">
      <c r="A766" s="2">
        <v>44355.927083333336</v>
      </c>
      <c r="B766" s="1">
        <v>118.56</v>
      </c>
      <c r="C766" s="9" t="str">
        <f t="shared" si="11"/>
        <v/>
      </c>
    </row>
    <row r="767" spans="1:3" x14ac:dyDescent="0.3">
      <c r="A767" s="2">
        <v>44355.9375</v>
      </c>
      <c r="B767" s="1">
        <v>157.04</v>
      </c>
      <c r="C767" s="9" t="str">
        <f t="shared" si="11"/>
        <v/>
      </c>
    </row>
    <row r="768" spans="1:3" x14ac:dyDescent="0.3">
      <c r="A768" s="2">
        <v>44355.947916666664</v>
      </c>
      <c r="B768" s="1">
        <v>166.4</v>
      </c>
      <c r="C768" s="9" t="str">
        <f t="shared" si="11"/>
        <v/>
      </c>
    </row>
    <row r="769" spans="1:3" x14ac:dyDescent="0.3">
      <c r="A769" s="2">
        <v>44355.958333333336</v>
      </c>
      <c r="B769" s="1">
        <v>192.4</v>
      </c>
      <c r="C769" s="9" t="str">
        <f t="shared" si="11"/>
        <v/>
      </c>
    </row>
    <row r="770" spans="1:3" x14ac:dyDescent="0.3">
      <c r="A770" s="2">
        <v>44355.96875</v>
      </c>
      <c r="B770" s="1">
        <v>177.84</v>
      </c>
      <c r="C770" s="9" t="str">
        <f t="shared" si="11"/>
        <v/>
      </c>
    </row>
    <row r="771" spans="1:3" x14ac:dyDescent="0.3">
      <c r="A771" s="2">
        <v>44355.979166666664</v>
      </c>
      <c r="B771" s="1">
        <v>114.4</v>
      </c>
      <c r="C771" s="9" t="str">
        <f t="shared" si="11"/>
        <v/>
      </c>
    </row>
    <row r="772" spans="1:3" x14ac:dyDescent="0.3">
      <c r="A772" s="2">
        <v>44355.989583333336</v>
      </c>
      <c r="B772" s="1">
        <v>175.76</v>
      </c>
      <c r="C772" s="9" t="str">
        <f t="shared" si="11"/>
        <v/>
      </c>
    </row>
    <row r="773" spans="1:3" x14ac:dyDescent="0.3">
      <c r="A773" s="2">
        <v>44356</v>
      </c>
      <c r="B773" s="1">
        <v>182</v>
      </c>
      <c r="C773" s="9" t="str">
        <f t="shared" si="11"/>
        <v/>
      </c>
    </row>
    <row r="774" spans="1:3" x14ac:dyDescent="0.3">
      <c r="A774" s="2">
        <v>44356.010416666664</v>
      </c>
      <c r="B774" s="1">
        <v>179.92</v>
      </c>
      <c r="C774" s="9" t="str">
        <f t="shared" si="11"/>
        <v/>
      </c>
    </row>
    <row r="775" spans="1:3" x14ac:dyDescent="0.3">
      <c r="A775" s="2">
        <v>44356.020833333336</v>
      </c>
      <c r="B775" s="1">
        <v>179.92</v>
      </c>
      <c r="C775" s="9" t="str">
        <f t="shared" ref="C775:C838" si="12">IF(B775=$B$2886,"XXX","")</f>
        <v/>
      </c>
    </row>
    <row r="776" spans="1:3" x14ac:dyDescent="0.3">
      <c r="A776" s="2">
        <v>44356.03125</v>
      </c>
      <c r="B776" s="1">
        <v>174.72</v>
      </c>
      <c r="C776" s="9" t="str">
        <f t="shared" si="12"/>
        <v/>
      </c>
    </row>
    <row r="777" spans="1:3" x14ac:dyDescent="0.3">
      <c r="A777" s="2">
        <v>44356.041666666664</v>
      </c>
      <c r="B777" s="1">
        <v>75.92</v>
      </c>
      <c r="C777" s="9" t="str">
        <f t="shared" si="12"/>
        <v/>
      </c>
    </row>
    <row r="778" spans="1:3" x14ac:dyDescent="0.3">
      <c r="A778" s="2">
        <v>44356.052083333336</v>
      </c>
      <c r="B778" s="1">
        <v>46.8</v>
      </c>
      <c r="C778" s="9" t="str">
        <f t="shared" si="12"/>
        <v/>
      </c>
    </row>
    <row r="779" spans="1:3" x14ac:dyDescent="0.3">
      <c r="A779" s="2">
        <v>44356.0625</v>
      </c>
      <c r="B779" s="1">
        <v>47.84</v>
      </c>
      <c r="C779" s="9" t="str">
        <f t="shared" si="12"/>
        <v/>
      </c>
    </row>
    <row r="780" spans="1:3" x14ac:dyDescent="0.3">
      <c r="A780" s="2">
        <v>44356.072916666664</v>
      </c>
      <c r="B780" s="1">
        <v>45.76</v>
      </c>
      <c r="C780" s="9" t="str">
        <f t="shared" si="12"/>
        <v/>
      </c>
    </row>
    <row r="781" spans="1:3" x14ac:dyDescent="0.3">
      <c r="A781" s="2">
        <v>44356.083333333336</v>
      </c>
      <c r="B781" s="1">
        <v>47.84</v>
      </c>
      <c r="C781" s="9" t="str">
        <f t="shared" si="12"/>
        <v/>
      </c>
    </row>
    <row r="782" spans="1:3" x14ac:dyDescent="0.3">
      <c r="A782" s="2">
        <v>44356.09375</v>
      </c>
      <c r="B782" s="1">
        <v>48.88</v>
      </c>
      <c r="C782" s="9" t="str">
        <f t="shared" si="12"/>
        <v/>
      </c>
    </row>
    <row r="783" spans="1:3" x14ac:dyDescent="0.3">
      <c r="A783" s="2">
        <v>44356.104166666664</v>
      </c>
      <c r="B783" s="1">
        <v>49.92</v>
      </c>
      <c r="C783" s="9" t="str">
        <f t="shared" si="12"/>
        <v/>
      </c>
    </row>
    <row r="784" spans="1:3" x14ac:dyDescent="0.3">
      <c r="A784" s="2">
        <v>44356.114583333336</v>
      </c>
      <c r="B784" s="1">
        <v>47.84</v>
      </c>
      <c r="C784" s="9" t="str">
        <f t="shared" si="12"/>
        <v/>
      </c>
    </row>
    <row r="785" spans="1:3" x14ac:dyDescent="0.3">
      <c r="A785" s="2">
        <v>44356.125</v>
      </c>
      <c r="B785" s="1">
        <v>48.88</v>
      </c>
      <c r="C785" s="9" t="str">
        <f t="shared" si="12"/>
        <v/>
      </c>
    </row>
    <row r="786" spans="1:3" x14ac:dyDescent="0.3">
      <c r="A786" s="2">
        <v>44356.135416666664</v>
      </c>
      <c r="B786" s="1">
        <v>49.92</v>
      </c>
      <c r="C786" s="9" t="str">
        <f t="shared" si="12"/>
        <v/>
      </c>
    </row>
    <row r="787" spans="1:3" x14ac:dyDescent="0.3">
      <c r="A787" s="2">
        <v>44356.145833333336</v>
      </c>
      <c r="B787" s="1">
        <v>50.96</v>
      </c>
      <c r="C787" s="9" t="str">
        <f t="shared" si="12"/>
        <v/>
      </c>
    </row>
    <row r="788" spans="1:3" x14ac:dyDescent="0.3">
      <c r="A788" s="2">
        <v>44356.15625</v>
      </c>
      <c r="B788" s="1">
        <v>48.88</v>
      </c>
      <c r="C788" s="9" t="str">
        <f t="shared" si="12"/>
        <v/>
      </c>
    </row>
    <row r="789" spans="1:3" x14ac:dyDescent="0.3">
      <c r="A789" s="2">
        <v>44356.166666666664</v>
      </c>
      <c r="B789" s="1">
        <v>49.92</v>
      </c>
      <c r="C789" s="9" t="str">
        <f t="shared" si="12"/>
        <v/>
      </c>
    </row>
    <row r="790" spans="1:3" x14ac:dyDescent="0.3">
      <c r="A790" s="2">
        <v>44356.177083333336</v>
      </c>
      <c r="B790" s="1">
        <v>49.92</v>
      </c>
      <c r="C790" s="9" t="str">
        <f t="shared" si="12"/>
        <v/>
      </c>
    </row>
    <row r="791" spans="1:3" x14ac:dyDescent="0.3">
      <c r="A791" s="2">
        <v>44356.1875</v>
      </c>
      <c r="B791" s="1">
        <v>50.96</v>
      </c>
      <c r="C791" s="9" t="str">
        <f t="shared" si="12"/>
        <v/>
      </c>
    </row>
    <row r="792" spans="1:3" x14ac:dyDescent="0.3">
      <c r="A792" s="2">
        <v>44356.197916666664</v>
      </c>
      <c r="B792" s="1">
        <v>37.44</v>
      </c>
      <c r="C792" s="9" t="str">
        <f t="shared" si="12"/>
        <v/>
      </c>
    </row>
    <row r="793" spans="1:3" x14ac:dyDescent="0.3">
      <c r="A793" s="2">
        <v>44356.208333333336</v>
      </c>
      <c r="B793" s="1">
        <v>28.08</v>
      </c>
      <c r="C793" s="9" t="str">
        <f t="shared" si="12"/>
        <v/>
      </c>
    </row>
    <row r="794" spans="1:3" x14ac:dyDescent="0.3">
      <c r="A794" s="2">
        <v>44356.21875</v>
      </c>
      <c r="B794" s="1">
        <v>36.4</v>
      </c>
      <c r="C794" s="9" t="str">
        <f t="shared" si="12"/>
        <v/>
      </c>
    </row>
    <row r="795" spans="1:3" x14ac:dyDescent="0.3">
      <c r="A795" s="2">
        <v>44356.229166666664</v>
      </c>
      <c r="B795" s="1">
        <v>49.92</v>
      </c>
      <c r="C795" s="9" t="str">
        <f t="shared" si="12"/>
        <v/>
      </c>
    </row>
    <row r="796" spans="1:3" x14ac:dyDescent="0.3">
      <c r="A796" s="2">
        <v>44356.239583333336</v>
      </c>
      <c r="B796" s="1">
        <v>33.28</v>
      </c>
      <c r="C796" s="9" t="str">
        <f t="shared" si="12"/>
        <v/>
      </c>
    </row>
    <row r="797" spans="1:3" x14ac:dyDescent="0.3">
      <c r="A797" s="2">
        <v>44356.25</v>
      </c>
      <c r="B797" s="1">
        <v>28.08</v>
      </c>
      <c r="C797" s="9" t="str">
        <f t="shared" si="12"/>
        <v/>
      </c>
    </row>
    <row r="798" spans="1:3" x14ac:dyDescent="0.3">
      <c r="A798" s="2">
        <v>44356.260416666664</v>
      </c>
      <c r="B798" s="1">
        <v>27.04</v>
      </c>
      <c r="C798" s="9" t="str">
        <f t="shared" si="12"/>
        <v/>
      </c>
    </row>
    <row r="799" spans="1:3" x14ac:dyDescent="0.3">
      <c r="A799" s="2">
        <v>44356.270833333336</v>
      </c>
      <c r="B799" s="1">
        <v>30.16</v>
      </c>
      <c r="C799" s="9" t="str">
        <f t="shared" si="12"/>
        <v/>
      </c>
    </row>
    <row r="800" spans="1:3" x14ac:dyDescent="0.3">
      <c r="A800" s="2">
        <v>44356.28125</v>
      </c>
      <c r="B800" s="1">
        <v>30.16</v>
      </c>
      <c r="C800" s="9" t="str">
        <f t="shared" si="12"/>
        <v/>
      </c>
    </row>
    <row r="801" spans="1:3" x14ac:dyDescent="0.3">
      <c r="A801" s="2">
        <v>44356.291666666664</v>
      </c>
      <c r="B801" s="1">
        <v>45.76</v>
      </c>
      <c r="C801" s="9" t="str">
        <f t="shared" si="12"/>
        <v/>
      </c>
    </row>
    <row r="802" spans="1:3" x14ac:dyDescent="0.3">
      <c r="A802" s="2">
        <v>44356.302083333336</v>
      </c>
      <c r="B802" s="1">
        <v>48.88</v>
      </c>
      <c r="C802" s="9" t="str">
        <f t="shared" si="12"/>
        <v/>
      </c>
    </row>
    <row r="803" spans="1:3" x14ac:dyDescent="0.3">
      <c r="A803" s="2">
        <v>44356.3125</v>
      </c>
      <c r="B803" s="1">
        <v>52</v>
      </c>
      <c r="C803" s="9" t="str">
        <f t="shared" si="12"/>
        <v/>
      </c>
    </row>
    <row r="804" spans="1:3" x14ac:dyDescent="0.3">
      <c r="A804" s="2">
        <v>44356.322916666664</v>
      </c>
      <c r="B804" s="1">
        <v>74.88</v>
      </c>
      <c r="C804" s="9" t="str">
        <f t="shared" si="12"/>
        <v/>
      </c>
    </row>
    <row r="805" spans="1:3" x14ac:dyDescent="0.3">
      <c r="A805" s="2">
        <v>44356.333333333336</v>
      </c>
      <c r="B805" s="1">
        <v>82.16</v>
      </c>
      <c r="C805" s="9" t="str">
        <f t="shared" si="12"/>
        <v/>
      </c>
    </row>
    <row r="806" spans="1:3" x14ac:dyDescent="0.3">
      <c r="A806" s="2">
        <v>44356.34375</v>
      </c>
      <c r="B806" s="1">
        <v>74.88</v>
      </c>
      <c r="C806" s="9" t="str">
        <f t="shared" si="12"/>
        <v/>
      </c>
    </row>
    <row r="807" spans="1:3" x14ac:dyDescent="0.3">
      <c r="A807" s="2">
        <v>44356.354166666664</v>
      </c>
      <c r="B807" s="1">
        <v>60.32</v>
      </c>
      <c r="C807" s="9" t="str">
        <f t="shared" si="12"/>
        <v/>
      </c>
    </row>
    <row r="808" spans="1:3" x14ac:dyDescent="0.3">
      <c r="A808" s="2">
        <v>44356.364583333336</v>
      </c>
      <c r="B808" s="1">
        <v>67.599999999999994</v>
      </c>
      <c r="C808" s="9" t="str">
        <f t="shared" si="12"/>
        <v/>
      </c>
    </row>
    <row r="809" spans="1:3" x14ac:dyDescent="0.3">
      <c r="A809" s="2">
        <v>44356.375</v>
      </c>
      <c r="B809" s="1">
        <v>60.32</v>
      </c>
      <c r="C809" s="9" t="str">
        <f t="shared" si="12"/>
        <v/>
      </c>
    </row>
    <row r="810" spans="1:3" x14ac:dyDescent="0.3">
      <c r="A810" s="2">
        <v>44356.385416666664</v>
      </c>
      <c r="B810" s="1">
        <v>69.680000000000007</v>
      </c>
      <c r="C810" s="9" t="str">
        <f t="shared" si="12"/>
        <v/>
      </c>
    </row>
    <row r="811" spans="1:3" x14ac:dyDescent="0.3">
      <c r="A811" s="2">
        <v>44356.395833333336</v>
      </c>
      <c r="B811" s="1">
        <v>90.48</v>
      </c>
      <c r="C811" s="9" t="str">
        <f t="shared" si="12"/>
        <v/>
      </c>
    </row>
    <row r="812" spans="1:3" x14ac:dyDescent="0.3">
      <c r="A812" s="2">
        <v>44356.40625</v>
      </c>
      <c r="B812" s="1">
        <v>63.44</v>
      </c>
      <c r="C812" s="9" t="str">
        <f t="shared" si="12"/>
        <v/>
      </c>
    </row>
    <row r="813" spans="1:3" x14ac:dyDescent="0.3">
      <c r="A813" s="2">
        <v>44356.416666666664</v>
      </c>
      <c r="B813" s="1">
        <v>63.44</v>
      </c>
      <c r="C813" s="9" t="str">
        <f t="shared" si="12"/>
        <v/>
      </c>
    </row>
    <row r="814" spans="1:3" x14ac:dyDescent="0.3">
      <c r="A814" s="2">
        <v>44356.427083333336</v>
      </c>
      <c r="B814" s="1">
        <v>81.12</v>
      </c>
      <c r="C814" s="9" t="str">
        <f t="shared" si="12"/>
        <v/>
      </c>
    </row>
    <row r="815" spans="1:3" x14ac:dyDescent="0.3">
      <c r="A815" s="2">
        <v>44356.4375</v>
      </c>
      <c r="B815" s="1">
        <v>65.52</v>
      </c>
      <c r="C815" s="9" t="str">
        <f t="shared" si="12"/>
        <v/>
      </c>
    </row>
    <row r="816" spans="1:3" x14ac:dyDescent="0.3">
      <c r="A816" s="2">
        <v>44356.447916666664</v>
      </c>
      <c r="B816" s="1">
        <v>61.36</v>
      </c>
      <c r="C816" s="9" t="str">
        <f t="shared" si="12"/>
        <v/>
      </c>
    </row>
    <row r="817" spans="1:3" x14ac:dyDescent="0.3">
      <c r="A817" s="2">
        <v>44356.458333333336</v>
      </c>
      <c r="B817" s="1">
        <v>71.760000000000005</v>
      </c>
      <c r="C817" s="9" t="str">
        <f t="shared" si="12"/>
        <v/>
      </c>
    </row>
    <row r="818" spans="1:3" x14ac:dyDescent="0.3">
      <c r="A818" s="2">
        <v>44356.46875</v>
      </c>
      <c r="B818" s="1">
        <v>71.760000000000005</v>
      </c>
      <c r="C818" s="9" t="str">
        <f t="shared" si="12"/>
        <v/>
      </c>
    </row>
    <row r="819" spans="1:3" x14ac:dyDescent="0.3">
      <c r="A819" s="2">
        <v>44356.479166666664</v>
      </c>
      <c r="B819" s="1">
        <v>66.56</v>
      </c>
      <c r="C819" s="9" t="str">
        <f t="shared" si="12"/>
        <v/>
      </c>
    </row>
    <row r="820" spans="1:3" x14ac:dyDescent="0.3">
      <c r="A820" s="2">
        <v>44356.489583333336</v>
      </c>
      <c r="B820" s="1">
        <v>59.28</v>
      </c>
      <c r="C820" s="9" t="str">
        <f t="shared" si="12"/>
        <v/>
      </c>
    </row>
    <row r="821" spans="1:3" x14ac:dyDescent="0.3">
      <c r="A821" s="2">
        <v>44356.5</v>
      </c>
      <c r="B821" s="1">
        <v>63.44</v>
      </c>
      <c r="C821" s="9" t="str">
        <f t="shared" si="12"/>
        <v/>
      </c>
    </row>
    <row r="822" spans="1:3" x14ac:dyDescent="0.3">
      <c r="A822" s="2">
        <v>44356.510416666664</v>
      </c>
      <c r="B822" s="1">
        <v>64.48</v>
      </c>
      <c r="C822" s="9" t="str">
        <f t="shared" si="12"/>
        <v/>
      </c>
    </row>
    <row r="823" spans="1:3" x14ac:dyDescent="0.3">
      <c r="A823" s="2">
        <v>44356.520833333336</v>
      </c>
      <c r="B823" s="1">
        <v>92.56</v>
      </c>
      <c r="C823" s="9" t="str">
        <f t="shared" si="12"/>
        <v/>
      </c>
    </row>
    <row r="824" spans="1:3" x14ac:dyDescent="0.3">
      <c r="A824" s="2">
        <v>44356.53125</v>
      </c>
      <c r="B824" s="1">
        <v>90.48</v>
      </c>
      <c r="C824" s="9" t="str">
        <f t="shared" si="12"/>
        <v/>
      </c>
    </row>
    <row r="825" spans="1:3" x14ac:dyDescent="0.3">
      <c r="A825" s="2">
        <v>44356.541666666664</v>
      </c>
      <c r="B825" s="1">
        <v>110.24</v>
      </c>
      <c r="C825" s="9" t="str">
        <f t="shared" si="12"/>
        <v/>
      </c>
    </row>
    <row r="826" spans="1:3" x14ac:dyDescent="0.3">
      <c r="A826" s="2">
        <v>44356.552083333336</v>
      </c>
      <c r="B826" s="1">
        <v>75.92</v>
      </c>
      <c r="C826" s="9" t="str">
        <f t="shared" si="12"/>
        <v/>
      </c>
    </row>
    <row r="827" spans="1:3" x14ac:dyDescent="0.3">
      <c r="A827" s="2">
        <v>44356.5625</v>
      </c>
      <c r="B827" s="1">
        <v>59.28</v>
      </c>
      <c r="C827" s="9" t="str">
        <f t="shared" si="12"/>
        <v/>
      </c>
    </row>
    <row r="828" spans="1:3" x14ac:dyDescent="0.3">
      <c r="A828" s="2">
        <v>44356.572916666664</v>
      </c>
      <c r="B828" s="1">
        <v>80.08</v>
      </c>
      <c r="C828" s="9" t="str">
        <f t="shared" si="12"/>
        <v/>
      </c>
    </row>
    <row r="829" spans="1:3" x14ac:dyDescent="0.3">
      <c r="A829" s="2">
        <v>44356.583333333336</v>
      </c>
      <c r="B829" s="1">
        <v>56.16</v>
      </c>
      <c r="C829" s="9" t="str">
        <f t="shared" si="12"/>
        <v/>
      </c>
    </row>
    <row r="830" spans="1:3" x14ac:dyDescent="0.3">
      <c r="A830" s="2">
        <v>44356.59375</v>
      </c>
      <c r="B830" s="1">
        <v>59.28</v>
      </c>
      <c r="C830" s="9" t="str">
        <f t="shared" si="12"/>
        <v/>
      </c>
    </row>
    <row r="831" spans="1:3" x14ac:dyDescent="0.3">
      <c r="A831" s="2">
        <v>44356.604166666664</v>
      </c>
      <c r="B831" s="1">
        <v>61.36</v>
      </c>
      <c r="C831" s="9" t="str">
        <f t="shared" si="12"/>
        <v/>
      </c>
    </row>
    <row r="832" spans="1:3" x14ac:dyDescent="0.3">
      <c r="A832" s="2">
        <v>44356.614583333336</v>
      </c>
      <c r="B832" s="1">
        <v>54.08</v>
      </c>
      <c r="C832" s="9" t="str">
        <f t="shared" si="12"/>
        <v/>
      </c>
    </row>
    <row r="833" spans="1:3" x14ac:dyDescent="0.3">
      <c r="A833" s="2">
        <v>44356.625</v>
      </c>
      <c r="B833" s="1">
        <v>63.44</v>
      </c>
      <c r="C833" s="9" t="str">
        <f t="shared" si="12"/>
        <v/>
      </c>
    </row>
    <row r="834" spans="1:3" x14ac:dyDescent="0.3">
      <c r="A834" s="2">
        <v>44356.635416666664</v>
      </c>
      <c r="B834" s="1">
        <v>48.88</v>
      </c>
      <c r="C834" s="9" t="str">
        <f t="shared" si="12"/>
        <v/>
      </c>
    </row>
    <row r="835" spans="1:3" x14ac:dyDescent="0.3">
      <c r="A835" s="2">
        <v>44356.645833333336</v>
      </c>
      <c r="B835" s="1">
        <v>56.16</v>
      </c>
      <c r="C835" s="9" t="str">
        <f t="shared" si="12"/>
        <v/>
      </c>
    </row>
    <row r="836" spans="1:3" x14ac:dyDescent="0.3">
      <c r="A836" s="2">
        <v>44356.65625</v>
      </c>
      <c r="B836" s="1">
        <v>85.28</v>
      </c>
      <c r="C836" s="9" t="str">
        <f t="shared" si="12"/>
        <v/>
      </c>
    </row>
    <row r="837" spans="1:3" x14ac:dyDescent="0.3">
      <c r="A837" s="2">
        <v>44356.666666666664</v>
      </c>
      <c r="B837" s="1">
        <v>43.68</v>
      </c>
      <c r="C837" s="9" t="str">
        <f t="shared" si="12"/>
        <v/>
      </c>
    </row>
    <row r="838" spans="1:3" x14ac:dyDescent="0.3">
      <c r="A838" s="2">
        <v>44356.677083333336</v>
      </c>
      <c r="B838" s="1">
        <v>35.36</v>
      </c>
      <c r="C838" s="9" t="str">
        <f t="shared" si="12"/>
        <v/>
      </c>
    </row>
    <row r="839" spans="1:3" x14ac:dyDescent="0.3">
      <c r="A839" s="2">
        <v>44356.6875</v>
      </c>
      <c r="B839" s="1">
        <v>37.44</v>
      </c>
      <c r="C839" s="9" t="str">
        <f t="shared" ref="C839:C902" si="13">IF(B839=$B$2886,"XXX","")</f>
        <v/>
      </c>
    </row>
    <row r="840" spans="1:3" x14ac:dyDescent="0.3">
      <c r="A840" s="2">
        <v>44356.697916666664</v>
      </c>
      <c r="B840" s="1">
        <v>48.88</v>
      </c>
      <c r="C840" s="9" t="str">
        <f t="shared" si="13"/>
        <v/>
      </c>
    </row>
    <row r="841" spans="1:3" x14ac:dyDescent="0.3">
      <c r="A841" s="2">
        <v>44356.708333333336</v>
      </c>
      <c r="B841" s="1">
        <v>54.08</v>
      </c>
      <c r="C841" s="9" t="str">
        <f t="shared" si="13"/>
        <v/>
      </c>
    </row>
    <row r="842" spans="1:3" x14ac:dyDescent="0.3">
      <c r="A842" s="2">
        <v>44356.71875</v>
      </c>
      <c r="B842" s="1">
        <v>38.479999999999997</v>
      </c>
      <c r="C842" s="9" t="str">
        <f t="shared" si="13"/>
        <v/>
      </c>
    </row>
    <row r="843" spans="1:3" x14ac:dyDescent="0.3">
      <c r="A843" s="2">
        <v>44356.729166666664</v>
      </c>
      <c r="B843" s="1">
        <v>35.36</v>
      </c>
      <c r="C843" s="9" t="str">
        <f t="shared" si="13"/>
        <v/>
      </c>
    </row>
    <row r="844" spans="1:3" x14ac:dyDescent="0.3">
      <c r="A844" s="2">
        <v>44356.739583333336</v>
      </c>
      <c r="B844" s="1">
        <v>37.44</v>
      </c>
      <c r="C844" s="9" t="str">
        <f t="shared" si="13"/>
        <v/>
      </c>
    </row>
    <row r="845" spans="1:3" x14ac:dyDescent="0.3">
      <c r="A845" s="2">
        <v>44356.75</v>
      </c>
      <c r="B845" s="1">
        <v>33.28</v>
      </c>
      <c r="C845" s="9" t="str">
        <f t="shared" si="13"/>
        <v/>
      </c>
    </row>
    <row r="846" spans="1:3" x14ac:dyDescent="0.3">
      <c r="A846" s="2">
        <v>44356.760416666664</v>
      </c>
      <c r="B846" s="1">
        <v>35.36</v>
      </c>
      <c r="C846" s="9" t="str">
        <f t="shared" si="13"/>
        <v/>
      </c>
    </row>
    <row r="847" spans="1:3" x14ac:dyDescent="0.3">
      <c r="A847" s="2">
        <v>44356.770833333336</v>
      </c>
      <c r="B847" s="1">
        <v>35.36</v>
      </c>
      <c r="C847" s="9" t="str">
        <f t="shared" si="13"/>
        <v/>
      </c>
    </row>
    <row r="848" spans="1:3" x14ac:dyDescent="0.3">
      <c r="A848" s="2">
        <v>44356.78125</v>
      </c>
      <c r="B848" s="1">
        <v>72.8</v>
      </c>
      <c r="C848" s="9" t="str">
        <f t="shared" si="13"/>
        <v/>
      </c>
    </row>
    <row r="849" spans="1:3" x14ac:dyDescent="0.3">
      <c r="A849" s="2">
        <v>44356.791666666664</v>
      </c>
      <c r="B849" s="1">
        <v>34.32</v>
      </c>
      <c r="C849" s="9" t="str">
        <f t="shared" si="13"/>
        <v/>
      </c>
    </row>
    <row r="850" spans="1:3" x14ac:dyDescent="0.3">
      <c r="A850" s="2">
        <v>44356.802083333336</v>
      </c>
      <c r="B850" s="1">
        <v>123.76</v>
      </c>
      <c r="C850" s="9" t="str">
        <f t="shared" si="13"/>
        <v/>
      </c>
    </row>
    <row r="851" spans="1:3" x14ac:dyDescent="0.3">
      <c r="A851" s="2">
        <v>44356.8125</v>
      </c>
      <c r="B851" s="1">
        <v>136.24</v>
      </c>
      <c r="C851" s="9" t="str">
        <f t="shared" si="13"/>
        <v/>
      </c>
    </row>
    <row r="852" spans="1:3" x14ac:dyDescent="0.3">
      <c r="A852" s="2">
        <v>44356.822916666664</v>
      </c>
      <c r="B852" s="1">
        <v>164.32</v>
      </c>
      <c r="C852" s="9" t="str">
        <f t="shared" si="13"/>
        <v/>
      </c>
    </row>
    <row r="853" spans="1:3" x14ac:dyDescent="0.3">
      <c r="A853" s="2">
        <v>44356.833333333336</v>
      </c>
      <c r="B853" s="1">
        <v>163.28</v>
      </c>
      <c r="C853" s="9" t="str">
        <f t="shared" si="13"/>
        <v/>
      </c>
    </row>
    <row r="854" spans="1:3" x14ac:dyDescent="0.3">
      <c r="A854" s="2">
        <v>44356.84375</v>
      </c>
      <c r="B854" s="1">
        <v>168.48</v>
      </c>
      <c r="C854" s="9" t="str">
        <f t="shared" si="13"/>
        <v/>
      </c>
    </row>
    <row r="855" spans="1:3" x14ac:dyDescent="0.3">
      <c r="A855" s="2">
        <v>44356.854166666664</v>
      </c>
      <c r="B855" s="1">
        <v>165.36</v>
      </c>
      <c r="C855" s="9" t="str">
        <f t="shared" si="13"/>
        <v/>
      </c>
    </row>
    <row r="856" spans="1:3" x14ac:dyDescent="0.3">
      <c r="A856" s="2">
        <v>44356.864583333336</v>
      </c>
      <c r="B856" s="1">
        <v>160.16</v>
      </c>
      <c r="C856" s="9" t="str">
        <f t="shared" si="13"/>
        <v/>
      </c>
    </row>
    <row r="857" spans="1:3" x14ac:dyDescent="0.3">
      <c r="A857" s="2">
        <v>44356.875</v>
      </c>
      <c r="B857" s="1">
        <v>165.36</v>
      </c>
      <c r="C857" s="9" t="str">
        <f t="shared" si="13"/>
        <v/>
      </c>
    </row>
    <row r="858" spans="1:3" x14ac:dyDescent="0.3">
      <c r="A858" s="2">
        <v>44356.885416666664</v>
      </c>
      <c r="B858" s="1">
        <v>158.08000000000001</v>
      </c>
      <c r="C858" s="9" t="str">
        <f t="shared" si="13"/>
        <v/>
      </c>
    </row>
    <row r="859" spans="1:3" x14ac:dyDescent="0.3">
      <c r="A859" s="2">
        <v>44356.895833333336</v>
      </c>
      <c r="B859" s="1">
        <v>180.96</v>
      </c>
      <c r="C859" s="9" t="str">
        <f t="shared" si="13"/>
        <v/>
      </c>
    </row>
    <row r="860" spans="1:3" x14ac:dyDescent="0.3">
      <c r="A860" s="2">
        <v>44356.90625</v>
      </c>
      <c r="B860" s="1">
        <v>164.32</v>
      </c>
      <c r="C860" s="9" t="str">
        <f t="shared" si="13"/>
        <v/>
      </c>
    </row>
    <row r="861" spans="1:3" x14ac:dyDescent="0.3">
      <c r="A861" s="2">
        <v>44356.916666666664</v>
      </c>
      <c r="B861" s="1">
        <v>117.52</v>
      </c>
      <c r="C861" s="9" t="str">
        <f t="shared" si="13"/>
        <v/>
      </c>
    </row>
    <row r="862" spans="1:3" x14ac:dyDescent="0.3">
      <c r="A862" s="2">
        <v>44356.927083333336</v>
      </c>
      <c r="B862" s="1">
        <v>96.72</v>
      </c>
      <c r="C862" s="9" t="str">
        <f t="shared" si="13"/>
        <v/>
      </c>
    </row>
    <row r="863" spans="1:3" x14ac:dyDescent="0.3">
      <c r="A863" s="2">
        <v>44356.9375</v>
      </c>
      <c r="B863" s="1">
        <v>53.04</v>
      </c>
      <c r="C863" s="9" t="str">
        <f t="shared" si="13"/>
        <v/>
      </c>
    </row>
    <row r="864" spans="1:3" x14ac:dyDescent="0.3">
      <c r="A864" s="2">
        <v>44356.947916666664</v>
      </c>
      <c r="B864" s="1">
        <v>50.96</v>
      </c>
      <c r="C864" s="9" t="str">
        <f t="shared" si="13"/>
        <v/>
      </c>
    </row>
    <row r="865" spans="1:3" x14ac:dyDescent="0.3">
      <c r="A865" s="2">
        <v>44356.958333333336</v>
      </c>
      <c r="B865" s="1">
        <v>55.12</v>
      </c>
      <c r="C865" s="9" t="str">
        <f t="shared" si="13"/>
        <v/>
      </c>
    </row>
    <row r="866" spans="1:3" x14ac:dyDescent="0.3">
      <c r="A866" s="2">
        <v>44356.96875</v>
      </c>
      <c r="B866" s="1">
        <v>147.68</v>
      </c>
      <c r="C866" s="9" t="str">
        <f t="shared" si="13"/>
        <v/>
      </c>
    </row>
    <row r="867" spans="1:3" x14ac:dyDescent="0.3">
      <c r="A867" s="2">
        <v>44356.979166666664</v>
      </c>
      <c r="B867" s="1">
        <v>180.96</v>
      </c>
      <c r="C867" s="9" t="str">
        <f t="shared" si="13"/>
        <v/>
      </c>
    </row>
    <row r="868" spans="1:3" x14ac:dyDescent="0.3">
      <c r="A868" s="2">
        <v>44356.989583333336</v>
      </c>
      <c r="B868" s="1">
        <v>182</v>
      </c>
      <c r="C868" s="9" t="str">
        <f t="shared" si="13"/>
        <v/>
      </c>
    </row>
    <row r="869" spans="1:3" x14ac:dyDescent="0.3">
      <c r="A869" s="2">
        <v>44357</v>
      </c>
      <c r="B869" s="1">
        <v>179.92</v>
      </c>
      <c r="C869" s="9" t="str">
        <f t="shared" si="13"/>
        <v/>
      </c>
    </row>
    <row r="870" spans="1:3" x14ac:dyDescent="0.3">
      <c r="A870" s="2">
        <v>44357.010416666664</v>
      </c>
      <c r="B870" s="1">
        <v>179.92</v>
      </c>
      <c r="C870" s="9" t="str">
        <f t="shared" si="13"/>
        <v/>
      </c>
    </row>
    <row r="871" spans="1:3" x14ac:dyDescent="0.3">
      <c r="A871" s="2">
        <v>44357.020833333336</v>
      </c>
      <c r="B871" s="1">
        <v>180.96</v>
      </c>
      <c r="C871" s="9" t="str">
        <f t="shared" si="13"/>
        <v/>
      </c>
    </row>
    <row r="872" spans="1:3" x14ac:dyDescent="0.3">
      <c r="A872" s="2">
        <v>44357.03125</v>
      </c>
      <c r="B872" s="1">
        <v>150.80000000000001</v>
      </c>
      <c r="C872" s="9" t="str">
        <f t="shared" si="13"/>
        <v/>
      </c>
    </row>
    <row r="873" spans="1:3" x14ac:dyDescent="0.3">
      <c r="A873" s="2">
        <v>44357.041666666664</v>
      </c>
      <c r="B873" s="1">
        <v>53.04</v>
      </c>
      <c r="C873" s="9" t="str">
        <f t="shared" si="13"/>
        <v/>
      </c>
    </row>
    <row r="874" spans="1:3" x14ac:dyDescent="0.3">
      <c r="A874" s="2">
        <v>44357.052083333336</v>
      </c>
      <c r="B874" s="1">
        <v>42.64</v>
      </c>
      <c r="C874" s="9" t="str">
        <f t="shared" si="13"/>
        <v/>
      </c>
    </row>
    <row r="875" spans="1:3" x14ac:dyDescent="0.3">
      <c r="A875" s="2">
        <v>44357.0625</v>
      </c>
      <c r="B875" s="1">
        <v>53.04</v>
      </c>
      <c r="C875" s="9" t="str">
        <f t="shared" si="13"/>
        <v/>
      </c>
    </row>
    <row r="876" spans="1:3" x14ac:dyDescent="0.3">
      <c r="A876" s="2">
        <v>44357.072916666664</v>
      </c>
      <c r="B876" s="1">
        <v>44.72</v>
      </c>
      <c r="C876" s="9" t="str">
        <f t="shared" si="13"/>
        <v/>
      </c>
    </row>
    <row r="877" spans="1:3" x14ac:dyDescent="0.3">
      <c r="A877" s="2">
        <v>44357.083333333336</v>
      </c>
      <c r="B877" s="1">
        <v>47.84</v>
      </c>
      <c r="C877" s="9" t="str">
        <f t="shared" si="13"/>
        <v/>
      </c>
    </row>
    <row r="878" spans="1:3" x14ac:dyDescent="0.3">
      <c r="A878" s="2">
        <v>44357.09375</v>
      </c>
      <c r="B878" s="1">
        <v>42.64</v>
      </c>
      <c r="C878" s="9" t="str">
        <f t="shared" si="13"/>
        <v/>
      </c>
    </row>
    <row r="879" spans="1:3" x14ac:dyDescent="0.3">
      <c r="A879" s="2">
        <v>44357.104166666664</v>
      </c>
      <c r="B879" s="1">
        <v>41.6</v>
      </c>
      <c r="C879" s="9" t="str">
        <f t="shared" si="13"/>
        <v/>
      </c>
    </row>
    <row r="880" spans="1:3" x14ac:dyDescent="0.3">
      <c r="A880" s="2">
        <v>44357.114583333336</v>
      </c>
      <c r="B880" s="1">
        <v>41.6</v>
      </c>
      <c r="C880" s="9" t="str">
        <f t="shared" si="13"/>
        <v/>
      </c>
    </row>
    <row r="881" spans="1:3" x14ac:dyDescent="0.3">
      <c r="A881" s="2">
        <v>44357.125</v>
      </c>
      <c r="B881" s="1">
        <v>42.64</v>
      </c>
      <c r="C881" s="9" t="str">
        <f t="shared" si="13"/>
        <v/>
      </c>
    </row>
    <row r="882" spans="1:3" x14ac:dyDescent="0.3">
      <c r="A882" s="2">
        <v>44357.135416666664</v>
      </c>
      <c r="B882" s="1">
        <v>41.6</v>
      </c>
      <c r="C882" s="9" t="str">
        <f t="shared" si="13"/>
        <v/>
      </c>
    </row>
    <row r="883" spans="1:3" x14ac:dyDescent="0.3">
      <c r="A883" s="2">
        <v>44357.145833333336</v>
      </c>
      <c r="B883" s="1">
        <v>43.68</v>
      </c>
      <c r="C883" s="9" t="str">
        <f t="shared" si="13"/>
        <v/>
      </c>
    </row>
    <row r="884" spans="1:3" x14ac:dyDescent="0.3">
      <c r="A884" s="2">
        <v>44357.15625</v>
      </c>
      <c r="B884" s="1">
        <v>50.96</v>
      </c>
      <c r="C884" s="9" t="str">
        <f t="shared" si="13"/>
        <v/>
      </c>
    </row>
    <row r="885" spans="1:3" x14ac:dyDescent="0.3">
      <c r="A885" s="2">
        <v>44357.166666666664</v>
      </c>
      <c r="B885" s="1">
        <v>44.72</v>
      </c>
      <c r="C885" s="9" t="str">
        <f t="shared" si="13"/>
        <v/>
      </c>
    </row>
    <row r="886" spans="1:3" x14ac:dyDescent="0.3">
      <c r="A886" s="2">
        <v>44357.177083333336</v>
      </c>
      <c r="B886" s="1">
        <v>44.72</v>
      </c>
      <c r="C886" s="9" t="str">
        <f t="shared" si="13"/>
        <v/>
      </c>
    </row>
    <row r="887" spans="1:3" x14ac:dyDescent="0.3">
      <c r="A887" s="2">
        <v>44357.1875</v>
      </c>
      <c r="B887" s="1">
        <v>44.72</v>
      </c>
      <c r="C887" s="9" t="str">
        <f t="shared" si="13"/>
        <v/>
      </c>
    </row>
    <row r="888" spans="1:3" x14ac:dyDescent="0.3">
      <c r="A888" s="2">
        <v>44357.197916666664</v>
      </c>
      <c r="B888" s="1">
        <v>34.32</v>
      </c>
      <c r="C888" s="9" t="str">
        <f t="shared" si="13"/>
        <v/>
      </c>
    </row>
    <row r="889" spans="1:3" x14ac:dyDescent="0.3">
      <c r="A889" s="2">
        <v>44357.208333333336</v>
      </c>
      <c r="B889" s="1">
        <v>23.92</v>
      </c>
      <c r="C889" s="9" t="str">
        <f t="shared" si="13"/>
        <v/>
      </c>
    </row>
    <row r="890" spans="1:3" x14ac:dyDescent="0.3">
      <c r="A890" s="2">
        <v>44357.21875</v>
      </c>
      <c r="B890" s="1">
        <v>27.04</v>
      </c>
      <c r="C890" s="9" t="str">
        <f t="shared" si="13"/>
        <v/>
      </c>
    </row>
    <row r="891" spans="1:3" x14ac:dyDescent="0.3">
      <c r="A891" s="2">
        <v>44357.229166666664</v>
      </c>
      <c r="B891" s="1">
        <v>23.92</v>
      </c>
      <c r="C891" s="9" t="str">
        <f t="shared" si="13"/>
        <v/>
      </c>
    </row>
    <row r="892" spans="1:3" x14ac:dyDescent="0.3">
      <c r="A892" s="2">
        <v>44357.239583333336</v>
      </c>
      <c r="B892" s="1">
        <v>41.6</v>
      </c>
      <c r="C892" s="9" t="str">
        <f t="shared" si="13"/>
        <v/>
      </c>
    </row>
    <row r="893" spans="1:3" x14ac:dyDescent="0.3">
      <c r="A893" s="2">
        <v>44357.25</v>
      </c>
      <c r="B893" s="1">
        <v>33.28</v>
      </c>
      <c r="C893" s="9" t="str">
        <f t="shared" si="13"/>
        <v/>
      </c>
    </row>
    <row r="894" spans="1:3" x14ac:dyDescent="0.3">
      <c r="A894" s="2">
        <v>44357.260416666664</v>
      </c>
      <c r="B894" s="1">
        <v>29.12</v>
      </c>
      <c r="C894" s="9" t="str">
        <f t="shared" si="13"/>
        <v/>
      </c>
    </row>
    <row r="895" spans="1:3" x14ac:dyDescent="0.3">
      <c r="A895" s="2">
        <v>44357.270833333336</v>
      </c>
      <c r="B895" s="1">
        <v>32.24</v>
      </c>
      <c r="C895" s="9" t="str">
        <f t="shared" si="13"/>
        <v/>
      </c>
    </row>
    <row r="896" spans="1:3" x14ac:dyDescent="0.3">
      <c r="A896" s="2">
        <v>44357.28125</v>
      </c>
      <c r="B896" s="1">
        <v>31.2</v>
      </c>
      <c r="C896" s="9" t="str">
        <f t="shared" si="13"/>
        <v/>
      </c>
    </row>
    <row r="897" spans="1:3" x14ac:dyDescent="0.3">
      <c r="A897" s="2">
        <v>44357.291666666664</v>
      </c>
      <c r="B897" s="1">
        <v>44.72</v>
      </c>
      <c r="C897" s="9" t="str">
        <f t="shared" si="13"/>
        <v/>
      </c>
    </row>
    <row r="898" spans="1:3" x14ac:dyDescent="0.3">
      <c r="A898" s="2">
        <v>44357.302083333336</v>
      </c>
      <c r="B898" s="1">
        <v>88.4</v>
      </c>
      <c r="C898" s="9" t="str">
        <f t="shared" si="13"/>
        <v/>
      </c>
    </row>
    <row r="899" spans="1:3" x14ac:dyDescent="0.3">
      <c r="A899" s="2">
        <v>44357.3125</v>
      </c>
      <c r="B899" s="1">
        <v>60.32</v>
      </c>
      <c r="C899" s="9" t="str">
        <f t="shared" si="13"/>
        <v/>
      </c>
    </row>
    <row r="900" spans="1:3" x14ac:dyDescent="0.3">
      <c r="A900" s="2">
        <v>44357.322916666664</v>
      </c>
      <c r="B900" s="1">
        <v>89.44</v>
      </c>
      <c r="C900" s="9" t="str">
        <f t="shared" si="13"/>
        <v/>
      </c>
    </row>
    <row r="901" spans="1:3" x14ac:dyDescent="0.3">
      <c r="A901" s="2">
        <v>44357.333333333336</v>
      </c>
      <c r="B901" s="1">
        <v>64.48</v>
      </c>
      <c r="C901" s="9" t="str">
        <f t="shared" si="13"/>
        <v/>
      </c>
    </row>
    <row r="902" spans="1:3" x14ac:dyDescent="0.3">
      <c r="A902" s="2">
        <v>44357.34375</v>
      </c>
      <c r="B902" s="1">
        <v>112.32</v>
      </c>
      <c r="C902" s="9" t="str">
        <f t="shared" si="13"/>
        <v/>
      </c>
    </row>
    <row r="903" spans="1:3" x14ac:dyDescent="0.3">
      <c r="A903" s="2">
        <v>44357.354166666664</v>
      </c>
      <c r="B903" s="1">
        <v>118.56</v>
      </c>
      <c r="C903" s="9" t="str">
        <f t="shared" ref="C903:C966" si="14">IF(B903=$B$2886,"XXX","")</f>
        <v/>
      </c>
    </row>
    <row r="904" spans="1:3" x14ac:dyDescent="0.3">
      <c r="A904" s="2">
        <v>44357.364583333336</v>
      </c>
      <c r="B904" s="1">
        <v>122.72</v>
      </c>
      <c r="C904" s="9" t="str">
        <f t="shared" si="14"/>
        <v/>
      </c>
    </row>
    <row r="905" spans="1:3" x14ac:dyDescent="0.3">
      <c r="A905" s="2">
        <v>44357.375</v>
      </c>
      <c r="B905" s="1">
        <v>104</v>
      </c>
      <c r="C905" s="9" t="str">
        <f t="shared" si="14"/>
        <v/>
      </c>
    </row>
    <row r="906" spans="1:3" x14ac:dyDescent="0.3">
      <c r="A906" s="2">
        <v>44357.385416666664</v>
      </c>
      <c r="B906" s="1">
        <v>113.36</v>
      </c>
      <c r="C906" s="9" t="str">
        <f t="shared" si="14"/>
        <v/>
      </c>
    </row>
    <row r="907" spans="1:3" x14ac:dyDescent="0.3">
      <c r="A907" s="2">
        <v>44357.395833333336</v>
      </c>
      <c r="B907" s="1">
        <v>73.84</v>
      </c>
      <c r="C907" s="9" t="str">
        <f t="shared" si="14"/>
        <v/>
      </c>
    </row>
    <row r="908" spans="1:3" x14ac:dyDescent="0.3">
      <c r="A908" s="2">
        <v>44357.40625</v>
      </c>
      <c r="B908" s="1">
        <v>60.32</v>
      </c>
      <c r="C908" s="9" t="str">
        <f t="shared" si="14"/>
        <v/>
      </c>
    </row>
    <row r="909" spans="1:3" x14ac:dyDescent="0.3">
      <c r="A909" s="2">
        <v>44357.416666666664</v>
      </c>
      <c r="B909" s="1">
        <v>84.24</v>
      </c>
      <c r="C909" s="9" t="str">
        <f t="shared" si="14"/>
        <v/>
      </c>
    </row>
    <row r="910" spans="1:3" x14ac:dyDescent="0.3">
      <c r="A910" s="2">
        <v>44357.427083333336</v>
      </c>
      <c r="B910" s="1">
        <v>70.72</v>
      </c>
      <c r="C910" s="9" t="str">
        <f t="shared" si="14"/>
        <v/>
      </c>
    </row>
    <row r="911" spans="1:3" x14ac:dyDescent="0.3">
      <c r="A911" s="2">
        <v>44357.4375</v>
      </c>
      <c r="B911" s="1">
        <v>81.12</v>
      </c>
      <c r="C911" s="9" t="str">
        <f t="shared" si="14"/>
        <v/>
      </c>
    </row>
    <row r="912" spans="1:3" x14ac:dyDescent="0.3">
      <c r="A912" s="2">
        <v>44357.447916666664</v>
      </c>
      <c r="B912" s="1">
        <v>67.599999999999994</v>
      </c>
      <c r="C912" s="9" t="str">
        <f t="shared" si="14"/>
        <v/>
      </c>
    </row>
    <row r="913" spans="1:3" x14ac:dyDescent="0.3">
      <c r="A913" s="2">
        <v>44357.458333333336</v>
      </c>
      <c r="B913" s="1">
        <v>78</v>
      </c>
      <c r="C913" s="9" t="str">
        <f t="shared" si="14"/>
        <v/>
      </c>
    </row>
    <row r="914" spans="1:3" x14ac:dyDescent="0.3">
      <c r="A914" s="2">
        <v>44357.46875</v>
      </c>
      <c r="B914" s="1">
        <v>65.52</v>
      </c>
      <c r="C914" s="9" t="str">
        <f t="shared" si="14"/>
        <v/>
      </c>
    </row>
    <row r="915" spans="1:3" x14ac:dyDescent="0.3">
      <c r="A915" s="2">
        <v>44357.479166666664</v>
      </c>
      <c r="B915" s="1">
        <v>71.760000000000005</v>
      </c>
      <c r="C915" s="9" t="str">
        <f t="shared" si="14"/>
        <v/>
      </c>
    </row>
    <row r="916" spans="1:3" x14ac:dyDescent="0.3">
      <c r="A916" s="2">
        <v>44357.489583333336</v>
      </c>
      <c r="B916" s="1">
        <v>97.76</v>
      </c>
      <c r="C916" s="9" t="str">
        <f t="shared" si="14"/>
        <v/>
      </c>
    </row>
    <row r="917" spans="1:3" x14ac:dyDescent="0.3">
      <c r="A917" s="2">
        <v>44357.5</v>
      </c>
      <c r="B917" s="1">
        <v>92.56</v>
      </c>
      <c r="C917" s="9" t="str">
        <f t="shared" si="14"/>
        <v/>
      </c>
    </row>
    <row r="918" spans="1:3" x14ac:dyDescent="0.3">
      <c r="A918" s="2">
        <v>44357.510416666664</v>
      </c>
      <c r="B918" s="1">
        <v>78</v>
      </c>
      <c r="C918" s="9" t="str">
        <f t="shared" si="14"/>
        <v/>
      </c>
    </row>
    <row r="919" spans="1:3" x14ac:dyDescent="0.3">
      <c r="A919" s="2">
        <v>44357.520833333336</v>
      </c>
      <c r="B919" s="1">
        <v>79.040000000000006</v>
      </c>
      <c r="C919" s="9" t="str">
        <f t="shared" si="14"/>
        <v/>
      </c>
    </row>
    <row r="920" spans="1:3" x14ac:dyDescent="0.3">
      <c r="A920" s="2">
        <v>44357.53125</v>
      </c>
      <c r="B920" s="1">
        <v>107.12</v>
      </c>
      <c r="C920" s="9" t="str">
        <f t="shared" si="14"/>
        <v/>
      </c>
    </row>
    <row r="921" spans="1:3" x14ac:dyDescent="0.3">
      <c r="A921" s="2">
        <v>44357.541666666664</v>
      </c>
      <c r="B921" s="1">
        <v>80.08</v>
      </c>
      <c r="C921" s="9" t="str">
        <f t="shared" si="14"/>
        <v/>
      </c>
    </row>
    <row r="922" spans="1:3" x14ac:dyDescent="0.3">
      <c r="A922" s="2">
        <v>44357.552083333336</v>
      </c>
      <c r="B922" s="1">
        <v>73.84</v>
      </c>
      <c r="C922" s="9" t="str">
        <f t="shared" si="14"/>
        <v/>
      </c>
    </row>
    <row r="923" spans="1:3" x14ac:dyDescent="0.3">
      <c r="A923" s="2">
        <v>44357.5625</v>
      </c>
      <c r="B923" s="1">
        <v>68.64</v>
      </c>
      <c r="C923" s="9" t="str">
        <f t="shared" si="14"/>
        <v/>
      </c>
    </row>
    <row r="924" spans="1:3" x14ac:dyDescent="0.3">
      <c r="A924" s="2">
        <v>44357.572916666664</v>
      </c>
      <c r="B924" s="1">
        <v>61.36</v>
      </c>
      <c r="C924" s="9" t="str">
        <f t="shared" si="14"/>
        <v/>
      </c>
    </row>
    <row r="925" spans="1:3" x14ac:dyDescent="0.3">
      <c r="A925" s="2">
        <v>44357.583333333336</v>
      </c>
      <c r="B925" s="1">
        <v>68.64</v>
      </c>
      <c r="C925" s="9" t="str">
        <f t="shared" si="14"/>
        <v/>
      </c>
    </row>
    <row r="926" spans="1:3" x14ac:dyDescent="0.3">
      <c r="A926" s="2">
        <v>44357.59375</v>
      </c>
      <c r="B926" s="1">
        <v>63.44</v>
      </c>
      <c r="C926" s="9" t="str">
        <f t="shared" si="14"/>
        <v/>
      </c>
    </row>
    <row r="927" spans="1:3" x14ac:dyDescent="0.3">
      <c r="A927" s="2">
        <v>44357.604166666664</v>
      </c>
      <c r="B927" s="1">
        <v>68.64</v>
      </c>
      <c r="C927" s="9" t="str">
        <f t="shared" si="14"/>
        <v/>
      </c>
    </row>
    <row r="928" spans="1:3" x14ac:dyDescent="0.3">
      <c r="A928" s="2">
        <v>44357.614583333336</v>
      </c>
      <c r="B928" s="1">
        <v>78</v>
      </c>
      <c r="C928" s="9" t="str">
        <f t="shared" si="14"/>
        <v/>
      </c>
    </row>
    <row r="929" spans="1:3" x14ac:dyDescent="0.3">
      <c r="A929" s="2">
        <v>44357.625</v>
      </c>
      <c r="B929" s="1">
        <v>57.2</v>
      </c>
      <c r="C929" s="9" t="str">
        <f t="shared" si="14"/>
        <v/>
      </c>
    </row>
    <row r="930" spans="1:3" x14ac:dyDescent="0.3">
      <c r="A930" s="2">
        <v>44357.635416666664</v>
      </c>
      <c r="B930" s="1">
        <v>46.8</v>
      </c>
      <c r="C930" s="9" t="str">
        <f t="shared" si="14"/>
        <v/>
      </c>
    </row>
    <row r="931" spans="1:3" x14ac:dyDescent="0.3">
      <c r="A931" s="2">
        <v>44357.645833333336</v>
      </c>
      <c r="B931" s="1">
        <v>40.56</v>
      </c>
      <c r="C931" s="9" t="str">
        <f t="shared" si="14"/>
        <v/>
      </c>
    </row>
    <row r="932" spans="1:3" x14ac:dyDescent="0.3">
      <c r="A932" s="2">
        <v>44357.65625</v>
      </c>
      <c r="B932" s="1">
        <v>43.68</v>
      </c>
      <c r="C932" s="9" t="str">
        <f t="shared" si="14"/>
        <v/>
      </c>
    </row>
    <row r="933" spans="1:3" x14ac:dyDescent="0.3">
      <c r="A933" s="2">
        <v>44357.666666666664</v>
      </c>
      <c r="B933" s="1">
        <v>40.56</v>
      </c>
      <c r="C933" s="9" t="str">
        <f t="shared" si="14"/>
        <v/>
      </c>
    </row>
    <row r="934" spans="1:3" x14ac:dyDescent="0.3">
      <c r="A934" s="2">
        <v>44357.677083333336</v>
      </c>
      <c r="B934" s="1">
        <v>39.520000000000003</v>
      </c>
      <c r="C934" s="9" t="str">
        <f t="shared" si="14"/>
        <v/>
      </c>
    </row>
    <row r="935" spans="1:3" x14ac:dyDescent="0.3">
      <c r="A935" s="2">
        <v>44357.6875</v>
      </c>
      <c r="B935" s="1">
        <v>37.44</v>
      </c>
      <c r="C935" s="9" t="str">
        <f t="shared" si="14"/>
        <v/>
      </c>
    </row>
    <row r="936" spans="1:3" x14ac:dyDescent="0.3">
      <c r="A936" s="2">
        <v>44357.697916666664</v>
      </c>
      <c r="B936" s="1">
        <v>41.6</v>
      </c>
      <c r="C936" s="9" t="str">
        <f t="shared" si="14"/>
        <v/>
      </c>
    </row>
    <row r="937" spans="1:3" x14ac:dyDescent="0.3">
      <c r="A937" s="2">
        <v>44357.708333333336</v>
      </c>
      <c r="B937" s="1">
        <v>40.56</v>
      </c>
      <c r="C937" s="9" t="str">
        <f t="shared" si="14"/>
        <v/>
      </c>
    </row>
    <row r="938" spans="1:3" x14ac:dyDescent="0.3">
      <c r="A938" s="2">
        <v>44357.71875</v>
      </c>
      <c r="B938" s="1">
        <v>82.16</v>
      </c>
      <c r="C938" s="9" t="str">
        <f t="shared" si="14"/>
        <v/>
      </c>
    </row>
    <row r="939" spans="1:3" x14ac:dyDescent="0.3">
      <c r="A939" s="2">
        <v>44357.729166666664</v>
      </c>
      <c r="B939" s="1">
        <v>46.8</v>
      </c>
      <c r="C939" s="9" t="str">
        <f t="shared" si="14"/>
        <v/>
      </c>
    </row>
    <row r="940" spans="1:3" x14ac:dyDescent="0.3">
      <c r="A940" s="2">
        <v>44357.739583333336</v>
      </c>
      <c r="B940" s="1">
        <v>42.64</v>
      </c>
      <c r="C940" s="9" t="str">
        <f t="shared" si="14"/>
        <v/>
      </c>
    </row>
    <row r="941" spans="1:3" x14ac:dyDescent="0.3">
      <c r="A941" s="2">
        <v>44357.75</v>
      </c>
      <c r="B941" s="1">
        <v>47.84</v>
      </c>
      <c r="C941" s="9" t="str">
        <f t="shared" si="14"/>
        <v/>
      </c>
    </row>
    <row r="942" spans="1:3" x14ac:dyDescent="0.3">
      <c r="A942" s="2">
        <v>44357.760416666664</v>
      </c>
      <c r="B942" s="1">
        <v>101.92</v>
      </c>
      <c r="C942" s="9" t="str">
        <f t="shared" si="14"/>
        <v/>
      </c>
    </row>
    <row r="943" spans="1:3" x14ac:dyDescent="0.3">
      <c r="A943" s="2">
        <v>44357.770833333336</v>
      </c>
      <c r="B943" s="1">
        <v>41.6</v>
      </c>
      <c r="C943" s="9" t="str">
        <f t="shared" si="14"/>
        <v/>
      </c>
    </row>
    <row r="944" spans="1:3" x14ac:dyDescent="0.3">
      <c r="A944" s="2">
        <v>44357.78125</v>
      </c>
      <c r="B944" s="1">
        <v>37.44</v>
      </c>
      <c r="C944" s="9" t="str">
        <f t="shared" si="14"/>
        <v/>
      </c>
    </row>
    <row r="945" spans="1:3" x14ac:dyDescent="0.3">
      <c r="A945" s="2">
        <v>44357.791666666664</v>
      </c>
      <c r="B945" s="1">
        <v>123.76</v>
      </c>
      <c r="C945" s="9" t="str">
        <f t="shared" si="14"/>
        <v/>
      </c>
    </row>
    <row r="946" spans="1:3" x14ac:dyDescent="0.3">
      <c r="A946" s="2">
        <v>44357.802083333336</v>
      </c>
      <c r="B946" s="1">
        <v>168.48</v>
      </c>
      <c r="C946" s="9" t="str">
        <f t="shared" si="14"/>
        <v/>
      </c>
    </row>
    <row r="947" spans="1:3" x14ac:dyDescent="0.3">
      <c r="A947" s="2">
        <v>44357.8125</v>
      </c>
      <c r="B947" s="1">
        <v>172.64</v>
      </c>
      <c r="C947" s="9" t="str">
        <f t="shared" si="14"/>
        <v/>
      </c>
    </row>
    <row r="948" spans="1:3" x14ac:dyDescent="0.3">
      <c r="A948" s="2">
        <v>44357.822916666664</v>
      </c>
      <c r="B948" s="1">
        <v>175.76</v>
      </c>
      <c r="C948" s="9" t="str">
        <f t="shared" si="14"/>
        <v/>
      </c>
    </row>
    <row r="949" spans="1:3" x14ac:dyDescent="0.3">
      <c r="A949" s="2">
        <v>44357.833333333336</v>
      </c>
      <c r="B949" s="1">
        <v>98.8</v>
      </c>
      <c r="C949" s="9" t="str">
        <f t="shared" si="14"/>
        <v/>
      </c>
    </row>
    <row r="950" spans="1:3" x14ac:dyDescent="0.3">
      <c r="A950" s="2">
        <v>44357.84375</v>
      </c>
      <c r="B950" s="1">
        <v>91.52</v>
      </c>
      <c r="C950" s="9" t="str">
        <f t="shared" si="14"/>
        <v/>
      </c>
    </row>
    <row r="951" spans="1:3" x14ac:dyDescent="0.3">
      <c r="A951" s="2">
        <v>44357.854166666664</v>
      </c>
      <c r="B951" s="1">
        <v>138.32</v>
      </c>
      <c r="C951" s="9" t="str">
        <f t="shared" si="14"/>
        <v/>
      </c>
    </row>
    <row r="952" spans="1:3" x14ac:dyDescent="0.3">
      <c r="A952" s="2">
        <v>44357.864583333336</v>
      </c>
      <c r="B952" s="1">
        <v>165.36</v>
      </c>
      <c r="C952" s="9" t="str">
        <f t="shared" si="14"/>
        <v/>
      </c>
    </row>
    <row r="953" spans="1:3" x14ac:dyDescent="0.3">
      <c r="A953" s="2">
        <v>44357.875</v>
      </c>
      <c r="B953" s="1">
        <v>164.32</v>
      </c>
      <c r="C953" s="9" t="str">
        <f t="shared" si="14"/>
        <v/>
      </c>
    </row>
    <row r="954" spans="1:3" x14ac:dyDescent="0.3">
      <c r="A954" s="2">
        <v>44357.885416666664</v>
      </c>
      <c r="B954" s="1">
        <v>152.88</v>
      </c>
      <c r="C954" s="9" t="str">
        <f t="shared" si="14"/>
        <v/>
      </c>
    </row>
    <row r="955" spans="1:3" x14ac:dyDescent="0.3">
      <c r="A955" s="2">
        <v>44357.895833333336</v>
      </c>
      <c r="B955" s="1">
        <v>179.92</v>
      </c>
      <c r="C955" s="9" t="str">
        <f t="shared" si="14"/>
        <v/>
      </c>
    </row>
    <row r="956" spans="1:3" x14ac:dyDescent="0.3">
      <c r="A956" s="2">
        <v>44357.90625</v>
      </c>
      <c r="B956" s="1">
        <v>190.32</v>
      </c>
      <c r="C956" s="9" t="str">
        <f t="shared" si="14"/>
        <v/>
      </c>
    </row>
    <row r="957" spans="1:3" x14ac:dyDescent="0.3">
      <c r="A957" s="2">
        <v>44357.916666666664</v>
      </c>
      <c r="B957" s="1">
        <v>136.24</v>
      </c>
      <c r="C957" s="9" t="str">
        <f t="shared" si="14"/>
        <v/>
      </c>
    </row>
    <row r="958" spans="1:3" x14ac:dyDescent="0.3">
      <c r="A958" s="2">
        <v>44357.927083333336</v>
      </c>
      <c r="B958" s="1">
        <v>48.88</v>
      </c>
      <c r="C958" s="9" t="str">
        <f t="shared" si="14"/>
        <v/>
      </c>
    </row>
    <row r="959" spans="1:3" x14ac:dyDescent="0.3">
      <c r="A959" s="2">
        <v>44357.9375</v>
      </c>
      <c r="B959" s="1">
        <v>47.84</v>
      </c>
      <c r="C959" s="9" t="str">
        <f t="shared" si="14"/>
        <v/>
      </c>
    </row>
    <row r="960" spans="1:3" x14ac:dyDescent="0.3">
      <c r="A960" s="2">
        <v>44357.947916666664</v>
      </c>
      <c r="B960" s="1">
        <v>47.84</v>
      </c>
      <c r="C960" s="9" t="str">
        <f t="shared" si="14"/>
        <v/>
      </c>
    </row>
    <row r="961" spans="1:3" x14ac:dyDescent="0.3">
      <c r="A961" s="2">
        <v>44357.958333333336</v>
      </c>
      <c r="B961" s="1">
        <v>47.84</v>
      </c>
      <c r="C961" s="9" t="str">
        <f t="shared" si="14"/>
        <v/>
      </c>
    </row>
    <row r="962" spans="1:3" x14ac:dyDescent="0.3">
      <c r="A962" s="2">
        <v>44357.96875</v>
      </c>
      <c r="B962" s="1">
        <v>116.48</v>
      </c>
      <c r="C962" s="9" t="str">
        <f t="shared" si="14"/>
        <v/>
      </c>
    </row>
    <row r="963" spans="1:3" x14ac:dyDescent="0.3">
      <c r="A963" s="2">
        <v>44357.979166666664</v>
      </c>
      <c r="B963" s="1">
        <v>110.24</v>
      </c>
      <c r="C963" s="9" t="str">
        <f t="shared" si="14"/>
        <v/>
      </c>
    </row>
    <row r="964" spans="1:3" x14ac:dyDescent="0.3">
      <c r="A964" s="2">
        <v>44357.989583333336</v>
      </c>
      <c r="B964" s="1">
        <v>52</v>
      </c>
      <c r="C964" s="9" t="str">
        <f t="shared" si="14"/>
        <v/>
      </c>
    </row>
    <row r="965" spans="1:3" x14ac:dyDescent="0.3">
      <c r="A965" s="2">
        <v>44358</v>
      </c>
      <c r="B965" s="1">
        <v>144.56</v>
      </c>
      <c r="C965" s="9" t="str">
        <f t="shared" si="14"/>
        <v/>
      </c>
    </row>
    <row r="966" spans="1:3" x14ac:dyDescent="0.3">
      <c r="A966" s="2">
        <v>44358.010416666664</v>
      </c>
      <c r="B966" s="1">
        <v>151.84</v>
      </c>
      <c r="C966" s="9" t="str">
        <f t="shared" si="14"/>
        <v/>
      </c>
    </row>
    <row r="967" spans="1:3" x14ac:dyDescent="0.3">
      <c r="A967" s="2">
        <v>44358.020833333336</v>
      </c>
      <c r="B967" s="1">
        <v>173.68</v>
      </c>
      <c r="C967" s="9" t="str">
        <f t="shared" ref="C967:C1030" si="15">IF(B967=$B$2886,"XXX","")</f>
        <v/>
      </c>
    </row>
    <row r="968" spans="1:3" x14ac:dyDescent="0.3">
      <c r="A968" s="2">
        <v>44358.03125</v>
      </c>
      <c r="B968" s="1">
        <v>122.72</v>
      </c>
      <c r="C968" s="9" t="str">
        <f t="shared" si="15"/>
        <v/>
      </c>
    </row>
    <row r="969" spans="1:3" x14ac:dyDescent="0.3">
      <c r="A969" s="2">
        <v>44358.041666666664</v>
      </c>
      <c r="B969" s="1">
        <v>73.84</v>
      </c>
      <c r="C969" s="9" t="str">
        <f t="shared" si="15"/>
        <v/>
      </c>
    </row>
    <row r="970" spans="1:3" x14ac:dyDescent="0.3">
      <c r="A970" s="2">
        <v>44358.052083333336</v>
      </c>
      <c r="B970" s="1">
        <v>42.64</v>
      </c>
      <c r="C970" s="9" t="str">
        <f t="shared" si="15"/>
        <v/>
      </c>
    </row>
    <row r="971" spans="1:3" x14ac:dyDescent="0.3">
      <c r="A971" s="2">
        <v>44358.0625</v>
      </c>
      <c r="B971" s="1">
        <v>45.76</v>
      </c>
      <c r="C971" s="9" t="str">
        <f t="shared" si="15"/>
        <v/>
      </c>
    </row>
    <row r="972" spans="1:3" x14ac:dyDescent="0.3">
      <c r="A972" s="2">
        <v>44358.072916666664</v>
      </c>
      <c r="B972" s="1">
        <v>43.68</v>
      </c>
      <c r="C972" s="9" t="str">
        <f t="shared" si="15"/>
        <v/>
      </c>
    </row>
    <row r="973" spans="1:3" x14ac:dyDescent="0.3">
      <c r="A973" s="2">
        <v>44358.083333333336</v>
      </c>
      <c r="B973" s="1">
        <v>42.64</v>
      </c>
      <c r="C973" s="9" t="str">
        <f t="shared" si="15"/>
        <v/>
      </c>
    </row>
    <row r="974" spans="1:3" x14ac:dyDescent="0.3">
      <c r="A974" s="2">
        <v>44358.09375</v>
      </c>
      <c r="B974" s="1">
        <v>44.72</v>
      </c>
      <c r="C974" s="9" t="str">
        <f t="shared" si="15"/>
        <v/>
      </c>
    </row>
    <row r="975" spans="1:3" x14ac:dyDescent="0.3">
      <c r="A975" s="2">
        <v>44358.104166666664</v>
      </c>
      <c r="B975" s="1">
        <v>42.64</v>
      </c>
      <c r="C975" s="9" t="str">
        <f t="shared" si="15"/>
        <v/>
      </c>
    </row>
    <row r="976" spans="1:3" x14ac:dyDescent="0.3">
      <c r="A976" s="2">
        <v>44358.114583333336</v>
      </c>
      <c r="B976" s="1">
        <v>41.6</v>
      </c>
      <c r="C976" s="9" t="str">
        <f t="shared" si="15"/>
        <v/>
      </c>
    </row>
    <row r="977" spans="1:3" x14ac:dyDescent="0.3">
      <c r="A977" s="2">
        <v>44358.125</v>
      </c>
      <c r="B977" s="1">
        <v>45.76</v>
      </c>
      <c r="C977" s="9" t="str">
        <f t="shared" si="15"/>
        <v/>
      </c>
    </row>
    <row r="978" spans="1:3" x14ac:dyDescent="0.3">
      <c r="A978" s="2">
        <v>44358.135416666664</v>
      </c>
      <c r="B978" s="1">
        <v>48.88</v>
      </c>
      <c r="C978" s="9" t="str">
        <f t="shared" si="15"/>
        <v/>
      </c>
    </row>
    <row r="979" spans="1:3" x14ac:dyDescent="0.3">
      <c r="A979" s="2">
        <v>44358.145833333336</v>
      </c>
      <c r="B979" s="1">
        <v>43.68</v>
      </c>
      <c r="C979" s="9" t="str">
        <f t="shared" si="15"/>
        <v/>
      </c>
    </row>
    <row r="980" spans="1:3" x14ac:dyDescent="0.3">
      <c r="A980" s="2">
        <v>44358.15625</v>
      </c>
      <c r="B980" s="1">
        <v>43.68</v>
      </c>
      <c r="C980" s="9" t="str">
        <f t="shared" si="15"/>
        <v/>
      </c>
    </row>
    <row r="981" spans="1:3" x14ac:dyDescent="0.3">
      <c r="A981" s="2">
        <v>44358.166666666664</v>
      </c>
      <c r="B981" s="1">
        <v>47.84</v>
      </c>
      <c r="C981" s="9" t="str">
        <f t="shared" si="15"/>
        <v/>
      </c>
    </row>
    <row r="982" spans="1:3" x14ac:dyDescent="0.3">
      <c r="A982" s="2">
        <v>44358.177083333336</v>
      </c>
      <c r="B982" s="1">
        <v>44.72</v>
      </c>
      <c r="C982" s="9" t="str">
        <f t="shared" si="15"/>
        <v/>
      </c>
    </row>
    <row r="983" spans="1:3" x14ac:dyDescent="0.3">
      <c r="A983" s="2">
        <v>44358.1875</v>
      </c>
      <c r="B983" s="1">
        <v>48.88</v>
      </c>
      <c r="C983" s="9" t="str">
        <f t="shared" si="15"/>
        <v/>
      </c>
    </row>
    <row r="984" spans="1:3" x14ac:dyDescent="0.3">
      <c r="A984" s="2">
        <v>44358.197916666664</v>
      </c>
      <c r="B984" s="1">
        <v>45.76</v>
      </c>
      <c r="C984" s="9" t="str">
        <f t="shared" si="15"/>
        <v/>
      </c>
    </row>
    <row r="985" spans="1:3" x14ac:dyDescent="0.3">
      <c r="A985" s="2">
        <v>44358.208333333336</v>
      </c>
      <c r="B985" s="1">
        <v>22.88</v>
      </c>
      <c r="C985" s="9" t="str">
        <f t="shared" si="15"/>
        <v/>
      </c>
    </row>
    <row r="986" spans="1:3" x14ac:dyDescent="0.3">
      <c r="A986" s="2">
        <v>44358.21875</v>
      </c>
      <c r="B986" s="1">
        <v>22.88</v>
      </c>
      <c r="C986" s="9" t="str">
        <f t="shared" si="15"/>
        <v/>
      </c>
    </row>
    <row r="987" spans="1:3" x14ac:dyDescent="0.3">
      <c r="A987" s="2">
        <v>44358.229166666664</v>
      </c>
      <c r="B987" s="1">
        <v>28.08</v>
      </c>
      <c r="C987" s="9" t="str">
        <f t="shared" si="15"/>
        <v/>
      </c>
    </row>
    <row r="988" spans="1:3" x14ac:dyDescent="0.3">
      <c r="A988" s="2">
        <v>44358.239583333336</v>
      </c>
      <c r="B988" s="1">
        <v>26</v>
      </c>
      <c r="C988" s="9" t="str">
        <f t="shared" si="15"/>
        <v/>
      </c>
    </row>
    <row r="989" spans="1:3" x14ac:dyDescent="0.3">
      <c r="A989" s="2">
        <v>44358.25</v>
      </c>
      <c r="B989" s="1">
        <v>28.08</v>
      </c>
      <c r="C989" s="9" t="str">
        <f t="shared" si="15"/>
        <v/>
      </c>
    </row>
    <row r="990" spans="1:3" x14ac:dyDescent="0.3">
      <c r="A990" s="2">
        <v>44358.260416666664</v>
      </c>
      <c r="B990" s="1">
        <v>35.36</v>
      </c>
      <c r="C990" s="9" t="str">
        <f t="shared" si="15"/>
        <v/>
      </c>
    </row>
    <row r="991" spans="1:3" x14ac:dyDescent="0.3">
      <c r="A991" s="2">
        <v>44358.270833333336</v>
      </c>
      <c r="B991" s="1">
        <v>64.48</v>
      </c>
      <c r="C991" s="9" t="str">
        <f t="shared" si="15"/>
        <v/>
      </c>
    </row>
    <row r="992" spans="1:3" x14ac:dyDescent="0.3">
      <c r="A992" s="2">
        <v>44358.28125</v>
      </c>
      <c r="B992" s="1">
        <v>66.56</v>
      </c>
      <c r="C992" s="9" t="str">
        <f t="shared" si="15"/>
        <v/>
      </c>
    </row>
    <row r="993" spans="1:3" x14ac:dyDescent="0.3">
      <c r="A993" s="2">
        <v>44358.291666666664</v>
      </c>
      <c r="B993" s="1">
        <v>41.6</v>
      </c>
      <c r="C993" s="9" t="str">
        <f t="shared" si="15"/>
        <v/>
      </c>
    </row>
    <row r="994" spans="1:3" x14ac:dyDescent="0.3">
      <c r="A994" s="2">
        <v>44358.302083333336</v>
      </c>
      <c r="B994" s="1">
        <v>47.84</v>
      </c>
      <c r="C994" s="9" t="str">
        <f t="shared" si="15"/>
        <v/>
      </c>
    </row>
    <row r="995" spans="1:3" x14ac:dyDescent="0.3">
      <c r="A995" s="2">
        <v>44358.3125</v>
      </c>
      <c r="B995" s="1">
        <v>52</v>
      </c>
      <c r="C995" s="9" t="str">
        <f t="shared" si="15"/>
        <v/>
      </c>
    </row>
    <row r="996" spans="1:3" x14ac:dyDescent="0.3">
      <c r="A996" s="2">
        <v>44358.322916666664</v>
      </c>
      <c r="B996" s="1">
        <v>57.2</v>
      </c>
      <c r="C996" s="9" t="str">
        <f t="shared" si="15"/>
        <v/>
      </c>
    </row>
    <row r="997" spans="1:3" x14ac:dyDescent="0.3">
      <c r="A997" s="2">
        <v>44358.333333333336</v>
      </c>
      <c r="B997" s="1">
        <v>59.28</v>
      </c>
      <c r="C997" s="9" t="str">
        <f t="shared" si="15"/>
        <v/>
      </c>
    </row>
    <row r="998" spans="1:3" x14ac:dyDescent="0.3">
      <c r="A998" s="2">
        <v>44358.34375</v>
      </c>
      <c r="B998" s="1">
        <v>89.44</v>
      </c>
      <c r="C998" s="9" t="str">
        <f t="shared" si="15"/>
        <v/>
      </c>
    </row>
    <row r="999" spans="1:3" x14ac:dyDescent="0.3">
      <c r="A999" s="2">
        <v>44358.354166666664</v>
      </c>
      <c r="B999" s="1">
        <v>88.4</v>
      </c>
      <c r="C999" s="9" t="str">
        <f t="shared" si="15"/>
        <v/>
      </c>
    </row>
    <row r="1000" spans="1:3" x14ac:dyDescent="0.3">
      <c r="A1000" s="2">
        <v>44358.364583333336</v>
      </c>
      <c r="B1000" s="1">
        <v>60.32</v>
      </c>
      <c r="C1000" s="9" t="str">
        <f t="shared" si="15"/>
        <v/>
      </c>
    </row>
    <row r="1001" spans="1:3" x14ac:dyDescent="0.3">
      <c r="A1001" s="2">
        <v>44358.375</v>
      </c>
      <c r="B1001" s="1">
        <v>65.52</v>
      </c>
      <c r="C1001" s="9" t="str">
        <f t="shared" si="15"/>
        <v/>
      </c>
    </row>
    <row r="1002" spans="1:3" x14ac:dyDescent="0.3">
      <c r="A1002" s="2">
        <v>44358.385416666664</v>
      </c>
      <c r="B1002" s="1">
        <v>75.92</v>
      </c>
      <c r="C1002" s="9" t="str">
        <f t="shared" si="15"/>
        <v/>
      </c>
    </row>
    <row r="1003" spans="1:3" x14ac:dyDescent="0.3">
      <c r="A1003" s="2">
        <v>44358.395833333336</v>
      </c>
      <c r="B1003" s="1">
        <v>67.599999999999994</v>
      </c>
      <c r="C1003" s="9" t="str">
        <f t="shared" si="15"/>
        <v/>
      </c>
    </row>
    <row r="1004" spans="1:3" x14ac:dyDescent="0.3">
      <c r="A1004" s="2">
        <v>44358.40625</v>
      </c>
      <c r="B1004" s="1">
        <v>65.52</v>
      </c>
      <c r="C1004" s="9" t="str">
        <f t="shared" si="15"/>
        <v/>
      </c>
    </row>
    <row r="1005" spans="1:3" x14ac:dyDescent="0.3">
      <c r="A1005" s="2">
        <v>44358.416666666664</v>
      </c>
      <c r="B1005" s="1">
        <v>67.599999999999994</v>
      </c>
      <c r="C1005" s="9" t="str">
        <f t="shared" si="15"/>
        <v/>
      </c>
    </row>
    <row r="1006" spans="1:3" x14ac:dyDescent="0.3">
      <c r="A1006" s="2">
        <v>44358.427083333336</v>
      </c>
      <c r="B1006" s="1">
        <v>67.599999999999994</v>
      </c>
      <c r="C1006" s="9" t="str">
        <f t="shared" si="15"/>
        <v/>
      </c>
    </row>
    <row r="1007" spans="1:3" x14ac:dyDescent="0.3">
      <c r="A1007" s="2">
        <v>44358.4375</v>
      </c>
      <c r="B1007" s="1">
        <v>98.8</v>
      </c>
      <c r="C1007" s="9" t="str">
        <f t="shared" si="15"/>
        <v/>
      </c>
    </row>
    <row r="1008" spans="1:3" x14ac:dyDescent="0.3">
      <c r="A1008" s="2">
        <v>44358.447916666664</v>
      </c>
      <c r="B1008" s="1">
        <v>72.8</v>
      </c>
      <c r="C1008" s="9" t="str">
        <f t="shared" si="15"/>
        <v/>
      </c>
    </row>
    <row r="1009" spans="1:3" x14ac:dyDescent="0.3">
      <c r="A1009" s="2">
        <v>44358.458333333336</v>
      </c>
      <c r="B1009" s="1">
        <v>67.599999999999994</v>
      </c>
      <c r="C1009" s="9" t="str">
        <f t="shared" si="15"/>
        <v/>
      </c>
    </row>
    <row r="1010" spans="1:3" x14ac:dyDescent="0.3">
      <c r="A1010" s="2">
        <v>44358.46875</v>
      </c>
      <c r="B1010" s="1">
        <v>90.48</v>
      </c>
      <c r="C1010" s="9" t="str">
        <f t="shared" si="15"/>
        <v/>
      </c>
    </row>
    <row r="1011" spans="1:3" x14ac:dyDescent="0.3">
      <c r="A1011" s="2">
        <v>44358.479166666664</v>
      </c>
      <c r="B1011" s="1">
        <v>67.599999999999994</v>
      </c>
      <c r="C1011" s="9" t="str">
        <f t="shared" si="15"/>
        <v/>
      </c>
    </row>
    <row r="1012" spans="1:3" x14ac:dyDescent="0.3">
      <c r="A1012" s="2">
        <v>44358.489583333336</v>
      </c>
      <c r="B1012" s="1">
        <v>83.2</v>
      </c>
      <c r="C1012" s="9" t="str">
        <f t="shared" si="15"/>
        <v/>
      </c>
    </row>
    <row r="1013" spans="1:3" x14ac:dyDescent="0.3">
      <c r="A1013" s="2">
        <v>44358.5</v>
      </c>
      <c r="B1013" s="1">
        <v>93.6</v>
      </c>
      <c r="C1013" s="9" t="str">
        <f t="shared" si="15"/>
        <v/>
      </c>
    </row>
    <row r="1014" spans="1:3" x14ac:dyDescent="0.3">
      <c r="A1014" s="2">
        <v>44358.510416666664</v>
      </c>
      <c r="B1014" s="1">
        <v>110.24</v>
      </c>
      <c r="C1014" s="9" t="str">
        <f t="shared" si="15"/>
        <v/>
      </c>
    </row>
    <row r="1015" spans="1:3" x14ac:dyDescent="0.3">
      <c r="A1015" s="2">
        <v>44358.520833333336</v>
      </c>
      <c r="B1015" s="1">
        <v>98.8</v>
      </c>
      <c r="C1015" s="9" t="str">
        <f t="shared" si="15"/>
        <v/>
      </c>
    </row>
    <row r="1016" spans="1:3" x14ac:dyDescent="0.3">
      <c r="A1016" s="2">
        <v>44358.53125</v>
      </c>
      <c r="B1016" s="1">
        <v>69.680000000000007</v>
      </c>
      <c r="C1016" s="9" t="str">
        <f t="shared" si="15"/>
        <v/>
      </c>
    </row>
    <row r="1017" spans="1:3" x14ac:dyDescent="0.3">
      <c r="A1017" s="2">
        <v>44358.541666666664</v>
      </c>
      <c r="B1017" s="1">
        <v>64.48</v>
      </c>
      <c r="C1017" s="9" t="str">
        <f t="shared" si="15"/>
        <v/>
      </c>
    </row>
    <row r="1018" spans="1:3" x14ac:dyDescent="0.3">
      <c r="A1018" s="2">
        <v>44358.552083333336</v>
      </c>
      <c r="B1018" s="1">
        <v>101.92</v>
      </c>
      <c r="C1018" s="9" t="str">
        <f t="shared" si="15"/>
        <v/>
      </c>
    </row>
    <row r="1019" spans="1:3" x14ac:dyDescent="0.3">
      <c r="A1019" s="2">
        <v>44358.5625</v>
      </c>
      <c r="B1019" s="1">
        <v>59.28</v>
      </c>
      <c r="C1019" s="9" t="str">
        <f t="shared" si="15"/>
        <v/>
      </c>
    </row>
    <row r="1020" spans="1:3" x14ac:dyDescent="0.3">
      <c r="A1020" s="2">
        <v>44358.572916666664</v>
      </c>
      <c r="B1020" s="1">
        <v>61.36</v>
      </c>
      <c r="C1020" s="9" t="str">
        <f t="shared" si="15"/>
        <v/>
      </c>
    </row>
    <row r="1021" spans="1:3" x14ac:dyDescent="0.3">
      <c r="A1021" s="2">
        <v>44358.583333333336</v>
      </c>
      <c r="B1021" s="1">
        <v>57.2</v>
      </c>
      <c r="C1021" s="9" t="str">
        <f t="shared" si="15"/>
        <v/>
      </c>
    </row>
    <row r="1022" spans="1:3" x14ac:dyDescent="0.3">
      <c r="A1022" s="2">
        <v>44358.59375</v>
      </c>
      <c r="B1022" s="1">
        <v>85.28</v>
      </c>
      <c r="C1022" s="9" t="str">
        <f t="shared" si="15"/>
        <v/>
      </c>
    </row>
    <row r="1023" spans="1:3" x14ac:dyDescent="0.3">
      <c r="A1023" s="2">
        <v>44358.604166666664</v>
      </c>
      <c r="B1023" s="1">
        <v>75.92</v>
      </c>
      <c r="C1023" s="9" t="str">
        <f t="shared" si="15"/>
        <v/>
      </c>
    </row>
    <row r="1024" spans="1:3" x14ac:dyDescent="0.3">
      <c r="A1024" s="2">
        <v>44358.614583333336</v>
      </c>
      <c r="B1024" s="1">
        <v>52</v>
      </c>
      <c r="C1024" s="9" t="str">
        <f t="shared" si="15"/>
        <v/>
      </c>
    </row>
    <row r="1025" spans="1:3" x14ac:dyDescent="0.3">
      <c r="A1025" s="2">
        <v>44358.625</v>
      </c>
      <c r="B1025" s="1">
        <v>53.04</v>
      </c>
      <c r="C1025" s="9" t="str">
        <f t="shared" si="15"/>
        <v/>
      </c>
    </row>
    <row r="1026" spans="1:3" x14ac:dyDescent="0.3">
      <c r="A1026" s="2">
        <v>44358.635416666664</v>
      </c>
      <c r="B1026" s="1">
        <v>45.76</v>
      </c>
      <c r="C1026" s="9" t="str">
        <f t="shared" si="15"/>
        <v/>
      </c>
    </row>
    <row r="1027" spans="1:3" x14ac:dyDescent="0.3">
      <c r="A1027" s="2">
        <v>44358.645833333336</v>
      </c>
      <c r="B1027" s="1">
        <v>72.8</v>
      </c>
      <c r="C1027" s="9" t="str">
        <f t="shared" si="15"/>
        <v/>
      </c>
    </row>
    <row r="1028" spans="1:3" x14ac:dyDescent="0.3">
      <c r="A1028" s="2">
        <v>44358.65625</v>
      </c>
      <c r="B1028" s="1">
        <v>64.48</v>
      </c>
      <c r="C1028" s="9" t="str">
        <f t="shared" si="15"/>
        <v/>
      </c>
    </row>
    <row r="1029" spans="1:3" x14ac:dyDescent="0.3">
      <c r="A1029" s="16">
        <v>44358.666666666664</v>
      </c>
      <c r="B1029" s="1">
        <v>44.72</v>
      </c>
      <c r="C1029" s="9" t="str">
        <f t="shared" si="15"/>
        <v/>
      </c>
    </row>
    <row r="1030" spans="1:3" x14ac:dyDescent="0.3">
      <c r="A1030" s="2">
        <v>44358.677083333336</v>
      </c>
      <c r="B1030" s="1">
        <v>45.76</v>
      </c>
      <c r="C1030" s="9" t="str">
        <f t="shared" si="15"/>
        <v/>
      </c>
    </row>
    <row r="1031" spans="1:3" x14ac:dyDescent="0.3">
      <c r="A1031" s="2">
        <v>44358.6875</v>
      </c>
      <c r="B1031" s="1">
        <v>38.479999999999997</v>
      </c>
      <c r="C1031" s="9" t="str">
        <f t="shared" ref="C1031:C1094" si="16">IF(B1031=$B$2886,"XXX","")</f>
        <v/>
      </c>
    </row>
    <row r="1032" spans="1:3" x14ac:dyDescent="0.3">
      <c r="A1032" s="2">
        <v>44358.697916666664</v>
      </c>
      <c r="B1032" s="1">
        <v>38.479999999999997</v>
      </c>
      <c r="C1032" s="9" t="str">
        <f t="shared" si="16"/>
        <v/>
      </c>
    </row>
    <row r="1033" spans="1:3" x14ac:dyDescent="0.3">
      <c r="A1033" s="2">
        <v>44358.708333333336</v>
      </c>
      <c r="B1033" s="1">
        <v>63.44</v>
      </c>
      <c r="C1033" s="9" t="str">
        <f t="shared" si="16"/>
        <v/>
      </c>
    </row>
    <row r="1034" spans="1:3" x14ac:dyDescent="0.3">
      <c r="A1034" s="2">
        <v>44358.71875</v>
      </c>
      <c r="B1034" s="1">
        <v>35.36</v>
      </c>
      <c r="C1034" s="9" t="str">
        <f t="shared" si="16"/>
        <v/>
      </c>
    </row>
    <row r="1035" spans="1:3" x14ac:dyDescent="0.3">
      <c r="A1035" s="2">
        <v>44358.729166666664</v>
      </c>
      <c r="B1035" s="1">
        <v>35.36</v>
      </c>
      <c r="C1035" s="9" t="str">
        <f t="shared" si="16"/>
        <v/>
      </c>
    </row>
    <row r="1036" spans="1:3" x14ac:dyDescent="0.3">
      <c r="A1036" s="2">
        <v>44358.739583333336</v>
      </c>
      <c r="B1036" s="1">
        <v>40.56</v>
      </c>
      <c r="C1036" s="9" t="str">
        <f t="shared" si="16"/>
        <v/>
      </c>
    </row>
    <row r="1037" spans="1:3" x14ac:dyDescent="0.3">
      <c r="A1037" s="2">
        <v>44358.75</v>
      </c>
      <c r="B1037" s="1">
        <v>57.2</v>
      </c>
      <c r="C1037" s="9" t="str">
        <f t="shared" si="16"/>
        <v/>
      </c>
    </row>
    <row r="1038" spans="1:3" x14ac:dyDescent="0.3">
      <c r="A1038" s="2">
        <v>44358.760416666664</v>
      </c>
      <c r="B1038" s="1">
        <v>35.36</v>
      </c>
      <c r="C1038" s="9" t="str">
        <f t="shared" si="16"/>
        <v/>
      </c>
    </row>
    <row r="1039" spans="1:3" x14ac:dyDescent="0.3">
      <c r="A1039" s="2">
        <v>44358.770833333336</v>
      </c>
      <c r="B1039" s="1">
        <v>62.4</v>
      </c>
      <c r="C1039" s="9" t="str">
        <f t="shared" si="16"/>
        <v/>
      </c>
    </row>
    <row r="1040" spans="1:3" x14ac:dyDescent="0.3">
      <c r="A1040" s="2">
        <v>44358.78125</v>
      </c>
      <c r="B1040" s="1">
        <v>39.520000000000003</v>
      </c>
      <c r="C1040" s="9" t="str">
        <f t="shared" si="16"/>
        <v/>
      </c>
    </row>
    <row r="1041" spans="1:3" x14ac:dyDescent="0.3">
      <c r="A1041" s="2">
        <v>44358.791666666664</v>
      </c>
      <c r="B1041" s="1">
        <v>54.08</v>
      </c>
      <c r="C1041" s="9" t="str">
        <f t="shared" si="16"/>
        <v/>
      </c>
    </row>
    <row r="1042" spans="1:3" x14ac:dyDescent="0.3">
      <c r="A1042" s="2">
        <v>44358.802083333336</v>
      </c>
      <c r="B1042" s="1">
        <v>34.32</v>
      </c>
      <c r="C1042" s="9" t="str">
        <f t="shared" si="16"/>
        <v/>
      </c>
    </row>
    <row r="1043" spans="1:3" x14ac:dyDescent="0.3">
      <c r="A1043" s="2">
        <v>44358.8125</v>
      </c>
      <c r="B1043" s="1">
        <v>112.32</v>
      </c>
      <c r="C1043" s="9" t="str">
        <f t="shared" si="16"/>
        <v/>
      </c>
    </row>
    <row r="1044" spans="1:3" x14ac:dyDescent="0.3">
      <c r="A1044" s="2">
        <v>44358.822916666664</v>
      </c>
      <c r="B1044" s="1">
        <v>151.84</v>
      </c>
      <c r="C1044" s="9" t="str">
        <f t="shared" si="16"/>
        <v/>
      </c>
    </row>
    <row r="1045" spans="1:3" x14ac:dyDescent="0.3">
      <c r="A1045" s="2">
        <v>44358.833333333336</v>
      </c>
      <c r="B1045" s="1">
        <v>134.16</v>
      </c>
      <c r="C1045" s="9" t="str">
        <f t="shared" si="16"/>
        <v/>
      </c>
    </row>
    <row r="1046" spans="1:3" x14ac:dyDescent="0.3">
      <c r="A1046" s="2">
        <v>44358.84375</v>
      </c>
      <c r="B1046" s="1">
        <v>99.84</v>
      </c>
      <c r="C1046" s="9" t="str">
        <f t="shared" si="16"/>
        <v/>
      </c>
    </row>
    <row r="1047" spans="1:3" x14ac:dyDescent="0.3">
      <c r="A1047" s="2">
        <v>44358.854166666664</v>
      </c>
      <c r="B1047" s="1">
        <v>70.72</v>
      </c>
      <c r="C1047" s="9" t="str">
        <f t="shared" si="16"/>
        <v/>
      </c>
    </row>
    <row r="1048" spans="1:3" x14ac:dyDescent="0.3">
      <c r="A1048" s="2">
        <v>44358.864583333336</v>
      </c>
      <c r="B1048" s="1">
        <v>82.16</v>
      </c>
      <c r="C1048" s="9" t="str">
        <f t="shared" si="16"/>
        <v/>
      </c>
    </row>
    <row r="1049" spans="1:3" x14ac:dyDescent="0.3">
      <c r="A1049" s="2">
        <v>44358.875</v>
      </c>
      <c r="B1049" s="1">
        <v>139.36000000000001</v>
      </c>
      <c r="C1049" s="9" t="str">
        <f t="shared" si="16"/>
        <v/>
      </c>
    </row>
    <row r="1050" spans="1:3" x14ac:dyDescent="0.3">
      <c r="A1050" s="2">
        <v>44358.885416666664</v>
      </c>
      <c r="B1050" s="1">
        <v>148.72</v>
      </c>
      <c r="C1050" s="9" t="str">
        <f t="shared" si="16"/>
        <v/>
      </c>
    </row>
    <row r="1051" spans="1:3" x14ac:dyDescent="0.3">
      <c r="A1051" s="2">
        <v>44358.895833333336</v>
      </c>
      <c r="B1051" s="1">
        <v>175.76</v>
      </c>
      <c r="C1051" s="9" t="str">
        <f t="shared" si="16"/>
        <v/>
      </c>
    </row>
    <row r="1052" spans="1:3" x14ac:dyDescent="0.3">
      <c r="A1052" s="2">
        <v>44358.90625</v>
      </c>
      <c r="B1052" s="1">
        <v>184.08</v>
      </c>
      <c r="C1052" s="9" t="str">
        <f t="shared" si="16"/>
        <v/>
      </c>
    </row>
    <row r="1053" spans="1:3" x14ac:dyDescent="0.3">
      <c r="A1053" s="2">
        <v>44358.916666666664</v>
      </c>
      <c r="B1053" s="1">
        <v>156</v>
      </c>
      <c r="C1053" s="9" t="str">
        <f t="shared" si="16"/>
        <v/>
      </c>
    </row>
    <row r="1054" spans="1:3" x14ac:dyDescent="0.3">
      <c r="A1054" s="2">
        <v>44358.927083333336</v>
      </c>
      <c r="B1054" s="1">
        <v>60.32</v>
      </c>
      <c r="C1054" s="9" t="str">
        <f t="shared" si="16"/>
        <v/>
      </c>
    </row>
    <row r="1055" spans="1:3" x14ac:dyDescent="0.3">
      <c r="A1055" s="2">
        <v>44358.9375</v>
      </c>
      <c r="B1055" s="1">
        <v>110.24</v>
      </c>
      <c r="C1055" s="9" t="str">
        <f t="shared" si="16"/>
        <v/>
      </c>
    </row>
    <row r="1056" spans="1:3" x14ac:dyDescent="0.3">
      <c r="A1056" s="2">
        <v>44358.947916666664</v>
      </c>
      <c r="B1056" s="1">
        <v>119.6</v>
      </c>
      <c r="C1056" s="9" t="str">
        <f t="shared" si="16"/>
        <v/>
      </c>
    </row>
    <row r="1057" spans="1:3" x14ac:dyDescent="0.3">
      <c r="A1057" s="2">
        <v>44358.958333333336</v>
      </c>
      <c r="B1057" s="1">
        <v>61.36</v>
      </c>
      <c r="C1057" s="9" t="str">
        <f t="shared" si="16"/>
        <v/>
      </c>
    </row>
    <row r="1058" spans="1:3" x14ac:dyDescent="0.3">
      <c r="A1058" s="2">
        <v>44358.96875</v>
      </c>
      <c r="B1058" s="1">
        <v>141.44</v>
      </c>
      <c r="C1058" s="9" t="str">
        <f t="shared" si="16"/>
        <v/>
      </c>
    </row>
    <row r="1059" spans="1:3" x14ac:dyDescent="0.3">
      <c r="A1059" s="2">
        <v>44358.979166666664</v>
      </c>
      <c r="B1059" s="1">
        <v>152.88</v>
      </c>
      <c r="C1059" s="9" t="str">
        <f t="shared" si="16"/>
        <v/>
      </c>
    </row>
    <row r="1060" spans="1:3" x14ac:dyDescent="0.3">
      <c r="A1060" s="2">
        <v>44358.989583333336</v>
      </c>
      <c r="B1060" s="1">
        <v>157.04</v>
      </c>
      <c r="C1060" s="9" t="str">
        <f t="shared" si="16"/>
        <v/>
      </c>
    </row>
    <row r="1061" spans="1:3" x14ac:dyDescent="0.3">
      <c r="A1061" s="2">
        <v>44359</v>
      </c>
      <c r="B1061" s="1">
        <v>176.8</v>
      </c>
      <c r="C1061" s="9" t="str">
        <f t="shared" si="16"/>
        <v/>
      </c>
    </row>
    <row r="1062" spans="1:3" x14ac:dyDescent="0.3">
      <c r="A1062" s="2">
        <v>44359.010416666664</v>
      </c>
      <c r="B1062" s="1">
        <v>158.08000000000001</v>
      </c>
      <c r="C1062" s="9" t="str">
        <f t="shared" si="16"/>
        <v/>
      </c>
    </row>
    <row r="1063" spans="1:3" x14ac:dyDescent="0.3">
      <c r="A1063" s="2">
        <v>44359.020833333336</v>
      </c>
      <c r="B1063" s="1">
        <v>178.88</v>
      </c>
      <c r="C1063" s="9" t="str">
        <f t="shared" si="16"/>
        <v/>
      </c>
    </row>
    <row r="1064" spans="1:3" x14ac:dyDescent="0.3">
      <c r="A1064" s="2">
        <v>44359.03125</v>
      </c>
      <c r="B1064" s="1">
        <v>176.8</v>
      </c>
      <c r="C1064" s="9" t="str">
        <f t="shared" si="16"/>
        <v/>
      </c>
    </row>
    <row r="1065" spans="1:3" x14ac:dyDescent="0.3">
      <c r="A1065" s="2">
        <v>44359.041666666664</v>
      </c>
      <c r="B1065" s="1">
        <v>178.88</v>
      </c>
      <c r="C1065" s="9" t="str">
        <f t="shared" si="16"/>
        <v/>
      </c>
    </row>
    <row r="1066" spans="1:3" x14ac:dyDescent="0.3">
      <c r="A1066" s="2">
        <v>44359.052083333336</v>
      </c>
      <c r="B1066" s="1">
        <v>114.4</v>
      </c>
      <c r="C1066" s="9" t="str">
        <f t="shared" si="16"/>
        <v/>
      </c>
    </row>
    <row r="1067" spans="1:3" x14ac:dyDescent="0.3">
      <c r="A1067" s="2">
        <v>44359.0625</v>
      </c>
      <c r="B1067" s="1">
        <v>44.72</v>
      </c>
      <c r="C1067" s="9" t="str">
        <f t="shared" si="16"/>
        <v/>
      </c>
    </row>
    <row r="1068" spans="1:3" x14ac:dyDescent="0.3">
      <c r="A1068" s="2">
        <v>44359.072916666664</v>
      </c>
      <c r="B1068" s="1">
        <v>44.72</v>
      </c>
      <c r="C1068" s="9" t="str">
        <f t="shared" si="16"/>
        <v/>
      </c>
    </row>
    <row r="1069" spans="1:3" x14ac:dyDescent="0.3">
      <c r="A1069" s="2">
        <v>44359.083333333336</v>
      </c>
      <c r="B1069" s="1">
        <v>47.84</v>
      </c>
      <c r="C1069" s="9" t="str">
        <f t="shared" si="16"/>
        <v/>
      </c>
    </row>
    <row r="1070" spans="1:3" x14ac:dyDescent="0.3">
      <c r="A1070" s="2">
        <v>44359.09375</v>
      </c>
      <c r="B1070" s="1">
        <v>46.8</v>
      </c>
      <c r="C1070" s="9" t="str">
        <f t="shared" si="16"/>
        <v/>
      </c>
    </row>
    <row r="1071" spans="1:3" x14ac:dyDescent="0.3">
      <c r="A1071" s="2">
        <v>44359.104166666664</v>
      </c>
      <c r="B1071" s="1">
        <v>43.68</v>
      </c>
      <c r="C1071" s="9" t="str">
        <f t="shared" si="16"/>
        <v/>
      </c>
    </row>
    <row r="1072" spans="1:3" x14ac:dyDescent="0.3">
      <c r="A1072" s="2">
        <v>44359.114583333336</v>
      </c>
      <c r="B1072" s="1">
        <v>44.72</v>
      </c>
      <c r="C1072" s="9" t="str">
        <f t="shared" si="16"/>
        <v/>
      </c>
    </row>
    <row r="1073" spans="1:3" x14ac:dyDescent="0.3">
      <c r="A1073" s="2">
        <v>44359.125</v>
      </c>
      <c r="B1073" s="1">
        <v>67.599999999999994</v>
      </c>
      <c r="C1073" s="9" t="str">
        <f t="shared" si="16"/>
        <v/>
      </c>
    </row>
    <row r="1074" spans="1:3" x14ac:dyDescent="0.3">
      <c r="A1074" s="2">
        <v>44359.135416666664</v>
      </c>
      <c r="B1074" s="1">
        <v>44.72</v>
      </c>
      <c r="C1074" s="9" t="str">
        <f t="shared" si="16"/>
        <v/>
      </c>
    </row>
    <row r="1075" spans="1:3" x14ac:dyDescent="0.3">
      <c r="A1075" s="2">
        <v>44359.145833333336</v>
      </c>
      <c r="B1075" s="1">
        <v>46.8</v>
      </c>
      <c r="C1075" s="9" t="str">
        <f t="shared" si="16"/>
        <v/>
      </c>
    </row>
    <row r="1076" spans="1:3" x14ac:dyDescent="0.3">
      <c r="A1076" s="2">
        <v>44359.15625</v>
      </c>
      <c r="B1076" s="1">
        <v>43.68</v>
      </c>
      <c r="C1076" s="9" t="str">
        <f t="shared" si="16"/>
        <v/>
      </c>
    </row>
    <row r="1077" spans="1:3" x14ac:dyDescent="0.3">
      <c r="A1077" s="2">
        <v>44359.166666666664</v>
      </c>
      <c r="B1077" s="1">
        <v>43.68</v>
      </c>
      <c r="C1077" s="9" t="str">
        <f t="shared" si="16"/>
        <v/>
      </c>
    </row>
    <row r="1078" spans="1:3" x14ac:dyDescent="0.3">
      <c r="A1078" s="2">
        <v>44359.177083333336</v>
      </c>
      <c r="B1078" s="1">
        <v>43.68</v>
      </c>
      <c r="C1078" s="9" t="str">
        <f t="shared" si="16"/>
        <v/>
      </c>
    </row>
    <row r="1079" spans="1:3" x14ac:dyDescent="0.3">
      <c r="A1079" s="2">
        <v>44359.1875</v>
      </c>
      <c r="B1079" s="1">
        <v>44.72</v>
      </c>
      <c r="C1079" s="9" t="str">
        <f t="shared" si="16"/>
        <v/>
      </c>
    </row>
    <row r="1080" spans="1:3" x14ac:dyDescent="0.3">
      <c r="A1080" s="2">
        <v>44359.197916666664</v>
      </c>
      <c r="B1080" s="1">
        <v>33.28</v>
      </c>
      <c r="C1080" s="9" t="str">
        <f t="shared" si="16"/>
        <v/>
      </c>
    </row>
    <row r="1081" spans="1:3" x14ac:dyDescent="0.3">
      <c r="A1081" s="2">
        <v>44359.208333333336</v>
      </c>
      <c r="B1081" s="1">
        <v>26</v>
      </c>
      <c r="C1081" s="9" t="str">
        <f t="shared" si="16"/>
        <v/>
      </c>
    </row>
    <row r="1082" spans="1:3" x14ac:dyDescent="0.3">
      <c r="A1082" s="2">
        <v>44359.21875</v>
      </c>
      <c r="B1082" s="1">
        <v>21.84</v>
      </c>
      <c r="C1082" s="9" t="str">
        <f t="shared" si="16"/>
        <v/>
      </c>
    </row>
    <row r="1083" spans="1:3" x14ac:dyDescent="0.3">
      <c r="A1083" s="2">
        <v>44359.229166666664</v>
      </c>
      <c r="B1083" s="1">
        <v>21.84</v>
      </c>
      <c r="C1083" s="9" t="str">
        <f t="shared" si="16"/>
        <v/>
      </c>
    </row>
    <row r="1084" spans="1:3" x14ac:dyDescent="0.3">
      <c r="A1084" s="2">
        <v>44359.239583333336</v>
      </c>
      <c r="B1084" s="1">
        <v>20.8</v>
      </c>
      <c r="C1084" s="9" t="str">
        <f t="shared" si="16"/>
        <v/>
      </c>
    </row>
    <row r="1085" spans="1:3" x14ac:dyDescent="0.3">
      <c r="A1085" s="2">
        <v>44359.25</v>
      </c>
      <c r="B1085" s="1">
        <v>22.88</v>
      </c>
      <c r="C1085" s="9" t="str">
        <f t="shared" si="16"/>
        <v/>
      </c>
    </row>
    <row r="1086" spans="1:3" x14ac:dyDescent="0.3">
      <c r="A1086" s="2">
        <v>44359.260416666664</v>
      </c>
      <c r="B1086" s="1">
        <v>20.8</v>
      </c>
      <c r="C1086" s="9" t="str">
        <f t="shared" si="16"/>
        <v/>
      </c>
    </row>
    <row r="1087" spans="1:3" x14ac:dyDescent="0.3">
      <c r="A1087" s="2">
        <v>44359.270833333336</v>
      </c>
      <c r="B1087" s="1">
        <v>21.84</v>
      </c>
      <c r="C1087" s="9" t="str">
        <f t="shared" si="16"/>
        <v/>
      </c>
    </row>
    <row r="1088" spans="1:3" x14ac:dyDescent="0.3">
      <c r="A1088" s="2">
        <v>44359.28125</v>
      </c>
      <c r="B1088" s="1">
        <v>41.6</v>
      </c>
      <c r="C1088" s="9" t="str">
        <f t="shared" si="16"/>
        <v/>
      </c>
    </row>
    <row r="1089" spans="1:3" x14ac:dyDescent="0.3">
      <c r="A1089" s="2">
        <v>44359.291666666664</v>
      </c>
      <c r="B1089" s="1">
        <v>38.479999999999997</v>
      </c>
      <c r="C1089" s="9" t="str">
        <f t="shared" si="16"/>
        <v/>
      </c>
    </row>
    <row r="1090" spans="1:3" x14ac:dyDescent="0.3">
      <c r="A1090" s="2">
        <v>44359.302083333336</v>
      </c>
      <c r="B1090" s="1">
        <v>22.88</v>
      </c>
      <c r="C1090" s="9" t="str">
        <f t="shared" si="16"/>
        <v/>
      </c>
    </row>
    <row r="1091" spans="1:3" x14ac:dyDescent="0.3">
      <c r="A1091" s="2">
        <v>44359.3125</v>
      </c>
      <c r="B1091" s="1">
        <v>20.8</v>
      </c>
      <c r="C1091" s="9" t="str">
        <f t="shared" si="16"/>
        <v/>
      </c>
    </row>
    <row r="1092" spans="1:3" x14ac:dyDescent="0.3">
      <c r="A1092" s="2">
        <v>44359.322916666664</v>
      </c>
      <c r="B1092" s="1">
        <v>20.8</v>
      </c>
      <c r="C1092" s="9" t="str">
        <f t="shared" si="16"/>
        <v/>
      </c>
    </row>
    <row r="1093" spans="1:3" x14ac:dyDescent="0.3">
      <c r="A1093" s="2">
        <v>44359.333333333336</v>
      </c>
      <c r="B1093" s="1">
        <v>24.96</v>
      </c>
      <c r="C1093" s="9" t="str">
        <f t="shared" si="16"/>
        <v/>
      </c>
    </row>
    <row r="1094" spans="1:3" x14ac:dyDescent="0.3">
      <c r="A1094" s="2">
        <v>44359.34375</v>
      </c>
      <c r="B1094" s="1">
        <v>23.92</v>
      </c>
      <c r="C1094" s="9" t="str">
        <f t="shared" si="16"/>
        <v/>
      </c>
    </row>
    <row r="1095" spans="1:3" x14ac:dyDescent="0.3">
      <c r="A1095" s="2">
        <v>44359.354166666664</v>
      </c>
      <c r="B1095" s="1">
        <v>20.8</v>
      </c>
      <c r="C1095" s="9" t="str">
        <f t="shared" ref="C1095:C1158" si="17">IF(B1095=$B$2886,"XXX","")</f>
        <v/>
      </c>
    </row>
    <row r="1096" spans="1:3" x14ac:dyDescent="0.3">
      <c r="A1096" s="2">
        <v>44359.364583333336</v>
      </c>
      <c r="B1096" s="1">
        <v>24.96</v>
      </c>
      <c r="C1096" s="9" t="str">
        <f t="shared" si="17"/>
        <v/>
      </c>
    </row>
    <row r="1097" spans="1:3" x14ac:dyDescent="0.3">
      <c r="A1097" s="2">
        <v>44359.375</v>
      </c>
      <c r="B1097" s="1">
        <v>21.84</v>
      </c>
      <c r="C1097" s="9" t="str">
        <f t="shared" si="17"/>
        <v/>
      </c>
    </row>
    <row r="1098" spans="1:3" x14ac:dyDescent="0.3">
      <c r="A1098" s="2">
        <v>44359.385416666664</v>
      </c>
      <c r="B1098" s="1">
        <v>21.84</v>
      </c>
      <c r="C1098" s="9" t="str">
        <f t="shared" si="17"/>
        <v/>
      </c>
    </row>
    <row r="1099" spans="1:3" x14ac:dyDescent="0.3">
      <c r="A1099" s="2">
        <v>44359.395833333336</v>
      </c>
      <c r="B1099" s="1">
        <v>20.8</v>
      </c>
      <c r="C1099" s="9" t="str">
        <f t="shared" si="17"/>
        <v/>
      </c>
    </row>
    <row r="1100" spans="1:3" x14ac:dyDescent="0.3">
      <c r="A1100" s="2">
        <v>44359.40625</v>
      </c>
      <c r="B1100" s="1">
        <v>21.84</v>
      </c>
      <c r="C1100" s="9" t="str">
        <f t="shared" si="17"/>
        <v/>
      </c>
    </row>
    <row r="1101" spans="1:3" x14ac:dyDescent="0.3">
      <c r="A1101" s="2">
        <v>44359.416666666664</v>
      </c>
      <c r="B1101" s="1">
        <v>24.96</v>
      </c>
      <c r="C1101" s="9" t="str">
        <f t="shared" si="17"/>
        <v/>
      </c>
    </row>
    <row r="1102" spans="1:3" x14ac:dyDescent="0.3">
      <c r="A1102" s="2">
        <v>44359.427083333336</v>
      </c>
      <c r="B1102" s="1">
        <v>20.8</v>
      </c>
      <c r="C1102" s="9" t="str">
        <f t="shared" si="17"/>
        <v/>
      </c>
    </row>
    <row r="1103" spans="1:3" x14ac:dyDescent="0.3">
      <c r="A1103" s="2">
        <v>44359.4375</v>
      </c>
      <c r="B1103" s="1">
        <v>20.8</v>
      </c>
      <c r="C1103" s="9" t="str">
        <f t="shared" si="17"/>
        <v/>
      </c>
    </row>
    <row r="1104" spans="1:3" x14ac:dyDescent="0.3">
      <c r="A1104" s="2">
        <v>44359.447916666664</v>
      </c>
      <c r="B1104" s="1">
        <v>21.84</v>
      </c>
      <c r="C1104" s="9" t="str">
        <f t="shared" si="17"/>
        <v/>
      </c>
    </row>
    <row r="1105" spans="1:3" x14ac:dyDescent="0.3">
      <c r="A1105" s="2">
        <v>44359.458333333336</v>
      </c>
      <c r="B1105" s="1">
        <v>24.96</v>
      </c>
      <c r="C1105" s="9" t="str">
        <f t="shared" si="17"/>
        <v/>
      </c>
    </row>
    <row r="1106" spans="1:3" x14ac:dyDescent="0.3">
      <c r="A1106" s="2">
        <v>44359.46875</v>
      </c>
      <c r="B1106" s="1">
        <v>24.96</v>
      </c>
      <c r="C1106" s="9" t="str">
        <f t="shared" si="17"/>
        <v/>
      </c>
    </row>
    <row r="1107" spans="1:3" x14ac:dyDescent="0.3">
      <c r="A1107" s="2">
        <v>44359.479166666664</v>
      </c>
      <c r="B1107" s="1">
        <v>26</v>
      </c>
      <c r="C1107" s="9" t="str">
        <f t="shared" si="17"/>
        <v/>
      </c>
    </row>
    <row r="1108" spans="1:3" x14ac:dyDescent="0.3">
      <c r="A1108" s="2">
        <v>44359.489583333336</v>
      </c>
      <c r="B1108" s="1">
        <v>22.88</v>
      </c>
      <c r="C1108" s="9" t="str">
        <f t="shared" si="17"/>
        <v/>
      </c>
    </row>
    <row r="1109" spans="1:3" x14ac:dyDescent="0.3">
      <c r="A1109" s="2">
        <v>44359.5</v>
      </c>
      <c r="B1109" s="1">
        <v>52</v>
      </c>
      <c r="C1109" s="9" t="str">
        <f t="shared" si="17"/>
        <v/>
      </c>
    </row>
    <row r="1110" spans="1:3" x14ac:dyDescent="0.3">
      <c r="A1110" s="2">
        <v>44359.510416666664</v>
      </c>
      <c r="B1110" s="1">
        <v>45.76</v>
      </c>
      <c r="C1110" s="9" t="str">
        <f t="shared" si="17"/>
        <v/>
      </c>
    </row>
    <row r="1111" spans="1:3" x14ac:dyDescent="0.3">
      <c r="A1111" s="2">
        <v>44359.520833333336</v>
      </c>
      <c r="B1111" s="1">
        <v>23.92</v>
      </c>
      <c r="C1111" s="9" t="str">
        <f t="shared" si="17"/>
        <v/>
      </c>
    </row>
    <row r="1112" spans="1:3" x14ac:dyDescent="0.3">
      <c r="A1112" s="2">
        <v>44359.53125</v>
      </c>
      <c r="B1112" s="1">
        <v>21.84</v>
      </c>
      <c r="C1112" s="9" t="str">
        <f t="shared" si="17"/>
        <v/>
      </c>
    </row>
    <row r="1113" spans="1:3" x14ac:dyDescent="0.3">
      <c r="A1113" s="2">
        <v>44359.541666666664</v>
      </c>
      <c r="B1113" s="1">
        <v>21.84</v>
      </c>
      <c r="C1113" s="9" t="str">
        <f t="shared" si="17"/>
        <v/>
      </c>
    </row>
    <row r="1114" spans="1:3" x14ac:dyDescent="0.3">
      <c r="A1114" s="2">
        <v>44359.552083333336</v>
      </c>
      <c r="B1114" s="1">
        <v>22.88</v>
      </c>
      <c r="C1114" s="9" t="str">
        <f t="shared" si="17"/>
        <v/>
      </c>
    </row>
    <row r="1115" spans="1:3" x14ac:dyDescent="0.3">
      <c r="A1115" s="2">
        <v>44359.5625</v>
      </c>
      <c r="B1115" s="1">
        <v>23.92</v>
      </c>
      <c r="C1115" s="9" t="str">
        <f t="shared" si="17"/>
        <v/>
      </c>
    </row>
    <row r="1116" spans="1:3" x14ac:dyDescent="0.3">
      <c r="A1116" s="2">
        <v>44359.572916666664</v>
      </c>
      <c r="B1116" s="1">
        <v>23.92</v>
      </c>
      <c r="C1116" s="9" t="str">
        <f t="shared" si="17"/>
        <v/>
      </c>
    </row>
    <row r="1117" spans="1:3" x14ac:dyDescent="0.3">
      <c r="A1117" s="2">
        <v>44359.583333333336</v>
      </c>
      <c r="B1117" s="1">
        <v>23.92</v>
      </c>
      <c r="C1117" s="9" t="str">
        <f t="shared" si="17"/>
        <v/>
      </c>
    </row>
    <row r="1118" spans="1:3" x14ac:dyDescent="0.3">
      <c r="A1118" s="2">
        <v>44359.59375</v>
      </c>
      <c r="B1118" s="1">
        <v>28.08</v>
      </c>
      <c r="C1118" s="9" t="str">
        <f t="shared" si="17"/>
        <v/>
      </c>
    </row>
    <row r="1119" spans="1:3" x14ac:dyDescent="0.3">
      <c r="A1119" s="2">
        <v>44359.604166666664</v>
      </c>
      <c r="B1119" s="1">
        <v>27.04</v>
      </c>
      <c r="C1119" s="9" t="str">
        <f t="shared" si="17"/>
        <v/>
      </c>
    </row>
    <row r="1120" spans="1:3" x14ac:dyDescent="0.3">
      <c r="A1120" s="2">
        <v>44359.614583333336</v>
      </c>
      <c r="B1120" s="1">
        <v>46.8</v>
      </c>
      <c r="C1120" s="9" t="str">
        <f t="shared" si="17"/>
        <v/>
      </c>
    </row>
    <row r="1121" spans="1:3" x14ac:dyDescent="0.3">
      <c r="A1121" s="2">
        <v>44359.625</v>
      </c>
      <c r="B1121" s="1">
        <v>45.76</v>
      </c>
      <c r="C1121" s="9" t="str">
        <f t="shared" si="17"/>
        <v/>
      </c>
    </row>
    <row r="1122" spans="1:3" x14ac:dyDescent="0.3">
      <c r="A1122" s="2">
        <v>44359.635416666664</v>
      </c>
      <c r="B1122" s="1">
        <v>27.04</v>
      </c>
      <c r="C1122" s="9" t="str">
        <f t="shared" si="17"/>
        <v/>
      </c>
    </row>
    <row r="1123" spans="1:3" x14ac:dyDescent="0.3">
      <c r="A1123" s="2">
        <v>44359.645833333336</v>
      </c>
      <c r="B1123" s="1">
        <v>23.92</v>
      </c>
      <c r="C1123" s="9" t="str">
        <f t="shared" si="17"/>
        <v/>
      </c>
    </row>
    <row r="1124" spans="1:3" x14ac:dyDescent="0.3">
      <c r="A1124" s="2">
        <v>44359.65625</v>
      </c>
      <c r="B1124" s="1">
        <v>29.12</v>
      </c>
      <c r="C1124" s="9" t="str">
        <f t="shared" si="17"/>
        <v/>
      </c>
    </row>
    <row r="1125" spans="1:3" x14ac:dyDescent="0.3">
      <c r="A1125" s="2">
        <v>44359.666666666664</v>
      </c>
      <c r="B1125" s="1">
        <v>29.12</v>
      </c>
      <c r="C1125" s="9" t="str">
        <f t="shared" si="17"/>
        <v/>
      </c>
    </row>
    <row r="1126" spans="1:3" x14ac:dyDescent="0.3">
      <c r="A1126" s="2">
        <v>44359.677083333336</v>
      </c>
      <c r="B1126" s="1">
        <v>58.24</v>
      </c>
      <c r="C1126" s="9" t="str">
        <f t="shared" si="17"/>
        <v/>
      </c>
    </row>
    <row r="1127" spans="1:3" x14ac:dyDescent="0.3">
      <c r="A1127" s="2">
        <v>44359.6875</v>
      </c>
      <c r="B1127" s="1">
        <v>26</v>
      </c>
      <c r="C1127" s="9" t="str">
        <f t="shared" si="17"/>
        <v/>
      </c>
    </row>
    <row r="1128" spans="1:3" x14ac:dyDescent="0.3">
      <c r="A1128" s="2">
        <v>44359.697916666664</v>
      </c>
      <c r="B1128" s="1">
        <v>21.84</v>
      </c>
      <c r="C1128" s="9" t="str">
        <f t="shared" si="17"/>
        <v/>
      </c>
    </row>
    <row r="1129" spans="1:3" x14ac:dyDescent="0.3">
      <c r="A1129" s="2">
        <v>44359.708333333336</v>
      </c>
      <c r="B1129" s="1">
        <v>21.84</v>
      </c>
      <c r="C1129" s="9" t="str">
        <f t="shared" si="17"/>
        <v/>
      </c>
    </row>
    <row r="1130" spans="1:3" x14ac:dyDescent="0.3">
      <c r="A1130" s="2">
        <v>44359.71875</v>
      </c>
      <c r="B1130" s="1">
        <v>20.8</v>
      </c>
      <c r="C1130" s="9" t="str">
        <f t="shared" si="17"/>
        <v/>
      </c>
    </row>
    <row r="1131" spans="1:3" x14ac:dyDescent="0.3">
      <c r="A1131" s="2">
        <v>44359.729166666664</v>
      </c>
      <c r="B1131" s="1">
        <v>19.760000000000002</v>
      </c>
      <c r="C1131" s="9" t="str">
        <f t="shared" si="17"/>
        <v/>
      </c>
    </row>
    <row r="1132" spans="1:3" x14ac:dyDescent="0.3">
      <c r="A1132" s="2">
        <v>44359.739583333336</v>
      </c>
      <c r="B1132" s="1">
        <v>22.88</v>
      </c>
      <c r="C1132" s="9" t="str">
        <f t="shared" si="17"/>
        <v/>
      </c>
    </row>
    <row r="1133" spans="1:3" x14ac:dyDescent="0.3">
      <c r="A1133" s="2">
        <v>44359.75</v>
      </c>
      <c r="B1133" s="1">
        <v>29.12</v>
      </c>
      <c r="C1133" s="9" t="str">
        <f t="shared" si="17"/>
        <v/>
      </c>
    </row>
    <row r="1134" spans="1:3" x14ac:dyDescent="0.3">
      <c r="A1134" s="2">
        <v>44359.760416666664</v>
      </c>
      <c r="B1134" s="1">
        <v>22.88</v>
      </c>
      <c r="C1134" s="9" t="str">
        <f t="shared" si="17"/>
        <v/>
      </c>
    </row>
    <row r="1135" spans="1:3" x14ac:dyDescent="0.3">
      <c r="A1135" s="2">
        <v>44359.770833333336</v>
      </c>
      <c r="B1135" s="1">
        <v>49.92</v>
      </c>
      <c r="C1135" s="9" t="str">
        <f t="shared" si="17"/>
        <v/>
      </c>
    </row>
    <row r="1136" spans="1:3" x14ac:dyDescent="0.3">
      <c r="A1136" s="2">
        <v>44359.78125</v>
      </c>
      <c r="B1136" s="1">
        <v>22.88</v>
      </c>
      <c r="C1136" s="9" t="str">
        <f t="shared" si="17"/>
        <v/>
      </c>
    </row>
    <row r="1137" spans="1:3" x14ac:dyDescent="0.3">
      <c r="A1137" s="2">
        <v>44359.791666666664</v>
      </c>
      <c r="B1137" s="1">
        <v>21.84</v>
      </c>
      <c r="C1137" s="9" t="str">
        <f t="shared" si="17"/>
        <v/>
      </c>
    </row>
    <row r="1138" spans="1:3" x14ac:dyDescent="0.3">
      <c r="A1138" s="2">
        <v>44359.802083333336</v>
      </c>
      <c r="B1138" s="1">
        <v>24.96</v>
      </c>
      <c r="C1138" s="9" t="str">
        <f t="shared" si="17"/>
        <v/>
      </c>
    </row>
    <row r="1139" spans="1:3" x14ac:dyDescent="0.3">
      <c r="A1139" s="2">
        <v>44359.8125</v>
      </c>
      <c r="B1139" s="1">
        <v>21.84</v>
      </c>
      <c r="C1139" s="9" t="str">
        <f t="shared" si="17"/>
        <v/>
      </c>
    </row>
    <row r="1140" spans="1:3" x14ac:dyDescent="0.3">
      <c r="A1140" s="2">
        <v>44359.822916666664</v>
      </c>
      <c r="B1140" s="1">
        <v>21.84</v>
      </c>
      <c r="C1140" s="9" t="str">
        <f t="shared" si="17"/>
        <v/>
      </c>
    </row>
    <row r="1141" spans="1:3" x14ac:dyDescent="0.3">
      <c r="A1141" s="2">
        <v>44359.833333333336</v>
      </c>
      <c r="B1141" s="1">
        <v>69.680000000000007</v>
      </c>
      <c r="C1141" s="9" t="str">
        <f t="shared" si="17"/>
        <v/>
      </c>
    </row>
    <row r="1142" spans="1:3" x14ac:dyDescent="0.3">
      <c r="A1142" s="2">
        <v>44359.84375</v>
      </c>
      <c r="B1142" s="1">
        <v>45.76</v>
      </c>
      <c r="C1142" s="9" t="str">
        <f t="shared" si="17"/>
        <v/>
      </c>
    </row>
    <row r="1143" spans="1:3" x14ac:dyDescent="0.3">
      <c r="A1143" s="2">
        <v>44359.854166666664</v>
      </c>
      <c r="B1143" s="1">
        <v>36.4</v>
      </c>
      <c r="C1143" s="9" t="str">
        <f t="shared" si="17"/>
        <v/>
      </c>
    </row>
    <row r="1144" spans="1:3" x14ac:dyDescent="0.3">
      <c r="A1144" s="2">
        <v>44359.864583333336</v>
      </c>
      <c r="B1144" s="1">
        <v>30.16</v>
      </c>
      <c r="C1144" s="9" t="str">
        <f t="shared" si="17"/>
        <v/>
      </c>
    </row>
    <row r="1145" spans="1:3" x14ac:dyDescent="0.3">
      <c r="A1145" s="2">
        <v>44359.875</v>
      </c>
      <c r="B1145" s="1">
        <v>31.2</v>
      </c>
      <c r="C1145" s="9" t="str">
        <f t="shared" si="17"/>
        <v/>
      </c>
    </row>
    <row r="1146" spans="1:3" x14ac:dyDescent="0.3">
      <c r="A1146" s="2">
        <v>44359.885416666664</v>
      </c>
      <c r="B1146" s="1">
        <v>164.32</v>
      </c>
      <c r="C1146" s="9" t="str">
        <f t="shared" si="17"/>
        <v/>
      </c>
    </row>
    <row r="1147" spans="1:3" x14ac:dyDescent="0.3">
      <c r="A1147" s="2">
        <v>44359.895833333336</v>
      </c>
      <c r="B1147" s="1">
        <v>133.12</v>
      </c>
      <c r="C1147" s="9" t="str">
        <f t="shared" si="17"/>
        <v/>
      </c>
    </row>
    <row r="1148" spans="1:3" x14ac:dyDescent="0.3">
      <c r="A1148" s="2">
        <v>44359.90625</v>
      </c>
      <c r="B1148" s="1">
        <v>120.64</v>
      </c>
      <c r="C1148" s="9" t="str">
        <f t="shared" si="17"/>
        <v/>
      </c>
    </row>
    <row r="1149" spans="1:3" x14ac:dyDescent="0.3">
      <c r="A1149" s="2">
        <v>44359.916666666664</v>
      </c>
      <c r="B1149" s="1">
        <v>123.76</v>
      </c>
      <c r="C1149" s="9" t="str">
        <f t="shared" si="17"/>
        <v/>
      </c>
    </row>
    <row r="1150" spans="1:3" x14ac:dyDescent="0.3">
      <c r="A1150" s="2">
        <v>44359.927083333336</v>
      </c>
      <c r="B1150" s="1">
        <v>126.88</v>
      </c>
      <c r="C1150" s="9" t="str">
        <f t="shared" si="17"/>
        <v/>
      </c>
    </row>
    <row r="1151" spans="1:3" x14ac:dyDescent="0.3">
      <c r="A1151" s="2">
        <v>44359.9375</v>
      </c>
      <c r="B1151" s="1">
        <v>50.96</v>
      </c>
      <c r="C1151" s="9" t="str">
        <f t="shared" si="17"/>
        <v/>
      </c>
    </row>
    <row r="1152" spans="1:3" x14ac:dyDescent="0.3">
      <c r="A1152" s="2">
        <v>44359.947916666664</v>
      </c>
      <c r="B1152" s="1">
        <v>43.68</v>
      </c>
      <c r="C1152" s="9" t="str">
        <f t="shared" si="17"/>
        <v/>
      </c>
    </row>
    <row r="1153" spans="1:3" x14ac:dyDescent="0.3">
      <c r="A1153" s="2">
        <v>44359.958333333336</v>
      </c>
      <c r="B1153" s="1">
        <v>104</v>
      </c>
      <c r="C1153" s="9" t="str">
        <f t="shared" si="17"/>
        <v/>
      </c>
    </row>
    <row r="1154" spans="1:3" x14ac:dyDescent="0.3">
      <c r="A1154" s="2">
        <v>44359.96875</v>
      </c>
      <c r="B1154" s="1">
        <v>156</v>
      </c>
      <c r="C1154" s="9" t="str">
        <f t="shared" si="17"/>
        <v/>
      </c>
    </row>
    <row r="1155" spans="1:3" x14ac:dyDescent="0.3">
      <c r="A1155" s="2">
        <v>44359.979166666664</v>
      </c>
      <c r="B1155" s="1">
        <v>131.04</v>
      </c>
      <c r="C1155" s="9" t="str">
        <f t="shared" si="17"/>
        <v/>
      </c>
    </row>
    <row r="1156" spans="1:3" x14ac:dyDescent="0.3">
      <c r="A1156" s="2">
        <v>44359.989583333336</v>
      </c>
      <c r="B1156" s="1">
        <v>158.08000000000001</v>
      </c>
      <c r="C1156" s="9" t="str">
        <f t="shared" si="17"/>
        <v/>
      </c>
    </row>
    <row r="1157" spans="1:3" x14ac:dyDescent="0.3">
      <c r="A1157" s="2">
        <v>44360</v>
      </c>
      <c r="B1157" s="1">
        <v>178.88</v>
      </c>
      <c r="C1157" s="9" t="str">
        <f t="shared" si="17"/>
        <v/>
      </c>
    </row>
    <row r="1158" spans="1:3" x14ac:dyDescent="0.3">
      <c r="A1158" s="2">
        <v>44360.010416666664</v>
      </c>
      <c r="B1158" s="1">
        <v>175.76</v>
      </c>
      <c r="C1158" s="9" t="str">
        <f t="shared" si="17"/>
        <v/>
      </c>
    </row>
    <row r="1159" spans="1:3" x14ac:dyDescent="0.3">
      <c r="A1159" s="2">
        <v>44360.020833333336</v>
      </c>
      <c r="B1159" s="1">
        <v>176.8</v>
      </c>
      <c r="C1159" s="9" t="str">
        <f t="shared" ref="C1159:C1222" si="18">IF(B1159=$B$2886,"XXX","")</f>
        <v/>
      </c>
    </row>
    <row r="1160" spans="1:3" x14ac:dyDescent="0.3">
      <c r="A1160" s="2">
        <v>44360.03125</v>
      </c>
      <c r="B1160" s="1">
        <v>175.76</v>
      </c>
      <c r="C1160" s="9" t="str">
        <f t="shared" si="18"/>
        <v/>
      </c>
    </row>
    <row r="1161" spans="1:3" x14ac:dyDescent="0.3">
      <c r="A1161" s="2">
        <v>44360.041666666664</v>
      </c>
      <c r="B1161" s="1">
        <v>176.8</v>
      </c>
      <c r="C1161" s="9" t="str">
        <f t="shared" si="18"/>
        <v/>
      </c>
    </row>
    <row r="1162" spans="1:3" x14ac:dyDescent="0.3">
      <c r="A1162" s="2">
        <v>44360.052083333336</v>
      </c>
      <c r="B1162" s="1">
        <v>169.52</v>
      </c>
      <c r="C1162" s="9" t="str">
        <f t="shared" si="18"/>
        <v/>
      </c>
    </row>
    <row r="1163" spans="1:3" x14ac:dyDescent="0.3">
      <c r="A1163" s="2">
        <v>44360.0625</v>
      </c>
      <c r="B1163" s="1">
        <v>71.760000000000005</v>
      </c>
      <c r="C1163" s="9" t="str">
        <f t="shared" si="18"/>
        <v/>
      </c>
    </row>
    <row r="1164" spans="1:3" x14ac:dyDescent="0.3">
      <c r="A1164" s="2">
        <v>44360.072916666664</v>
      </c>
      <c r="B1164" s="1">
        <v>44.72</v>
      </c>
      <c r="C1164" s="9" t="str">
        <f t="shared" si="18"/>
        <v/>
      </c>
    </row>
    <row r="1165" spans="1:3" x14ac:dyDescent="0.3">
      <c r="A1165" s="2">
        <v>44360.083333333336</v>
      </c>
      <c r="B1165" s="1">
        <v>42.64</v>
      </c>
      <c r="C1165" s="9" t="str">
        <f t="shared" si="18"/>
        <v/>
      </c>
    </row>
    <row r="1166" spans="1:3" x14ac:dyDescent="0.3">
      <c r="A1166" s="2">
        <v>44360.09375</v>
      </c>
      <c r="B1166" s="1">
        <v>41.6</v>
      </c>
      <c r="C1166" s="9" t="str">
        <f t="shared" si="18"/>
        <v/>
      </c>
    </row>
    <row r="1167" spans="1:3" x14ac:dyDescent="0.3">
      <c r="A1167" s="2">
        <v>44360.104166666664</v>
      </c>
      <c r="B1167" s="1">
        <v>65.52</v>
      </c>
      <c r="C1167" s="9" t="str">
        <f t="shared" si="18"/>
        <v/>
      </c>
    </row>
    <row r="1168" spans="1:3" x14ac:dyDescent="0.3">
      <c r="A1168" s="2">
        <v>44360.114583333336</v>
      </c>
      <c r="B1168" s="1">
        <v>48.88</v>
      </c>
      <c r="C1168" s="9" t="str">
        <f t="shared" si="18"/>
        <v/>
      </c>
    </row>
    <row r="1169" spans="1:3" x14ac:dyDescent="0.3">
      <c r="A1169" s="2">
        <v>44360.125</v>
      </c>
      <c r="B1169" s="1">
        <v>45.76</v>
      </c>
      <c r="C1169" s="9" t="str">
        <f t="shared" si="18"/>
        <v/>
      </c>
    </row>
    <row r="1170" spans="1:3" x14ac:dyDescent="0.3">
      <c r="A1170" s="2">
        <v>44360.135416666664</v>
      </c>
      <c r="B1170" s="1">
        <v>42.64</v>
      </c>
      <c r="C1170" s="9" t="str">
        <f t="shared" si="18"/>
        <v/>
      </c>
    </row>
    <row r="1171" spans="1:3" x14ac:dyDescent="0.3">
      <c r="A1171" s="2">
        <v>44360.145833333336</v>
      </c>
      <c r="B1171" s="1">
        <v>43.68</v>
      </c>
      <c r="C1171" s="9" t="str">
        <f t="shared" si="18"/>
        <v/>
      </c>
    </row>
    <row r="1172" spans="1:3" x14ac:dyDescent="0.3">
      <c r="A1172" s="2">
        <v>44360.15625</v>
      </c>
      <c r="B1172" s="1">
        <v>40.56</v>
      </c>
      <c r="C1172" s="9" t="str">
        <f t="shared" si="18"/>
        <v/>
      </c>
    </row>
    <row r="1173" spans="1:3" x14ac:dyDescent="0.3">
      <c r="A1173" s="2">
        <v>44360.166666666664</v>
      </c>
      <c r="B1173" s="1">
        <v>44.72</v>
      </c>
      <c r="C1173" s="9" t="str">
        <f t="shared" si="18"/>
        <v/>
      </c>
    </row>
    <row r="1174" spans="1:3" x14ac:dyDescent="0.3">
      <c r="A1174" s="2">
        <v>44360.177083333336</v>
      </c>
      <c r="B1174" s="1">
        <v>42.64</v>
      </c>
      <c r="C1174" s="9" t="str">
        <f t="shared" si="18"/>
        <v/>
      </c>
    </row>
    <row r="1175" spans="1:3" x14ac:dyDescent="0.3">
      <c r="A1175" s="2">
        <v>44360.1875</v>
      </c>
      <c r="B1175" s="1">
        <v>48.88</v>
      </c>
      <c r="C1175" s="9" t="str">
        <f t="shared" si="18"/>
        <v/>
      </c>
    </row>
    <row r="1176" spans="1:3" x14ac:dyDescent="0.3">
      <c r="A1176" s="2">
        <v>44360.197916666664</v>
      </c>
      <c r="B1176" s="1">
        <v>27.04</v>
      </c>
      <c r="C1176" s="9" t="str">
        <f t="shared" si="18"/>
        <v/>
      </c>
    </row>
    <row r="1177" spans="1:3" x14ac:dyDescent="0.3">
      <c r="A1177" s="2">
        <v>44360.208333333336</v>
      </c>
      <c r="B1177" s="1">
        <v>23.92</v>
      </c>
      <c r="C1177" s="9" t="str">
        <f t="shared" si="18"/>
        <v/>
      </c>
    </row>
    <row r="1178" spans="1:3" x14ac:dyDescent="0.3">
      <c r="A1178" s="2">
        <v>44360.21875</v>
      </c>
      <c r="B1178" s="1">
        <v>21.84</v>
      </c>
      <c r="C1178" s="9" t="str">
        <f t="shared" si="18"/>
        <v/>
      </c>
    </row>
    <row r="1179" spans="1:3" x14ac:dyDescent="0.3">
      <c r="A1179" s="2">
        <v>44360.229166666664</v>
      </c>
      <c r="B1179" s="1">
        <v>29.12</v>
      </c>
      <c r="C1179" s="9" t="str">
        <f t="shared" si="18"/>
        <v/>
      </c>
    </row>
    <row r="1180" spans="1:3" x14ac:dyDescent="0.3">
      <c r="A1180" s="2">
        <v>44360.239583333336</v>
      </c>
      <c r="B1180" s="1">
        <v>21.84</v>
      </c>
      <c r="C1180" s="9" t="str">
        <f t="shared" si="18"/>
        <v/>
      </c>
    </row>
    <row r="1181" spans="1:3" x14ac:dyDescent="0.3">
      <c r="A1181" s="2">
        <v>44360.25</v>
      </c>
      <c r="B1181" s="1">
        <v>20.8</v>
      </c>
      <c r="C1181" s="9" t="str">
        <f t="shared" si="18"/>
        <v/>
      </c>
    </row>
    <row r="1182" spans="1:3" x14ac:dyDescent="0.3">
      <c r="A1182" s="2">
        <v>44360.260416666664</v>
      </c>
      <c r="B1182" s="1">
        <v>22.88</v>
      </c>
      <c r="C1182" s="9" t="str">
        <f t="shared" si="18"/>
        <v/>
      </c>
    </row>
    <row r="1183" spans="1:3" x14ac:dyDescent="0.3">
      <c r="A1183" s="2">
        <v>44360.270833333336</v>
      </c>
      <c r="B1183" s="1">
        <v>20.8</v>
      </c>
      <c r="C1183" s="9" t="str">
        <f t="shared" si="18"/>
        <v/>
      </c>
    </row>
    <row r="1184" spans="1:3" x14ac:dyDescent="0.3">
      <c r="A1184" s="2">
        <v>44360.28125</v>
      </c>
      <c r="B1184" s="1">
        <v>23.92</v>
      </c>
      <c r="C1184" s="9" t="str">
        <f t="shared" si="18"/>
        <v/>
      </c>
    </row>
    <row r="1185" spans="1:3" x14ac:dyDescent="0.3">
      <c r="A1185" s="2">
        <v>44360.291666666664</v>
      </c>
      <c r="B1185" s="1">
        <v>20.8</v>
      </c>
      <c r="C1185" s="9" t="str">
        <f t="shared" si="18"/>
        <v/>
      </c>
    </row>
    <row r="1186" spans="1:3" x14ac:dyDescent="0.3">
      <c r="A1186" s="2">
        <v>44360.302083333336</v>
      </c>
      <c r="B1186" s="1">
        <v>21.84</v>
      </c>
      <c r="C1186" s="9" t="str">
        <f t="shared" si="18"/>
        <v/>
      </c>
    </row>
    <row r="1187" spans="1:3" x14ac:dyDescent="0.3">
      <c r="A1187" s="2">
        <v>44360.3125</v>
      </c>
      <c r="B1187" s="1">
        <v>21.84</v>
      </c>
      <c r="C1187" s="9" t="str">
        <f t="shared" si="18"/>
        <v/>
      </c>
    </row>
    <row r="1188" spans="1:3" x14ac:dyDescent="0.3">
      <c r="A1188" s="2">
        <v>44360.322916666664</v>
      </c>
      <c r="B1188" s="1">
        <v>21.84</v>
      </c>
      <c r="C1188" s="9" t="str">
        <f t="shared" si="18"/>
        <v/>
      </c>
    </row>
    <row r="1189" spans="1:3" x14ac:dyDescent="0.3">
      <c r="A1189" s="2">
        <v>44360.333333333336</v>
      </c>
      <c r="B1189" s="1">
        <v>21.84</v>
      </c>
      <c r="C1189" s="9" t="str">
        <f t="shared" si="18"/>
        <v/>
      </c>
    </row>
    <row r="1190" spans="1:3" x14ac:dyDescent="0.3">
      <c r="A1190" s="2">
        <v>44360.34375</v>
      </c>
      <c r="B1190" s="1">
        <v>33.28</v>
      </c>
      <c r="C1190" s="9" t="str">
        <f t="shared" si="18"/>
        <v/>
      </c>
    </row>
    <row r="1191" spans="1:3" x14ac:dyDescent="0.3">
      <c r="A1191" s="2">
        <v>44360.354166666664</v>
      </c>
      <c r="B1191" s="1">
        <v>23.92</v>
      </c>
      <c r="C1191" s="9" t="str">
        <f t="shared" si="18"/>
        <v/>
      </c>
    </row>
    <row r="1192" spans="1:3" x14ac:dyDescent="0.3">
      <c r="A1192" s="2">
        <v>44360.364583333336</v>
      </c>
      <c r="B1192" s="1">
        <v>21.84</v>
      </c>
      <c r="C1192" s="9" t="str">
        <f t="shared" si="18"/>
        <v/>
      </c>
    </row>
    <row r="1193" spans="1:3" x14ac:dyDescent="0.3">
      <c r="A1193" s="2">
        <v>44360.375</v>
      </c>
      <c r="B1193" s="1">
        <v>19.760000000000002</v>
      </c>
      <c r="C1193" s="9" t="str">
        <f t="shared" si="18"/>
        <v/>
      </c>
    </row>
    <row r="1194" spans="1:3" x14ac:dyDescent="0.3">
      <c r="A1194" s="2">
        <v>44360.385416666664</v>
      </c>
      <c r="B1194" s="1">
        <v>20.8</v>
      </c>
      <c r="C1194" s="9" t="str">
        <f t="shared" si="18"/>
        <v/>
      </c>
    </row>
    <row r="1195" spans="1:3" x14ac:dyDescent="0.3">
      <c r="A1195" s="2">
        <v>44360.395833333336</v>
      </c>
      <c r="B1195" s="1">
        <v>23.92</v>
      </c>
      <c r="C1195" s="9" t="str">
        <f t="shared" si="18"/>
        <v/>
      </c>
    </row>
    <row r="1196" spans="1:3" x14ac:dyDescent="0.3">
      <c r="A1196" s="2">
        <v>44360.40625</v>
      </c>
      <c r="B1196" s="1">
        <v>19.760000000000002</v>
      </c>
      <c r="C1196" s="9" t="str">
        <f t="shared" si="18"/>
        <v/>
      </c>
    </row>
    <row r="1197" spans="1:3" x14ac:dyDescent="0.3">
      <c r="A1197" s="2">
        <v>44360.416666666664</v>
      </c>
      <c r="B1197" s="1">
        <v>20.8</v>
      </c>
      <c r="C1197" s="9" t="str">
        <f t="shared" si="18"/>
        <v/>
      </c>
    </row>
    <row r="1198" spans="1:3" x14ac:dyDescent="0.3">
      <c r="A1198" s="2">
        <v>44360.427083333336</v>
      </c>
      <c r="B1198" s="1">
        <v>29.12</v>
      </c>
      <c r="C1198" s="9" t="str">
        <f t="shared" si="18"/>
        <v/>
      </c>
    </row>
    <row r="1199" spans="1:3" x14ac:dyDescent="0.3">
      <c r="A1199" s="2">
        <v>44360.4375</v>
      </c>
      <c r="B1199" s="1">
        <v>44.72</v>
      </c>
      <c r="C1199" s="9" t="str">
        <f t="shared" si="18"/>
        <v/>
      </c>
    </row>
    <row r="1200" spans="1:3" x14ac:dyDescent="0.3">
      <c r="A1200" s="2">
        <v>44360.447916666664</v>
      </c>
      <c r="B1200" s="1">
        <v>21.84</v>
      </c>
      <c r="C1200" s="9" t="str">
        <f t="shared" si="18"/>
        <v/>
      </c>
    </row>
    <row r="1201" spans="1:3" x14ac:dyDescent="0.3">
      <c r="A1201" s="2">
        <v>44360.458333333336</v>
      </c>
      <c r="B1201" s="1">
        <v>20.8</v>
      </c>
      <c r="C1201" s="9" t="str">
        <f t="shared" si="18"/>
        <v/>
      </c>
    </row>
    <row r="1202" spans="1:3" x14ac:dyDescent="0.3">
      <c r="A1202" s="2">
        <v>44360.46875</v>
      </c>
      <c r="B1202" s="1">
        <v>21.84</v>
      </c>
      <c r="C1202" s="9" t="str">
        <f t="shared" si="18"/>
        <v/>
      </c>
    </row>
    <row r="1203" spans="1:3" x14ac:dyDescent="0.3">
      <c r="A1203" s="2">
        <v>44360.479166666664</v>
      </c>
      <c r="B1203" s="1">
        <v>27.04</v>
      </c>
      <c r="C1203" s="9" t="str">
        <f t="shared" si="18"/>
        <v/>
      </c>
    </row>
    <row r="1204" spans="1:3" x14ac:dyDescent="0.3">
      <c r="A1204" s="2">
        <v>44360.489583333336</v>
      </c>
      <c r="B1204" s="1">
        <v>24.96</v>
      </c>
      <c r="C1204" s="9" t="str">
        <f t="shared" si="18"/>
        <v/>
      </c>
    </row>
    <row r="1205" spans="1:3" x14ac:dyDescent="0.3">
      <c r="A1205" s="2">
        <v>44360.5</v>
      </c>
      <c r="B1205" s="1">
        <v>69.680000000000007</v>
      </c>
      <c r="C1205" s="9" t="str">
        <f t="shared" si="18"/>
        <v/>
      </c>
    </row>
    <row r="1206" spans="1:3" x14ac:dyDescent="0.3">
      <c r="A1206" s="2">
        <v>44360.510416666664</v>
      </c>
      <c r="B1206" s="1">
        <v>21.84</v>
      </c>
      <c r="C1206" s="9" t="str">
        <f t="shared" si="18"/>
        <v/>
      </c>
    </row>
    <row r="1207" spans="1:3" x14ac:dyDescent="0.3">
      <c r="A1207" s="2">
        <v>44360.520833333336</v>
      </c>
      <c r="B1207" s="1">
        <v>21.84</v>
      </c>
      <c r="C1207" s="9" t="str">
        <f t="shared" si="18"/>
        <v/>
      </c>
    </row>
    <row r="1208" spans="1:3" x14ac:dyDescent="0.3">
      <c r="A1208" s="2">
        <v>44360.53125</v>
      </c>
      <c r="B1208" s="1">
        <v>20.8</v>
      </c>
      <c r="C1208" s="9" t="str">
        <f t="shared" si="18"/>
        <v/>
      </c>
    </row>
    <row r="1209" spans="1:3" x14ac:dyDescent="0.3">
      <c r="A1209" s="2">
        <v>44360.541666666664</v>
      </c>
      <c r="B1209" s="1">
        <v>47.84</v>
      </c>
      <c r="C1209" s="9" t="str">
        <f t="shared" si="18"/>
        <v/>
      </c>
    </row>
    <row r="1210" spans="1:3" x14ac:dyDescent="0.3">
      <c r="A1210" s="2">
        <v>44360.552083333336</v>
      </c>
      <c r="B1210" s="1">
        <v>34.32</v>
      </c>
      <c r="C1210" s="9" t="str">
        <f t="shared" si="18"/>
        <v/>
      </c>
    </row>
    <row r="1211" spans="1:3" x14ac:dyDescent="0.3">
      <c r="A1211" s="2">
        <v>44360.5625</v>
      </c>
      <c r="B1211" s="1">
        <v>17.68</v>
      </c>
      <c r="C1211" s="9" t="str">
        <f t="shared" si="18"/>
        <v/>
      </c>
    </row>
    <row r="1212" spans="1:3" x14ac:dyDescent="0.3">
      <c r="A1212" s="2">
        <v>44360.572916666664</v>
      </c>
      <c r="B1212" s="1">
        <v>16.64</v>
      </c>
      <c r="C1212" s="9" t="str">
        <f t="shared" si="18"/>
        <v/>
      </c>
    </row>
    <row r="1213" spans="1:3" x14ac:dyDescent="0.3">
      <c r="A1213" s="2">
        <v>44360.583333333336</v>
      </c>
      <c r="B1213" s="1">
        <v>22.88</v>
      </c>
      <c r="C1213" s="9" t="str">
        <f t="shared" si="18"/>
        <v/>
      </c>
    </row>
    <row r="1214" spans="1:3" x14ac:dyDescent="0.3">
      <c r="A1214" s="2">
        <v>44360.59375</v>
      </c>
      <c r="B1214" s="1">
        <v>42.64</v>
      </c>
      <c r="C1214" s="9" t="str">
        <f t="shared" si="18"/>
        <v/>
      </c>
    </row>
    <row r="1215" spans="1:3" x14ac:dyDescent="0.3">
      <c r="A1215" s="2">
        <v>44360.604166666664</v>
      </c>
      <c r="B1215" s="1">
        <v>19.760000000000002</v>
      </c>
      <c r="C1215" s="9" t="str">
        <f t="shared" si="18"/>
        <v/>
      </c>
    </row>
    <row r="1216" spans="1:3" x14ac:dyDescent="0.3">
      <c r="A1216" s="2">
        <v>44360.614583333336</v>
      </c>
      <c r="B1216" s="1">
        <v>22.88</v>
      </c>
      <c r="C1216" s="9" t="str">
        <f t="shared" si="18"/>
        <v/>
      </c>
    </row>
    <row r="1217" spans="1:3" x14ac:dyDescent="0.3">
      <c r="A1217" s="2">
        <v>44360.625</v>
      </c>
      <c r="B1217" s="1">
        <v>19.760000000000002</v>
      </c>
      <c r="C1217" s="9" t="str">
        <f t="shared" si="18"/>
        <v/>
      </c>
    </row>
    <row r="1218" spans="1:3" x14ac:dyDescent="0.3">
      <c r="A1218" s="2">
        <v>44360.635416666664</v>
      </c>
      <c r="B1218" s="1">
        <v>20.8</v>
      </c>
      <c r="C1218" s="9" t="str">
        <f t="shared" si="18"/>
        <v/>
      </c>
    </row>
    <row r="1219" spans="1:3" x14ac:dyDescent="0.3">
      <c r="A1219" s="2">
        <v>44360.645833333336</v>
      </c>
      <c r="B1219" s="1">
        <v>16.64</v>
      </c>
      <c r="C1219" s="9" t="str">
        <f t="shared" si="18"/>
        <v/>
      </c>
    </row>
    <row r="1220" spans="1:3" x14ac:dyDescent="0.3">
      <c r="A1220" s="2">
        <v>44360.65625</v>
      </c>
      <c r="B1220" s="1">
        <v>18.72</v>
      </c>
      <c r="C1220" s="9" t="str">
        <f t="shared" si="18"/>
        <v/>
      </c>
    </row>
    <row r="1221" spans="1:3" x14ac:dyDescent="0.3">
      <c r="A1221" s="2">
        <v>44360.666666666664</v>
      </c>
      <c r="B1221" s="1">
        <v>18.72</v>
      </c>
      <c r="C1221" s="9" t="str">
        <f t="shared" si="18"/>
        <v/>
      </c>
    </row>
    <row r="1222" spans="1:3" x14ac:dyDescent="0.3">
      <c r="A1222" s="2">
        <v>44360.677083333336</v>
      </c>
      <c r="B1222" s="1">
        <v>19.760000000000002</v>
      </c>
      <c r="C1222" s="9" t="str">
        <f t="shared" si="18"/>
        <v/>
      </c>
    </row>
    <row r="1223" spans="1:3" x14ac:dyDescent="0.3">
      <c r="A1223" s="2">
        <v>44360.6875</v>
      </c>
      <c r="B1223" s="1">
        <v>50.96</v>
      </c>
      <c r="C1223" s="9" t="str">
        <f t="shared" ref="C1223:C1286" si="19">IF(B1223=$B$2886,"XXX","")</f>
        <v/>
      </c>
    </row>
    <row r="1224" spans="1:3" x14ac:dyDescent="0.3">
      <c r="A1224" s="2">
        <v>44360.697916666664</v>
      </c>
      <c r="B1224" s="1">
        <v>21.84</v>
      </c>
      <c r="C1224" s="9" t="str">
        <f t="shared" si="19"/>
        <v/>
      </c>
    </row>
    <row r="1225" spans="1:3" x14ac:dyDescent="0.3">
      <c r="A1225" s="2">
        <v>44360.708333333336</v>
      </c>
      <c r="B1225" s="1">
        <v>15.6</v>
      </c>
      <c r="C1225" s="9" t="str">
        <f t="shared" si="19"/>
        <v/>
      </c>
    </row>
    <row r="1226" spans="1:3" x14ac:dyDescent="0.3">
      <c r="A1226" s="2">
        <v>44360.71875</v>
      </c>
      <c r="B1226" s="1">
        <v>16.64</v>
      </c>
      <c r="C1226" s="9" t="str">
        <f t="shared" si="19"/>
        <v/>
      </c>
    </row>
    <row r="1227" spans="1:3" x14ac:dyDescent="0.3">
      <c r="A1227" s="2">
        <v>44360.729166666664</v>
      </c>
      <c r="B1227" s="1">
        <v>17.68</v>
      </c>
      <c r="C1227" s="9" t="str">
        <f t="shared" si="19"/>
        <v/>
      </c>
    </row>
    <row r="1228" spans="1:3" x14ac:dyDescent="0.3">
      <c r="A1228" s="2">
        <v>44360.739583333336</v>
      </c>
      <c r="B1228" s="1">
        <v>24.96</v>
      </c>
      <c r="C1228" s="9" t="str">
        <f t="shared" si="19"/>
        <v/>
      </c>
    </row>
    <row r="1229" spans="1:3" x14ac:dyDescent="0.3">
      <c r="A1229" s="2">
        <v>44360.75</v>
      </c>
      <c r="B1229" s="1">
        <v>16.64</v>
      </c>
      <c r="C1229" s="9" t="str">
        <f t="shared" si="19"/>
        <v/>
      </c>
    </row>
    <row r="1230" spans="1:3" x14ac:dyDescent="0.3">
      <c r="A1230" s="2">
        <v>44360.760416666664</v>
      </c>
      <c r="B1230" s="1">
        <v>36.4</v>
      </c>
      <c r="C1230" s="9" t="str">
        <f t="shared" si="19"/>
        <v/>
      </c>
    </row>
    <row r="1231" spans="1:3" x14ac:dyDescent="0.3">
      <c r="A1231" s="2">
        <v>44360.770833333336</v>
      </c>
      <c r="B1231" s="1">
        <v>19.760000000000002</v>
      </c>
      <c r="C1231" s="9" t="str">
        <f t="shared" si="19"/>
        <v/>
      </c>
    </row>
    <row r="1232" spans="1:3" x14ac:dyDescent="0.3">
      <c r="A1232" s="2">
        <v>44360.78125</v>
      </c>
      <c r="B1232" s="1">
        <v>18.72</v>
      </c>
      <c r="C1232" s="9" t="str">
        <f t="shared" si="19"/>
        <v/>
      </c>
    </row>
    <row r="1233" spans="1:3" x14ac:dyDescent="0.3">
      <c r="A1233" s="2">
        <v>44360.791666666664</v>
      </c>
      <c r="B1233" s="1">
        <v>56.16</v>
      </c>
      <c r="C1233" s="9" t="str">
        <f t="shared" si="19"/>
        <v/>
      </c>
    </row>
    <row r="1234" spans="1:3" x14ac:dyDescent="0.3">
      <c r="A1234" s="2">
        <v>44360.802083333336</v>
      </c>
      <c r="B1234" s="1">
        <v>73.84</v>
      </c>
      <c r="C1234" s="9" t="str">
        <f t="shared" si="19"/>
        <v/>
      </c>
    </row>
    <row r="1235" spans="1:3" x14ac:dyDescent="0.3">
      <c r="A1235" s="2">
        <v>44360.8125</v>
      </c>
      <c r="B1235" s="1">
        <v>37.44</v>
      </c>
      <c r="C1235" s="9" t="str">
        <f t="shared" si="19"/>
        <v/>
      </c>
    </row>
    <row r="1236" spans="1:3" x14ac:dyDescent="0.3">
      <c r="A1236" s="2">
        <v>44360.822916666664</v>
      </c>
      <c r="B1236" s="1">
        <v>37.44</v>
      </c>
      <c r="C1236" s="9" t="str">
        <f t="shared" si="19"/>
        <v/>
      </c>
    </row>
    <row r="1237" spans="1:3" x14ac:dyDescent="0.3">
      <c r="A1237" s="2">
        <v>44360.833333333336</v>
      </c>
      <c r="B1237" s="1">
        <v>26</v>
      </c>
      <c r="C1237" s="9" t="str">
        <f t="shared" si="19"/>
        <v/>
      </c>
    </row>
    <row r="1238" spans="1:3" x14ac:dyDescent="0.3">
      <c r="A1238" s="2">
        <v>44360.84375</v>
      </c>
      <c r="B1238" s="1">
        <v>79.040000000000006</v>
      </c>
      <c r="C1238" s="9" t="str">
        <f t="shared" si="19"/>
        <v/>
      </c>
    </row>
    <row r="1239" spans="1:3" x14ac:dyDescent="0.3">
      <c r="A1239" s="2">
        <v>44360.854166666664</v>
      </c>
      <c r="B1239" s="1">
        <v>81.12</v>
      </c>
      <c r="C1239" s="9" t="str">
        <f t="shared" si="19"/>
        <v/>
      </c>
    </row>
    <row r="1240" spans="1:3" x14ac:dyDescent="0.3">
      <c r="A1240" s="2">
        <v>44360.864583333336</v>
      </c>
      <c r="B1240" s="1">
        <v>95.68</v>
      </c>
      <c r="C1240" s="9" t="str">
        <f t="shared" si="19"/>
        <v/>
      </c>
    </row>
    <row r="1241" spans="1:3" x14ac:dyDescent="0.3">
      <c r="A1241" s="2">
        <v>44360.875</v>
      </c>
      <c r="B1241" s="1">
        <v>126.88</v>
      </c>
      <c r="C1241" s="9" t="str">
        <f t="shared" si="19"/>
        <v/>
      </c>
    </row>
    <row r="1242" spans="1:3" x14ac:dyDescent="0.3">
      <c r="A1242" s="2">
        <v>44360.885416666664</v>
      </c>
      <c r="B1242" s="1">
        <v>156</v>
      </c>
      <c r="C1242" s="9" t="str">
        <f t="shared" si="19"/>
        <v/>
      </c>
    </row>
    <row r="1243" spans="1:3" x14ac:dyDescent="0.3">
      <c r="A1243" s="2">
        <v>44360.895833333336</v>
      </c>
      <c r="B1243" s="1">
        <v>121.68</v>
      </c>
      <c r="C1243" s="9" t="str">
        <f t="shared" si="19"/>
        <v/>
      </c>
    </row>
    <row r="1244" spans="1:3" x14ac:dyDescent="0.3">
      <c r="A1244" s="2">
        <v>44360.90625</v>
      </c>
      <c r="B1244" s="1">
        <v>65.52</v>
      </c>
      <c r="C1244" s="9" t="str">
        <f t="shared" si="19"/>
        <v/>
      </c>
    </row>
    <row r="1245" spans="1:3" x14ac:dyDescent="0.3">
      <c r="A1245" s="2">
        <v>44360.916666666664</v>
      </c>
      <c r="B1245" s="1">
        <v>47.84</v>
      </c>
      <c r="C1245" s="9" t="str">
        <f t="shared" si="19"/>
        <v/>
      </c>
    </row>
    <row r="1246" spans="1:3" x14ac:dyDescent="0.3">
      <c r="A1246" s="2">
        <v>44360.927083333336</v>
      </c>
      <c r="B1246" s="1">
        <v>47.84</v>
      </c>
      <c r="C1246" s="9" t="str">
        <f t="shared" si="19"/>
        <v/>
      </c>
    </row>
    <row r="1247" spans="1:3" x14ac:dyDescent="0.3">
      <c r="A1247" s="2">
        <v>44360.9375</v>
      </c>
      <c r="B1247" s="1">
        <v>47.84</v>
      </c>
      <c r="C1247" s="9" t="str">
        <f t="shared" si="19"/>
        <v/>
      </c>
    </row>
    <row r="1248" spans="1:3" x14ac:dyDescent="0.3">
      <c r="A1248" s="2">
        <v>44360.947916666664</v>
      </c>
      <c r="B1248" s="1">
        <v>49.92</v>
      </c>
      <c r="C1248" s="9" t="str">
        <f t="shared" si="19"/>
        <v/>
      </c>
    </row>
    <row r="1249" spans="1:3" x14ac:dyDescent="0.3">
      <c r="A1249" s="2">
        <v>44360.958333333336</v>
      </c>
      <c r="B1249" s="1">
        <v>49.92</v>
      </c>
      <c r="C1249" s="9" t="str">
        <f t="shared" si="19"/>
        <v/>
      </c>
    </row>
    <row r="1250" spans="1:3" x14ac:dyDescent="0.3">
      <c r="A1250" s="2">
        <v>44360.96875</v>
      </c>
      <c r="B1250" s="1">
        <v>162.24</v>
      </c>
      <c r="C1250" s="9" t="str">
        <f t="shared" si="19"/>
        <v/>
      </c>
    </row>
    <row r="1251" spans="1:3" x14ac:dyDescent="0.3">
      <c r="A1251" s="2">
        <v>44360.979166666664</v>
      </c>
      <c r="B1251" s="1">
        <v>178.88</v>
      </c>
      <c r="C1251" s="9" t="str">
        <f t="shared" si="19"/>
        <v/>
      </c>
    </row>
    <row r="1252" spans="1:3" x14ac:dyDescent="0.3">
      <c r="A1252" s="2">
        <v>44360.989583333336</v>
      </c>
      <c r="B1252" s="1">
        <v>183.04</v>
      </c>
      <c r="C1252" s="9" t="str">
        <f t="shared" si="19"/>
        <v/>
      </c>
    </row>
    <row r="1253" spans="1:3" x14ac:dyDescent="0.3">
      <c r="A1253" s="2">
        <v>44361</v>
      </c>
      <c r="B1253" s="1">
        <v>180.96</v>
      </c>
      <c r="C1253" s="9" t="str">
        <f t="shared" si="19"/>
        <v/>
      </c>
    </row>
    <row r="1254" spans="1:3" x14ac:dyDescent="0.3">
      <c r="A1254" s="2">
        <v>44361.010416666664</v>
      </c>
      <c r="B1254" s="1">
        <v>178.88</v>
      </c>
      <c r="C1254" s="9" t="str">
        <f t="shared" si="19"/>
        <v/>
      </c>
    </row>
    <row r="1255" spans="1:3" x14ac:dyDescent="0.3">
      <c r="A1255" s="2">
        <v>44361.020833333336</v>
      </c>
      <c r="B1255" s="1">
        <v>175.76</v>
      </c>
      <c r="C1255" s="9" t="str">
        <f t="shared" si="19"/>
        <v/>
      </c>
    </row>
    <row r="1256" spans="1:3" x14ac:dyDescent="0.3">
      <c r="A1256" s="2">
        <v>44361.03125</v>
      </c>
      <c r="B1256" s="1">
        <v>124.8</v>
      </c>
      <c r="C1256" s="9" t="str">
        <f t="shared" si="19"/>
        <v/>
      </c>
    </row>
    <row r="1257" spans="1:3" x14ac:dyDescent="0.3">
      <c r="A1257" s="2">
        <v>44361.041666666664</v>
      </c>
      <c r="B1257" s="1">
        <v>43.68</v>
      </c>
      <c r="C1257" s="9" t="str">
        <f t="shared" si="19"/>
        <v/>
      </c>
    </row>
    <row r="1258" spans="1:3" x14ac:dyDescent="0.3">
      <c r="A1258" s="2">
        <v>44361.052083333336</v>
      </c>
      <c r="B1258" s="1">
        <v>44.72</v>
      </c>
      <c r="C1258" s="9" t="str">
        <f t="shared" si="19"/>
        <v/>
      </c>
    </row>
    <row r="1259" spans="1:3" x14ac:dyDescent="0.3">
      <c r="A1259" s="2">
        <v>44361.0625</v>
      </c>
      <c r="B1259" s="1">
        <v>62.4</v>
      </c>
      <c r="C1259" s="9" t="str">
        <f t="shared" si="19"/>
        <v/>
      </c>
    </row>
    <row r="1260" spans="1:3" x14ac:dyDescent="0.3">
      <c r="A1260" s="2">
        <v>44361.072916666664</v>
      </c>
      <c r="B1260" s="1">
        <v>42.64</v>
      </c>
      <c r="C1260" s="9" t="str">
        <f t="shared" si="19"/>
        <v/>
      </c>
    </row>
    <row r="1261" spans="1:3" x14ac:dyDescent="0.3">
      <c r="A1261" s="2">
        <v>44361.083333333336</v>
      </c>
      <c r="B1261" s="1">
        <v>41.6</v>
      </c>
      <c r="C1261" s="9" t="str">
        <f t="shared" si="19"/>
        <v/>
      </c>
    </row>
    <row r="1262" spans="1:3" x14ac:dyDescent="0.3">
      <c r="A1262" s="2">
        <v>44361.09375</v>
      </c>
      <c r="B1262" s="1">
        <v>45.76</v>
      </c>
      <c r="C1262" s="9" t="str">
        <f t="shared" si="19"/>
        <v/>
      </c>
    </row>
    <row r="1263" spans="1:3" x14ac:dyDescent="0.3">
      <c r="A1263" s="2">
        <v>44361.104166666664</v>
      </c>
      <c r="B1263" s="1">
        <v>43.68</v>
      </c>
      <c r="C1263" s="9" t="str">
        <f t="shared" si="19"/>
        <v/>
      </c>
    </row>
    <row r="1264" spans="1:3" x14ac:dyDescent="0.3">
      <c r="A1264" s="2">
        <v>44361.114583333336</v>
      </c>
      <c r="B1264" s="1">
        <v>42.64</v>
      </c>
      <c r="C1264" s="9" t="str">
        <f t="shared" si="19"/>
        <v/>
      </c>
    </row>
    <row r="1265" spans="1:3" x14ac:dyDescent="0.3">
      <c r="A1265" s="2">
        <v>44361.125</v>
      </c>
      <c r="B1265" s="1">
        <v>40.56</v>
      </c>
      <c r="C1265" s="9" t="str">
        <f t="shared" si="19"/>
        <v/>
      </c>
    </row>
    <row r="1266" spans="1:3" x14ac:dyDescent="0.3">
      <c r="A1266" s="2">
        <v>44361.135416666664</v>
      </c>
      <c r="B1266" s="1">
        <v>42.64</v>
      </c>
      <c r="C1266" s="9" t="str">
        <f t="shared" si="19"/>
        <v/>
      </c>
    </row>
    <row r="1267" spans="1:3" x14ac:dyDescent="0.3">
      <c r="A1267" s="2">
        <v>44361.145833333336</v>
      </c>
      <c r="B1267" s="1">
        <v>45.76</v>
      </c>
      <c r="C1267" s="9" t="str">
        <f t="shared" si="19"/>
        <v/>
      </c>
    </row>
    <row r="1268" spans="1:3" x14ac:dyDescent="0.3">
      <c r="A1268" s="2">
        <v>44361.15625</v>
      </c>
      <c r="B1268" s="1">
        <v>52</v>
      </c>
      <c r="C1268" s="9" t="str">
        <f t="shared" si="19"/>
        <v/>
      </c>
    </row>
    <row r="1269" spans="1:3" x14ac:dyDescent="0.3">
      <c r="A1269" s="2">
        <v>44361.166666666664</v>
      </c>
      <c r="B1269" s="1">
        <v>45.76</v>
      </c>
      <c r="C1269" s="9" t="str">
        <f t="shared" si="19"/>
        <v/>
      </c>
    </row>
    <row r="1270" spans="1:3" x14ac:dyDescent="0.3">
      <c r="A1270" s="2">
        <v>44361.177083333336</v>
      </c>
      <c r="B1270" s="1">
        <v>43.68</v>
      </c>
      <c r="C1270" s="9" t="str">
        <f t="shared" si="19"/>
        <v/>
      </c>
    </row>
    <row r="1271" spans="1:3" x14ac:dyDescent="0.3">
      <c r="A1271" s="2">
        <v>44361.1875</v>
      </c>
      <c r="B1271" s="1">
        <v>44.72</v>
      </c>
      <c r="C1271" s="9" t="str">
        <f t="shared" si="19"/>
        <v/>
      </c>
    </row>
    <row r="1272" spans="1:3" x14ac:dyDescent="0.3">
      <c r="A1272" s="2">
        <v>44361.197916666664</v>
      </c>
      <c r="B1272" s="1">
        <v>33.28</v>
      </c>
      <c r="C1272" s="9" t="str">
        <f t="shared" si="19"/>
        <v/>
      </c>
    </row>
    <row r="1273" spans="1:3" x14ac:dyDescent="0.3">
      <c r="A1273" s="2">
        <v>44361.208333333336</v>
      </c>
      <c r="B1273" s="1">
        <v>26</v>
      </c>
      <c r="C1273" s="9" t="str">
        <f t="shared" si="19"/>
        <v/>
      </c>
    </row>
    <row r="1274" spans="1:3" x14ac:dyDescent="0.3">
      <c r="A1274" s="2">
        <v>44361.21875</v>
      </c>
      <c r="B1274" s="1">
        <v>30.16</v>
      </c>
      <c r="C1274" s="9" t="str">
        <f t="shared" si="19"/>
        <v/>
      </c>
    </row>
    <row r="1275" spans="1:3" x14ac:dyDescent="0.3">
      <c r="A1275" s="2">
        <v>44361.229166666664</v>
      </c>
      <c r="B1275" s="1">
        <v>22.88</v>
      </c>
      <c r="C1275" s="9" t="str">
        <f t="shared" si="19"/>
        <v/>
      </c>
    </row>
    <row r="1276" spans="1:3" x14ac:dyDescent="0.3">
      <c r="A1276" s="2">
        <v>44361.239583333336</v>
      </c>
      <c r="B1276" s="1">
        <v>26</v>
      </c>
      <c r="C1276" s="9" t="str">
        <f t="shared" si="19"/>
        <v/>
      </c>
    </row>
    <row r="1277" spans="1:3" x14ac:dyDescent="0.3">
      <c r="A1277" s="2">
        <v>44361.25</v>
      </c>
      <c r="B1277" s="1">
        <v>30.16</v>
      </c>
      <c r="C1277" s="9" t="str">
        <f t="shared" si="19"/>
        <v/>
      </c>
    </row>
    <row r="1278" spans="1:3" x14ac:dyDescent="0.3">
      <c r="A1278" s="2">
        <v>44361.260416666664</v>
      </c>
      <c r="B1278" s="1">
        <v>33.28</v>
      </c>
      <c r="C1278" s="9" t="str">
        <f t="shared" si="19"/>
        <v/>
      </c>
    </row>
    <row r="1279" spans="1:3" x14ac:dyDescent="0.3">
      <c r="A1279" s="2">
        <v>44361.270833333336</v>
      </c>
      <c r="B1279" s="1">
        <v>31.2</v>
      </c>
      <c r="C1279" s="9" t="str">
        <f t="shared" si="19"/>
        <v/>
      </c>
    </row>
    <row r="1280" spans="1:3" x14ac:dyDescent="0.3">
      <c r="A1280" s="2">
        <v>44361.28125</v>
      </c>
      <c r="B1280" s="1">
        <v>45.76</v>
      </c>
      <c r="C1280" s="9" t="str">
        <f t="shared" si="19"/>
        <v/>
      </c>
    </row>
    <row r="1281" spans="1:3" x14ac:dyDescent="0.3">
      <c r="A1281" s="2">
        <v>44361.291666666664</v>
      </c>
      <c r="B1281" s="1">
        <v>56.16</v>
      </c>
      <c r="C1281" s="9" t="str">
        <f t="shared" si="19"/>
        <v/>
      </c>
    </row>
    <row r="1282" spans="1:3" x14ac:dyDescent="0.3">
      <c r="A1282" s="2">
        <v>44361.302083333336</v>
      </c>
      <c r="B1282" s="1">
        <v>55.12</v>
      </c>
      <c r="C1282" s="9" t="str">
        <f t="shared" si="19"/>
        <v/>
      </c>
    </row>
    <row r="1283" spans="1:3" x14ac:dyDescent="0.3">
      <c r="A1283" s="2">
        <v>44361.3125</v>
      </c>
      <c r="B1283" s="1">
        <v>72.8</v>
      </c>
      <c r="C1283" s="9" t="str">
        <f t="shared" si="19"/>
        <v/>
      </c>
    </row>
    <row r="1284" spans="1:3" x14ac:dyDescent="0.3">
      <c r="A1284" s="2">
        <v>44361.322916666664</v>
      </c>
      <c r="B1284" s="1">
        <v>56.16</v>
      </c>
      <c r="C1284" s="9" t="str">
        <f t="shared" si="19"/>
        <v/>
      </c>
    </row>
    <row r="1285" spans="1:3" x14ac:dyDescent="0.3">
      <c r="A1285" s="2">
        <v>44361.333333333336</v>
      </c>
      <c r="B1285" s="1">
        <v>62.4</v>
      </c>
      <c r="C1285" s="9" t="str">
        <f t="shared" si="19"/>
        <v/>
      </c>
    </row>
    <row r="1286" spans="1:3" x14ac:dyDescent="0.3">
      <c r="A1286" s="2">
        <v>44361.34375</v>
      </c>
      <c r="B1286" s="1">
        <v>76.959999999999994</v>
      </c>
      <c r="C1286" s="9" t="str">
        <f t="shared" si="19"/>
        <v/>
      </c>
    </row>
    <row r="1287" spans="1:3" x14ac:dyDescent="0.3">
      <c r="A1287" s="2">
        <v>44361.354166666664</v>
      </c>
      <c r="B1287" s="1">
        <v>97.76</v>
      </c>
      <c r="C1287" s="9" t="str">
        <f t="shared" ref="C1287:C1350" si="20">IF(B1287=$B$2886,"XXX","")</f>
        <v/>
      </c>
    </row>
    <row r="1288" spans="1:3" x14ac:dyDescent="0.3">
      <c r="A1288" s="2">
        <v>44361.364583333336</v>
      </c>
      <c r="B1288" s="1">
        <v>137.28</v>
      </c>
      <c r="C1288" s="9" t="str">
        <f t="shared" si="20"/>
        <v/>
      </c>
    </row>
    <row r="1289" spans="1:3" x14ac:dyDescent="0.3">
      <c r="A1289" s="2">
        <v>44361.375</v>
      </c>
      <c r="B1289" s="1">
        <v>140.4</v>
      </c>
      <c r="C1289" s="9" t="str">
        <f t="shared" si="20"/>
        <v/>
      </c>
    </row>
    <row r="1290" spans="1:3" x14ac:dyDescent="0.3">
      <c r="A1290" s="2">
        <v>44361.385416666664</v>
      </c>
      <c r="B1290" s="1">
        <v>107.12</v>
      </c>
      <c r="C1290" s="9" t="str">
        <f t="shared" si="20"/>
        <v/>
      </c>
    </row>
    <row r="1291" spans="1:3" x14ac:dyDescent="0.3">
      <c r="A1291" s="2">
        <v>44361.395833333336</v>
      </c>
      <c r="B1291" s="1">
        <v>97.76</v>
      </c>
      <c r="C1291" s="9" t="str">
        <f t="shared" si="20"/>
        <v/>
      </c>
    </row>
    <row r="1292" spans="1:3" x14ac:dyDescent="0.3">
      <c r="A1292" s="2">
        <v>44361.40625</v>
      </c>
      <c r="B1292" s="1">
        <v>100.88</v>
      </c>
      <c r="C1292" s="9" t="str">
        <f t="shared" si="20"/>
        <v/>
      </c>
    </row>
    <row r="1293" spans="1:3" x14ac:dyDescent="0.3">
      <c r="A1293" s="2">
        <v>44361.416666666664</v>
      </c>
      <c r="B1293" s="1">
        <v>93.6</v>
      </c>
      <c r="C1293" s="9" t="str">
        <f t="shared" si="20"/>
        <v/>
      </c>
    </row>
    <row r="1294" spans="1:3" x14ac:dyDescent="0.3">
      <c r="A1294" s="2">
        <v>44361.427083333336</v>
      </c>
      <c r="B1294" s="1">
        <v>80.08</v>
      </c>
      <c r="C1294" s="9" t="str">
        <f t="shared" si="20"/>
        <v/>
      </c>
    </row>
    <row r="1295" spans="1:3" x14ac:dyDescent="0.3">
      <c r="A1295" s="2">
        <v>44361.4375</v>
      </c>
      <c r="B1295" s="1">
        <v>78</v>
      </c>
      <c r="C1295" s="9" t="str">
        <f t="shared" si="20"/>
        <v/>
      </c>
    </row>
    <row r="1296" spans="1:3" x14ac:dyDescent="0.3">
      <c r="A1296" s="2">
        <v>44361.447916666664</v>
      </c>
      <c r="B1296" s="1">
        <v>78</v>
      </c>
      <c r="C1296" s="9" t="str">
        <f t="shared" si="20"/>
        <v/>
      </c>
    </row>
    <row r="1297" spans="1:3" x14ac:dyDescent="0.3">
      <c r="A1297" s="2">
        <v>44361.458333333336</v>
      </c>
      <c r="B1297" s="1">
        <v>97.76</v>
      </c>
      <c r="C1297" s="9" t="str">
        <f t="shared" si="20"/>
        <v/>
      </c>
    </row>
    <row r="1298" spans="1:3" x14ac:dyDescent="0.3">
      <c r="A1298" s="2">
        <v>44361.46875</v>
      </c>
      <c r="B1298" s="1">
        <v>72.8</v>
      </c>
      <c r="C1298" s="9" t="str">
        <f t="shared" si="20"/>
        <v/>
      </c>
    </row>
    <row r="1299" spans="1:3" x14ac:dyDescent="0.3">
      <c r="A1299" s="2">
        <v>44361.479166666664</v>
      </c>
      <c r="B1299" s="1">
        <v>78</v>
      </c>
      <c r="C1299" s="9" t="str">
        <f t="shared" si="20"/>
        <v/>
      </c>
    </row>
    <row r="1300" spans="1:3" x14ac:dyDescent="0.3">
      <c r="A1300" s="2">
        <v>44361.489583333336</v>
      </c>
      <c r="B1300" s="1">
        <v>81.12</v>
      </c>
      <c r="C1300" s="9" t="str">
        <f t="shared" si="20"/>
        <v/>
      </c>
    </row>
    <row r="1301" spans="1:3" x14ac:dyDescent="0.3">
      <c r="A1301" s="2">
        <v>44361.5</v>
      </c>
      <c r="B1301" s="1">
        <v>98.8</v>
      </c>
      <c r="C1301" s="9" t="str">
        <f t="shared" si="20"/>
        <v/>
      </c>
    </row>
    <row r="1302" spans="1:3" x14ac:dyDescent="0.3">
      <c r="A1302" s="2">
        <v>44361.510416666664</v>
      </c>
      <c r="B1302" s="1">
        <v>74.88</v>
      </c>
      <c r="C1302" s="9" t="str">
        <f t="shared" si="20"/>
        <v/>
      </c>
    </row>
    <row r="1303" spans="1:3" x14ac:dyDescent="0.3">
      <c r="A1303" s="2">
        <v>44361.520833333336</v>
      </c>
      <c r="B1303" s="1">
        <v>84.24</v>
      </c>
      <c r="C1303" s="9" t="str">
        <f t="shared" si="20"/>
        <v/>
      </c>
    </row>
    <row r="1304" spans="1:3" x14ac:dyDescent="0.3">
      <c r="A1304" s="2">
        <v>44361.53125</v>
      </c>
      <c r="B1304" s="1">
        <v>96.72</v>
      </c>
      <c r="C1304" s="9" t="str">
        <f t="shared" si="20"/>
        <v/>
      </c>
    </row>
    <row r="1305" spans="1:3" x14ac:dyDescent="0.3">
      <c r="A1305" s="2">
        <v>44361.541666666664</v>
      </c>
      <c r="B1305" s="1">
        <v>74.88</v>
      </c>
      <c r="C1305" s="9" t="str">
        <f t="shared" si="20"/>
        <v/>
      </c>
    </row>
    <row r="1306" spans="1:3" x14ac:dyDescent="0.3">
      <c r="A1306" s="2">
        <v>44361.552083333336</v>
      </c>
      <c r="B1306" s="1">
        <v>70.72</v>
      </c>
      <c r="C1306" s="9" t="str">
        <f t="shared" si="20"/>
        <v/>
      </c>
    </row>
    <row r="1307" spans="1:3" x14ac:dyDescent="0.3">
      <c r="A1307" s="2">
        <v>44361.5625</v>
      </c>
      <c r="B1307" s="1">
        <v>72.8</v>
      </c>
      <c r="C1307" s="9" t="str">
        <f t="shared" si="20"/>
        <v/>
      </c>
    </row>
    <row r="1308" spans="1:3" x14ac:dyDescent="0.3">
      <c r="A1308" s="2">
        <v>44361.572916666664</v>
      </c>
      <c r="B1308" s="1">
        <v>63.44</v>
      </c>
      <c r="C1308" s="9" t="str">
        <f t="shared" si="20"/>
        <v/>
      </c>
    </row>
    <row r="1309" spans="1:3" x14ac:dyDescent="0.3">
      <c r="A1309" s="2">
        <v>44361.583333333336</v>
      </c>
      <c r="B1309" s="1">
        <v>58.24</v>
      </c>
      <c r="C1309" s="9" t="str">
        <f t="shared" si="20"/>
        <v/>
      </c>
    </row>
    <row r="1310" spans="1:3" x14ac:dyDescent="0.3">
      <c r="A1310" s="2">
        <v>44361.59375</v>
      </c>
      <c r="B1310" s="1">
        <v>57.2</v>
      </c>
      <c r="C1310" s="9" t="str">
        <f t="shared" si="20"/>
        <v/>
      </c>
    </row>
    <row r="1311" spans="1:3" x14ac:dyDescent="0.3">
      <c r="A1311" s="2">
        <v>44361.604166666664</v>
      </c>
      <c r="B1311" s="1">
        <v>78</v>
      </c>
      <c r="C1311" s="9" t="str">
        <f t="shared" si="20"/>
        <v/>
      </c>
    </row>
    <row r="1312" spans="1:3" x14ac:dyDescent="0.3">
      <c r="A1312" s="2">
        <v>44361.614583333336</v>
      </c>
      <c r="B1312" s="1">
        <v>44.72</v>
      </c>
      <c r="C1312" s="9" t="str">
        <f t="shared" si="20"/>
        <v/>
      </c>
    </row>
    <row r="1313" spans="1:3" x14ac:dyDescent="0.3">
      <c r="A1313" s="2">
        <v>44361.625</v>
      </c>
      <c r="B1313" s="1">
        <v>36.4</v>
      </c>
      <c r="C1313" s="9" t="str">
        <f t="shared" si="20"/>
        <v/>
      </c>
    </row>
    <row r="1314" spans="1:3" x14ac:dyDescent="0.3">
      <c r="A1314" s="2">
        <v>44361.635416666664</v>
      </c>
      <c r="B1314" s="1">
        <v>29.12</v>
      </c>
      <c r="C1314" s="9" t="str">
        <f t="shared" si="20"/>
        <v/>
      </c>
    </row>
    <row r="1315" spans="1:3" x14ac:dyDescent="0.3">
      <c r="A1315" s="2">
        <v>44361.645833333336</v>
      </c>
      <c r="B1315" s="1">
        <v>28.08</v>
      </c>
      <c r="C1315" s="9" t="str">
        <f t="shared" si="20"/>
        <v/>
      </c>
    </row>
    <row r="1316" spans="1:3" x14ac:dyDescent="0.3">
      <c r="A1316" s="2">
        <v>44361.65625</v>
      </c>
      <c r="B1316" s="1">
        <v>23.92</v>
      </c>
      <c r="C1316" s="9" t="str">
        <f t="shared" si="20"/>
        <v/>
      </c>
    </row>
    <row r="1317" spans="1:3" x14ac:dyDescent="0.3">
      <c r="A1317" s="2">
        <v>44361.666666666664</v>
      </c>
      <c r="B1317" s="1">
        <v>23.92</v>
      </c>
      <c r="C1317" s="9" t="str">
        <f t="shared" si="20"/>
        <v/>
      </c>
    </row>
    <row r="1318" spans="1:3" x14ac:dyDescent="0.3">
      <c r="A1318" s="2">
        <v>44361.677083333336</v>
      </c>
      <c r="B1318" s="1">
        <v>38.479999999999997</v>
      </c>
      <c r="C1318" s="9" t="str">
        <f t="shared" si="20"/>
        <v/>
      </c>
    </row>
    <row r="1319" spans="1:3" x14ac:dyDescent="0.3">
      <c r="A1319" s="2">
        <v>44361.6875</v>
      </c>
      <c r="B1319" s="1">
        <v>30.16</v>
      </c>
      <c r="C1319" s="9" t="str">
        <f t="shared" si="20"/>
        <v/>
      </c>
    </row>
    <row r="1320" spans="1:3" x14ac:dyDescent="0.3">
      <c r="A1320" s="2">
        <v>44361.697916666664</v>
      </c>
      <c r="B1320" s="1">
        <v>22.88</v>
      </c>
      <c r="C1320" s="9" t="str">
        <f t="shared" si="20"/>
        <v/>
      </c>
    </row>
    <row r="1321" spans="1:3" x14ac:dyDescent="0.3">
      <c r="A1321" s="2">
        <v>44361.708333333336</v>
      </c>
      <c r="B1321" s="1">
        <v>23.92</v>
      </c>
      <c r="C1321" s="9" t="str">
        <f t="shared" si="20"/>
        <v/>
      </c>
    </row>
    <row r="1322" spans="1:3" x14ac:dyDescent="0.3">
      <c r="A1322" s="2">
        <v>44361.71875</v>
      </c>
      <c r="B1322" s="1">
        <v>57.2</v>
      </c>
      <c r="C1322" s="9" t="str">
        <f t="shared" si="20"/>
        <v/>
      </c>
    </row>
    <row r="1323" spans="1:3" x14ac:dyDescent="0.3">
      <c r="A1323" s="2">
        <v>44361.729166666664</v>
      </c>
      <c r="B1323" s="1">
        <v>37.44</v>
      </c>
      <c r="C1323" s="9" t="str">
        <f t="shared" si="20"/>
        <v/>
      </c>
    </row>
    <row r="1324" spans="1:3" x14ac:dyDescent="0.3">
      <c r="A1324" s="2">
        <v>44361.739583333336</v>
      </c>
      <c r="B1324" s="1">
        <v>21.84</v>
      </c>
      <c r="C1324" s="9" t="str">
        <f t="shared" si="20"/>
        <v/>
      </c>
    </row>
    <row r="1325" spans="1:3" x14ac:dyDescent="0.3">
      <c r="A1325" s="2">
        <v>44361.75</v>
      </c>
      <c r="B1325" s="1">
        <v>82.16</v>
      </c>
      <c r="C1325" s="9" t="str">
        <f t="shared" si="20"/>
        <v/>
      </c>
    </row>
    <row r="1326" spans="1:3" x14ac:dyDescent="0.3">
      <c r="A1326" s="2">
        <v>44361.760416666664</v>
      </c>
      <c r="B1326" s="1">
        <v>109.2</v>
      </c>
      <c r="C1326" s="9" t="str">
        <f t="shared" si="20"/>
        <v/>
      </c>
    </row>
    <row r="1327" spans="1:3" x14ac:dyDescent="0.3">
      <c r="A1327" s="2">
        <v>44361.770833333336</v>
      </c>
      <c r="B1327" s="1">
        <v>91.52</v>
      </c>
      <c r="C1327" s="9" t="str">
        <f t="shared" si="20"/>
        <v/>
      </c>
    </row>
    <row r="1328" spans="1:3" x14ac:dyDescent="0.3">
      <c r="A1328" s="2">
        <v>44361.78125</v>
      </c>
      <c r="B1328" s="1">
        <v>49.92</v>
      </c>
      <c r="C1328" s="9" t="str">
        <f t="shared" si="20"/>
        <v/>
      </c>
    </row>
    <row r="1329" spans="1:3" x14ac:dyDescent="0.3">
      <c r="A1329" s="2">
        <v>44361.791666666664</v>
      </c>
      <c r="B1329" s="1">
        <v>132.08000000000001</v>
      </c>
      <c r="C1329" s="9" t="str">
        <f t="shared" si="20"/>
        <v/>
      </c>
    </row>
    <row r="1330" spans="1:3" x14ac:dyDescent="0.3">
      <c r="A1330" s="2">
        <v>44361.802083333336</v>
      </c>
      <c r="B1330" s="1">
        <v>97.76</v>
      </c>
      <c r="C1330" s="9" t="str">
        <f t="shared" si="20"/>
        <v/>
      </c>
    </row>
    <row r="1331" spans="1:3" x14ac:dyDescent="0.3">
      <c r="A1331" s="2">
        <v>44361.8125</v>
      </c>
      <c r="B1331" s="1">
        <v>50.96</v>
      </c>
      <c r="C1331" s="9" t="str">
        <f t="shared" si="20"/>
        <v/>
      </c>
    </row>
    <row r="1332" spans="1:3" x14ac:dyDescent="0.3">
      <c r="A1332" s="2">
        <v>44361.822916666664</v>
      </c>
      <c r="B1332" s="1">
        <v>18.72</v>
      </c>
      <c r="C1332" s="9" t="str">
        <f t="shared" si="20"/>
        <v/>
      </c>
    </row>
    <row r="1333" spans="1:3" x14ac:dyDescent="0.3">
      <c r="A1333" s="2">
        <v>44361.833333333336</v>
      </c>
      <c r="B1333" s="1">
        <v>18.72</v>
      </c>
      <c r="C1333" s="9" t="str">
        <f t="shared" si="20"/>
        <v/>
      </c>
    </row>
    <row r="1334" spans="1:3" x14ac:dyDescent="0.3">
      <c r="A1334" s="2">
        <v>44361.84375</v>
      </c>
      <c r="B1334" s="1">
        <v>33.28</v>
      </c>
      <c r="C1334" s="9" t="str">
        <f t="shared" si="20"/>
        <v/>
      </c>
    </row>
    <row r="1335" spans="1:3" x14ac:dyDescent="0.3">
      <c r="A1335" s="2">
        <v>44361.854166666664</v>
      </c>
      <c r="B1335" s="1">
        <v>121.68</v>
      </c>
      <c r="C1335" s="9" t="str">
        <f t="shared" si="20"/>
        <v/>
      </c>
    </row>
    <row r="1336" spans="1:3" x14ac:dyDescent="0.3">
      <c r="A1336" s="2">
        <v>44361.864583333336</v>
      </c>
      <c r="B1336" s="1">
        <v>38.479999999999997</v>
      </c>
      <c r="C1336" s="9" t="str">
        <f t="shared" si="20"/>
        <v/>
      </c>
    </row>
    <row r="1337" spans="1:3" x14ac:dyDescent="0.3">
      <c r="A1337" s="2">
        <v>44361.875</v>
      </c>
      <c r="B1337" s="1">
        <v>127.92</v>
      </c>
      <c r="C1337" s="9" t="str">
        <f t="shared" si="20"/>
        <v/>
      </c>
    </row>
    <row r="1338" spans="1:3" x14ac:dyDescent="0.3">
      <c r="A1338" s="2">
        <v>44361.885416666664</v>
      </c>
      <c r="B1338" s="1">
        <v>38.479999999999997</v>
      </c>
      <c r="C1338" s="9" t="str">
        <f t="shared" si="20"/>
        <v/>
      </c>
    </row>
    <row r="1339" spans="1:3" x14ac:dyDescent="0.3">
      <c r="A1339" s="2">
        <v>44361.895833333336</v>
      </c>
      <c r="B1339" s="1">
        <v>42.64</v>
      </c>
      <c r="C1339" s="9" t="str">
        <f t="shared" si="20"/>
        <v/>
      </c>
    </row>
    <row r="1340" spans="1:3" x14ac:dyDescent="0.3">
      <c r="A1340" s="2">
        <v>44361.90625</v>
      </c>
      <c r="B1340" s="1">
        <v>53.04</v>
      </c>
      <c r="C1340" s="9" t="str">
        <f t="shared" si="20"/>
        <v/>
      </c>
    </row>
    <row r="1341" spans="1:3" x14ac:dyDescent="0.3">
      <c r="A1341" s="2">
        <v>44361.916666666664</v>
      </c>
      <c r="B1341" s="1">
        <v>54.08</v>
      </c>
      <c r="C1341" s="9" t="str">
        <f t="shared" si="20"/>
        <v/>
      </c>
    </row>
    <row r="1342" spans="1:3" x14ac:dyDescent="0.3">
      <c r="A1342" s="2">
        <v>44361.927083333336</v>
      </c>
      <c r="B1342" s="1">
        <v>125.84</v>
      </c>
      <c r="C1342" s="9" t="str">
        <f t="shared" si="20"/>
        <v/>
      </c>
    </row>
    <row r="1343" spans="1:3" x14ac:dyDescent="0.3">
      <c r="A1343" s="2">
        <v>44361.9375</v>
      </c>
      <c r="B1343" s="1">
        <v>74.88</v>
      </c>
      <c r="C1343" s="9" t="str">
        <f t="shared" si="20"/>
        <v/>
      </c>
    </row>
    <row r="1344" spans="1:3" x14ac:dyDescent="0.3">
      <c r="A1344" s="2">
        <v>44361.947916666664</v>
      </c>
      <c r="B1344" s="1">
        <v>85.28</v>
      </c>
      <c r="C1344" s="9" t="str">
        <f t="shared" si="20"/>
        <v/>
      </c>
    </row>
    <row r="1345" spans="1:3" x14ac:dyDescent="0.3">
      <c r="A1345" s="2">
        <v>44361.958333333336</v>
      </c>
      <c r="B1345" s="1">
        <v>133.12</v>
      </c>
      <c r="C1345" s="9" t="str">
        <f t="shared" si="20"/>
        <v/>
      </c>
    </row>
    <row r="1346" spans="1:3" x14ac:dyDescent="0.3">
      <c r="A1346" s="2">
        <v>44361.96875</v>
      </c>
      <c r="B1346" s="1">
        <v>84.24</v>
      </c>
      <c r="C1346" s="9" t="str">
        <f t="shared" si="20"/>
        <v/>
      </c>
    </row>
    <row r="1347" spans="1:3" x14ac:dyDescent="0.3">
      <c r="A1347" s="2">
        <v>44361.979166666664</v>
      </c>
      <c r="B1347" s="1">
        <v>172.64</v>
      </c>
      <c r="C1347" s="9" t="str">
        <f t="shared" si="20"/>
        <v/>
      </c>
    </row>
    <row r="1348" spans="1:3" x14ac:dyDescent="0.3">
      <c r="A1348" s="2">
        <v>44361.989583333336</v>
      </c>
      <c r="B1348" s="1">
        <v>183.04</v>
      </c>
      <c r="C1348" s="9" t="str">
        <f t="shared" si="20"/>
        <v/>
      </c>
    </row>
    <row r="1349" spans="1:3" x14ac:dyDescent="0.3">
      <c r="A1349" s="2">
        <v>44362</v>
      </c>
      <c r="B1349" s="1">
        <v>180.96</v>
      </c>
      <c r="C1349" s="9" t="str">
        <f t="shared" si="20"/>
        <v/>
      </c>
    </row>
    <row r="1350" spans="1:3" x14ac:dyDescent="0.3">
      <c r="A1350" s="2">
        <v>44362.010416666664</v>
      </c>
      <c r="B1350" s="1">
        <v>178.88</v>
      </c>
      <c r="C1350" s="9" t="str">
        <f t="shared" si="20"/>
        <v/>
      </c>
    </row>
    <row r="1351" spans="1:3" x14ac:dyDescent="0.3">
      <c r="A1351" s="2">
        <v>44362.020833333336</v>
      </c>
      <c r="B1351" s="1">
        <v>177.84</v>
      </c>
      <c r="C1351" s="9" t="str">
        <f t="shared" ref="C1351:C1414" si="21">IF(B1351=$B$2886,"XXX","")</f>
        <v/>
      </c>
    </row>
    <row r="1352" spans="1:3" x14ac:dyDescent="0.3">
      <c r="A1352" s="2">
        <v>44362.03125</v>
      </c>
      <c r="B1352" s="1">
        <v>142.47999999999999</v>
      </c>
      <c r="C1352" s="9" t="str">
        <f t="shared" si="21"/>
        <v/>
      </c>
    </row>
    <row r="1353" spans="1:3" x14ac:dyDescent="0.3">
      <c r="A1353" s="2">
        <v>44362.041666666664</v>
      </c>
      <c r="B1353" s="1">
        <v>49.92</v>
      </c>
      <c r="C1353" s="9" t="str">
        <f t="shared" si="21"/>
        <v/>
      </c>
    </row>
    <row r="1354" spans="1:3" x14ac:dyDescent="0.3">
      <c r="A1354" s="2">
        <v>44362.052083333336</v>
      </c>
      <c r="B1354" s="1">
        <v>49.92</v>
      </c>
      <c r="C1354" s="9" t="str">
        <f t="shared" si="21"/>
        <v/>
      </c>
    </row>
    <row r="1355" spans="1:3" x14ac:dyDescent="0.3">
      <c r="A1355" s="2">
        <v>44362.0625</v>
      </c>
      <c r="B1355" s="1">
        <v>44.72</v>
      </c>
      <c r="C1355" s="9" t="str">
        <f t="shared" si="21"/>
        <v/>
      </c>
    </row>
    <row r="1356" spans="1:3" x14ac:dyDescent="0.3">
      <c r="A1356" s="2">
        <v>44362.072916666664</v>
      </c>
      <c r="B1356" s="1">
        <v>44.72</v>
      </c>
      <c r="C1356" s="9" t="str">
        <f t="shared" si="21"/>
        <v/>
      </c>
    </row>
    <row r="1357" spans="1:3" x14ac:dyDescent="0.3">
      <c r="A1357" s="2">
        <v>44362.083333333336</v>
      </c>
      <c r="B1357" s="1">
        <v>45.76</v>
      </c>
      <c r="C1357" s="9" t="str">
        <f t="shared" si="21"/>
        <v/>
      </c>
    </row>
    <row r="1358" spans="1:3" x14ac:dyDescent="0.3">
      <c r="A1358" s="2">
        <v>44362.09375</v>
      </c>
      <c r="B1358" s="1">
        <v>43.68</v>
      </c>
      <c r="C1358" s="9" t="str">
        <f t="shared" si="21"/>
        <v/>
      </c>
    </row>
    <row r="1359" spans="1:3" x14ac:dyDescent="0.3">
      <c r="A1359" s="2">
        <v>44362.104166666664</v>
      </c>
      <c r="B1359" s="1">
        <v>46.8</v>
      </c>
      <c r="C1359" s="9" t="str">
        <f t="shared" si="21"/>
        <v/>
      </c>
    </row>
    <row r="1360" spans="1:3" x14ac:dyDescent="0.3">
      <c r="A1360" s="2">
        <v>44362.114583333336</v>
      </c>
      <c r="B1360" s="1">
        <v>46.8</v>
      </c>
      <c r="C1360" s="9" t="str">
        <f t="shared" si="21"/>
        <v/>
      </c>
    </row>
    <row r="1361" spans="1:3" x14ac:dyDescent="0.3">
      <c r="A1361" s="2">
        <v>44362.125</v>
      </c>
      <c r="B1361" s="1">
        <v>44.72</v>
      </c>
      <c r="C1361" s="9" t="str">
        <f t="shared" si="21"/>
        <v/>
      </c>
    </row>
    <row r="1362" spans="1:3" x14ac:dyDescent="0.3">
      <c r="A1362" s="2">
        <v>44362.135416666664</v>
      </c>
      <c r="B1362" s="1">
        <v>46.8</v>
      </c>
      <c r="C1362" s="9" t="str">
        <f t="shared" si="21"/>
        <v/>
      </c>
    </row>
    <row r="1363" spans="1:3" x14ac:dyDescent="0.3">
      <c r="A1363" s="2">
        <v>44362.145833333336</v>
      </c>
      <c r="B1363" s="1">
        <v>44.72</v>
      </c>
      <c r="C1363" s="9" t="str">
        <f t="shared" si="21"/>
        <v/>
      </c>
    </row>
    <row r="1364" spans="1:3" x14ac:dyDescent="0.3">
      <c r="A1364" s="2">
        <v>44362.15625</v>
      </c>
      <c r="B1364" s="1">
        <v>48.88</v>
      </c>
      <c r="C1364" s="9" t="str">
        <f t="shared" si="21"/>
        <v/>
      </c>
    </row>
    <row r="1365" spans="1:3" x14ac:dyDescent="0.3">
      <c r="A1365" s="2">
        <v>44362.166666666664</v>
      </c>
      <c r="B1365" s="1">
        <v>46.8</v>
      </c>
      <c r="C1365" s="9" t="str">
        <f t="shared" si="21"/>
        <v/>
      </c>
    </row>
    <row r="1366" spans="1:3" x14ac:dyDescent="0.3">
      <c r="A1366" s="2">
        <v>44362.177083333336</v>
      </c>
      <c r="B1366" s="1">
        <v>47.84</v>
      </c>
      <c r="C1366" s="9" t="str">
        <f t="shared" si="21"/>
        <v/>
      </c>
    </row>
    <row r="1367" spans="1:3" x14ac:dyDescent="0.3">
      <c r="A1367" s="2">
        <v>44362.1875</v>
      </c>
      <c r="B1367" s="1">
        <v>48.88</v>
      </c>
      <c r="C1367" s="9" t="str">
        <f t="shared" si="21"/>
        <v/>
      </c>
    </row>
    <row r="1368" spans="1:3" x14ac:dyDescent="0.3">
      <c r="A1368" s="2">
        <v>44362.197916666664</v>
      </c>
      <c r="B1368" s="1">
        <v>68.64</v>
      </c>
      <c r="C1368" s="9" t="str">
        <f t="shared" si="21"/>
        <v/>
      </c>
    </row>
    <row r="1369" spans="1:3" x14ac:dyDescent="0.3">
      <c r="A1369" s="2">
        <v>44362.208333333336</v>
      </c>
      <c r="B1369" s="1">
        <v>27.04</v>
      </c>
      <c r="C1369" s="9" t="str">
        <f t="shared" si="21"/>
        <v/>
      </c>
    </row>
    <row r="1370" spans="1:3" x14ac:dyDescent="0.3">
      <c r="A1370" s="2">
        <v>44362.21875</v>
      </c>
      <c r="B1370" s="1">
        <v>27.04</v>
      </c>
      <c r="C1370" s="9" t="str">
        <f t="shared" si="21"/>
        <v/>
      </c>
    </row>
    <row r="1371" spans="1:3" x14ac:dyDescent="0.3">
      <c r="A1371" s="2">
        <v>44362.229166666664</v>
      </c>
      <c r="B1371" s="1">
        <v>32.24</v>
      </c>
      <c r="C1371" s="9" t="str">
        <f t="shared" si="21"/>
        <v/>
      </c>
    </row>
    <row r="1372" spans="1:3" x14ac:dyDescent="0.3">
      <c r="A1372" s="2">
        <v>44362.239583333336</v>
      </c>
      <c r="B1372" s="1">
        <v>50.96</v>
      </c>
      <c r="C1372" s="9" t="str">
        <f t="shared" si="21"/>
        <v/>
      </c>
    </row>
    <row r="1373" spans="1:3" x14ac:dyDescent="0.3">
      <c r="A1373" s="2">
        <v>44362.25</v>
      </c>
      <c r="B1373" s="1">
        <v>36.4</v>
      </c>
      <c r="C1373" s="9" t="str">
        <f t="shared" si="21"/>
        <v/>
      </c>
    </row>
    <row r="1374" spans="1:3" x14ac:dyDescent="0.3">
      <c r="A1374" s="2">
        <v>44362.260416666664</v>
      </c>
      <c r="B1374" s="1">
        <v>35.36</v>
      </c>
      <c r="C1374" s="9" t="str">
        <f t="shared" si="21"/>
        <v/>
      </c>
    </row>
    <row r="1375" spans="1:3" x14ac:dyDescent="0.3">
      <c r="A1375" s="2">
        <v>44362.270833333336</v>
      </c>
      <c r="B1375" s="1">
        <v>38.479999999999997</v>
      </c>
      <c r="C1375" s="9" t="str">
        <f t="shared" si="21"/>
        <v/>
      </c>
    </row>
    <row r="1376" spans="1:3" x14ac:dyDescent="0.3">
      <c r="A1376" s="2">
        <v>44362.28125</v>
      </c>
      <c r="B1376" s="1">
        <v>35.36</v>
      </c>
      <c r="C1376" s="9" t="str">
        <f t="shared" si="21"/>
        <v/>
      </c>
    </row>
    <row r="1377" spans="1:3" x14ac:dyDescent="0.3">
      <c r="A1377" s="2">
        <v>44362.291666666664</v>
      </c>
      <c r="B1377" s="1">
        <v>47.84</v>
      </c>
      <c r="C1377" s="9" t="str">
        <f t="shared" si="21"/>
        <v/>
      </c>
    </row>
    <row r="1378" spans="1:3" x14ac:dyDescent="0.3">
      <c r="A1378" s="2">
        <v>44362.302083333336</v>
      </c>
      <c r="B1378" s="1">
        <v>52</v>
      </c>
      <c r="C1378" s="9" t="str">
        <f t="shared" si="21"/>
        <v/>
      </c>
    </row>
    <row r="1379" spans="1:3" x14ac:dyDescent="0.3">
      <c r="A1379" s="2">
        <v>44362.3125</v>
      </c>
      <c r="B1379" s="1">
        <v>66.56</v>
      </c>
      <c r="C1379" s="9" t="str">
        <f t="shared" si="21"/>
        <v/>
      </c>
    </row>
    <row r="1380" spans="1:3" x14ac:dyDescent="0.3">
      <c r="A1380" s="2">
        <v>44362.322916666664</v>
      </c>
      <c r="B1380" s="1">
        <v>64.48</v>
      </c>
      <c r="C1380" s="9" t="str">
        <f t="shared" si="21"/>
        <v/>
      </c>
    </row>
    <row r="1381" spans="1:3" x14ac:dyDescent="0.3">
      <c r="A1381" s="2">
        <v>44362.333333333336</v>
      </c>
      <c r="B1381" s="1">
        <v>63.44</v>
      </c>
      <c r="C1381" s="9" t="str">
        <f t="shared" si="21"/>
        <v/>
      </c>
    </row>
    <row r="1382" spans="1:3" x14ac:dyDescent="0.3">
      <c r="A1382" s="2">
        <v>44362.34375</v>
      </c>
      <c r="B1382" s="1">
        <v>98.8</v>
      </c>
      <c r="C1382" s="9" t="str">
        <f t="shared" si="21"/>
        <v/>
      </c>
    </row>
    <row r="1383" spans="1:3" x14ac:dyDescent="0.3">
      <c r="A1383" s="2">
        <v>44362.354166666664</v>
      </c>
      <c r="B1383" s="1">
        <v>63.44</v>
      </c>
      <c r="C1383" s="9" t="str">
        <f t="shared" si="21"/>
        <v/>
      </c>
    </row>
    <row r="1384" spans="1:3" x14ac:dyDescent="0.3">
      <c r="A1384" s="2">
        <v>44362.364583333336</v>
      </c>
      <c r="B1384" s="1">
        <v>68.64</v>
      </c>
      <c r="C1384" s="9" t="str">
        <f t="shared" si="21"/>
        <v/>
      </c>
    </row>
    <row r="1385" spans="1:3" x14ac:dyDescent="0.3">
      <c r="A1385" s="2">
        <v>44362.375</v>
      </c>
      <c r="B1385" s="1">
        <v>82.16</v>
      </c>
      <c r="C1385" s="9" t="str">
        <f t="shared" si="21"/>
        <v/>
      </c>
    </row>
    <row r="1386" spans="1:3" x14ac:dyDescent="0.3">
      <c r="A1386" s="2">
        <v>44362.385416666664</v>
      </c>
      <c r="B1386" s="1">
        <v>65.52</v>
      </c>
      <c r="C1386" s="9" t="str">
        <f t="shared" si="21"/>
        <v/>
      </c>
    </row>
    <row r="1387" spans="1:3" x14ac:dyDescent="0.3">
      <c r="A1387" s="2">
        <v>44362.395833333336</v>
      </c>
      <c r="B1387" s="1">
        <v>97.76</v>
      </c>
      <c r="C1387" s="9" t="str">
        <f t="shared" si="21"/>
        <v/>
      </c>
    </row>
    <row r="1388" spans="1:3" x14ac:dyDescent="0.3">
      <c r="A1388" s="2">
        <v>44362.40625</v>
      </c>
      <c r="B1388" s="1">
        <v>99.84</v>
      </c>
      <c r="C1388" s="9" t="str">
        <f t="shared" si="21"/>
        <v/>
      </c>
    </row>
    <row r="1389" spans="1:3" x14ac:dyDescent="0.3">
      <c r="A1389" s="2">
        <v>44362.416666666664</v>
      </c>
      <c r="B1389" s="1">
        <v>92.56</v>
      </c>
      <c r="C1389" s="9" t="str">
        <f t="shared" si="21"/>
        <v/>
      </c>
    </row>
    <row r="1390" spans="1:3" x14ac:dyDescent="0.3">
      <c r="A1390" s="2">
        <v>44362.427083333336</v>
      </c>
      <c r="B1390" s="1">
        <v>71.760000000000005</v>
      </c>
      <c r="C1390" s="9" t="str">
        <f t="shared" si="21"/>
        <v/>
      </c>
    </row>
    <row r="1391" spans="1:3" x14ac:dyDescent="0.3">
      <c r="A1391" s="2">
        <v>44362.4375</v>
      </c>
      <c r="B1391" s="1">
        <v>95.68</v>
      </c>
      <c r="C1391" s="9" t="str">
        <f t="shared" si="21"/>
        <v/>
      </c>
    </row>
    <row r="1392" spans="1:3" x14ac:dyDescent="0.3">
      <c r="A1392" s="2">
        <v>44362.447916666664</v>
      </c>
      <c r="B1392" s="1">
        <v>80.08</v>
      </c>
      <c r="C1392" s="9" t="str">
        <f t="shared" si="21"/>
        <v/>
      </c>
    </row>
    <row r="1393" spans="1:3" x14ac:dyDescent="0.3">
      <c r="A1393" s="2">
        <v>44362.458333333336</v>
      </c>
      <c r="B1393" s="1">
        <v>67.599999999999994</v>
      </c>
      <c r="C1393" s="9" t="str">
        <f t="shared" si="21"/>
        <v/>
      </c>
    </row>
    <row r="1394" spans="1:3" x14ac:dyDescent="0.3">
      <c r="A1394" s="2">
        <v>44362.46875</v>
      </c>
      <c r="B1394" s="1">
        <v>61.36</v>
      </c>
      <c r="C1394" s="9" t="str">
        <f t="shared" si="21"/>
        <v/>
      </c>
    </row>
    <row r="1395" spans="1:3" x14ac:dyDescent="0.3">
      <c r="A1395" s="2">
        <v>44362.479166666664</v>
      </c>
      <c r="B1395" s="1">
        <v>61.36</v>
      </c>
      <c r="C1395" s="9" t="str">
        <f t="shared" si="21"/>
        <v/>
      </c>
    </row>
    <row r="1396" spans="1:3" x14ac:dyDescent="0.3">
      <c r="A1396" s="2">
        <v>44362.489583333336</v>
      </c>
      <c r="B1396" s="1">
        <v>61.36</v>
      </c>
      <c r="C1396" s="9" t="str">
        <f t="shared" si="21"/>
        <v/>
      </c>
    </row>
    <row r="1397" spans="1:3" x14ac:dyDescent="0.3">
      <c r="A1397" s="2">
        <v>44362.5</v>
      </c>
      <c r="B1397" s="1">
        <v>60.32</v>
      </c>
      <c r="C1397" s="9" t="str">
        <f t="shared" si="21"/>
        <v/>
      </c>
    </row>
    <row r="1398" spans="1:3" x14ac:dyDescent="0.3">
      <c r="A1398" s="2">
        <v>44362.510416666664</v>
      </c>
      <c r="B1398" s="1">
        <v>97.76</v>
      </c>
      <c r="C1398" s="9" t="str">
        <f t="shared" si="21"/>
        <v/>
      </c>
    </row>
    <row r="1399" spans="1:3" x14ac:dyDescent="0.3">
      <c r="A1399" s="2">
        <v>44362.520833333336</v>
      </c>
      <c r="B1399" s="1">
        <v>95.68</v>
      </c>
      <c r="C1399" s="9" t="str">
        <f t="shared" si="21"/>
        <v/>
      </c>
    </row>
    <row r="1400" spans="1:3" x14ac:dyDescent="0.3">
      <c r="A1400" s="2">
        <v>44362.53125</v>
      </c>
      <c r="B1400" s="1">
        <v>92.56</v>
      </c>
      <c r="C1400" s="9" t="str">
        <f t="shared" si="21"/>
        <v/>
      </c>
    </row>
    <row r="1401" spans="1:3" x14ac:dyDescent="0.3">
      <c r="A1401" s="2">
        <v>44362.541666666664</v>
      </c>
      <c r="B1401" s="1">
        <v>116.48</v>
      </c>
      <c r="C1401" s="9" t="str">
        <f t="shared" si="21"/>
        <v/>
      </c>
    </row>
    <row r="1402" spans="1:3" x14ac:dyDescent="0.3">
      <c r="A1402" s="2">
        <v>44362.552083333336</v>
      </c>
      <c r="B1402" s="1">
        <v>63.44</v>
      </c>
      <c r="C1402" s="9" t="str">
        <f t="shared" si="21"/>
        <v/>
      </c>
    </row>
    <row r="1403" spans="1:3" x14ac:dyDescent="0.3">
      <c r="A1403" s="2">
        <v>44362.5625</v>
      </c>
      <c r="B1403" s="1">
        <v>61.36</v>
      </c>
      <c r="C1403" s="9" t="str">
        <f t="shared" si="21"/>
        <v/>
      </c>
    </row>
    <row r="1404" spans="1:3" x14ac:dyDescent="0.3">
      <c r="A1404" s="2">
        <v>44362.572916666664</v>
      </c>
      <c r="B1404" s="1">
        <v>61.36</v>
      </c>
      <c r="C1404" s="9" t="str">
        <f t="shared" si="21"/>
        <v/>
      </c>
    </row>
    <row r="1405" spans="1:3" x14ac:dyDescent="0.3">
      <c r="A1405" s="2">
        <v>44362.583333333336</v>
      </c>
      <c r="B1405" s="1">
        <v>55.12</v>
      </c>
      <c r="C1405" s="9" t="str">
        <f t="shared" si="21"/>
        <v/>
      </c>
    </row>
    <row r="1406" spans="1:3" x14ac:dyDescent="0.3">
      <c r="A1406" s="2">
        <v>44362.59375</v>
      </c>
      <c r="B1406" s="1">
        <v>71.760000000000005</v>
      </c>
      <c r="C1406" s="9" t="str">
        <f t="shared" si="21"/>
        <v/>
      </c>
    </row>
    <row r="1407" spans="1:3" x14ac:dyDescent="0.3">
      <c r="A1407" s="2">
        <v>44362.604166666664</v>
      </c>
      <c r="B1407" s="1">
        <v>69.680000000000007</v>
      </c>
      <c r="C1407" s="9" t="str">
        <f t="shared" si="21"/>
        <v/>
      </c>
    </row>
    <row r="1408" spans="1:3" x14ac:dyDescent="0.3">
      <c r="A1408" s="2">
        <v>44362.614583333336</v>
      </c>
      <c r="B1408" s="1">
        <v>73.84</v>
      </c>
      <c r="C1408" s="9" t="str">
        <f t="shared" si="21"/>
        <v/>
      </c>
    </row>
    <row r="1409" spans="1:3" x14ac:dyDescent="0.3">
      <c r="A1409" s="2">
        <v>44362.625</v>
      </c>
      <c r="B1409" s="1">
        <v>50.96</v>
      </c>
      <c r="C1409" s="9" t="str">
        <f t="shared" si="21"/>
        <v/>
      </c>
    </row>
    <row r="1410" spans="1:3" x14ac:dyDescent="0.3">
      <c r="A1410" s="2">
        <v>44362.635416666664</v>
      </c>
      <c r="B1410" s="1">
        <v>34.32</v>
      </c>
      <c r="C1410" s="9" t="str">
        <f t="shared" si="21"/>
        <v/>
      </c>
    </row>
    <row r="1411" spans="1:3" x14ac:dyDescent="0.3">
      <c r="A1411" s="2">
        <v>44362.645833333336</v>
      </c>
      <c r="B1411" s="1">
        <v>24.96</v>
      </c>
      <c r="C1411" s="9" t="str">
        <f t="shared" si="21"/>
        <v/>
      </c>
    </row>
    <row r="1412" spans="1:3" x14ac:dyDescent="0.3">
      <c r="A1412" s="2">
        <v>44362.65625</v>
      </c>
      <c r="B1412" s="1">
        <v>54.08</v>
      </c>
      <c r="C1412" s="9" t="str">
        <f t="shared" si="21"/>
        <v/>
      </c>
    </row>
    <row r="1413" spans="1:3" x14ac:dyDescent="0.3">
      <c r="A1413" s="2">
        <v>44362.666666666664</v>
      </c>
      <c r="B1413" s="1">
        <v>55.12</v>
      </c>
      <c r="C1413" s="9" t="str">
        <f t="shared" si="21"/>
        <v/>
      </c>
    </row>
    <row r="1414" spans="1:3" x14ac:dyDescent="0.3">
      <c r="A1414" s="2">
        <v>44362.677083333336</v>
      </c>
      <c r="B1414" s="1">
        <v>27.04</v>
      </c>
      <c r="C1414" s="9" t="str">
        <f t="shared" si="21"/>
        <v/>
      </c>
    </row>
    <row r="1415" spans="1:3" x14ac:dyDescent="0.3">
      <c r="A1415" s="2">
        <v>44362.6875</v>
      </c>
      <c r="B1415" s="1">
        <v>31.2</v>
      </c>
      <c r="C1415" s="9" t="str">
        <f t="shared" ref="C1415:C1478" si="22">IF(B1415=$B$2886,"XXX","")</f>
        <v/>
      </c>
    </row>
    <row r="1416" spans="1:3" x14ac:dyDescent="0.3">
      <c r="A1416" s="2">
        <v>44362.697916666664</v>
      </c>
      <c r="B1416" s="1">
        <v>27.04</v>
      </c>
      <c r="C1416" s="9" t="str">
        <f t="shared" si="22"/>
        <v/>
      </c>
    </row>
    <row r="1417" spans="1:3" x14ac:dyDescent="0.3">
      <c r="A1417" s="2">
        <v>44362.708333333336</v>
      </c>
      <c r="B1417" s="1">
        <v>24.96</v>
      </c>
      <c r="C1417" s="9" t="str">
        <f t="shared" si="22"/>
        <v/>
      </c>
    </row>
    <row r="1418" spans="1:3" x14ac:dyDescent="0.3">
      <c r="A1418" s="2">
        <v>44362.71875</v>
      </c>
      <c r="B1418" s="1">
        <v>26</v>
      </c>
      <c r="C1418" s="9" t="str">
        <f t="shared" si="22"/>
        <v/>
      </c>
    </row>
    <row r="1419" spans="1:3" x14ac:dyDescent="0.3">
      <c r="A1419" s="2">
        <v>44362.729166666664</v>
      </c>
      <c r="B1419" s="1">
        <v>26</v>
      </c>
      <c r="C1419" s="9" t="str">
        <f t="shared" si="22"/>
        <v/>
      </c>
    </row>
    <row r="1420" spans="1:3" x14ac:dyDescent="0.3">
      <c r="A1420" s="2">
        <v>44362.739583333336</v>
      </c>
      <c r="B1420" s="1">
        <v>28.08</v>
      </c>
      <c r="C1420" s="9" t="str">
        <f t="shared" si="22"/>
        <v/>
      </c>
    </row>
    <row r="1421" spans="1:3" x14ac:dyDescent="0.3">
      <c r="A1421" s="2">
        <v>44362.75</v>
      </c>
      <c r="B1421" s="1">
        <v>91.52</v>
      </c>
      <c r="C1421" s="9" t="str">
        <f t="shared" si="22"/>
        <v/>
      </c>
    </row>
    <row r="1422" spans="1:3" x14ac:dyDescent="0.3">
      <c r="A1422" s="2">
        <v>44362.760416666664</v>
      </c>
      <c r="B1422" s="1">
        <v>145.6</v>
      </c>
      <c r="C1422" s="9" t="str">
        <f t="shared" si="22"/>
        <v/>
      </c>
    </row>
    <row r="1423" spans="1:3" x14ac:dyDescent="0.3">
      <c r="A1423" s="2">
        <v>44362.770833333336</v>
      </c>
      <c r="B1423" s="1">
        <v>90.48</v>
      </c>
      <c r="C1423" s="9" t="str">
        <f t="shared" si="22"/>
        <v/>
      </c>
    </row>
    <row r="1424" spans="1:3" x14ac:dyDescent="0.3">
      <c r="A1424" s="2">
        <v>44362.78125</v>
      </c>
      <c r="B1424" s="1">
        <v>49.92</v>
      </c>
      <c r="C1424" s="9" t="str">
        <f t="shared" si="22"/>
        <v/>
      </c>
    </row>
    <row r="1425" spans="1:3" x14ac:dyDescent="0.3">
      <c r="A1425" s="2">
        <v>44362.791666666664</v>
      </c>
      <c r="B1425" s="1">
        <v>43.68</v>
      </c>
      <c r="C1425" s="9" t="str">
        <f t="shared" si="22"/>
        <v/>
      </c>
    </row>
    <row r="1426" spans="1:3" x14ac:dyDescent="0.3">
      <c r="A1426" s="2">
        <v>44362.802083333336</v>
      </c>
      <c r="B1426" s="1">
        <v>131.04</v>
      </c>
      <c r="C1426" s="9" t="str">
        <f t="shared" si="22"/>
        <v/>
      </c>
    </row>
    <row r="1427" spans="1:3" x14ac:dyDescent="0.3">
      <c r="A1427" s="2">
        <v>44362.8125</v>
      </c>
      <c r="B1427" s="1">
        <v>149.76</v>
      </c>
      <c r="C1427" s="9" t="str">
        <f t="shared" si="22"/>
        <v/>
      </c>
    </row>
    <row r="1428" spans="1:3" x14ac:dyDescent="0.3">
      <c r="A1428" s="2">
        <v>44362.822916666664</v>
      </c>
      <c r="B1428" s="1">
        <v>164.32</v>
      </c>
      <c r="C1428" s="9" t="str">
        <f t="shared" si="22"/>
        <v/>
      </c>
    </row>
    <row r="1429" spans="1:3" x14ac:dyDescent="0.3">
      <c r="A1429" s="2">
        <v>44362.833333333336</v>
      </c>
      <c r="B1429" s="1">
        <v>160.16</v>
      </c>
      <c r="C1429" s="9" t="str">
        <f t="shared" si="22"/>
        <v/>
      </c>
    </row>
    <row r="1430" spans="1:3" x14ac:dyDescent="0.3">
      <c r="A1430" s="2">
        <v>44362.84375</v>
      </c>
      <c r="B1430" s="1">
        <v>133.12</v>
      </c>
      <c r="C1430" s="9" t="str">
        <f t="shared" si="22"/>
        <v/>
      </c>
    </row>
    <row r="1431" spans="1:3" x14ac:dyDescent="0.3">
      <c r="A1431" s="2">
        <v>44362.854166666664</v>
      </c>
      <c r="B1431" s="1">
        <v>86.32</v>
      </c>
      <c r="C1431" s="9" t="str">
        <f t="shared" si="22"/>
        <v/>
      </c>
    </row>
    <row r="1432" spans="1:3" x14ac:dyDescent="0.3">
      <c r="A1432" s="2">
        <v>44362.864583333336</v>
      </c>
      <c r="B1432" s="1">
        <v>26</v>
      </c>
      <c r="C1432" s="9" t="str">
        <f t="shared" si="22"/>
        <v/>
      </c>
    </row>
    <row r="1433" spans="1:3" x14ac:dyDescent="0.3">
      <c r="A1433" s="2">
        <v>44362.875</v>
      </c>
      <c r="B1433" s="1">
        <v>135.19999999999999</v>
      </c>
      <c r="C1433" s="9" t="str">
        <f t="shared" si="22"/>
        <v/>
      </c>
    </row>
    <row r="1434" spans="1:3" x14ac:dyDescent="0.3">
      <c r="A1434" s="2">
        <v>44362.885416666664</v>
      </c>
      <c r="B1434" s="1">
        <v>97.76</v>
      </c>
      <c r="C1434" s="9" t="str">
        <f t="shared" si="22"/>
        <v/>
      </c>
    </row>
    <row r="1435" spans="1:3" x14ac:dyDescent="0.3">
      <c r="A1435" s="2">
        <v>44362.895833333336</v>
      </c>
      <c r="B1435" s="1">
        <v>63.44</v>
      </c>
      <c r="C1435" s="9" t="str">
        <f t="shared" si="22"/>
        <v/>
      </c>
    </row>
    <row r="1436" spans="1:3" x14ac:dyDescent="0.3">
      <c r="A1436" s="2">
        <v>44362.90625</v>
      </c>
      <c r="B1436" s="1">
        <v>141.44</v>
      </c>
      <c r="C1436" s="9" t="str">
        <f t="shared" si="22"/>
        <v/>
      </c>
    </row>
    <row r="1437" spans="1:3" x14ac:dyDescent="0.3">
      <c r="A1437" s="2">
        <v>44362.916666666664</v>
      </c>
      <c r="B1437" s="1">
        <v>74.88</v>
      </c>
      <c r="C1437" s="9" t="str">
        <f t="shared" si="22"/>
        <v/>
      </c>
    </row>
    <row r="1438" spans="1:3" x14ac:dyDescent="0.3">
      <c r="A1438" s="2">
        <v>44362.927083333336</v>
      </c>
      <c r="B1438" s="1">
        <v>46.8</v>
      </c>
      <c r="C1438" s="9" t="str">
        <f t="shared" si="22"/>
        <v/>
      </c>
    </row>
    <row r="1439" spans="1:3" x14ac:dyDescent="0.3">
      <c r="A1439" s="2">
        <v>44362.9375</v>
      </c>
      <c r="B1439" s="1">
        <v>46.8</v>
      </c>
      <c r="C1439" s="9" t="str">
        <f t="shared" si="22"/>
        <v/>
      </c>
    </row>
    <row r="1440" spans="1:3" x14ac:dyDescent="0.3">
      <c r="A1440" s="2">
        <v>44362.947916666664</v>
      </c>
      <c r="B1440" s="1">
        <v>46.8</v>
      </c>
      <c r="C1440" s="9" t="str">
        <f t="shared" si="22"/>
        <v/>
      </c>
    </row>
    <row r="1441" spans="1:3" x14ac:dyDescent="0.3">
      <c r="A1441" s="2">
        <v>44362.958333333336</v>
      </c>
      <c r="B1441" s="1">
        <v>47.84</v>
      </c>
      <c r="C1441" s="9" t="str">
        <f t="shared" si="22"/>
        <v/>
      </c>
    </row>
    <row r="1442" spans="1:3" x14ac:dyDescent="0.3">
      <c r="A1442" s="2">
        <v>44362.96875</v>
      </c>
      <c r="B1442" s="1">
        <v>140.4</v>
      </c>
      <c r="C1442" s="9" t="str">
        <f t="shared" si="22"/>
        <v/>
      </c>
    </row>
    <row r="1443" spans="1:3" x14ac:dyDescent="0.3">
      <c r="A1443" s="2">
        <v>44362.979166666664</v>
      </c>
      <c r="B1443" s="1">
        <v>173.68</v>
      </c>
      <c r="C1443" s="9" t="str">
        <f t="shared" si="22"/>
        <v/>
      </c>
    </row>
    <row r="1444" spans="1:3" x14ac:dyDescent="0.3">
      <c r="A1444" s="2">
        <v>44362.989583333336</v>
      </c>
      <c r="B1444" s="1">
        <v>179.92</v>
      </c>
      <c r="C1444" s="9" t="str">
        <f t="shared" si="22"/>
        <v/>
      </c>
    </row>
    <row r="1445" spans="1:3" x14ac:dyDescent="0.3">
      <c r="A1445" s="2">
        <v>44363</v>
      </c>
      <c r="B1445" s="1">
        <v>178.88</v>
      </c>
      <c r="C1445" s="9" t="str">
        <f t="shared" si="22"/>
        <v/>
      </c>
    </row>
    <row r="1446" spans="1:3" x14ac:dyDescent="0.3">
      <c r="A1446" s="2">
        <v>44363.010416666664</v>
      </c>
      <c r="B1446" s="1">
        <v>178.88</v>
      </c>
      <c r="C1446" s="9" t="str">
        <f t="shared" si="22"/>
        <v/>
      </c>
    </row>
    <row r="1447" spans="1:3" x14ac:dyDescent="0.3">
      <c r="A1447" s="2">
        <v>44363.020833333336</v>
      </c>
      <c r="B1447" s="1">
        <v>163.28</v>
      </c>
      <c r="C1447" s="9" t="str">
        <f t="shared" si="22"/>
        <v/>
      </c>
    </row>
    <row r="1448" spans="1:3" x14ac:dyDescent="0.3">
      <c r="A1448" s="2">
        <v>44363.03125</v>
      </c>
      <c r="B1448" s="1">
        <v>141.44</v>
      </c>
      <c r="C1448" s="9" t="str">
        <f t="shared" si="22"/>
        <v/>
      </c>
    </row>
    <row r="1449" spans="1:3" x14ac:dyDescent="0.3">
      <c r="A1449" s="2">
        <v>44363.041666666664</v>
      </c>
      <c r="B1449" s="1">
        <v>44.72</v>
      </c>
      <c r="C1449" s="9" t="str">
        <f t="shared" si="22"/>
        <v/>
      </c>
    </row>
    <row r="1450" spans="1:3" x14ac:dyDescent="0.3">
      <c r="A1450" s="2">
        <v>44363.052083333336</v>
      </c>
      <c r="B1450" s="1">
        <v>42.64</v>
      </c>
      <c r="C1450" s="9" t="str">
        <f t="shared" si="22"/>
        <v/>
      </c>
    </row>
    <row r="1451" spans="1:3" x14ac:dyDescent="0.3">
      <c r="A1451" s="2">
        <v>44363.0625</v>
      </c>
      <c r="B1451" s="1">
        <v>44.72</v>
      </c>
      <c r="C1451" s="9" t="str">
        <f t="shared" si="22"/>
        <v/>
      </c>
    </row>
    <row r="1452" spans="1:3" x14ac:dyDescent="0.3">
      <c r="A1452" s="2">
        <v>44363.072916666664</v>
      </c>
      <c r="B1452" s="1">
        <v>41.6</v>
      </c>
      <c r="C1452" s="9" t="str">
        <f t="shared" si="22"/>
        <v/>
      </c>
    </row>
    <row r="1453" spans="1:3" x14ac:dyDescent="0.3">
      <c r="A1453" s="2">
        <v>44363.083333333336</v>
      </c>
      <c r="B1453" s="1">
        <v>42.64</v>
      </c>
      <c r="C1453" s="9" t="str">
        <f t="shared" si="22"/>
        <v/>
      </c>
    </row>
    <row r="1454" spans="1:3" x14ac:dyDescent="0.3">
      <c r="A1454" s="2">
        <v>44363.09375</v>
      </c>
      <c r="B1454" s="1">
        <v>42.64</v>
      </c>
      <c r="C1454" s="9" t="str">
        <f t="shared" si="22"/>
        <v/>
      </c>
    </row>
    <row r="1455" spans="1:3" x14ac:dyDescent="0.3">
      <c r="A1455" s="2">
        <v>44363.104166666664</v>
      </c>
      <c r="B1455" s="1">
        <v>42.64</v>
      </c>
      <c r="C1455" s="9" t="str">
        <f t="shared" si="22"/>
        <v/>
      </c>
    </row>
    <row r="1456" spans="1:3" x14ac:dyDescent="0.3">
      <c r="A1456" s="2">
        <v>44363.114583333336</v>
      </c>
      <c r="B1456" s="1">
        <v>42.64</v>
      </c>
      <c r="C1456" s="9" t="str">
        <f t="shared" si="22"/>
        <v/>
      </c>
    </row>
    <row r="1457" spans="1:3" x14ac:dyDescent="0.3">
      <c r="A1457" s="2">
        <v>44363.125</v>
      </c>
      <c r="B1457" s="1">
        <v>41.6</v>
      </c>
      <c r="C1457" s="9" t="str">
        <f t="shared" si="22"/>
        <v/>
      </c>
    </row>
    <row r="1458" spans="1:3" x14ac:dyDescent="0.3">
      <c r="A1458" s="2">
        <v>44363.135416666664</v>
      </c>
      <c r="B1458" s="1">
        <v>44.72</v>
      </c>
      <c r="C1458" s="9" t="str">
        <f t="shared" si="22"/>
        <v/>
      </c>
    </row>
    <row r="1459" spans="1:3" x14ac:dyDescent="0.3">
      <c r="A1459" s="2">
        <v>44363.145833333336</v>
      </c>
      <c r="B1459" s="1">
        <v>44.72</v>
      </c>
      <c r="C1459" s="9" t="str">
        <f t="shared" si="22"/>
        <v/>
      </c>
    </row>
    <row r="1460" spans="1:3" x14ac:dyDescent="0.3">
      <c r="A1460" s="2">
        <v>44363.15625</v>
      </c>
      <c r="B1460" s="1">
        <v>47.84</v>
      </c>
      <c r="C1460" s="9" t="str">
        <f t="shared" si="22"/>
        <v/>
      </c>
    </row>
    <row r="1461" spans="1:3" x14ac:dyDescent="0.3">
      <c r="A1461" s="2">
        <v>44363.166666666664</v>
      </c>
      <c r="B1461" s="1">
        <v>47.84</v>
      </c>
      <c r="C1461" s="9" t="str">
        <f t="shared" si="22"/>
        <v/>
      </c>
    </row>
    <row r="1462" spans="1:3" x14ac:dyDescent="0.3">
      <c r="A1462" s="2">
        <v>44363.177083333336</v>
      </c>
      <c r="B1462" s="1">
        <v>43.68</v>
      </c>
      <c r="C1462" s="9" t="str">
        <f t="shared" si="22"/>
        <v/>
      </c>
    </row>
    <row r="1463" spans="1:3" x14ac:dyDescent="0.3">
      <c r="A1463" s="2">
        <v>44363.1875</v>
      </c>
      <c r="B1463" s="1">
        <v>46.8</v>
      </c>
      <c r="C1463" s="9" t="str">
        <f t="shared" si="22"/>
        <v/>
      </c>
    </row>
    <row r="1464" spans="1:3" x14ac:dyDescent="0.3">
      <c r="A1464" s="2">
        <v>44363.197916666664</v>
      </c>
      <c r="B1464" s="1">
        <v>33.28</v>
      </c>
      <c r="C1464" s="9" t="str">
        <f t="shared" si="22"/>
        <v/>
      </c>
    </row>
    <row r="1465" spans="1:3" x14ac:dyDescent="0.3">
      <c r="A1465" s="2">
        <v>44363.208333333336</v>
      </c>
      <c r="B1465" s="1">
        <v>37.44</v>
      </c>
      <c r="C1465" s="9" t="str">
        <f t="shared" si="22"/>
        <v/>
      </c>
    </row>
    <row r="1466" spans="1:3" x14ac:dyDescent="0.3">
      <c r="A1466" s="2">
        <v>44363.21875</v>
      </c>
      <c r="B1466" s="1">
        <v>35.36</v>
      </c>
      <c r="C1466" s="9" t="str">
        <f t="shared" si="22"/>
        <v/>
      </c>
    </row>
    <row r="1467" spans="1:3" x14ac:dyDescent="0.3">
      <c r="A1467" s="2">
        <v>44363.229166666664</v>
      </c>
      <c r="B1467" s="1">
        <v>27.04</v>
      </c>
      <c r="C1467" s="9" t="str">
        <f t="shared" si="22"/>
        <v/>
      </c>
    </row>
    <row r="1468" spans="1:3" x14ac:dyDescent="0.3">
      <c r="A1468" s="2">
        <v>44363.239583333336</v>
      </c>
      <c r="B1468" s="1">
        <v>26</v>
      </c>
      <c r="C1468" s="9" t="str">
        <f t="shared" si="22"/>
        <v/>
      </c>
    </row>
    <row r="1469" spans="1:3" x14ac:dyDescent="0.3">
      <c r="A1469" s="2">
        <v>44363.25</v>
      </c>
      <c r="B1469" s="1">
        <v>54.08</v>
      </c>
      <c r="C1469" s="9" t="str">
        <f t="shared" si="22"/>
        <v/>
      </c>
    </row>
    <row r="1470" spans="1:3" x14ac:dyDescent="0.3">
      <c r="A1470" s="2">
        <v>44363.260416666664</v>
      </c>
      <c r="B1470" s="1">
        <v>32.24</v>
      </c>
      <c r="C1470" s="9" t="str">
        <f t="shared" si="22"/>
        <v/>
      </c>
    </row>
    <row r="1471" spans="1:3" x14ac:dyDescent="0.3">
      <c r="A1471" s="2">
        <v>44363.270833333336</v>
      </c>
      <c r="B1471" s="1">
        <v>68.64</v>
      </c>
      <c r="C1471" s="9" t="str">
        <f t="shared" si="22"/>
        <v/>
      </c>
    </row>
    <row r="1472" spans="1:3" x14ac:dyDescent="0.3">
      <c r="A1472" s="2">
        <v>44363.28125</v>
      </c>
      <c r="B1472" s="1">
        <v>44.72</v>
      </c>
      <c r="C1472" s="9" t="str">
        <f t="shared" si="22"/>
        <v/>
      </c>
    </row>
    <row r="1473" spans="1:3" x14ac:dyDescent="0.3">
      <c r="A1473" s="2">
        <v>44363.291666666664</v>
      </c>
      <c r="B1473" s="1">
        <v>45.76</v>
      </c>
      <c r="C1473" s="9" t="str">
        <f t="shared" si="22"/>
        <v/>
      </c>
    </row>
    <row r="1474" spans="1:3" x14ac:dyDescent="0.3">
      <c r="A1474" s="2">
        <v>44363.302083333336</v>
      </c>
      <c r="B1474" s="1">
        <v>60.32</v>
      </c>
      <c r="C1474" s="9" t="str">
        <f t="shared" si="22"/>
        <v/>
      </c>
    </row>
    <row r="1475" spans="1:3" x14ac:dyDescent="0.3">
      <c r="A1475" s="2">
        <v>44363.3125</v>
      </c>
      <c r="B1475" s="1">
        <v>64.48</v>
      </c>
      <c r="C1475" s="9" t="str">
        <f t="shared" si="22"/>
        <v/>
      </c>
    </row>
    <row r="1476" spans="1:3" x14ac:dyDescent="0.3">
      <c r="A1476" s="2">
        <v>44363.322916666664</v>
      </c>
      <c r="B1476" s="1">
        <v>71.760000000000005</v>
      </c>
      <c r="C1476" s="9" t="str">
        <f t="shared" si="22"/>
        <v/>
      </c>
    </row>
    <row r="1477" spans="1:3" x14ac:dyDescent="0.3">
      <c r="A1477" s="2">
        <v>44363.333333333336</v>
      </c>
      <c r="B1477" s="1">
        <v>80.08</v>
      </c>
      <c r="C1477" s="9" t="str">
        <f t="shared" si="22"/>
        <v/>
      </c>
    </row>
    <row r="1478" spans="1:3" x14ac:dyDescent="0.3">
      <c r="A1478" s="2">
        <v>44363.34375</v>
      </c>
      <c r="B1478" s="1">
        <v>97.76</v>
      </c>
      <c r="C1478" s="9" t="str">
        <f t="shared" si="22"/>
        <v/>
      </c>
    </row>
    <row r="1479" spans="1:3" x14ac:dyDescent="0.3">
      <c r="A1479" s="2">
        <v>44363.354166666664</v>
      </c>
      <c r="B1479" s="1">
        <v>66.56</v>
      </c>
      <c r="C1479" s="9" t="str">
        <f t="shared" ref="C1479:C1542" si="23">IF(B1479=$B$2886,"XXX","")</f>
        <v/>
      </c>
    </row>
    <row r="1480" spans="1:3" x14ac:dyDescent="0.3">
      <c r="A1480" s="2">
        <v>44363.364583333336</v>
      </c>
      <c r="B1480" s="1">
        <v>65.52</v>
      </c>
      <c r="C1480" s="9" t="str">
        <f t="shared" si="23"/>
        <v/>
      </c>
    </row>
    <row r="1481" spans="1:3" x14ac:dyDescent="0.3">
      <c r="A1481" s="2">
        <v>44363.375</v>
      </c>
      <c r="B1481" s="1">
        <v>72.8</v>
      </c>
      <c r="C1481" s="9" t="str">
        <f t="shared" si="23"/>
        <v/>
      </c>
    </row>
    <row r="1482" spans="1:3" x14ac:dyDescent="0.3">
      <c r="A1482" s="2">
        <v>44363.385416666664</v>
      </c>
      <c r="B1482" s="1">
        <v>99.84</v>
      </c>
      <c r="C1482" s="9" t="str">
        <f t="shared" si="23"/>
        <v/>
      </c>
    </row>
    <row r="1483" spans="1:3" x14ac:dyDescent="0.3">
      <c r="A1483" s="2">
        <v>44363.395833333336</v>
      </c>
      <c r="B1483" s="1">
        <v>112.32</v>
      </c>
      <c r="C1483" s="9" t="str">
        <f t="shared" si="23"/>
        <v/>
      </c>
    </row>
    <row r="1484" spans="1:3" x14ac:dyDescent="0.3">
      <c r="A1484" s="2">
        <v>44363.40625</v>
      </c>
      <c r="B1484" s="1">
        <v>81.12</v>
      </c>
      <c r="C1484" s="9" t="str">
        <f t="shared" si="23"/>
        <v/>
      </c>
    </row>
    <row r="1485" spans="1:3" x14ac:dyDescent="0.3">
      <c r="A1485" s="2">
        <v>44363.416666666664</v>
      </c>
      <c r="B1485" s="1">
        <v>86.32</v>
      </c>
      <c r="C1485" s="9" t="str">
        <f t="shared" si="23"/>
        <v/>
      </c>
    </row>
    <row r="1486" spans="1:3" x14ac:dyDescent="0.3">
      <c r="A1486" s="2">
        <v>44363.427083333336</v>
      </c>
      <c r="B1486" s="1">
        <v>85.28</v>
      </c>
      <c r="C1486" s="9" t="str">
        <f t="shared" si="23"/>
        <v/>
      </c>
    </row>
    <row r="1487" spans="1:3" x14ac:dyDescent="0.3">
      <c r="A1487" s="2">
        <v>44363.4375</v>
      </c>
      <c r="B1487" s="1">
        <v>82.16</v>
      </c>
      <c r="C1487" s="9" t="str">
        <f t="shared" si="23"/>
        <v/>
      </c>
    </row>
    <row r="1488" spans="1:3" x14ac:dyDescent="0.3">
      <c r="A1488" s="2">
        <v>44363.447916666664</v>
      </c>
      <c r="B1488" s="1">
        <v>101.92</v>
      </c>
      <c r="C1488" s="9" t="str">
        <f t="shared" si="23"/>
        <v/>
      </c>
    </row>
    <row r="1489" spans="1:3" x14ac:dyDescent="0.3">
      <c r="A1489" s="2">
        <v>44363.458333333336</v>
      </c>
      <c r="B1489" s="1">
        <v>83.2</v>
      </c>
      <c r="C1489" s="9" t="str">
        <f t="shared" si="23"/>
        <v/>
      </c>
    </row>
    <row r="1490" spans="1:3" x14ac:dyDescent="0.3">
      <c r="A1490" s="2">
        <v>44363.46875</v>
      </c>
      <c r="B1490" s="1">
        <v>79.040000000000006</v>
      </c>
      <c r="C1490" s="9" t="str">
        <f t="shared" si="23"/>
        <v/>
      </c>
    </row>
    <row r="1491" spans="1:3" x14ac:dyDescent="0.3">
      <c r="A1491" s="2">
        <v>44363.479166666664</v>
      </c>
      <c r="B1491" s="1">
        <v>74.88</v>
      </c>
      <c r="C1491" s="9" t="str">
        <f t="shared" si="23"/>
        <v/>
      </c>
    </row>
    <row r="1492" spans="1:3" x14ac:dyDescent="0.3">
      <c r="A1492" s="2">
        <v>44363.489583333336</v>
      </c>
      <c r="B1492" s="1">
        <v>71.760000000000005</v>
      </c>
      <c r="C1492" s="9" t="str">
        <f t="shared" si="23"/>
        <v/>
      </c>
    </row>
    <row r="1493" spans="1:3" x14ac:dyDescent="0.3">
      <c r="A1493" s="2">
        <v>44363.5</v>
      </c>
      <c r="B1493" s="1">
        <v>67.599999999999994</v>
      </c>
      <c r="C1493" s="9" t="str">
        <f t="shared" si="23"/>
        <v/>
      </c>
    </row>
    <row r="1494" spans="1:3" x14ac:dyDescent="0.3">
      <c r="A1494" s="2">
        <v>44363.510416666664</v>
      </c>
      <c r="B1494" s="1">
        <v>68.64</v>
      </c>
      <c r="C1494" s="9" t="str">
        <f t="shared" si="23"/>
        <v/>
      </c>
    </row>
    <row r="1495" spans="1:3" x14ac:dyDescent="0.3">
      <c r="A1495" s="2">
        <v>44363.520833333336</v>
      </c>
      <c r="B1495" s="1">
        <v>91.52</v>
      </c>
      <c r="C1495" s="9" t="str">
        <f t="shared" si="23"/>
        <v/>
      </c>
    </row>
    <row r="1496" spans="1:3" x14ac:dyDescent="0.3">
      <c r="A1496" s="2">
        <v>44363.53125</v>
      </c>
      <c r="B1496" s="1">
        <v>68.64</v>
      </c>
      <c r="C1496" s="9" t="str">
        <f t="shared" si="23"/>
        <v/>
      </c>
    </row>
    <row r="1497" spans="1:3" x14ac:dyDescent="0.3">
      <c r="A1497" s="2">
        <v>44363.541666666664</v>
      </c>
      <c r="B1497" s="1">
        <v>72.8</v>
      </c>
      <c r="C1497" s="9" t="str">
        <f t="shared" si="23"/>
        <v/>
      </c>
    </row>
    <row r="1498" spans="1:3" x14ac:dyDescent="0.3">
      <c r="A1498" s="2">
        <v>44363.552083333336</v>
      </c>
      <c r="B1498" s="1">
        <v>76.959999999999994</v>
      </c>
      <c r="C1498" s="9" t="str">
        <f t="shared" si="23"/>
        <v/>
      </c>
    </row>
    <row r="1499" spans="1:3" x14ac:dyDescent="0.3">
      <c r="A1499" s="2">
        <v>44363.5625</v>
      </c>
      <c r="B1499" s="1">
        <v>67.599999999999994</v>
      </c>
      <c r="C1499" s="9" t="str">
        <f t="shared" si="23"/>
        <v/>
      </c>
    </row>
    <row r="1500" spans="1:3" x14ac:dyDescent="0.3">
      <c r="A1500" s="2">
        <v>44363.572916666664</v>
      </c>
      <c r="B1500" s="1">
        <v>63.44</v>
      </c>
      <c r="C1500" s="9" t="str">
        <f t="shared" si="23"/>
        <v/>
      </c>
    </row>
    <row r="1501" spans="1:3" x14ac:dyDescent="0.3">
      <c r="A1501" s="2">
        <v>44363.583333333336</v>
      </c>
      <c r="B1501" s="1">
        <v>68.64</v>
      </c>
      <c r="C1501" s="9" t="str">
        <f t="shared" si="23"/>
        <v/>
      </c>
    </row>
    <row r="1502" spans="1:3" x14ac:dyDescent="0.3">
      <c r="A1502" s="2">
        <v>44363.59375</v>
      </c>
      <c r="B1502" s="1">
        <v>106.08</v>
      </c>
      <c r="C1502" s="9" t="str">
        <f t="shared" si="23"/>
        <v/>
      </c>
    </row>
    <row r="1503" spans="1:3" x14ac:dyDescent="0.3">
      <c r="A1503" s="2">
        <v>44363.604166666664</v>
      </c>
      <c r="B1503" s="1">
        <v>79.040000000000006</v>
      </c>
      <c r="C1503" s="9" t="str">
        <f t="shared" si="23"/>
        <v/>
      </c>
    </row>
    <row r="1504" spans="1:3" x14ac:dyDescent="0.3">
      <c r="A1504" s="2">
        <v>44363.614583333336</v>
      </c>
      <c r="B1504" s="1">
        <v>46.8</v>
      </c>
      <c r="C1504" s="9" t="str">
        <f t="shared" si="23"/>
        <v/>
      </c>
    </row>
    <row r="1505" spans="1:3" x14ac:dyDescent="0.3">
      <c r="A1505" s="2">
        <v>44363.625</v>
      </c>
      <c r="B1505" s="1">
        <v>69.680000000000007</v>
      </c>
      <c r="C1505" s="9" t="str">
        <f t="shared" si="23"/>
        <v/>
      </c>
    </row>
    <row r="1506" spans="1:3" x14ac:dyDescent="0.3">
      <c r="A1506" s="2">
        <v>44363.635416666664</v>
      </c>
      <c r="B1506" s="1">
        <v>58.24</v>
      </c>
      <c r="C1506" s="9" t="str">
        <f t="shared" si="23"/>
        <v/>
      </c>
    </row>
    <row r="1507" spans="1:3" x14ac:dyDescent="0.3">
      <c r="A1507" s="2">
        <v>44363.645833333336</v>
      </c>
      <c r="B1507" s="1">
        <v>39.520000000000003</v>
      </c>
      <c r="C1507" s="9" t="str">
        <f t="shared" si="23"/>
        <v/>
      </c>
    </row>
    <row r="1508" spans="1:3" x14ac:dyDescent="0.3">
      <c r="A1508" s="2">
        <v>44363.65625</v>
      </c>
      <c r="B1508" s="1">
        <v>36.4</v>
      </c>
      <c r="C1508" s="9" t="str">
        <f t="shared" si="23"/>
        <v/>
      </c>
    </row>
    <row r="1509" spans="1:3" x14ac:dyDescent="0.3">
      <c r="A1509" s="2">
        <v>44363.666666666664</v>
      </c>
      <c r="B1509" s="1">
        <v>33.28</v>
      </c>
      <c r="C1509" s="9" t="str">
        <f t="shared" si="23"/>
        <v/>
      </c>
    </row>
    <row r="1510" spans="1:3" x14ac:dyDescent="0.3">
      <c r="A1510" s="2">
        <v>44363.677083333336</v>
      </c>
      <c r="B1510" s="1">
        <v>33.28</v>
      </c>
      <c r="C1510" s="9" t="str">
        <f t="shared" si="23"/>
        <v/>
      </c>
    </row>
    <row r="1511" spans="1:3" x14ac:dyDescent="0.3">
      <c r="A1511" s="2">
        <v>44363.6875</v>
      </c>
      <c r="B1511" s="1">
        <v>29.12</v>
      </c>
      <c r="C1511" s="9" t="str">
        <f t="shared" si="23"/>
        <v/>
      </c>
    </row>
    <row r="1512" spans="1:3" x14ac:dyDescent="0.3">
      <c r="A1512" s="2">
        <v>44363.697916666664</v>
      </c>
      <c r="B1512" s="1">
        <v>47.84</v>
      </c>
      <c r="C1512" s="9" t="str">
        <f t="shared" si="23"/>
        <v/>
      </c>
    </row>
    <row r="1513" spans="1:3" x14ac:dyDescent="0.3">
      <c r="A1513" s="2">
        <v>44363.708333333336</v>
      </c>
      <c r="B1513" s="1">
        <v>31.2</v>
      </c>
      <c r="C1513" s="9" t="str">
        <f t="shared" si="23"/>
        <v/>
      </c>
    </row>
    <row r="1514" spans="1:3" x14ac:dyDescent="0.3">
      <c r="A1514" s="2">
        <v>44363.71875</v>
      </c>
      <c r="B1514" s="1">
        <v>21.84</v>
      </c>
      <c r="C1514" s="9" t="str">
        <f t="shared" si="23"/>
        <v/>
      </c>
    </row>
    <row r="1515" spans="1:3" x14ac:dyDescent="0.3">
      <c r="A1515" s="2">
        <v>44363.729166666664</v>
      </c>
      <c r="B1515" s="1">
        <v>22.88</v>
      </c>
      <c r="C1515" s="9" t="str">
        <f t="shared" si="23"/>
        <v/>
      </c>
    </row>
    <row r="1516" spans="1:3" x14ac:dyDescent="0.3">
      <c r="A1516" s="2">
        <v>44363.739583333336</v>
      </c>
      <c r="B1516" s="1">
        <v>30.16</v>
      </c>
      <c r="C1516" s="9" t="str">
        <f t="shared" si="23"/>
        <v/>
      </c>
    </row>
    <row r="1517" spans="1:3" x14ac:dyDescent="0.3">
      <c r="A1517" s="2">
        <v>44363.75</v>
      </c>
      <c r="B1517" s="1">
        <v>30.16</v>
      </c>
      <c r="C1517" s="9" t="str">
        <f t="shared" si="23"/>
        <v/>
      </c>
    </row>
    <row r="1518" spans="1:3" x14ac:dyDescent="0.3">
      <c r="A1518" s="2">
        <v>44363.760416666664</v>
      </c>
      <c r="B1518" s="1">
        <v>31.2</v>
      </c>
      <c r="C1518" s="9" t="str">
        <f t="shared" si="23"/>
        <v/>
      </c>
    </row>
    <row r="1519" spans="1:3" x14ac:dyDescent="0.3">
      <c r="A1519" s="2">
        <v>44363.770833333336</v>
      </c>
      <c r="B1519" s="1">
        <v>98.8</v>
      </c>
      <c r="C1519" s="9" t="str">
        <f t="shared" si="23"/>
        <v/>
      </c>
    </row>
    <row r="1520" spans="1:3" x14ac:dyDescent="0.3">
      <c r="A1520" s="2">
        <v>44363.78125</v>
      </c>
      <c r="B1520" s="1">
        <v>152.88</v>
      </c>
      <c r="C1520" s="9" t="str">
        <f t="shared" si="23"/>
        <v/>
      </c>
    </row>
    <row r="1521" spans="1:3" x14ac:dyDescent="0.3">
      <c r="A1521" s="2">
        <v>44363.791666666664</v>
      </c>
      <c r="B1521" s="1">
        <v>153.91999999999999</v>
      </c>
      <c r="C1521" s="9" t="str">
        <f t="shared" si="23"/>
        <v/>
      </c>
    </row>
    <row r="1522" spans="1:3" x14ac:dyDescent="0.3">
      <c r="A1522" s="2">
        <v>44363.802083333336</v>
      </c>
      <c r="B1522" s="1">
        <v>128.96</v>
      </c>
      <c r="C1522" s="9" t="str">
        <f t="shared" si="23"/>
        <v/>
      </c>
    </row>
    <row r="1523" spans="1:3" x14ac:dyDescent="0.3">
      <c r="A1523" s="2">
        <v>44363.8125</v>
      </c>
      <c r="B1523" s="1">
        <v>87.36</v>
      </c>
      <c r="C1523" s="9" t="str">
        <f t="shared" si="23"/>
        <v/>
      </c>
    </row>
    <row r="1524" spans="1:3" x14ac:dyDescent="0.3">
      <c r="A1524" s="2">
        <v>44363.822916666664</v>
      </c>
      <c r="B1524" s="1">
        <v>94.64</v>
      </c>
      <c r="C1524" s="9" t="str">
        <f t="shared" si="23"/>
        <v/>
      </c>
    </row>
    <row r="1525" spans="1:3" x14ac:dyDescent="0.3">
      <c r="A1525" s="2">
        <v>44363.833333333336</v>
      </c>
      <c r="B1525" s="1">
        <v>80.08</v>
      </c>
      <c r="C1525" s="9" t="str">
        <f t="shared" si="23"/>
        <v/>
      </c>
    </row>
    <row r="1526" spans="1:3" x14ac:dyDescent="0.3">
      <c r="A1526" s="2">
        <v>44363.84375</v>
      </c>
      <c r="B1526" s="1">
        <v>95.68</v>
      </c>
      <c r="C1526" s="9" t="str">
        <f t="shared" si="23"/>
        <v/>
      </c>
    </row>
    <row r="1527" spans="1:3" x14ac:dyDescent="0.3">
      <c r="A1527" s="2">
        <v>44363.854166666664</v>
      </c>
      <c r="B1527" s="1">
        <v>146.63999999999999</v>
      </c>
      <c r="C1527" s="9" t="str">
        <f t="shared" si="23"/>
        <v/>
      </c>
    </row>
    <row r="1528" spans="1:3" x14ac:dyDescent="0.3">
      <c r="A1528" s="2">
        <v>44363.864583333336</v>
      </c>
      <c r="B1528" s="1">
        <v>61.36</v>
      </c>
      <c r="C1528" s="9" t="str">
        <f t="shared" si="23"/>
        <v/>
      </c>
    </row>
    <row r="1529" spans="1:3" x14ac:dyDescent="0.3">
      <c r="A1529" s="2">
        <v>44363.875</v>
      </c>
      <c r="B1529" s="1">
        <v>60.32</v>
      </c>
      <c r="C1529" s="9" t="str">
        <f t="shared" si="23"/>
        <v/>
      </c>
    </row>
    <row r="1530" spans="1:3" x14ac:dyDescent="0.3">
      <c r="A1530" s="2">
        <v>44363.885416666664</v>
      </c>
      <c r="B1530" s="1">
        <v>30.16</v>
      </c>
      <c r="C1530" s="9" t="str">
        <f t="shared" si="23"/>
        <v/>
      </c>
    </row>
    <row r="1531" spans="1:3" x14ac:dyDescent="0.3">
      <c r="A1531" s="2">
        <v>44363.895833333336</v>
      </c>
      <c r="B1531" s="1">
        <v>56.16</v>
      </c>
      <c r="C1531" s="9" t="str">
        <f t="shared" si="23"/>
        <v/>
      </c>
    </row>
    <row r="1532" spans="1:3" x14ac:dyDescent="0.3">
      <c r="A1532" s="2">
        <v>44363.90625</v>
      </c>
      <c r="B1532" s="1">
        <v>53.04</v>
      </c>
      <c r="C1532" s="9" t="str">
        <f t="shared" si="23"/>
        <v/>
      </c>
    </row>
    <row r="1533" spans="1:3" x14ac:dyDescent="0.3">
      <c r="A1533" s="2">
        <v>44363.916666666664</v>
      </c>
      <c r="B1533" s="1">
        <v>99.84</v>
      </c>
      <c r="C1533" s="9" t="str">
        <f t="shared" si="23"/>
        <v/>
      </c>
    </row>
    <row r="1534" spans="1:3" x14ac:dyDescent="0.3">
      <c r="A1534" s="2">
        <v>44363.927083333336</v>
      </c>
      <c r="B1534" s="1">
        <v>144.56</v>
      </c>
      <c r="C1534" s="9" t="str">
        <f t="shared" si="23"/>
        <v/>
      </c>
    </row>
    <row r="1535" spans="1:3" x14ac:dyDescent="0.3">
      <c r="A1535" s="2">
        <v>44363.9375</v>
      </c>
      <c r="B1535" s="1">
        <v>147.68</v>
      </c>
      <c r="C1535" s="9" t="str">
        <f t="shared" si="23"/>
        <v/>
      </c>
    </row>
    <row r="1536" spans="1:3" x14ac:dyDescent="0.3">
      <c r="A1536" s="2">
        <v>44363.947916666664</v>
      </c>
      <c r="B1536" s="1">
        <v>82.16</v>
      </c>
      <c r="C1536" s="9" t="str">
        <f t="shared" si="23"/>
        <v/>
      </c>
    </row>
    <row r="1537" spans="1:3" x14ac:dyDescent="0.3">
      <c r="A1537" s="2">
        <v>44363.958333333336</v>
      </c>
      <c r="B1537" s="1">
        <v>182</v>
      </c>
      <c r="C1537" s="9" t="str">
        <f t="shared" si="23"/>
        <v/>
      </c>
    </row>
    <row r="1538" spans="1:3" x14ac:dyDescent="0.3">
      <c r="A1538" s="2">
        <v>44363.96875</v>
      </c>
      <c r="B1538" s="1">
        <v>174.72</v>
      </c>
      <c r="C1538" s="9" t="str">
        <f t="shared" si="23"/>
        <v/>
      </c>
    </row>
    <row r="1539" spans="1:3" x14ac:dyDescent="0.3">
      <c r="A1539" s="2">
        <v>44363.979166666664</v>
      </c>
      <c r="B1539" s="1">
        <v>182</v>
      </c>
      <c r="C1539" s="9" t="str">
        <f t="shared" si="23"/>
        <v/>
      </c>
    </row>
    <row r="1540" spans="1:3" x14ac:dyDescent="0.3">
      <c r="A1540" s="2">
        <v>44363.989583333336</v>
      </c>
      <c r="B1540" s="1">
        <v>178.88</v>
      </c>
      <c r="C1540" s="9" t="str">
        <f t="shared" si="23"/>
        <v/>
      </c>
    </row>
    <row r="1541" spans="1:3" x14ac:dyDescent="0.3">
      <c r="A1541" s="2">
        <v>44364</v>
      </c>
      <c r="B1541" s="1">
        <v>179.92</v>
      </c>
      <c r="C1541" s="9" t="str">
        <f t="shared" si="23"/>
        <v/>
      </c>
    </row>
    <row r="1542" spans="1:3" x14ac:dyDescent="0.3">
      <c r="A1542" s="2">
        <v>44364.010416666664</v>
      </c>
      <c r="B1542" s="1">
        <v>177.84</v>
      </c>
      <c r="C1542" s="9" t="str">
        <f t="shared" si="23"/>
        <v/>
      </c>
    </row>
    <row r="1543" spans="1:3" x14ac:dyDescent="0.3">
      <c r="A1543" s="2">
        <v>44364.020833333336</v>
      </c>
      <c r="B1543" s="1">
        <v>151.84</v>
      </c>
      <c r="C1543" s="9" t="str">
        <f t="shared" ref="C1543:C1606" si="24">IF(B1543=$B$2886,"XXX","")</f>
        <v/>
      </c>
    </row>
    <row r="1544" spans="1:3" x14ac:dyDescent="0.3">
      <c r="A1544" s="2">
        <v>44364.03125</v>
      </c>
      <c r="B1544" s="1">
        <v>147.68</v>
      </c>
      <c r="C1544" s="9" t="str">
        <f t="shared" si="24"/>
        <v/>
      </c>
    </row>
    <row r="1545" spans="1:3" x14ac:dyDescent="0.3">
      <c r="A1545" s="2">
        <v>44364.041666666664</v>
      </c>
      <c r="B1545" s="1">
        <v>74.88</v>
      </c>
      <c r="C1545" s="9" t="str">
        <f t="shared" si="24"/>
        <v/>
      </c>
    </row>
    <row r="1546" spans="1:3" x14ac:dyDescent="0.3">
      <c r="A1546" s="2">
        <v>44364.052083333336</v>
      </c>
      <c r="B1546" s="1">
        <v>42.64</v>
      </c>
      <c r="C1546" s="9" t="str">
        <f t="shared" si="24"/>
        <v/>
      </c>
    </row>
    <row r="1547" spans="1:3" x14ac:dyDescent="0.3">
      <c r="A1547" s="2">
        <v>44364.0625</v>
      </c>
      <c r="B1547" s="1">
        <v>42.64</v>
      </c>
      <c r="C1547" s="9" t="str">
        <f t="shared" si="24"/>
        <v/>
      </c>
    </row>
    <row r="1548" spans="1:3" x14ac:dyDescent="0.3">
      <c r="A1548" s="2">
        <v>44364.072916666664</v>
      </c>
      <c r="B1548" s="1">
        <v>45.76</v>
      </c>
      <c r="C1548" s="9" t="str">
        <f t="shared" si="24"/>
        <v/>
      </c>
    </row>
    <row r="1549" spans="1:3" x14ac:dyDescent="0.3">
      <c r="A1549" s="2">
        <v>44364.083333333336</v>
      </c>
      <c r="B1549" s="1">
        <v>47.84</v>
      </c>
      <c r="C1549" s="9" t="str">
        <f t="shared" si="24"/>
        <v/>
      </c>
    </row>
    <row r="1550" spans="1:3" x14ac:dyDescent="0.3">
      <c r="A1550" s="2">
        <v>44364.09375</v>
      </c>
      <c r="B1550" s="1">
        <v>42.64</v>
      </c>
      <c r="C1550" s="9" t="str">
        <f t="shared" si="24"/>
        <v/>
      </c>
    </row>
    <row r="1551" spans="1:3" x14ac:dyDescent="0.3">
      <c r="A1551" s="2">
        <v>44364.104166666664</v>
      </c>
      <c r="B1551" s="1">
        <v>44.72</v>
      </c>
      <c r="C1551" s="9" t="str">
        <f t="shared" si="24"/>
        <v/>
      </c>
    </row>
    <row r="1552" spans="1:3" x14ac:dyDescent="0.3">
      <c r="A1552" s="2">
        <v>44364.114583333336</v>
      </c>
      <c r="B1552" s="1">
        <v>41.6</v>
      </c>
      <c r="C1552" s="9" t="str">
        <f t="shared" si="24"/>
        <v/>
      </c>
    </row>
    <row r="1553" spans="1:3" x14ac:dyDescent="0.3">
      <c r="A1553" s="2">
        <v>44364.125</v>
      </c>
      <c r="B1553" s="1">
        <v>42.64</v>
      </c>
      <c r="C1553" s="9" t="str">
        <f t="shared" si="24"/>
        <v/>
      </c>
    </row>
    <row r="1554" spans="1:3" x14ac:dyDescent="0.3">
      <c r="A1554" s="2">
        <v>44364.135416666664</v>
      </c>
      <c r="B1554" s="1">
        <v>41.6</v>
      </c>
      <c r="C1554" s="9" t="str">
        <f t="shared" si="24"/>
        <v/>
      </c>
    </row>
    <row r="1555" spans="1:3" x14ac:dyDescent="0.3">
      <c r="A1555" s="2">
        <v>44364.145833333336</v>
      </c>
      <c r="B1555" s="1">
        <v>42.64</v>
      </c>
      <c r="C1555" s="9" t="str">
        <f t="shared" si="24"/>
        <v/>
      </c>
    </row>
    <row r="1556" spans="1:3" x14ac:dyDescent="0.3">
      <c r="A1556" s="2">
        <v>44364.15625</v>
      </c>
      <c r="B1556" s="1">
        <v>44.72</v>
      </c>
      <c r="C1556" s="9" t="str">
        <f t="shared" si="24"/>
        <v/>
      </c>
    </row>
    <row r="1557" spans="1:3" x14ac:dyDescent="0.3">
      <c r="A1557" s="2">
        <v>44364.166666666664</v>
      </c>
      <c r="B1557" s="1">
        <v>42.64</v>
      </c>
      <c r="C1557" s="9" t="str">
        <f t="shared" si="24"/>
        <v/>
      </c>
    </row>
    <row r="1558" spans="1:3" x14ac:dyDescent="0.3">
      <c r="A1558" s="2">
        <v>44364.177083333336</v>
      </c>
      <c r="B1558" s="1">
        <v>41.6</v>
      </c>
      <c r="C1558" s="9" t="str">
        <f t="shared" si="24"/>
        <v/>
      </c>
    </row>
    <row r="1559" spans="1:3" x14ac:dyDescent="0.3">
      <c r="A1559" s="2">
        <v>44364.1875</v>
      </c>
      <c r="B1559" s="1">
        <v>43.68</v>
      </c>
      <c r="C1559" s="9" t="str">
        <f t="shared" si="24"/>
        <v/>
      </c>
    </row>
    <row r="1560" spans="1:3" x14ac:dyDescent="0.3">
      <c r="A1560" s="2">
        <v>44364.197916666664</v>
      </c>
      <c r="B1560" s="1">
        <v>30.16</v>
      </c>
      <c r="C1560" s="9" t="str">
        <f t="shared" si="24"/>
        <v/>
      </c>
    </row>
    <row r="1561" spans="1:3" x14ac:dyDescent="0.3">
      <c r="A1561" s="2">
        <v>44364.208333333336</v>
      </c>
      <c r="B1561" s="1">
        <v>27.04</v>
      </c>
      <c r="C1561" s="9" t="str">
        <f t="shared" si="24"/>
        <v/>
      </c>
    </row>
    <row r="1562" spans="1:3" x14ac:dyDescent="0.3">
      <c r="A1562" s="2">
        <v>44364.21875</v>
      </c>
      <c r="B1562" s="1">
        <v>27.04</v>
      </c>
      <c r="C1562" s="9" t="str">
        <f t="shared" si="24"/>
        <v/>
      </c>
    </row>
    <row r="1563" spans="1:3" x14ac:dyDescent="0.3">
      <c r="A1563" s="2">
        <v>44364.229166666664</v>
      </c>
      <c r="B1563" s="1">
        <v>22.88</v>
      </c>
      <c r="C1563" s="9" t="str">
        <f t="shared" si="24"/>
        <v/>
      </c>
    </row>
    <row r="1564" spans="1:3" x14ac:dyDescent="0.3">
      <c r="A1564" s="2">
        <v>44364.239583333336</v>
      </c>
      <c r="B1564" s="1">
        <v>37.44</v>
      </c>
      <c r="C1564" s="9" t="str">
        <f t="shared" si="24"/>
        <v/>
      </c>
    </row>
    <row r="1565" spans="1:3" x14ac:dyDescent="0.3">
      <c r="A1565" s="2">
        <v>44364.25</v>
      </c>
      <c r="B1565" s="1">
        <v>73.84</v>
      </c>
      <c r="C1565" s="9" t="str">
        <f t="shared" si="24"/>
        <v/>
      </c>
    </row>
    <row r="1566" spans="1:3" x14ac:dyDescent="0.3">
      <c r="A1566" s="2">
        <v>44364.260416666664</v>
      </c>
      <c r="B1566" s="1">
        <v>32.24</v>
      </c>
      <c r="C1566" s="9" t="str">
        <f t="shared" si="24"/>
        <v/>
      </c>
    </row>
    <row r="1567" spans="1:3" x14ac:dyDescent="0.3">
      <c r="A1567" s="2">
        <v>44364.270833333336</v>
      </c>
      <c r="B1567" s="1">
        <v>37.44</v>
      </c>
      <c r="C1567" s="9" t="str">
        <f t="shared" si="24"/>
        <v/>
      </c>
    </row>
    <row r="1568" spans="1:3" x14ac:dyDescent="0.3">
      <c r="A1568" s="2">
        <v>44364.28125</v>
      </c>
      <c r="B1568" s="1">
        <v>55.12</v>
      </c>
      <c r="C1568" s="9" t="str">
        <f t="shared" si="24"/>
        <v/>
      </c>
    </row>
    <row r="1569" spans="1:3" x14ac:dyDescent="0.3">
      <c r="A1569" s="2">
        <v>44364.291666666664</v>
      </c>
      <c r="B1569" s="1">
        <v>76.959999999999994</v>
      </c>
      <c r="C1569" s="9" t="str">
        <f t="shared" si="24"/>
        <v/>
      </c>
    </row>
    <row r="1570" spans="1:3" x14ac:dyDescent="0.3">
      <c r="A1570" s="2">
        <v>44364.302083333336</v>
      </c>
      <c r="B1570" s="1">
        <v>89.44</v>
      </c>
      <c r="C1570" s="9" t="str">
        <f t="shared" si="24"/>
        <v/>
      </c>
    </row>
    <row r="1571" spans="1:3" x14ac:dyDescent="0.3">
      <c r="A1571" s="2">
        <v>44364.3125</v>
      </c>
      <c r="B1571" s="1">
        <v>96.72</v>
      </c>
      <c r="C1571" s="9" t="str">
        <f t="shared" si="24"/>
        <v/>
      </c>
    </row>
    <row r="1572" spans="1:3" x14ac:dyDescent="0.3">
      <c r="A1572" s="2">
        <v>44364.322916666664</v>
      </c>
      <c r="B1572" s="1">
        <v>94.64</v>
      </c>
      <c r="C1572" s="9" t="str">
        <f t="shared" si="24"/>
        <v/>
      </c>
    </row>
    <row r="1573" spans="1:3" x14ac:dyDescent="0.3">
      <c r="A1573" s="2">
        <v>44364.333333333336</v>
      </c>
      <c r="B1573" s="1">
        <v>90.48</v>
      </c>
      <c r="C1573" s="9" t="str">
        <f t="shared" si="24"/>
        <v/>
      </c>
    </row>
    <row r="1574" spans="1:3" x14ac:dyDescent="0.3">
      <c r="A1574" s="2">
        <v>44364.34375</v>
      </c>
      <c r="B1574" s="1">
        <v>71.760000000000005</v>
      </c>
      <c r="C1574" s="9" t="str">
        <f t="shared" si="24"/>
        <v/>
      </c>
    </row>
    <row r="1575" spans="1:3" x14ac:dyDescent="0.3">
      <c r="A1575" s="2">
        <v>44364.354166666664</v>
      </c>
      <c r="B1575" s="1">
        <v>81.12</v>
      </c>
      <c r="C1575" s="9" t="str">
        <f t="shared" si="24"/>
        <v/>
      </c>
    </row>
    <row r="1576" spans="1:3" x14ac:dyDescent="0.3">
      <c r="A1576" s="2">
        <v>44364.364583333336</v>
      </c>
      <c r="B1576" s="1">
        <v>80.08</v>
      </c>
      <c r="C1576" s="9" t="str">
        <f t="shared" si="24"/>
        <v/>
      </c>
    </row>
    <row r="1577" spans="1:3" x14ac:dyDescent="0.3">
      <c r="A1577" s="2">
        <v>44364.375</v>
      </c>
      <c r="B1577" s="1">
        <v>78</v>
      </c>
      <c r="C1577" s="9" t="str">
        <f t="shared" si="24"/>
        <v/>
      </c>
    </row>
    <row r="1578" spans="1:3" x14ac:dyDescent="0.3">
      <c r="A1578" s="2">
        <v>44364.385416666664</v>
      </c>
      <c r="B1578" s="1">
        <v>79.040000000000006</v>
      </c>
      <c r="C1578" s="9" t="str">
        <f t="shared" si="24"/>
        <v/>
      </c>
    </row>
    <row r="1579" spans="1:3" x14ac:dyDescent="0.3">
      <c r="A1579" s="2">
        <v>44364.395833333336</v>
      </c>
      <c r="B1579" s="1">
        <v>82.16</v>
      </c>
      <c r="C1579" s="9" t="str">
        <f t="shared" si="24"/>
        <v/>
      </c>
    </row>
    <row r="1580" spans="1:3" x14ac:dyDescent="0.3">
      <c r="A1580" s="2">
        <v>44364.40625</v>
      </c>
      <c r="B1580" s="1">
        <v>106.08</v>
      </c>
      <c r="C1580" s="9" t="str">
        <f t="shared" si="24"/>
        <v/>
      </c>
    </row>
    <row r="1581" spans="1:3" x14ac:dyDescent="0.3">
      <c r="A1581" s="2">
        <v>44364.416666666664</v>
      </c>
      <c r="B1581" s="1">
        <v>71.760000000000005</v>
      </c>
      <c r="C1581" s="9" t="str">
        <f t="shared" si="24"/>
        <v/>
      </c>
    </row>
    <row r="1582" spans="1:3" x14ac:dyDescent="0.3">
      <c r="A1582" s="2">
        <v>44364.427083333336</v>
      </c>
      <c r="B1582" s="1">
        <v>84.24</v>
      </c>
      <c r="C1582" s="9" t="str">
        <f t="shared" si="24"/>
        <v/>
      </c>
    </row>
    <row r="1583" spans="1:3" x14ac:dyDescent="0.3">
      <c r="A1583" s="2">
        <v>44364.4375</v>
      </c>
      <c r="B1583" s="1">
        <v>82.16</v>
      </c>
      <c r="C1583" s="9" t="str">
        <f t="shared" si="24"/>
        <v/>
      </c>
    </row>
    <row r="1584" spans="1:3" x14ac:dyDescent="0.3">
      <c r="A1584" s="2">
        <v>44364.447916666664</v>
      </c>
      <c r="B1584" s="1">
        <v>80.08</v>
      </c>
      <c r="C1584" s="9" t="str">
        <f t="shared" si="24"/>
        <v/>
      </c>
    </row>
    <row r="1585" spans="1:3" x14ac:dyDescent="0.3">
      <c r="A1585" s="2">
        <v>44364.458333333336</v>
      </c>
      <c r="B1585" s="1">
        <v>84.24</v>
      </c>
      <c r="C1585" s="9" t="str">
        <f t="shared" si="24"/>
        <v/>
      </c>
    </row>
    <row r="1586" spans="1:3" x14ac:dyDescent="0.3">
      <c r="A1586" s="2">
        <v>44364.46875</v>
      </c>
      <c r="B1586" s="1">
        <v>100.88</v>
      </c>
      <c r="C1586" s="9" t="str">
        <f t="shared" si="24"/>
        <v/>
      </c>
    </row>
    <row r="1587" spans="1:3" x14ac:dyDescent="0.3">
      <c r="A1587" s="2">
        <v>44364.479166666664</v>
      </c>
      <c r="B1587" s="1">
        <v>110.24</v>
      </c>
      <c r="C1587" s="9" t="str">
        <f t="shared" si="24"/>
        <v/>
      </c>
    </row>
    <row r="1588" spans="1:3" x14ac:dyDescent="0.3">
      <c r="A1588" s="2">
        <v>44364.489583333336</v>
      </c>
      <c r="B1588" s="1">
        <v>76.959999999999994</v>
      </c>
      <c r="C1588" s="9" t="str">
        <f t="shared" si="24"/>
        <v/>
      </c>
    </row>
    <row r="1589" spans="1:3" x14ac:dyDescent="0.3">
      <c r="A1589" s="2">
        <v>44364.5</v>
      </c>
      <c r="B1589" s="1">
        <v>83.2</v>
      </c>
      <c r="C1589" s="9" t="str">
        <f t="shared" si="24"/>
        <v/>
      </c>
    </row>
    <row r="1590" spans="1:3" x14ac:dyDescent="0.3">
      <c r="A1590" s="2">
        <v>44364.510416666664</v>
      </c>
      <c r="B1590" s="1">
        <v>110.24</v>
      </c>
      <c r="C1590" s="9" t="str">
        <f t="shared" si="24"/>
        <v/>
      </c>
    </row>
    <row r="1591" spans="1:3" x14ac:dyDescent="0.3">
      <c r="A1591" s="2">
        <v>44364.520833333336</v>
      </c>
      <c r="B1591" s="1">
        <v>92.56</v>
      </c>
      <c r="C1591" s="9" t="str">
        <f t="shared" si="24"/>
        <v/>
      </c>
    </row>
    <row r="1592" spans="1:3" x14ac:dyDescent="0.3">
      <c r="A1592" s="2">
        <v>44364.53125</v>
      </c>
      <c r="B1592" s="1">
        <v>112.32</v>
      </c>
      <c r="C1592" s="9" t="str">
        <f t="shared" si="24"/>
        <v/>
      </c>
    </row>
    <row r="1593" spans="1:3" x14ac:dyDescent="0.3">
      <c r="A1593" s="2">
        <v>44364.541666666664</v>
      </c>
      <c r="B1593" s="1">
        <v>87.36</v>
      </c>
      <c r="C1593" s="9" t="str">
        <f t="shared" si="24"/>
        <v/>
      </c>
    </row>
    <row r="1594" spans="1:3" x14ac:dyDescent="0.3">
      <c r="A1594" s="2">
        <v>44364.552083333336</v>
      </c>
      <c r="B1594" s="1">
        <v>68.64</v>
      </c>
      <c r="C1594" s="9" t="str">
        <f t="shared" si="24"/>
        <v/>
      </c>
    </row>
    <row r="1595" spans="1:3" x14ac:dyDescent="0.3">
      <c r="A1595" s="2">
        <v>44364.5625</v>
      </c>
      <c r="B1595" s="1">
        <v>71.760000000000005</v>
      </c>
      <c r="C1595" s="9" t="str">
        <f t="shared" si="24"/>
        <v/>
      </c>
    </row>
    <row r="1596" spans="1:3" x14ac:dyDescent="0.3">
      <c r="A1596" s="2">
        <v>44364.572916666664</v>
      </c>
      <c r="B1596" s="1">
        <v>78</v>
      </c>
      <c r="C1596" s="9" t="str">
        <f t="shared" si="24"/>
        <v/>
      </c>
    </row>
    <row r="1597" spans="1:3" x14ac:dyDescent="0.3">
      <c r="A1597" s="2">
        <v>44364.583333333336</v>
      </c>
      <c r="B1597" s="1">
        <v>75.92</v>
      </c>
      <c r="C1597" s="9" t="str">
        <f t="shared" si="24"/>
        <v/>
      </c>
    </row>
    <row r="1598" spans="1:3" x14ac:dyDescent="0.3">
      <c r="A1598" s="2">
        <v>44364.59375</v>
      </c>
      <c r="B1598" s="1">
        <v>85.28</v>
      </c>
      <c r="C1598" s="9" t="str">
        <f t="shared" si="24"/>
        <v/>
      </c>
    </row>
    <row r="1599" spans="1:3" x14ac:dyDescent="0.3">
      <c r="A1599" s="2">
        <v>44364.604166666664</v>
      </c>
      <c r="B1599" s="1">
        <v>68.64</v>
      </c>
      <c r="C1599" s="9" t="str">
        <f t="shared" si="24"/>
        <v/>
      </c>
    </row>
    <row r="1600" spans="1:3" x14ac:dyDescent="0.3">
      <c r="A1600" s="2">
        <v>44364.614583333336</v>
      </c>
      <c r="B1600" s="1">
        <v>46.8</v>
      </c>
      <c r="C1600" s="9" t="str">
        <f t="shared" si="24"/>
        <v/>
      </c>
    </row>
    <row r="1601" spans="1:3" x14ac:dyDescent="0.3">
      <c r="A1601" s="2">
        <v>44364.625</v>
      </c>
      <c r="B1601" s="1">
        <v>42.64</v>
      </c>
      <c r="C1601" s="9" t="str">
        <f t="shared" si="24"/>
        <v/>
      </c>
    </row>
    <row r="1602" spans="1:3" x14ac:dyDescent="0.3">
      <c r="A1602" s="2">
        <v>44364.635416666664</v>
      </c>
      <c r="B1602" s="1">
        <v>83.2</v>
      </c>
      <c r="C1602" s="9" t="str">
        <f t="shared" si="24"/>
        <v/>
      </c>
    </row>
    <row r="1603" spans="1:3" x14ac:dyDescent="0.3">
      <c r="A1603" s="2">
        <v>44364.645833333336</v>
      </c>
      <c r="B1603" s="1">
        <v>53.04</v>
      </c>
      <c r="C1603" s="9" t="str">
        <f t="shared" si="24"/>
        <v/>
      </c>
    </row>
    <row r="1604" spans="1:3" x14ac:dyDescent="0.3">
      <c r="A1604" s="2">
        <v>44364.65625</v>
      </c>
      <c r="B1604" s="1">
        <v>41.6</v>
      </c>
      <c r="C1604" s="9" t="str">
        <f t="shared" si="24"/>
        <v/>
      </c>
    </row>
    <row r="1605" spans="1:3" x14ac:dyDescent="0.3">
      <c r="A1605" s="2">
        <v>44364.666666666664</v>
      </c>
      <c r="B1605" s="1">
        <v>35.36</v>
      </c>
      <c r="C1605" s="9" t="str">
        <f t="shared" si="24"/>
        <v/>
      </c>
    </row>
    <row r="1606" spans="1:3" x14ac:dyDescent="0.3">
      <c r="A1606" s="2">
        <v>44364.677083333336</v>
      </c>
      <c r="B1606" s="1">
        <v>37.44</v>
      </c>
      <c r="C1606" s="9" t="str">
        <f t="shared" si="24"/>
        <v/>
      </c>
    </row>
    <row r="1607" spans="1:3" x14ac:dyDescent="0.3">
      <c r="A1607" s="2">
        <v>44364.6875</v>
      </c>
      <c r="B1607" s="1">
        <v>40.56</v>
      </c>
      <c r="C1607" s="9" t="str">
        <f t="shared" ref="C1607:C1670" si="25">IF(B1607=$B$2886,"XXX","")</f>
        <v/>
      </c>
    </row>
    <row r="1608" spans="1:3" x14ac:dyDescent="0.3">
      <c r="A1608" s="2">
        <v>44364.697916666664</v>
      </c>
      <c r="B1608" s="1">
        <v>34.32</v>
      </c>
      <c r="C1608" s="9" t="str">
        <f t="shared" si="25"/>
        <v/>
      </c>
    </row>
    <row r="1609" spans="1:3" x14ac:dyDescent="0.3">
      <c r="A1609" s="2">
        <v>44364.708333333336</v>
      </c>
      <c r="B1609" s="1">
        <v>36.4</v>
      </c>
      <c r="C1609" s="9" t="str">
        <f t="shared" si="25"/>
        <v/>
      </c>
    </row>
    <row r="1610" spans="1:3" x14ac:dyDescent="0.3">
      <c r="A1610" s="2">
        <v>44364.71875</v>
      </c>
      <c r="B1610" s="1">
        <v>52</v>
      </c>
      <c r="C1610" s="9" t="str">
        <f t="shared" si="25"/>
        <v/>
      </c>
    </row>
    <row r="1611" spans="1:3" x14ac:dyDescent="0.3">
      <c r="A1611" s="2">
        <v>44364.729166666664</v>
      </c>
      <c r="B1611" s="1">
        <v>30.16</v>
      </c>
      <c r="C1611" s="9" t="str">
        <f t="shared" si="25"/>
        <v/>
      </c>
    </row>
    <row r="1612" spans="1:3" x14ac:dyDescent="0.3">
      <c r="A1612" s="2">
        <v>44364.739583333336</v>
      </c>
      <c r="B1612" s="1">
        <v>34.32</v>
      </c>
      <c r="C1612" s="9" t="str">
        <f t="shared" si="25"/>
        <v/>
      </c>
    </row>
    <row r="1613" spans="1:3" x14ac:dyDescent="0.3">
      <c r="A1613" s="2">
        <v>44364.75</v>
      </c>
      <c r="B1613" s="1">
        <v>66.56</v>
      </c>
      <c r="C1613" s="9" t="str">
        <f t="shared" si="25"/>
        <v/>
      </c>
    </row>
    <row r="1614" spans="1:3" x14ac:dyDescent="0.3">
      <c r="A1614" s="2">
        <v>44364.760416666664</v>
      </c>
      <c r="B1614" s="1">
        <v>30.16</v>
      </c>
      <c r="C1614" s="9" t="str">
        <f t="shared" si="25"/>
        <v/>
      </c>
    </row>
    <row r="1615" spans="1:3" x14ac:dyDescent="0.3">
      <c r="A1615" s="2">
        <v>44364.770833333336</v>
      </c>
      <c r="B1615" s="1">
        <v>31.2</v>
      </c>
      <c r="C1615" s="9" t="str">
        <f t="shared" si="25"/>
        <v/>
      </c>
    </row>
    <row r="1616" spans="1:3" x14ac:dyDescent="0.3">
      <c r="A1616" s="2">
        <v>44364.78125</v>
      </c>
      <c r="B1616" s="1">
        <v>33.28</v>
      </c>
      <c r="C1616" s="9" t="str">
        <f t="shared" si="25"/>
        <v/>
      </c>
    </row>
    <row r="1617" spans="1:3" x14ac:dyDescent="0.3">
      <c r="A1617" s="2">
        <v>44364.791666666664</v>
      </c>
      <c r="B1617" s="1">
        <v>58.24</v>
      </c>
      <c r="C1617" s="9" t="str">
        <f t="shared" si="25"/>
        <v/>
      </c>
    </row>
    <row r="1618" spans="1:3" x14ac:dyDescent="0.3">
      <c r="A1618" s="2">
        <v>44364.802083333336</v>
      </c>
      <c r="B1618" s="1">
        <v>47.84</v>
      </c>
      <c r="C1618" s="9" t="str">
        <f t="shared" si="25"/>
        <v/>
      </c>
    </row>
    <row r="1619" spans="1:3" x14ac:dyDescent="0.3">
      <c r="A1619" s="2">
        <v>44364.8125</v>
      </c>
      <c r="B1619" s="1">
        <v>42.64</v>
      </c>
      <c r="C1619" s="9" t="str">
        <f t="shared" si="25"/>
        <v/>
      </c>
    </row>
    <row r="1620" spans="1:3" x14ac:dyDescent="0.3">
      <c r="A1620" s="2">
        <v>44364.822916666664</v>
      </c>
      <c r="B1620" s="1">
        <v>44.72</v>
      </c>
      <c r="C1620" s="9" t="str">
        <f t="shared" si="25"/>
        <v/>
      </c>
    </row>
    <row r="1621" spans="1:3" x14ac:dyDescent="0.3">
      <c r="A1621" s="2">
        <v>44364.833333333336</v>
      </c>
      <c r="B1621" s="1">
        <v>57.2</v>
      </c>
      <c r="C1621" s="9" t="str">
        <f t="shared" si="25"/>
        <v/>
      </c>
    </row>
    <row r="1622" spans="1:3" x14ac:dyDescent="0.3">
      <c r="A1622" s="2">
        <v>44364.84375</v>
      </c>
      <c r="B1622" s="1">
        <v>49.92</v>
      </c>
      <c r="C1622" s="9" t="str">
        <f t="shared" si="25"/>
        <v/>
      </c>
    </row>
    <row r="1623" spans="1:3" x14ac:dyDescent="0.3">
      <c r="A1623" s="2">
        <v>44364.854166666664</v>
      </c>
      <c r="B1623" s="1">
        <v>159.12</v>
      </c>
      <c r="C1623" s="9" t="str">
        <f t="shared" si="25"/>
        <v/>
      </c>
    </row>
    <row r="1624" spans="1:3" x14ac:dyDescent="0.3">
      <c r="A1624" s="2">
        <v>44364.864583333336</v>
      </c>
      <c r="B1624" s="1">
        <v>152.88</v>
      </c>
      <c r="C1624" s="9" t="str">
        <f t="shared" si="25"/>
        <v/>
      </c>
    </row>
    <row r="1625" spans="1:3" x14ac:dyDescent="0.3">
      <c r="A1625" s="2">
        <v>44364.875</v>
      </c>
      <c r="B1625" s="1">
        <v>100.88</v>
      </c>
      <c r="C1625" s="9" t="str">
        <f t="shared" si="25"/>
        <v/>
      </c>
    </row>
    <row r="1626" spans="1:3" x14ac:dyDescent="0.3">
      <c r="A1626" s="2">
        <v>44364.885416666664</v>
      </c>
      <c r="B1626" s="1">
        <v>95.68</v>
      </c>
      <c r="C1626" s="9" t="str">
        <f t="shared" si="25"/>
        <v/>
      </c>
    </row>
    <row r="1627" spans="1:3" x14ac:dyDescent="0.3">
      <c r="A1627" s="2">
        <v>44364.895833333336</v>
      </c>
      <c r="B1627" s="1">
        <v>92.56</v>
      </c>
      <c r="C1627" s="9" t="str">
        <f t="shared" si="25"/>
        <v/>
      </c>
    </row>
    <row r="1628" spans="1:3" x14ac:dyDescent="0.3">
      <c r="A1628" s="2">
        <v>44364.90625</v>
      </c>
      <c r="B1628" s="1">
        <v>117.52</v>
      </c>
      <c r="C1628" s="9" t="str">
        <f t="shared" si="25"/>
        <v/>
      </c>
    </row>
    <row r="1629" spans="1:3" x14ac:dyDescent="0.3">
      <c r="A1629" s="2">
        <v>44364.916666666664</v>
      </c>
      <c r="B1629" s="1">
        <v>158.08000000000001</v>
      </c>
      <c r="C1629" s="9" t="str">
        <f t="shared" si="25"/>
        <v/>
      </c>
    </row>
    <row r="1630" spans="1:3" x14ac:dyDescent="0.3">
      <c r="A1630" s="2">
        <v>44364.927083333336</v>
      </c>
      <c r="B1630" s="1">
        <v>159.12</v>
      </c>
      <c r="C1630" s="9" t="str">
        <f t="shared" si="25"/>
        <v/>
      </c>
    </row>
    <row r="1631" spans="1:3" x14ac:dyDescent="0.3">
      <c r="A1631" s="2">
        <v>44364.9375</v>
      </c>
      <c r="B1631" s="1">
        <v>180.96</v>
      </c>
      <c r="C1631" s="9" t="str">
        <f t="shared" si="25"/>
        <v/>
      </c>
    </row>
    <row r="1632" spans="1:3" x14ac:dyDescent="0.3">
      <c r="A1632" s="2">
        <v>44364.947916666664</v>
      </c>
      <c r="B1632" s="1">
        <v>184.08</v>
      </c>
      <c r="C1632" s="9" t="str">
        <f t="shared" si="25"/>
        <v/>
      </c>
    </row>
    <row r="1633" spans="1:3" x14ac:dyDescent="0.3">
      <c r="A1633" s="2">
        <v>44364.958333333336</v>
      </c>
      <c r="B1633" s="1">
        <v>172.64</v>
      </c>
      <c r="C1633" s="9" t="str">
        <f t="shared" si="25"/>
        <v/>
      </c>
    </row>
    <row r="1634" spans="1:3" x14ac:dyDescent="0.3">
      <c r="A1634" s="2">
        <v>44364.96875</v>
      </c>
      <c r="B1634" s="1">
        <v>183.04</v>
      </c>
      <c r="C1634" s="9" t="str">
        <f t="shared" si="25"/>
        <v/>
      </c>
    </row>
    <row r="1635" spans="1:3" x14ac:dyDescent="0.3">
      <c r="A1635" s="2">
        <v>44364.979166666664</v>
      </c>
      <c r="B1635" s="1">
        <v>184.08</v>
      </c>
      <c r="C1635" s="9" t="str">
        <f t="shared" si="25"/>
        <v/>
      </c>
    </row>
    <row r="1636" spans="1:3" x14ac:dyDescent="0.3">
      <c r="A1636" s="2">
        <v>44364.989583333336</v>
      </c>
      <c r="B1636" s="1">
        <v>184.08</v>
      </c>
      <c r="C1636" s="9" t="str">
        <f t="shared" si="25"/>
        <v/>
      </c>
    </row>
    <row r="1637" spans="1:3" x14ac:dyDescent="0.3">
      <c r="A1637" s="2">
        <v>44365</v>
      </c>
      <c r="B1637" s="1">
        <v>183.04</v>
      </c>
      <c r="C1637" s="9" t="str">
        <f t="shared" si="25"/>
        <v/>
      </c>
    </row>
    <row r="1638" spans="1:3" x14ac:dyDescent="0.3">
      <c r="A1638" s="2">
        <v>44365.010416666664</v>
      </c>
      <c r="B1638" s="1">
        <v>180.96</v>
      </c>
      <c r="C1638" s="9" t="str">
        <f t="shared" si="25"/>
        <v/>
      </c>
    </row>
    <row r="1639" spans="1:3" x14ac:dyDescent="0.3">
      <c r="A1639" s="2">
        <v>44365.020833333336</v>
      </c>
      <c r="B1639" s="1">
        <v>176.8</v>
      </c>
      <c r="C1639" s="9" t="str">
        <f t="shared" si="25"/>
        <v/>
      </c>
    </row>
    <row r="1640" spans="1:3" x14ac:dyDescent="0.3">
      <c r="A1640" s="2">
        <v>44365.03125</v>
      </c>
      <c r="B1640" s="1">
        <v>180.96</v>
      </c>
      <c r="C1640" s="9" t="str">
        <f t="shared" si="25"/>
        <v/>
      </c>
    </row>
    <row r="1641" spans="1:3" x14ac:dyDescent="0.3">
      <c r="A1641" s="2">
        <v>44365.041666666664</v>
      </c>
      <c r="B1641" s="1">
        <v>175.76</v>
      </c>
      <c r="C1641" s="9" t="str">
        <f t="shared" si="25"/>
        <v/>
      </c>
    </row>
    <row r="1642" spans="1:3" x14ac:dyDescent="0.3">
      <c r="A1642" s="2">
        <v>44365.052083333336</v>
      </c>
      <c r="B1642" s="1">
        <v>175.76</v>
      </c>
      <c r="C1642" s="9" t="str">
        <f t="shared" si="25"/>
        <v/>
      </c>
    </row>
    <row r="1643" spans="1:3" x14ac:dyDescent="0.3">
      <c r="A1643" s="2">
        <v>44365.0625</v>
      </c>
      <c r="B1643" s="1">
        <v>167.44</v>
      </c>
      <c r="C1643" s="9" t="str">
        <f t="shared" si="25"/>
        <v/>
      </c>
    </row>
    <row r="1644" spans="1:3" x14ac:dyDescent="0.3">
      <c r="A1644" s="2">
        <v>44365.072916666664</v>
      </c>
      <c r="B1644" s="1">
        <v>115.44</v>
      </c>
      <c r="C1644" s="9" t="str">
        <f t="shared" si="25"/>
        <v/>
      </c>
    </row>
    <row r="1645" spans="1:3" x14ac:dyDescent="0.3">
      <c r="A1645" s="2">
        <v>44365.083333333336</v>
      </c>
      <c r="B1645" s="1">
        <v>112.32</v>
      </c>
      <c r="C1645" s="9" t="str">
        <f t="shared" si="25"/>
        <v/>
      </c>
    </row>
    <row r="1646" spans="1:3" x14ac:dyDescent="0.3">
      <c r="A1646" s="2">
        <v>44365.09375</v>
      </c>
      <c r="B1646" s="1">
        <v>43.68</v>
      </c>
      <c r="C1646" s="9" t="str">
        <f t="shared" si="25"/>
        <v/>
      </c>
    </row>
    <row r="1647" spans="1:3" x14ac:dyDescent="0.3">
      <c r="A1647" s="2">
        <v>44365.104166666664</v>
      </c>
      <c r="B1647" s="1">
        <v>42.64</v>
      </c>
      <c r="C1647" s="9" t="str">
        <f t="shared" si="25"/>
        <v/>
      </c>
    </row>
    <row r="1648" spans="1:3" x14ac:dyDescent="0.3">
      <c r="A1648" s="2">
        <v>44365.114583333336</v>
      </c>
      <c r="B1648" s="1">
        <v>42.64</v>
      </c>
      <c r="C1648" s="9" t="str">
        <f t="shared" si="25"/>
        <v/>
      </c>
    </row>
    <row r="1649" spans="1:3" x14ac:dyDescent="0.3">
      <c r="A1649" s="2">
        <v>44365.125</v>
      </c>
      <c r="B1649" s="1">
        <v>42.64</v>
      </c>
      <c r="C1649" s="9" t="str">
        <f t="shared" si="25"/>
        <v/>
      </c>
    </row>
    <row r="1650" spans="1:3" x14ac:dyDescent="0.3">
      <c r="A1650" s="2">
        <v>44365.135416666664</v>
      </c>
      <c r="B1650" s="1">
        <v>41.6</v>
      </c>
      <c r="C1650" s="9" t="str">
        <f t="shared" si="25"/>
        <v/>
      </c>
    </row>
    <row r="1651" spans="1:3" x14ac:dyDescent="0.3">
      <c r="A1651" s="2">
        <v>44365.145833333336</v>
      </c>
      <c r="B1651" s="1">
        <v>42.64</v>
      </c>
      <c r="C1651" s="9" t="str">
        <f t="shared" si="25"/>
        <v/>
      </c>
    </row>
    <row r="1652" spans="1:3" x14ac:dyDescent="0.3">
      <c r="A1652" s="2">
        <v>44365.15625</v>
      </c>
      <c r="B1652" s="1">
        <v>43.68</v>
      </c>
      <c r="C1652" s="9" t="str">
        <f t="shared" si="25"/>
        <v/>
      </c>
    </row>
    <row r="1653" spans="1:3" x14ac:dyDescent="0.3">
      <c r="A1653" s="2">
        <v>44365.166666666664</v>
      </c>
      <c r="B1653" s="1">
        <v>48.88</v>
      </c>
      <c r="C1653" s="9" t="str">
        <f t="shared" si="25"/>
        <v/>
      </c>
    </row>
    <row r="1654" spans="1:3" x14ac:dyDescent="0.3">
      <c r="A1654" s="2">
        <v>44365.177083333336</v>
      </c>
      <c r="B1654" s="1">
        <v>53.04</v>
      </c>
      <c r="C1654" s="9" t="str">
        <f t="shared" si="25"/>
        <v/>
      </c>
    </row>
    <row r="1655" spans="1:3" x14ac:dyDescent="0.3">
      <c r="A1655" s="2">
        <v>44365.1875</v>
      </c>
      <c r="B1655" s="1">
        <v>46.8</v>
      </c>
      <c r="C1655" s="9" t="str">
        <f t="shared" si="25"/>
        <v/>
      </c>
    </row>
    <row r="1656" spans="1:3" x14ac:dyDescent="0.3">
      <c r="A1656" s="2">
        <v>44365.197916666664</v>
      </c>
      <c r="B1656" s="1">
        <v>29.12</v>
      </c>
      <c r="C1656" s="9" t="str">
        <f t="shared" si="25"/>
        <v/>
      </c>
    </row>
    <row r="1657" spans="1:3" x14ac:dyDescent="0.3">
      <c r="A1657" s="2">
        <v>44365.208333333336</v>
      </c>
      <c r="B1657" s="1">
        <v>29.12</v>
      </c>
      <c r="C1657" s="9" t="str">
        <f t="shared" si="25"/>
        <v/>
      </c>
    </row>
    <row r="1658" spans="1:3" x14ac:dyDescent="0.3">
      <c r="A1658" s="2">
        <v>44365.21875</v>
      </c>
      <c r="B1658" s="1">
        <v>26</v>
      </c>
      <c r="C1658" s="9" t="str">
        <f t="shared" si="25"/>
        <v/>
      </c>
    </row>
    <row r="1659" spans="1:3" x14ac:dyDescent="0.3">
      <c r="A1659" s="2">
        <v>44365.229166666664</v>
      </c>
      <c r="B1659" s="1">
        <v>28.08</v>
      </c>
      <c r="C1659" s="9" t="str">
        <f t="shared" si="25"/>
        <v/>
      </c>
    </row>
    <row r="1660" spans="1:3" x14ac:dyDescent="0.3">
      <c r="A1660" s="2">
        <v>44365.239583333336</v>
      </c>
      <c r="B1660" s="1">
        <v>27.04</v>
      </c>
      <c r="C1660" s="9" t="str">
        <f t="shared" si="25"/>
        <v/>
      </c>
    </row>
    <row r="1661" spans="1:3" x14ac:dyDescent="0.3">
      <c r="A1661" s="2">
        <v>44365.25</v>
      </c>
      <c r="B1661" s="1">
        <v>32.24</v>
      </c>
      <c r="C1661" s="9" t="str">
        <f t="shared" si="25"/>
        <v/>
      </c>
    </row>
    <row r="1662" spans="1:3" x14ac:dyDescent="0.3">
      <c r="A1662" s="2">
        <v>44365.260416666664</v>
      </c>
      <c r="B1662" s="1">
        <v>37.44</v>
      </c>
      <c r="C1662" s="9" t="str">
        <f t="shared" si="25"/>
        <v/>
      </c>
    </row>
    <row r="1663" spans="1:3" x14ac:dyDescent="0.3">
      <c r="A1663" s="2">
        <v>44365.270833333336</v>
      </c>
      <c r="B1663" s="1">
        <v>43.68</v>
      </c>
      <c r="C1663" s="9" t="str">
        <f t="shared" si="25"/>
        <v/>
      </c>
    </row>
    <row r="1664" spans="1:3" x14ac:dyDescent="0.3">
      <c r="A1664" s="2">
        <v>44365.28125</v>
      </c>
      <c r="B1664" s="1">
        <v>50.96</v>
      </c>
      <c r="C1664" s="9" t="str">
        <f t="shared" si="25"/>
        <v/>
      </c>
    </row>
    <row r="1665" spans="1:3" x14ac:dyDescent="0.3">
      <c r="A1665" s="2">
        <v>44365.291666666664</v>
      </c>
      <c r="B1665" s="1">
        <v>74.88</v>
      </c>
      <c r="C1665" s="9" t="str">
        <f t="shared" si="25"/>
        <v/>
      </c>
    </row>
    <row r="1666" spans="1:3" x14ac:dyDescent="0.3">
      <c r="A1666" s="2">
        <v>44365.302083333336</v>
      </c>
      <c r="B1666" s="1">
        <v>85.28</v>
      </c>
      <c r="C1666" s="9" t="str">
        <f t="shared" si="25"/>
        <v/>
      </c>
    </row>
    <row r="1667" spans="1:3" x14ac:dyDescent="0.3">
      <c r="A1667" s="2">
        <v>44365.3125</v>
      </c>
      <c r="B1667" s="1">
        <v>67.599999999999994</v>
      </c>
      <c r="C1667" s="9" t="str">
        <f t="shared" si="25"/>
        <v/>
      </c>
    </row>
    <row r="1668" spans="1:3" x14ac:dyDescent="0.3">
      <c r="A1668" s="2">
        <v>44365.322916666664</v>
      </c>
      <c r="B1668" s="1">
        <v>68.64</v>
      </c>
      <c r="C1668" s="9" t="str">
        <f t="shared" si="25"/>
        <v/>
      </c>
    </row>
    <row r="1669" spans="1:3" x14ac:dyDescent="0.3">
      <c r="A1669" s="2">
        <v>44365.333333333336</v>
      </c>
      <c r="B1669" s="1">
        <v>65.52</v>
      </c>
      <c r="C1669" s="9" t="str">
        <f t="shared" si="25"/>
        <v/>
      </c>
    </row>
    <row r="1670" spans="1:3" x14ac:dyDescent="0.3">
      <c r="A1670" s="2">
        <v>44365.34375</v>
      </c>
      <c r="B1670" s="1">
        <v>79.040000000000006</v>
      </c>
      <c r="C1670" s="9" t="str">
        <f t="shared" si="25"/>
        <v/>
      </c>
    </row>
    <row r="1671" spans="1:3" x14ac:dyDescent="0.3">
      <c r="A1671" s="2">
        <v>44365.354166666664</v>
      </c>
      <c r="B1671" s="1">
        <v>62.4</v>
      </c>
      <c r="C1671" s="9" t="str">
        <f t="shared" ref="C1671:C1734" si="26">IF(B1671=$B$2886,"XXX","")</f>
        <v/>
      </c>
    </row>
    <row r="1672" spans="1:3" x14ac:dyDescent="0.3">
      <c r="A1672" s="2">
        <v>44365.364583333336</v>
      </c>
      <c r="B1672" s="1">
        <v>66.56</v>
      </c>
      <c r="C1672" s="9" t="str">
        <f t="shared" si="26"/>
        <v/>
      </c>
    </row>
    <row r="1673" spans="1:3" x14ac:dyDescent="0.3">
      <c r="A1673" s="2">
        <v>44365.375</v>
      </c>
      <c r="B1673" s="1">
        <v>66.56</v>
      </c>
      <c r="C1673" s="9" t="str">
        <f t="shared" si="26"/>
        <v/>
      </c>
    </row>
    <row r="1674" spans="1:3" x14ac:dyDescent="0.3">
      <c r="A1674" s="2">
        <v>44365.385416666664</v>
      </c>
      <c r="B1674" s="1">
        <v>68.64</v>
      </c>
      <c r="C1674" s="9" t="str">
        <f t="shared" si="26"/>
        <v/>
      </c>
    </row>
    <row r="1675" spans="1:3" x14ac:dyDescent="0.3">
      <c r="A1675" s="2">
        <v>44365.395833333336</v>
      </c>
      <c r="B1675" s="1">
        <v>70.72</v>
      </c>
      <c r="C1675" s="9" t="str">
        <f t="shared" si="26"/>
        <v/>
      </c>
    </row>
    <row r="1676" spans="1:3" x14ac:dyDescent="0.3">
      <c r="A1676" s="2">
        <v>44365.40625</v>
      </c>
      <c r="B1676" s="1">
        <v>68.64</v>
      </c>
      <c r="C1676" s="9" t="str">
        <f t="shared" si="26"/>
        <v/>
      </c>
    </row>
    <row r="1677" spans="1:3" x14ac:dyDescent="0.3">
      <c r="A1677" s="2">
        <v>44365.416666666664</v>
      </c>
      <c r="B1677" s="1">
        <v>71.760000000000005</v>
      </c>
      <c r="C1677" s="9" t="str">
        <f t="shared" si="26"/>
        <v/>
      </c>
    </row>
    <row r="1678" spans="1:3" x14ac:dyDescent="0.3">
      <c r="A1678" s="2">
        <v>44365.427083333336</v>
      </c>
      <c r="B1678" s="1">
        <v>78</v>
      </c>
      <c r="C1678" s="9" t="str">
        <f t="shared" si="26"/>
        <v/>
      </c>
    </row>
    <row r="1679" spans="1:3" x14ac:dyDescent="0.3">
      <c r="A1679" s="2">
        <v>44365.4375</v>
      </c>
      <c r="B1679" s="1">
        <v>83.2</v>
      </c>
      <c r="C1679" s="9" t="str">
        <f t="shared" si="26"/>
        <v/>
      </c>
    </row>
    <row r="1680" spans="1:3" x14ac:dyDescent="0.3">
      <c r="A1680" s="2">
        <v>44365.447916666664</v>
      </c>
      <c r="B1680" s="1">
        <v>109.2</v>
      </c>
      <c r="C1680" s="9" t="str">
        <f t="shared" si="26"/>
        <v/>
      </c>
    </row>
    <row r="1681" spans="1:3" x14ac:dyDescent="0.3">
      <c r="A1681" s="2">
        <v>44365.458333333336</v>
      </c>
      <c r="B1681" s="1">
        <v>76.959999999999994</v>
      </c>
      <c r="C1681" s="9" t="str">
        <f t="shared" si="26"/>
        <v/>
      </c>
    </row>
    <row r="1682" spans="1:3" x14ac:dyDescent="0.3">
      <c r="A1682" s="2">
        <v>44365.46875</v>
      </c>
      <c r="B1682" s="1">
        <v>66.56</v>
      </c>
      <c r="C1682" s="9" t="str">
        <f t="shared" si="26"/>
        <v/>
      </c>
    </row>
    <row r="1683" spans="1:3" x14ac:dyDescent="0.3">
      <c r="A1683" s="2">
        <v>44365.479166666664</v>
      </c>
      <c r="B1683" s="1">
        <v>71.760000000000005</v>
      </c>
      <c r="C1683" s="9" t="str">
        <f t="shared" si="26"/>
        <v/>
      </c>
    </row>
    <row r="1684" spans="1:3" x14ac:dyDescent="0.3">
      <c r="A1684" s="2">
        <v>44365.489583333336</v>
      </c>
      <c r="B1684" s="1">
        <v>56.16</v>
      </c>
      <c r="C1684" s="9" t="str">
        <f t="shared" si="26"/>
        <v/>
      </c>
    </row>
    <row r="1685" spans="1:3" x14ac:dyDescent="0.3">
      <c r="A1685" s="2">
        <v>44365.5</v>
      </c>
      <c r="B1685" s="1">
        <v>68.64</v>
      </c>
      <c r="C1685" s="9" t="str">
        <f t="shared" si="26"/>
        <v/>
      </c>
    </row>
    <row r="1686" spans="1:3" x14ac:dyDescent="0.3">
      <c r="A1686" s="2">
        <v>44365.510416666664</v>
      </c>
      <c r="B1686" s="1">
        <v>71.760000000000005</v>
      </c>
      <c r="C1686" s="9" t="str">
        <f t="shared" si="26"/>
        <v/>
      </c>
    </row>
    <row r="1687" spans="1:3" x14ac:dyDescent="0.3">
      <c r="A1687" s="2">
        <v>44365.520833333336</v>
      </c>
      <c r="B1687" s="1">
        <v>114.4</v>
      </c>
      <c r="C1687" s="9" t="str">
        <f t="shared" si="26"/>
        <v/>
      </c>
    </row>
    <row r="1688" spans="1:3" x14ac:dyDescent="0.3">
      <c r="A1688" s="2">
        <v>44365.53125</v>
      </c>
      <c r="B1688" s="1">
        <v>70.72</v>
      </c>
      <c r="C1688" s="9" t="str">
        <f t="shared" si="26"/>
        <v/>
      </c>
    </row>
    <row r="1689" spans="1:3" x14ac:dyDescent="0.3">
      <c r="A1689" s="2">
        <v>44365.541666666664</v>
      </c>
      <c r="B1689" s="1">
        <v>60.32</v>
      </c>
      <c r="C1689" s="9" t="str">
        <f t="shared" si="26"/>
        <v/>
      </c>
    </row>
    <row r="1690" spans="1:3" x14ac:dyDescent="0.3">
      <c r="A1690" s="2">
        <v>44365.552083333336</v>
      </c>
      <c r="B1690" s="1">
        <v>61.36</v>
      </c>
      <c r="C1690" s="9" t="str">
        <f t="shared" si="26"/>
        <v/>
      </c>
    </row>
    <row r="1691" spans="1:3" x14ac:dyDescent="0.3">
      <c r="A1691" s="2">
        <v>44365.5625</v>
      </c>
      <c r="B1691" s="1">
        <v>87.36</v>
      </c>
      <c r="C1691" s="9" t="str">
        <f t="shared" si="26"/>
        <v/>
      </c>
    </row>
    <row r="1692" spans="1:3" x14ac:dyDescent="0.3">
      <c r="A1692" s="2">
        <v>44365.572916666664</v>
      </c>
      <c r="B1692" s="1">
        <v>56.16</v>
      </c>
      <c r="C1692" s="9" t="str">
        <f t="shared" si="26"/>
        <v/>
      </c>
    </row>
    <row r="1693" spans="1:3" x14ac:dyDescent="0.3">
      <c r="A1693" s="2">
        <v>44365.583333333336</v>
      </c>
      <c r="B1693" s="1">
        <v>76.959999999999994</v>
      </c>
      <c r="C1693" s="9" t="str">
        <f t="shared" si="26"/>
        <v/>
      </c>
    </row>
    <row r="1694" spans="1:3" x14ac:dyDescent="0.3">
      <c r="A1694" s="2">
        <v>44365.59375</v>
      </c>
      <c r="B1694" s="1">
        <v>52</v>
      </c>
      <c r="C1694" s="9" t="str">
        <f t="shared" si="26"/>
        <v/>
      </c>
    </row>
    <row r="1695" spans="1:3" x14ac:dyDescent="0.3">
      <c r="A1695" s="2">
        <v>44365.604166666664</v>
      </c>
      <c r="B1695" s="1">
        <v>66.56</v>
      </c>
      <c r="C1695" s="9" t="str">
        <f t="shared" si="26"/>
        <v/>
      </c>
    </row>
    <row r="1696" spans="1:3" x14ac:dyDescent="0.3">
      <c r="A1696" s="2">
        <v>44365.614583333336</v>
      </c>
      <c r="B1696" s="1">
        <v>48.88</v>
      </c>
      <c r="C1696" s="9" t="str">
        <f t="shared" si="26"/>
        <v/>
      </c>
    </row>
    <row r="1697" spans="1:3" x14ac:dyDescent="0.3">
      <c r="A1697" s="2">
        <v>44365.625</v>
      </c>
      <c r="B1697" s="1">
        <v>48.88</v>
      </c>
      <c r="C1697" s="9" t="str">
        <f t="shared" si="26"/>
        <v/>
      </c>
    </row>
    <row r="1698" spans="1:3" x14ac:dyDescent="0.3">
      <c r="A1698" s="2">
        <v>44365.635416666664</v>
      </c>
      <c r="B1698" s="1">
        <v>31.2</v>
      </c>
      <c r="C1698" s="9" t="str">
        <f t="shared" si="26"/>
        <v/>
      </c>
    </row>
    <row r="1699" spans="1:3" x14ac:dyDescent="0.3">
      <c r="A1699" s="2">
        <v>44365.645833333336</v>
      </c>
      <c r="B1699" s="1">
        <v>32.24</v>
      </c>
      <c r="C1699" s="9" t="str">
        <f t="shared" si="26"/>
        <v/>
      </c>
    </row>
    <row r="1700" spans="1:3" x14ac:dyDescent="0.3">
      <c r="A1700" s="2">
        <v>44365.65625</v>
      </c>
      <c r="B1700" s="1">
        <v>24.96</v>
      </c>
      <c r="C1700" s="9" t="str">
        <f t="shared" si="26"/>
        <v/>
      </c>
    </row>
    <row r="1701" spans="1:3" x14ac:dyDescent="0.3">
      <c r="A1701" s="2">
        <v>44365.666666666664</v>
      </c>
      <c r="B1701" s="1">
        <v>23.92</v>
      </c>
      <c r="C1701" s="9" t="str">
        <f t="shared" si="26"/>
        <v/>
      </c>
    </row>
    <row r="1702" spans="1:3" x14ac:dyDescent="0.3">
      <c r="A1702" s="2">
        <v>44365.677083333336</v>
      </c>
      <c r="B1702" s="1">
        <v>24.96</v>
      </c>
      <c r="C1702" s="9" t="str">
        <f t="shared" si="26"/>
        <v/>
      </c>
    </row>
    <row r="1703" spans="1:3" x14ac:dyDescent="0.3">
      <c r="A1703" s="2">
        <v>44365.6875</v>
      </c>
      <c r="B1703" s="1">
        <v>23.92</v>
      </c>
      <c r="C1703" s="9" t="str">
        <f t="shared" si="26"/>
        <v/>
      </c>
    </row>
    <row r="1704" spans="1:3" x14ac:dyDescent="0.3">
      <c r="A1704" s="2">
        <v>44365.697916666664</v>
      </c>
      <c r="B1704" s="1">
        <v>24.96</v>
      </c>
      <c r="C1704" s="9" t="str">
        <f t="shared" si="26"/>
        <v/>
      </c>
    </row>
    <row r="1705" spans="1:3" x14ac:dyDescent="0.3">
      <c r="A1705" s="2">
        <v>44365.708333333336</v>
      </c>
      <c r="B1705" s="1">
        <v>26</v>
      </c>
      <c r="C1705" s="9" t="str">
        <f t="shared" si="26"/>
        <v/>
      </c>
    </row>
    <row r="1706" spans="1:3" x14ac:dyDescent="0.3">
      <c r="A1706" s="2">
        <v>44365.71875</v>
      </c>
      <c r="B1706" s="1">
        <v>23.92</v>
      </c>
      <c r="C1706" s="9" t="str">
        <f t="shared" si="26"/>
        <v/>
      </c>
    </row>
    <row r="1707" spans="1:3" x14ac:dyDescent="0.3">
      <c r="A1707" s="2">
        <v>44365.729166666664</v>
      </c>
      <c r="B1707" s="1">
        <v>23.92</v>
      </c>
      <c r="C1707" s="9" t="str">
        <f t="shared" si="26"/>
        <v/>
      </c>
    </row>
    <row r="1708" spans="1:3" x14ac:dyDescent="0.3">
      <c r="A1708" s="2">
        <v>44365.739583333336</v>
      </c>
      <c r="B1708" s="1">
        <v>22.88</v>
      </c>
      <c r="C1708" s="9" t="str">
        <f t="shared" si="26"/>
        <v/>
      </c>
    </row>
    <row r="1709" spans="1:3" x14ac:dyDescent="0.3">
      <c r="A1709" s="2">
        <v>44365.75</v>
      </c>
      <c r="B1709" s="1">
        <v>95.68</v>
      </c>
      <c r="C1709" s="9" t="str">
        <f t="shared" si="26"/>
        <v/>
      </c>
    </row>
    <row r="1710" spans="1:3" x14ac:dyDescent="0.3">
      <c r="A1710" s="2">
        <v>44365.760416666664</v>
      </c>
      <c r="B1710" s="1">
        <v>123.76</v>
      </c>
      <c r="C1710" s="9" t="str">
        <f t="shared" si="26"/>
        <v/>
      </c>
    </row>
    <row r="1711" spans="1:3" x14ac:dyDescent="0.3">
      <c r="A1711" s="2">
        <v>44365.770833333336</v>
      </c>
      <c r="B1711" s="1">
        <v>157.04</v>
      </c>
      <c r="C1711" s="9" t="str">
        <f t="shared" si="26"/>
        <v/>
      </c>
    </row>
    <row r="1712" spans="1:3" x14ac:dyDescent="0.3">
      <c r="A1712" s="2">
        <v>44365.78125</v>
      </c>
      <c r="B1712" s="1">
        <v>76.959999999999994</v>
      </c>
      <c r="C1712" s="9" t="str">
        <f t="shared" si="26"/>
        <v/>
      </c>
    </row>
    <row r="1713" spans="1:3" x14ac:dyDescent="0.3">
      <c r="A1713" s="2">
        <v>44365.791666666664</v>
      </c>
      <c r="B1713" s="1">
        <v>136.24</v>
      </c>
      <c r="C1713" s="9" t="str">
        <f t="shared" si="26"/>
        <v/>
      </c>
    </row>
    <row r="1714" spans="1:3" x14ac:dyDescent="0.3">
      <c r="A1714" s="2">
        <v>44365.802083333336</v>
      </c>
      <c r="B1714" s="1">
        <v>143.52000000000001</v>
      </c>
      <c r="C1714" s="9" t="str">
        <f t="shared" si="26"/>
        <v/>
      </c>
    </row>
    <row r="1715" spans="1:3" x14ac:dyDescent="0.3">
      <c r="A1715" s="2">
        <v>44365.8125</v>
      </c>
      <c r="B1715" s="1">
        <v>149.76</v>
      </c>
      <c r="C1715" s="9" t="str">
        <f t="shared" si="26"/>
        <v/>
      </c>
    </row>
    <row r="1716" spans="1:3" x14ac:dyDescent="0.3">
      <c r="A1716" s="2">
        <v>44365.822916666664</v>
      </c>
      <c r="B1716" s="1">
        <v>110.24</v>
      </c>
      <c r="C1716" s="9" t="str">
        <f t="shared" si="26"/>
        <v/>
      </c>
    </row>
    <row r="1717" spans="1:3" x14ac:dyDescent="0.3">
      <c r="A1717" s="2">
        <v>44365.833333333336</v>
      </c>
      <c r="B1717" s="1">
        <v>111.28</v>
      </c>
      <c r="C1717" s="9" t="str">
        <f t="shared" si="26"/>
        <v/>
      </c>
    </row>
    <row r="1718" spans="1:3" x14ac:dyDescent="0.3">
      <c r="A1718" s="2">
        <v>44365.84375</v>
      </c>
      <c r="B1718" s="1">
        <v>46.8</v>
      </c>
      <c r="C1718" s="9" t="str">
        <f t="shared" si="26"/>
        <v/>
      </c>
    </row>
    <row r="1719" spans="1:3" x14ac:dyDescent="0.3">
      <c r="A1719" s="2">
        <v>44365.854166666664</v>
      </c>
      <c r="B1719" s="1">
        <v>23.92</v>
      </c>
      <c r="C1719" s="9" t="str">
        <f t="shared" si="26"/>
        <v/>
      </c>
    </row>
    <row r="1720" spans="1:3" x14ac:dyDescent="0.3">
      <c r="A1720" s="2">
        <v>44365.864583333336</v>
      </c>
      <c r="B1720" s="1">
        <v>90.48</v>
      </c>
      <c r="C1720" s="9" t="str">
        <f t="shared" si="26"/>
        <v/>
      </c>
    </row>
    <row r="1721" spans="1:3" x14ac:dyDescent="0.3">
      <c r="A1721" s="2">
        <v>44365.875</v>
      </c>
      <c r="B1721" s="1">
        <v>72.8</v>
      </c>
      <c r="C1721" s="9" t="str">
        <f t="shared" si="26"/>
        <v/>
      </c>
    </row>
    <row r="1722" spans="1:3" x14ac:dyDescent="0.3">
      <c r="A1722" s="2">
        <v>44365.885416666664</v>
      </c>
      <c r="B1722" s="1">
        <v>22.88</v>
      </c>
      <c r="C1722" s="9" t="str">
        <f t="shared" si="26"/>
        <v/>
      </c>
    </row>
    <row r="1723" spans="1:3" x14ac:dyDescent="0.3">
      <c r="A1723" s="2">
        <v>44365.895833333336</v>
      </c>
      <c r="B1723" s="1">
        <v>30.16</v>
      </c>
      <c r="C1723" s="9" t="str">
        <f t="shared" si="26"/>
        <v/>
      </c>
    </row>
    <row r="1724" spans="1:3" x14ac:dyDescent="0.3">
      <c r="A1724" s="2">
        <v>44365.90625</v>
      </c>
      <c r="B1724" s="1">
        <v>49.92</v>
      </c>
      <c r="C1724" s="9" t="str">
        <f t="shared" si="26"/>
        <v/>
      </c>
    </row>
    <row r="1725" spans="1:3" x14ac:dyDescent="0.3">
      <c r="A1725" s="2">
        <v>44365.916666666664</v>
      </c>
      <c r="B1725" s="1">
        <v>49.92</v>
      </c>
      <c r="C1725" s="9" t="str">
        <f t="shared" si="26"/>
        <v/>
      </c>
    </row>
    <row r="1726" spans="1:3" x14ac:dyDescent="0.3">
      <c r="A1726" s="2">
        <v>44365.927083333336</v>
      </c>
      <c r="B1726" s="1">
        <v>162.24</v>
      </c>
      <c r="C1726" s="9" t="str">
        <f t="shared" si="26"/>
        <v/>
      </c>
    </row>
    <row r="1727" spans="1:3" x14ac:dyDescent="0.3">
      <c r="A1727" s="2">
        <v>44365.9375</v>
      </c>
      <c r="B1727" s="1">
        <v>154.96</v>
      </c>
      <c r="C1727" s="9" t="str">
        <f t="shared" si="26"/>
        <v/>
      </c>
    </row>
    <row r="1728" spans="1:3" x14ac:dyDescent="0.3">
      <c r="A1728" s="2">
        <v>44365.947916666664</v>
      </c>
      <c r="B1728" s="1">
        <v>68.64</v>
      </c>
      <c r="C1728" s="9" t="str">
        <f t="shared" si="26"/>
        <v/>
      </c>
    </row>
    <row r="1729" spans="1:3" x14ac:dyDescent="0.3">
      <c r="A1729" s="2">
        <v>44365.958333333336</v>
      </c>
      <c r="B1729" s="1">
        <v>72.8</v>
      </c>
      <c r="C1729" s="9" t="str">
        <f t="shared" si="26"/>
        <v/>
      </c>
    </row>
    <row r="1730" spans="1:3" x14ac:dyDescent="0.3">
      <c r="A1730" s="2">
        <v>44365.96875</v>
      </c>
      <c r="B1730" s="1">
        <v>161.19999999999999</v>
      </c>
      <c r="C1730" s="9" t="str">
        <f t="shared" si="26"/>
        <v/>
      </c>
    </row>
    <row r="1731" spans="1:3" x14ac:dyDescent="0.3">
      <c r="A1731" s="2">
        <v>44365.979166666664</v>
      </c>
      <c r="B1731" s="1">
        <v>175.76</v>
      </c>
      <c r="C1731" s="9" t="str">
        <f t="shared" si="26"/>
        <v/>
      </c>
    </row>
    <row r="1732" spans="1:3" x14ac:dyDescent="0.3">
      <c r="A1732" s="2">
        <v>44365.989583333336</v>
      </c>
      <c r="B1732" s="1">
        <v>125.84</v>
      </c>
      <c r="C1732" s="9" t="str">
        <f t="shared" si="26"/>
        <v/>
      </c>
    </row>
    <row r="1733" spans="1:3" x14ac:dyDescent="0.3">
      <c r="A1733" s="2">
        <v>44366</v>
      </c>
      <c r="B1733" s="1">
        <v>170.56</v>
      </c>
      <c r="C1733" s="9" t="str">
        <f t="shared" si="26"/>
        <v/>
      </c>
    </row>
    <row r="1734" spans="1:3" x14ac:dyDescent="0.3">
      <c r="A1734" s="2">
        <v>44366.010416666664</v>
      </c>
      <c r="B1734" s="1">
        <v>176.8</v>
      </c>
      <c r="C1734" s="9" t="str">
        <f t="shared" si="26"/>
        <v/>
      </c>
    </row>
    <row r="1735" spans="1:3" x14ac:dyDescent="0.3">
      <c r="A1735" s="2">
        <v>44366.020833333336</v>
      </c>
      <c r="B1735" s="1">
        <v>161.19999999999999</v>
      </c>
      <c r="C1735" s="9" t="str">
        <f t="shared" ref="C1735:C1798" si="27">IF(B1735=$B$2886,"XXX","")</f>
        <v/>
      </c>
    </row>
    <row r="1736" spans="1:3" x14ac:dyDescent="0.3">
      <c r="A1736" s="2">
        <v>44366.03125</v>
      </c>
      <c r="B1736" s="1">
        <v>62.4</v>
      </c>
      <c r="C1736" s="9" t="str">
        <f t="shared" si="27"/>
        <v/>
      </c>
    </row>
    <row r="1737" spans="1:3" x14ac:dyDescent="0.3">
      <c r="A1737" s="2">
        <v>44366.041666666664</v>
      </c>
      <c r="B1737" s="1">
        <v>43.68</v>
      </c>
      <c r="C1737" s="9" t="str">
        <f t="shared" si="27"/>
        <v/>
      </c>
    </row>
    <row r="1738" spans="1:3" x14ac:dyDescent="0.3">
      <c r="A1738" s="2">
        <v>44366.052083333336</v>
      </c>
      <c r="B1738" s="1">
        <v>44.72</v>
      </c>
      <c r="C1738" s="9" t="str">
        <f t="shared" si="27"/>
        <v/>
      </c>
    </row>
    <row r="1739" spans="1:3" x14ac:dyDescent="0.3">
      <c r="A1739" s="2">
        <v>44366.0625</v>
      </c>
      <c r="B1739" s="1">
        <v>44.72</v>
      </c>
      <c r="C1739" s="9" t="str">
        <f t="shared" si="27"/>
        <v/>
      </c>
    </row>
    <row r="1740" spans="1:3" x14ac:dyDescent="0.3">
      <c r="A1740" s="2">
        <v>44366.072916666664</v>
      </c>
      <c r="B1740" s="1">
        <v>45.76</v>
      </c>
      <c r="C1740" s="9" t="str">
        <f t="shared" si="27"/>
        <v/>
      </c>
    </row>
    <row r="1741" spans="1:3" x14ac:dyDescent="0.3">
      <c r="A1741" s="2">
        <v>44366.083333333336</v>
      </c>
      <c r="B1741" s="1">
        <v>44.72</v>
      </c>
      <c r="C1741" s="9" t="str">
        <f t="shared" si="27"/>
        <v/>
      </c>
    </row>
    <row r="1742" spans="1:3" x14ac:dyDescent="0.3">
      <c r="A1742" s="2">
        <v>44366.09375</v>
      </c>
      <c r="B1742" s="1">
        <v>44.72</v>
      </c>
      <c r="C1742" s="9" t="str">
        <f t="shared" si="27"/>
        <v/>
      </c>
    </row>
    <row r="1743" spans="1:3" x14ac:dyDescent="0.3">
      <c r="A1743" s="2">
        <v>44366.104166666664</v>
      </c>
      <c r="B1743" s="1">
        <v>43.68</v>
      </c>
      <c r="C1743" s="9" t="str">
        <f t="shared" si="27"/>
        <v/>
      </c>
    </row>
    <row r="1744" spans="1:3" x14ac:dyDescent="0.3">
      <c r="A1744" s="2">
        <v>44366.114583333336</v>
      </c>
      <c r="B1744" s="1">
        <v>55.12</v>
      </c>
      <c r="C1744" s="9" t="str">
        <f t="shared" si="27"/>
        <v/>
      </c>
    </row>
    <row r="1745" spans="1:3" x14ac:dyDescent="0.3">
      <c r="A1745" s="2">
        <v>44366.125</v>
      </c>
      <c r="B1745" s="1">
        <v>44.72</v>
      </c>
      <c r="C1745" s="9" t="str">
        <f t="shared" si="27"/>
        <v/>
      </c>
    </row>
    <row r="1746" spans="1:3" x14ac:dyDescent="0.3">
      <c r="A1746" s="2">
        <v>44366.135416666664</v>
      </c>
      <c r="B1746" s="1">
        <v>43.68</v>
      </c>
      <c r="C1746" s="9" t="str">
        <f t="shared" si="27"/>
        <v/>
      </c>
    </row>
    <row r="1747" spans="1:3" x14ac:dyDescent="0.3">
      <c r="A1747" s="2">
        <v>44366.145833333336</v>
      </c>
      <c r="B1747" s="1">
        <v>44.72</v>
      </c>
      <c r="C1747" s="9" t="str">
        <f t="shared" si="27"/>
        <v/>
      </c>
    </row>
    <row r="1748" spans="1:3" x14ac:dyDescent="0.3">
      <c r="A1748" s="2">
        <v>44366.15625</v>
      </c>
      <c r="B1748" s="1">
        <v>44.72</v>
      </c>
      <c r="C1748" s="9" t="str">
        <f t="shared" si="27"/>
        <v/>
      </c>
    </row>
    <row r="1749" spans="1:3" x14ac:dyDescent="0.3">
      <c r="A1749" s="2">
        <v>44366.166666666664</v>
      </c>
      <c r="B1749" s="1">
        <v>50.96</v>
      </c>
      <c r="C1749" s="9" t="str">
        <f t="shared" si="27"/>
        <v/>
      </c>
    </row>
    <row r="1750" spans="1:3" x14ac:dyDescent="0.3">
      <c r="A1750" s="2">
        <v>44366.177083333336</v>
      </c>
      <c r="B1750" s="1">
        <v>45.76</v>
      </c>
      <c r="C1750" s="9" t="str">
        <f t="shared" si="27"/>
        <v/>
      </c>
    </row>
    <row r="1751" spans="1:3" x14ac:dyDescent="0.3">
      <c r="A1751" s="2">
        <v>44366.1875</v>
      </c>
      <c r="B1751" s="1">
        <v>46.8</v>
      </c>
      <c r="C1751" s="9" t="str">
        <f t="shared" si="27"/>
        <v/>
      </c>
    </row>
    <row r="1752" spans="1:3" x14ac:dyDescent="0.3">
      <c r="A1752" s="2">
        <v>44366.197916666664</v>
      </c>
      <c r="B1752" s="1">
        <v>29.12</v>
      </c>
      <c r="C1752" s="9" t="str">
        <f t="shared" si="27"/>
        <v/>
      </c>
    </row>
    <row r="1753" spans="1:3" x14ac:dyDescent="0.3">
      <c r="A1753" s="2">
        <v>44366.208333333336</v>
      </c>
      <c r="B1753" s="1">
        <v>23.92</v>
      </c>
      <c r="C1753" s="9" t="str">
        <f t="shared" si="27"/>
        <v/>
      </c>
    </row>
    <row r="1754" spans="1:3" x14ac:dyDescent="0.3">
      <c r="A1754" s="2">
        <v>44366.21875</v>
      </c>
      <c r="B1754" s="1">
        <v>23.92</v>
      </c>
      <c r="C1754" s="9" t="str">
        <f t="shared" si="27"/>
        <v/>
      </c>
    </row>
    <row r="1755" spans="1:3" x14ac:dyDescent="0.3">
      <c r="A1755" s="2">
        <v>44366.229166666664</v>
      </c>
      <c r="B1755" s="1">
        <v>23.92</v>
      </c>
      <c r="C1755" s="9" t="str">
        <f t="shared" si="27"/>
        <v/>
      </c>
    </row>
    <row r="1756" spans="1:3" x14ac:dyDescent="0.3">
      <c r="A1756" s="2">
        <v>44366.239583333336</v>
      </c>
      <c r="B1756" s="1">
        <v>23.92</v>
      </c>
      <c r="C1756" s="9" t="str">
        <f t="shared" si="27"/>
        <v/>
      </c>
    </row>
    <row r="1757" spans="1:3" x14ac:dyDescent="0.3">
      <c r="A1757" s="2">
        <v>44366.25</v>
      </c>
      <c r="B1757" s="1">
        <v>29.12</v>
      </c>
      <c r="C1757" s="9" t="str">
        <f t="shared" si="27"/>
        <v/>
      </c>
    </row>
    <row r="1758" spans="1:3" x14ac:dyDescent="0.3">
      <c r="A1758" s="2">
        <v>44366.260416666664</v>
      </c>
      <c r="B1758" s="1">
        <v>48.88</v>
      </c>
      <c r="C1758" s="9" t="str">
        <f t="shared" si="27"/>
        <v/>
      </c>
    </row>
    <row r="1759" spans="1:3" x14ac:dyDescent="0.3">
      <c r="A1759" s="2">
        <v>44366.270833333336</v>
      </c>
      <c r="B1759" s="1">
        <v>22.88</v>
      </c>
      <c r="C1759" s="9" t="str">
        <f t="shared" si="27"/>
        <v/>
      </c>
    </row>
    <row r="1760" spans="1:3" x14ac:dyDescent="0.3">
      <c r="A1760" s="2">
        <v>44366.28125</v>
      </c>
      <c r="B1760" s="1">
        <v>17.68</v>
      </c>
      <c r="C1760" s="9" t="str">
        <f t="shared" si="27"/>
        <v/>
      </c>
    </row>
    <row r="1761" spans="1:3" x14ac:dyDescent="0.3">
      <c r="A1761" s="2">
        <v>44366.291666666664</v>
      </c>
      <c r="B1761" s="1">
        <v>17.68</v>
      </c>
      <c r="C1761" s="9" t="str">
        <f t="shared" si="27"/>
        <v/>
      </c>
    </row>
    <row r="1762" spans="1:3" x14ac:dyDescent="0.3">
      <c r="A1762" s="2">
        <v>44366.302083333336</v>
      </c>
      <c r="B1762" s="1">
        <v>17.68</v>
      </c>
      <c r="C1762" s="9" t="str">
        <f t="shared" si="27"/>
        <v/>
      </c>
    </row>
    <row r="1763" spans="1:3" x14ac:dyDescent="0.3">
      <c r="A1763" s="2">
        <v>44366.3125</v>
      </c>
      <c r="B1763" s="1">
        <v>42.64</v>
      </c>
      <c r="C1763" s="9" t="str">
        <f t="shared" si="27"/>
        <v/>
      </c>
    </row>
    <row r="1764" spans="1:3" x14ac:dyDescent="0.3">
      <c r="A1764" s="2">
        <v>44366.322916666664</v>
      </c>
      <c r="B1764" s="1">
        <v>38.479999999999997</v>
      </c>
      <c r="C1764" s="9" t="str">
        <f t="shared" si="27"/>
        <v/>
      </c>
    </row>
    <row r="1765" spans="1:3" x14ac:dyDescent="0.3">
      <c r="A1765" s="2">
        <v>44366.333333333336</v>
      </c>
      <c r="B1765" s="1">
        <v>18.72</v>
      </c>
      <c r="C1765" s="9" t="str">
        <f t="shared" si="27"/>
        <v/>
      </c>
    </row>
    <row r="1766" spans="1:3" x14ac:dyDescent="0.3">
      <c r="A1766" s="2">
        <v>44366.34375</v>
      </c>
      <c r="B1766" s="1">
        <v>19.760000000000002</v>
      </c>
      <c r="C1766" s="9" t="str">
        <f t="shared" si="27"/>
        <v/>
      </c>
    </row>
    <row r="1767" spans="1:3" x14ac:dyDescent="0.3">
      <c r="A1767" s="2">
        <v>44366.354166666664</v>
      </c>
      <c r="B1767" s="1">
        <v>22.88</v>
      </c>
      <c r="C1767" s="9" t="str">
        <f t="shared" si="27"/>
        <v/>
      </c>
    </row>
    <row r="1768" spans="1:3" x14ac:dyDescent="0.3">
      <c r="A1768" s="2">
        <v>44366.364583333336</v>
      </c>
      <c r="B1768" s="1">
        <v>37.44</v>
      </c>
      <c r="C1768" s="9" t="str">
        <f t="shared" si="27"/>
        <v/>
      </c>
    </row>
    <row r="1769" spans="1:3" x14ac:dyDescent="0.3">
      <c r="A1769" s="2">
        <v>44366.375</v>
      </c>
      <c r="B1769" s="1">
        <v>26</v>
      </c>
      <c r="C1769" s="9" t="str">
        <f t="shared" si="27"/>
        <v/>
      </c>
    </row>
    <row r="1770" spans="1:3" x14ac:dyDescent="0.3">
      <c r="A1770" s="2">
        <v>44366.385416666664</v>
      </c>
      <c r="B1770" s="1">
        <v>21.84</v>
      </c>
      <c r="C1770" s="9" t="str">
        <f t="shared" si="27"/>
        <v/>
      </c>
    </row>
    <row r="1771" spans="1:3" x14ac:dyDescent="0.3">
      <c r="A1771" s="2">
        <v>44366.395833333336</v>
      </c>
      <c r="B1771" s="1">
        <v>21.84</v>
      </c>
      <c r="C1771" s="9" t="str">
        <f t="shared" si="27"/>
        <v/>
      </c>
    </row>
    <row r="1772" spans="1:3" x14ac:dyDescent="0.3">
      <c r="A1772" s="2">
        <v>44366.40625</v>
      </c>
      <c r="B1772" s="1">
        <v>46.8</v>
      </c>
      <c r="C1772" s="9" t="str">
        <f t="shared" si="27"/>
        <v/>
      </c>
    </row>
    <row r="1773" spans="1:3" x14ac:dyDescent="0.3">
      <c r="A1773" s="2">
        <v>44366.416666666664</v>
      </c>
      <c r="B1773" s="1">
        <v>23.92</v>
      </c>
      <c r="C1773" s="9" t="str">
        <f t="shared" si="27"/>
        <v/>
      </c>
    </row>
    <row r="1774" spans="1:3" x14ac:dyDescent="0.3">
      <c r="A1774" s="2">
        <v>44366.427083333336</v>
      </c>
      <c r="B1774" s="1">
        <v>20.8</v>
      </c>
      <c r="C1774" s="9" t="str">
        <f t="shared" si="27"/>
        <v/>
      </c>
    </row>
    <row r="1775" spans="1:3" x14ac:dyDescent="0.3">
      <c r="A1775" s="2">
        <v>44366.4375</v>
      </c>
      <c r="B1775" s="1">
        <v>19.760000000000002</v>
      </c>
      <c r="C1775" s="9" t="str">
        <f t="shared" si="27"/>
        <v/>
      </c>
    </row>
    <row r="1776" spans="1:3" x14ac:dyDescent="0.3">
      <c r="A1776" s="2">
        <v>44366.447916666664</v>
      </c>
      <c r="B1776" s="1">
        <v>19.760000000000002</v>
      </c>
      <c r="C1776" s="9" t="str">
        <f t="shared" si="27"/>
        <v/>
      </c>
    </row>
    <row r="1777" spans="1:3" x14ac:dyDescent="0.3">
      <c r="A1777" s="2">
        <v>44366.458333333336</v>
      </c>
      <c r="B1777" s="1">
        <v>62.4</v>
      </c>
      <c r="C1777" s="9" t="str">
        <f t="shared" si="27"/>
        <v/>
      </c>
    </row>
    <row r="1778" spans="1:3" x14ac:dyDescent="0.3">
      <c r="A1778" s="2">
        <v>44366.46875</v>
      </c>
      <c r="B1778" s="1">
        <v>26</v>
      </c>
      <c r="C1778" s="9" t="str">
        <f t="shared" si="27"/>
        <v/>
      </c>
    </row>
    <row r="1779" spans="1:3" x14ac:dyDescent="0.3">
      <c r="A1779" s="2">
        <v>44366.479166666664</v>
      </c>
      <c r="B1779" s="1">
        <v>22.88</v>
      </c>
      <c r="C1779" s="9" t="str">
        <f t="shared" si="27"/>
        <v/>
      </c>
    </row>
    <row r="1780" spans="1:3" x14ac:dyDescent="0.3">
      <c r="A1780" s="2">
        <v>44366.489583333336</v>
      </c>
      <c r="B1780" s="1">
        <v>20.8</v>
      </c>
      <c r="C1780" s="9" t="str">
        <f t="shared" si="27"/>
        <v/>
      </c>
    </row>
    <row r="1781" spans="1:3" x14ac:dyDescent="0.3">
      <c r="A1781" s="2">
        <v>44366.5</v>
      </c>
      <c r="B1781" s="1">
        <v>39.520000000000003</v>
      </c>
      <c r="C1781" s="9" t="str">
        <f t="shared" si="27"/>
        <v/>
      </c>
    </row>
    <row r="1782" spans="1:3" x14ac:dyDescent="0.3">
      <c r="A1782" s="2">
        <v>44366.510416666664</v>
      </c>
      <c r="B1782" s="1">
        <v>57.2</v>
      </c>
      <c r="C1782" s="9" t="str">
        <f t="shared" si="27"/>
        <v/>
      </c>
    </row>
    <row r="1783" spans="1:3" x14ac:dyDescent="0.3">
      <c r="A1783" s="2">
        <v>44366.520833333336</v>
      </c>
      <c r="B1783" s="1">
        <v>19.760000000000002</v>
      </c>
      <c r="C1783" s="9" t="str">
        <f t="shared" si="27"/>
        <v/>
      </c>
    </row>
    <row r="1784" spans="1:3" x14ac:dyDescent="0.3">
      <c r="A1784" s="2">
        <v>44366.53125</v>
      </c>
      <c r="B1784" s="1">
        <v>20.8</v>
      </c>
      <c r="C1784" s="9" t="str">
        <f t="shared" si="27"/>
        <v/>
      </c>
    </row>
    <row r="1785" spans="1:3" x14ac:dyDescent="0.3">
      <c r="A1785" s="2">
        <v>44366.541666666664</v>
      </c>
      <c r="B1785" s="1">
        <v>20.8</v>
      </c>
      <c r="C1785" s="9" t="str">
        <f t="shared" si="27"/>
        <v/>
      </c>
    </row>
    <row r="1786" spans="1:3" x14ac:dyDescent="0.3">
      <c r="A1786" s="2">
        <v>44366.552083333336</v>
      </c>
      <c r="B1786" s="1">
        <v>20.8</v>
      </c>
      <c r="C1786" s="9" t="str">
        <f t="shared" si="27"/>
        <v/>
      </c>
    </row>
    <row r="1787" spans="1:3" x14ac:dyDescent="0.3">
      <c r="A1787" s="2">
        <v>44366.5625</v>
      </c>
      <c r="B1787" s="1">
        <v>18.72</v>
      </c>
      <c r="C1787" s="9" t="str">
        <f t="shared" si="27"/>
        <v/>
      </c>
    </row>
    <row r="1788" spans="1:3" x14ac:dyDescent="0.3">
      <c r="A1788" s="2">
        <v>44366.572916666664</v>
      </c>
      <c r="B1788" s="1">
        <v>23.92</v>
      </c>
      <c r="C1788" s="9" t="str">
        <f t="shared" si="27"/>
        <v/>
      </c>
    </row>
    <row r="1789" spans="1:3" x14ac:dyDescent="0.3">
      <c r="A1789" s="2">
        <v>44366.583333333336</v>
      </c>
      <c r="B1789" s="1">
        <v>18.72</v>
      </c>
      <c r="C1789" s="9" t="str">
        <f t="shared" si="27"/>
        <v/>
      </c>
    </row>
    <row r="1790" spans="1:3" x14ac:dyDescent="0.3">
      <c r="A1790" s="2">
        <v>44366.59375</v>
      </c>
      <c r="B1790" s="1">
        <v>20.8</v>
      </c>
      <c r="C1790" s="9" t="str">
        <f t="shared" si="27"/>
        <v/>
      </c>
    </row>
    <row r="1791" spans="1:3" x14ac:dyDescent="0.3">
      <c r="A1791" s="2">
        <v>44366.604166666664</v>
      </c>
      <c r="B1791" s="1">
        <v>20.8</v>
      </c>
      <c r="C1791" s="9" t="str">
        <f t="shared" si="27"/>
        <v/>
      </c>
    </row>
    <row r="1792" spans="1:3" x14ac:dyDescent="0.3">
      <c r="A1792" s="2">
        <v>44366.614583333336</v>
      </c>
      <c r="B1792" s="1">
        <v>20.8</v>
      </c>
      <c r="C1792" s="9" t="str">
        <f t="shared" si="27"/>
        <v/>
      </c>
    </row>
    <row r="1793" spans="1:3" x14ac:dyDescent="0.3">
      <c r="A1793" s="2">
        <v>44366.625</v>
      </c>
      <c r="B1793" s="1">
        <v>22.88</v>
      </c>
      <c r="C1793" s="9" t="str">
        <f t="shared" si="27"/>
        <v/>
      </c>
    </row>
    <row r="1794" spans="1:3" x14ac:dyDescent="0.3">
      <c r="A1794" s="2">
        <v>44366.635416666664</v>
      </c>
      <c r="B1794" s="1">
        <v>26</v>
      </c>
      <c r="C1794" s="9" t="str">
        <f t="shared" si="27"/>
        <v/>
      </c>
    </row>
    <row r="1795" spans="1:3" x14ac:dyDescent="0.3">
      <c r="A1795" s="2">
        <v>44366.645833333336</v>
      </c>
      <c r="B1795" s="1">
        <v>20.8</v>
      </c>
      <c r="C1795" s="9" t="str">
        <f t="shared" si="27"/>
        <v/>
      </c>
    </row>
    <row r="1796" spans="1:3" x14ac:dyDescent="0.3">
      <c r="A1796" s="2">
        <v>44366.65625</v>
      </c>
      <c r="B1796" s="1">
        <v>21.84</v>
      </c>
      <c r="C1796" s="9" t="str">
        <f t="shared" si="27"/>
        <v/>
      </c>
    </row>
    <row r="1797" spans="1:3" x14ac:dyDescent="0.3">
      <c r="A1797" s="2">
        <v>44366.666666666664</v>
      </c>
      <c r="B1797" s="1">
        <v>21.84</v>
      </c>
      <c r="C1797" s="9" t="str">
        <f t="shared" si="27"/>
        <v/>
      </c>
    </row>
    <row r="1798" spans="1:3" x14ac:dyDescent="0.3">
      <c r="A1798" s="2">
        <v>44366.677083333336</v>
      </c>
      <c r="B1798" s="1">
        <v>22.88</v>
      </c>
      <c r="C1798" s="9" t="str">
        <f t="shared" si="27"/>
        <v/>
      </c>
    </row>
    <row r="1799" spans="1:3" x14ac:dyDescent="0.3">
      <c r="A1799" s="2">
        <v>44366.6875</v>
      </c>
      <c r="B1799" s="1">
        <v>21.84</v>
      </c>
      <c r="C1799" s="9" t="str">
        <f t="shared" ref="C1799:C1862" si="28">IF(B1799=$B$2886,"XXX","")</f>
        <v/>
      </c>
    </row>
    <row r="1800" spans="1:3" x14ac:dyDescent="0.3">
      <c r="A1800" s="2">
        <v>44366.697916666664</v>
      </c>
      <c r="B1800" s="1">
        <v>19.760000000000002</v>
      </c>
      <c r="C1800" s="9" t="str">
        <f t="shared" si="28"/>
        <v/>
      </c>
    </row>
    <row r="1801" spans="1:3" x14ac:dyDescent="0.3">
      <c r="A1801" s="2">
        <v>44366.708333333336</v>
      </c>
      <c r="B1801" s="1">
        <v>19.760000000000002</v>
      </c>
      <c r="C1801" s="9" t="str">
        <f t="shared" si="28"/>
        <v/>
      </c>
    </row>
    <row r="1802" spans="1:3" x14ac:dyDescent="0.3">
      <c r="A1802" s="2">
        <v>44366.71875</v>
      </c>
      <c r="B1802" s="1">
        <v>19.760000000000002</v>
      </c>
      <c r="C1802" s="9" t="str">
        <f t="shared" si="28"/>
        <v/>
      </c>
    </row>
    <row r="1803" spans="1:3" x14ac:dyDescent="0.3">
      <c r="A1803" s="2">
        <v>44366.729166666664</v>
      </c>
      <c r="B1803" s="1">
        <v>19.760000000000002</v>
      </c>
      <c r="C1803" s="9" t="str">
        <f t="shared" si="28"/>
        <v/>
      </c>
    </row>
    <row r="1804" spans="1:3" x14ac:dyDescent="0.3">
      <c r="A1804" s="2">
        <v>44366.739583333336</v>
      </c>
      <c r="B1804" s="1">
        <v>22.88</v>
      </c>
      <c r="C1804" s="9" t="str">
        <f t="shared" si="28"/>
        <v/>
      </c>
    </row>
    <row r="1805" spans="1:3" x14ac:dyDescent="0.3">
      <c r="A1805" s="2">
        <v>44366.75</v>
      </c>
      <c r="B1805" s="1">
        <v>18.72</v>
      </c>
      <c r="C1805" s="9" t="str">
        <f t="shared" si="28"/>
        <v/>
      </c>
    </row>
    <row r="1806" spans="1:3" x14ac:dyDescent="0.3">
      <c r="A1806" s="2">
        <v>44366.760416666664</v>
      </c>
      <c r="B1806" s="1">
        <v>24.96</v>
      </c>
      <c r="C1806" s="9" t="str">
        <f t="shared" si="28"/>
        <v/>
      </c>
    </row>
    <row r="1807" spans="1:3" x14ac:dyDescent="0.3">
      <c r="A1807" s="2">
        <v>44366.770833333336</v>
      </c>
      <c r="B1807" s="1">
        <v>59.28</v>
      </c>
      <c r="C1807" s="9" t="str">
        <f t="shared" si="28"/>
        <v/>
      </c>
    </row>
    <row r="1808" spans="1:3" x14ac:dyDescent="0.3">
      <c r="A1808" s="2">
        <v>44366.78125</v>
      </c>
      <c r="B1808" s="1">
        <v>130</v>
      </c>
      <c r="C1808" s="9" t="str">
        <f t="shared" si="28"/>
        <v/>
      </c>
    </row>
    <row r="1809" spans="1:3" x14ac:dyDescent="0.3">
      <c r="A1809" s="2">
        <v>44366.791666666664</v>
      </c>
      <c r="B1809" s="1">
        <v>125.84</v>
      </c>
      <c r="C1809" s="9" t="str">
        <f t="shared" si="28"/>
        <v/>
      </c>
    </row>
    <row r="1810" spans="1:3" x14ac:dyDescent="0.3">
      <c r="A1810" s="2">
        <v>44366.802083333336</v>
      </c>
      <c r="B1810" s="1">
        <v>85.28</v>
      </c>
      <c r="C1810" s="9" t="str">
        <f t="shared" si="28"/>
        <v/>
      </c>
    </row>
    <row r="1811" spans="1:3" x14ac:dyDescent="0.3">
      <c r="A1811" s="2">
        <v>44366.8125</v>
      </c>
      <c r="B1811" s="1">
        <v>35.36</v>
      </c>
      <c r="C1811" s="9" t="str">
        <f t="shared" si="28"/>
        <v/>
      </c>
    </row>
    <row r="1812" spans="1:3" x14ac:dyDescent="0.3">
      <c r="A1812" s="2">
        <v>44366.822916666664</v>
      </c>
      <c r="B1812" s="1">
        <v>19.760000000000002</v>
      </c>
      <c r="C1812" s="9" t="str">
        <f t="shared" si="28"/>
        <v/>
      </c>
    </row>
    <row r="1813" spans="1:3" x14ac:dyDescent="0.3">
      <c r="A1813" s="2">
        <v>44366.833333333336</v>
      </c>
      <c r="B1813" s="1">
        <v>19.760000000000002</v>
      </c>
      <c r="C1813" s="9" t="str">
        <f t="shared" si="28"/>
        <v/>
      </c>
    </row>
    <row r="1814" spans="1:3" x14ac:dyDescent="0.3">
      <c r="A1814" s="2">
        <v>44366.84375</v>
      </c>
      <c r="B1814" s="1">
        <v>90.48</v>
      </c>
      <c r="C1814" s="9" t="str">
        <f t="shared" si="28"/>
        <v/>
      </c>
    </row>
    <row r="1815" spans="1:3" x14ac:dyDescent="0.3">
      <c r="A1815" s="2">
        <v>44366.854166666664</v>
      </c>
      <c r="B1815" s="1">
        <v>90.48</v>
      </c>
      <c r="C1815" s="9" t="str">
        <f t="shared" si="28"/>
        <v/>
      </c>
    </row>
    <row r="1816" spans="1:3" x14ac:dyDescent="0.3">
      <c r="A1816" s="2">
        <v>44366.864583333336</v>
      </c>
      <c r="B1816" s="1">
        <v>45.76</v>
      </c>
      <c r="C1816" s="9" t="str">
        <f t="shared" si="28"/>
        <v/>
      </c>
    </row>
    <row r="1817" spans="1:3" x14ac:dyDescent="0.3">
      <c r="A1817" s="2">
        <v>44366.875</v>
      </c>
      <c r="B1817" s="1">
        <v>22.88</v>
      </c>
      <c r="C1817" s="9" t="str">
        <f t="shared" si="28"/>
        <v/>
      </c>
    </row>
    <row r="1818" spans="1:3" x14ac:dyDescent="0.3">
      <c r="A1818" s="2">
        <v>44366.885416666664</v>
      </c>
      <c r="B1818" s="1">
        <v>140.4</v>
      </c>
      <c r="C1818" s="9" t="str">
        <f t="shared" si="28"/>
        <v/>
      </c>
    </row>
    <row r="1819" spans="1:3" x14ac:dyDescent="0.3">
      <c r="A1819" s="2">
        <v>44366.895833333336</v>
      </c>
      <c r="B1819" s="1">
        <v>85.28</v>
      </c>
      <c r="C1819" s="9" t="str">
        <f t="shared" si="28"/>
        <v/>
      </c>
    </row>
    <row r="1820" spans="1:3" x14ac:dyDescent="0.3">
      <c r="A1820" s="2">
        <v>44366.90625</v>
      </c>
      <c r="B1820" s="1">
        <v>45.76</v>
      </c>
      <c r="C1820" s="9" t="str">
        <f t="shared" si="28"/>
        <v/>
      </c>
    </row>
    <row r="1821" spans="1:3" x14ac:dyDescent="0.3">
      <c r="A1821" s="2">
        <v>44366.916666666664</v>
      </c>
      <c r="B1821" s="1">
        <v>46.8</v>
      </c>
      <c r="C1821" s="9" t="str">
        <f t="shared" si="28"/>
        <v/>
      </c>
    </row>
    <row r="1822" spans="1:3" x14ac:dyDescent="0.3">
      <c r="A1822" s="2">
        <v>44366.927083333336</v>
      </c>
      <c r="B1822" s="1">
        <v>45.76</v>
      </c>
      <c r="C1822" s="9" t="str">
        <f t="shared" si="28"/>
        <v/>
      </c>
    </row>
    <row r="1823" spans="1:3" x14ac:dyDescent="0.3">
      <c r="A1823" s="2">
        <v>44366.9375</v>
      </c>
      <c r="B1823" s="1">
        <v>45.76</v>
      </c>
      <c r="C1823" s="9" t="str">
        <f t="shared" si="28"/>
        <v/>
      </c>
    </row>
    <row r="1824" spans="1:3" x14ac:dyDescent="0.3">
      <c r="A1824" s="2">
        <v>44366.947916666664</v>
      </c>
      <c r="B1824" s="1">
        <v>45.76</v>
      </c>
      <c r="C1824" s="9" t="str">
        <f t="shared" si="28"/>
        <v/>
      </c>
    </row>
    <row r="1825" spans="1:3" x14ac:dyDescent="0.3">
      <c r="A1825" s="2">
        <v>44366.958333333336</v>
      </c>
      <c r="B1825" s="1">
        <v>47.84</v>
      </c>
      <c r="C1825" s="9" t="str">
        <f t="shared" si="28"/>
        <v/>
      </c>
    </row>
    <row r="1826" spans="1:3" x14ac:dyDescent="0.3">
      <c r="A1826" s="2">
        <v>44366.96875</v>
      </c>
      <c r="B1826" s="1">
        <v>44.72</v>
      </c>
      <c r="C1826" s="9" t="str">
        <f t="shared" si="28"/>
        <v/>
      </c>
    </row>
    <row r="1827" spans="1:3" x14ac:dyDescent="0.3">
      <c r="A1827" s="2">
        <v>44366.979166666664</v>
      </c>
      <c r="B1827" s="1">
        <v>96.72</v>
      </c>
      <c r="C1827" s="9" t="str">
        <f t="shared" si="28"/>
        <v/>
      </c>
    </row>
    <row r="1828" spans="1:3" x14ac:dyDescent="0.3">
      <c r="A1828" s="2">
        <v>44366.989583333336</v>
      </c>
      <c r="B1828" s="1">
        <v>109.2</v>
      </c>
      <c r="C1828" s="9" t="str">
        <f t="shared" si="28"/>
        <v/>
      </c>
    </row>
    <row r="1829" spans="1:3" x14ac:dyDescent="0.3">
      <c r="A1829" s="2">
        <v>44367</v>
      </c>
      <c r="B1829" s="1">
        <v>151.84</v>
      </c>
      <c r="C1829" s="9" t="str">
        <f t="shared" si="28"/>
        <v/>
      </c>
    </row>
    <row r="1830" spans="1:3" x14ac:dyDescent="0.3">
      <c r="A1830" s="2">
        <v>44367.010416666664</v>
      </c>
      <c r="B1830" s="1">
        <v>114.4</v>
      </c>
      <c r="C1830" s="9" t="str">
        <f t="shared" si="28"/>
        <v/>
      </c>
    </row>
    <row r="1831" spans="1:3" x14ac:dyDescent="0.3">
      <c r="A1831" s="2">
        <v>44367.020833333336</v>
      </c>
      <c r="B1831" s="1">
        <v>150.80000000000001</v>
      </c>
      <c r="C1831" s="9" t="str">
        <f t="shared" si="28"/>
        <v/>
      </c>
    </row>
    <row r="1832" spans="1:3" x14ac:dyDescent="0.3">
      <c r="A1832" s="2">
        <v>44367.03125</v>
      </c>
      <c r="B1832" s="1">
        <v>148.72</v>
      </c>
      <c r="C1832" s="9" t="str">
        <f t="shared" si="28"/>
        <v/>
      </c>
    </row>
    <row r="1833" spans="1:3" x14ac:dyDescent="0.3">
      <c r="A1833" s="2">
        <v>44367.041666666664</v>
      </c>
      <c r="B1833" s="1">
        <v>154.96</v>
      </c>
      <c r="C1833" s="9" t="str">
        <f t="shared" si="28"/>
        <v/>
      </c>
    </row>
    <row r="1834" spans="1:3" x14ac:dyDescent="0.3">
      <c r="A1834" s="2">
        <v>44367.052083333336</v>
      </c>
      <c r="B1834" s="1">
        <v>60.32</v>
      </c>
      <c r="C1834" s="9" t="str">
        <f t="shared" si="28"/>
        <v/>
      </c>
    </row>
    <row r="1835" spans="1:3" x14ac:dyDescent="0.3">
      <c r="A1835" s="2">
        <v>44367.0625</v>
      </c>
      <c r="B1835" s="1">
        <v>42.64</v>
      </c>
      <c r="C1835" s="9" t="str">
        <f t="shared" si="28"/>
        <v/>
      </c>
    </row>
    <row r="1836" spans="1:3" x14ac:dyDescent="0.3">
      <c r="A1836" s="2">
        <v>44367.072916666664</v>
      </c>
      <c r="B1836" s="1">
        <v>41.6</v>
      </c>
      <c r="C1836" s="9" t="str">
        <f t="shared" si="28"/>
        <v/>
      </c>
    </row>
    <row r="1837" spans="1:3" x14ac:dyDescent="0.3">
      <c r="A1837" s="2">
        <v>44367.083333333336</v>
      </c>
      <c r="B1837" s="1">
        <v>42.64</v>
      </c>
      <c r="C1837" s="9" t="str">
        <f t="shared" si="28"/>
        <v/>
      </c>
    </row>
    <row r="1838" spans="1:3" x14ac:dyDescent="0.3">
      <c r="A1838" s="2">
        <v>44367.09375</v>
      </c>
      <c r="B1838" s="1">
        <v>44.72</v>
      </c>
      <c r="C1838" s="9" t="str">
        <f t="shared" si="28"/>
        <v/>
      </c>
    </row>
    <row r="1839" spans="1:3" x14ac:dyDescent="0.3">
      <c r="A1839" s="2">
        <v>44367.104166666664</v>
      </c>
      <c r="B1839" s="1">
        <v>46.8</v>
      </c>
      <c r="C1839" s="9" t="str">
        <f t="shared" si="28"/>
        <v/>
      </c>
    </row>
    <row r="1840" spans="1:3" x14ac:dyDescent="0.3">
      <c r="A1840" s="2">
        <v>44367.114583333336</v>
      </c>
      <c r="B1840" s="1">
        <v>59.28</v>
      </c>
      <c r="C1840" s="9" t="str">
        <f t="shared" si="28"/>
        <v/>
      </c>
    </row>
    <row r="1841" spans="1:3" x14ac:dyDescent="0.3">
      <c r="A1841" s="2">
        <v>44367.125</v>
      </c>
      <c r="B1841" s="1">
        <v>55.12</v>
      </c>
      <c r="C1841" s="9" t="str">
        <f t="shared" si="28"/>
        <v/>
      </c>
    </row>
    <row r="1842" spans="1:3" x14ac:dyDescent="0.3">
      <c r="A1842" s="2">
        <v>44367.135416666664</v>
      </c>
      <c r="B1842" s="1">
        <v>42.64</v>
      </c>
      <c r="C1842" s="9" t="str">
        <f t="shared" si="28"/>
        <v/>
      </c>
    </row>
    <row r="1843" spans="1:3" x14ac:dyDescent="0.3">
      <c r="A1843" s="2">
        <v>44367.145833333336</v>
      </c>
      <c r="B1843" s="1">
        <v>44.72</v>
      </c>
      <c r="C1843" s="9" t="str">
        <f t="shared" si="28"/>
        <v/>
      </c>
    </row>
    <row r="1844" spans="1:3" x14ac:dyDescent="0.3">
      <c r="A1844" s="2">
        <v>44367.15625</v>
      </c>
      <c r="B1844" s="1">
        <v>43.68</v>
      </c>
      <c r="C1844" s="9" t="str">
        <f t="shared" si="28"/>
        <v/>
      </c>
    </row>
    <row r="1845" spans="1:3" x14ac:dyDescent="0.3">
      <c r="A1845" s="2">
        <v>44367.166666666664</v>
      </c>
      <c r="B1845" s="1">
        <v>41.6</v>
      </c>
      <c r="C1845" s="9" t="str">
        <f t="shared" si="28"/>
        <v/>
      </c>
    </row>
    <row r="1846" spans="1:3" x14ac:dyDescent="0.3">
      <c r="A1846" s="2">
        <v>44367.177083333336</v>
      </c>
      <c r="B1846" s="1">
        <v>42.64</v>
      </c>
      <c r="C1846" s="9" t="str">
        <f t="shared" si="28"/>
        <v/>
      </c>
    </row>
    <row r="1847" spans="1:3" x14ac:dyDescent="0.3">
      <c r="A1847" s="2">
        <v>44367.1875</v>
      </c>
      <c r="B1847" s="1">
        <v>43.68</v>
      </c>
      <c r="C1847" s="9" t="str">
        <f t="shared" si="28"/>
        <v/>
      </c>
    </row>
    <row r="1848" spans="1:3" x14ac:dyDescent="0.3">
      <c r="A1848" s="2">
        <v>44367.197916666664</v>
      </c>
      <c r="B1848" s="1">
        <v>29.12</v>
      </c>
      <c r="C1848" s="9" t="str">
        <f t="shared" si="28"/>
        <v/>
      </c>
    </row>
    <row r="1849" spans="1:3" x14ac:dyDescent="0.3">
      <c r="A1849" s="2">
        <v>44367.208333333336</v>
      </c>
      <c r="B1849" s="1">
        <v>24.96</v>
      </c>
      <c r="C1849" s="9" t="str">
        <f t="shared" si="28"/>
        <v/>
      </c>
    </row>
    <row r="1850" spans="1:3" x14ac:dyDescent="0.3">
      <c r="A1850" s="2">
        <v>44367.21875</v>
      </c>
      <c r="B1850" s="1">
        <v>21.84</v>
      </c>
      <c r="C1850" s="9" t="str">
        <f t="shared" si="28"/>
        <v/>
      </c>
    </row>
    <row r="1851" spans="1:3" x14ac:dyDescent="0.3">
      <c r="A1851" s="2">
        <v>44367.229166666664</v>
      </c>
      <c r="B1851" s="1">
        <v>28.08</v>
      </c>
      <c r="C1851" s="9" t="str">
        <f t="shared" si="28"/>
        <v/>
      </c>
    </row>
    <row r="1852" spans="1:3" x14ac:dyDescent="0.3">
      <c r="A1852" s="2">
        <v>44367.239583333336</v>
      </c>
      <c r="B1852" s="1">
        <v>45.76</v>
      </c>
      <c r="C1852" s="9" t="str">
        <f t="shared" si="28"/>
        <v/>
      </c>
    </row>
    <row r="1853" spans="1:3" x14ac:dyDescent="0.3">
      <c r="A1853" s="2">
        <v>44367.25</v>
      </c>
      <c r="B1853" s="1">
        <v>20.8</v>
      </c>
      <c r="C1853" s="9" t="str">
        <f t="shared" si="28"/>
        <v/>
      </c>
    </row>
    <row r="1854" spans="1:3" x14ac:dyDescent="0.3">
      <c r="A1854" s="2">
        <v>44367.260416666664</v>
      </c>
      <c r="B1854" s="1">
        <v>17.68</v>
      </c>
      <c r="C1854" s="9" t="str">
        <f t="shared" si="28"/>
        <v/>
      </c>
    </row>
    <row r="1855" spans="1:3" x14ac:dyDescent="0.3">
      <c r="A1855" s="2">
        <v>44367.270833333336</v>
      </c>
      <c r="B1855" s="1">
        <v>17.68</v>
      </c>
      <c r="C1855" s="9" t="str">
        <f t="shared" si="28"/>
        <v/>
      </c>
    </row>
    <row r="1856" spans="1:3" x14ac:dyDescent="0.3">
      <c r="A1856" s="2">
        <v>44367.28125</v>
      </c>
      <c r="B1856" s="1">
        <v>44.72</v>
      </c>
      <c r="C1856" s="9" t="str">
        <f t="shared" si="28"/>
        <v/>
      </c>
    </row>
    <row r="1857" spans="1:3" x14ac:dyDescent="0.3">
      <c r="A1857" s="2">
        <v>44367.291666666664</v>
      </c>
      <c r="B1857" s="1">
        <v>31.2</v>
      </c>
      <c r="C1857" s="9" t="str">
        <f t="shared" si="28"/>
        <v/>
      </c>
    </row>
    <row r="1858" spans="1:3" x14ac:dyDescent="0.3">
      <c r="A1858" s="2">
        <v>44367.302083333336</v>
      </c>
      <c r="B1858" s="1">
        <v>17.68</v>
      </c>
      <c r="C1858" s="9" t="str">
        <f t="shared" si="28"/>
        <v/>
      </c>
    </row>
    <row r="1859" spans="1:3" x14ac:dyDescent="0.3">
      <c r="A1859" s="2">
        <v>44367.3125</v>
      </c>
      <c r="B1859" s="1">
        <v>18.72</v>
      </c>
      <c r="C1859" s="9" t="str">
        <f t="shared" si="28"/>
        <v/>
      </c>
    </row>
    <row r="1860" spans="1:3" x14ac:dyDescent="0.3">
      <c r="A1860" s="2">
        <v>44367.322916666664</v>
      </c>
      <c r="B1860" s="1">
        <v>18.72</v>
      </c>
      <c r="C1860" s="9" t="str">
        <f t="shared" si="28"/>
        <v/>
      </c>
    </row>
    <row r="1861" spans="1:3" x14ac:dyDescent="0.3">
      <c r="A1861" s="2">
        <v>44367.333333333336</v>
      </c>
      <c r="B1861" s="1">
        <v>21.84</v>
      </c>
      <c r="C1861" s="9" t="str">
        <f t="shared" si="28"/>
        <v/>
      </c>
    </row>
    <row r="1862" spans="1:3" x14ac:dyDescent="0.3">
      <c r="A1862" s="2">
        <v>44367.34375</v>
      </c>
      <c r="B1862" s="1">
        <v>17.68</v>
      </c>
      <c r="C1862" s="9" t="str">
        <f t="shared" si="28"/>
        <v/>
      </c>
    </row>
    <row r="1863" spans="1:3" x14ac:dyDescent="0.3">
      <c r="A1863" s="2">
        <v>44367.354166666664</v>
      </c>
      <c r="B1863" s="1">
        <v>18.72</v>
      </c>
      <c r="C1863" s="9" t="str">
        <f t="shared" ref="C1863:C1926" si="29">IF(B1863=$B$2886,"XXX","")</f>
        <v/>
      </c>
    </row>
    <row r="1864" spans="1:3" x14ac:dyDescent="0.3">
      <c r="A1864" s="2">
        <v>44367.364583333336</v>
      </c>
      <c r="B1864" s="1">
        <v>18.72</v>
      </c>
      <c r="C1864" s="9" t="str">
        <f t="shared" si="29"/>
        <v/>
      </c>
    </row>
    <row r="1865" spans="1:3" x14ac:dyDescent="0.3">
      <c r="A1865" s="2">
        <v>44367.375</v>
      </c>
      <c r="B1865" s="1">
        <v>18.72</v>
      </c>
      <c r="C1865" s="9" t="str">
        <f t="shared" si="29"/>
        <v/>
      </c>
    </row>
    <row r="1866" spans="1:3" x14ac:dyDescent="0.3">
      <c r="A1866" s="2">
        <v>44367.385416666664</v>
      </c>
      <c r="B1866" s="1">
        <v>22.88</v>
      </c>
      <c r="C1866" s="9" t="str">
        <f t="shared" si="29"/>
        <v/>
      </c>
    </row>
    <row r="1867" spans="1:3" x14ac:dyDescent="0.3">
      <c r="A1867" s="2">
        <v>44367.395833333336</v>
      </c>
      <c r="B1867" s="1">
        <v>21.84</v>
      </c>
      <c r="C1867" s="9" t="str">
        <f t="shared" si="29"/>
        <v/>
      </c>
    </row>
    <row r="1868" spans="1:3" x14ac:dyDescent="0.3">
      <c r="A1868" s="2">
        <v>44367.40625</v>
      </c>
      <c r="B1868" s="1">
        <v>18.72</v>
      </c>
      <c r="C1868" s="9" t="str">
        <f t="shared" si="29"/>
        <v/>
      </c>
    </row>
    <row r="1869" spans="1:3" x14ac:dyDescent="0.3">
      <c r="A1869" s="2">
        <v>44367.416666666664</v>
      </c>
      <c r="B1869" s="1">
        <v>17.68</v>
      </c>
      <c r="C1869" s="9" t="str">
        <f t="shared" si="29"/>
        <v/>
      </c>
    </row>
    <row r="1870" spans="1:3" x14ac:dyDescent="0.3">
      <c r="A1870" s="2">
        <v>44367.427083333336</v>
      </c>
      <c r="B1870" s="1">
        <v>18.72</v>
      </c>
      <c r="C1870" s="9" t="str">
        <f t="shared" si="29"/>
        <v/>
      </c>
    </row>
    <row r="1871" spans="1:3" x14ac:dyDescent="0.3">
      <c r="A1871" s="2">
        <v>44367.4375</v>
      </c>
      <c r="B1871" s="1">
        <v>49.92</v>
      </c>
      <c r="C1871" s="9" t="str">
        <f t="shared" si="29"/>
        <v/>
      </c>
    </row>
    <row r="1872" spans="1:3" x14ac:dyDescent="0.3">
      <c r="A1872" s="2">
        <v>44367.447916666664</v>
      </c>
      <c r="B1872" s="1">
        <v>18.72</v>
      </c>
      <c r="C1872" s="9" t="str">
        <f t="shared" si="29"/>
        <v/>
      </c>
    </row>
    <row r="1873" spans="1:3" x14ac:dyDescent="0.3">
      <c r="A1873" s="2">
        <v>44367.458333333336</v>
      </c>
      <c r="B1873" s="1">
        <v>37.44</v>
      </c>
      <c r="C1873" s="9" t="str">
        <f t="shared" si="29"/>
        <v/>
      </c>
    </row>
    <row r="1874" spans="1:3" x14ac:dyDescent="0.3">
      <c r="A1874" s="2">
        <v>44367.46875</v>
      </c>
      <c r="B1874" s="1">
        <v>39.520000000000003</v>
      </c>
      <c r="C1874" s="9" t="str">
        <f t="shared" si="29"/>
        <v/>
      </c>
    </row>
    <row r="1875" spans="1:3" x14ac:dyDescent="0.3">
      <c r="A1875" s="2">
        <v>44367.479166666664</v>
      </c>
      <c r="B1875" s="1">
        <v>20.8</v>
      </c>
      <c r="C1875" s="9" t="str">
        <f t="shared" si="29"/>
        <v/>
      </c>
    </row>
    <row r="1876" spans="1:3" x14ac:dyDescent="0.3">
      <c r="A1876" s="2">
        <v>44367.489583333336</v>
      </c>
      <c r="B1876" s="1">
        <v>23.92</v>
      </c>
      <c r="C1876" s="9" t="str">
        <f t="shared" si="29"/>
        <v/>
      </c>
    </row>
    <row r="1877" spans="1:3" x14ac:dyDescent="0.3">
      <c r="A1877" s="2">
        <v>44367.5</v>
      </c>
      <c r="B1877" s="1">
        <v>20.8</v>
      </c>
      <c r="C1877" s="9" t="str">
        <f t="shared" si="29"/>
        <v/>
      </c>
    </row>
    <row r="1878" spans="1:3" x14ac:dyDescent="0.3">
      <c r="A1878" s="2">
        <v>44367.510416666664</v>
      </c>
      <c r="B1878" s="1">
        <v>22.88</v>
      </c>
      <c r="C1878" s="9" t="str">
        <f t="shared" si="29"/>
        <v/>
      </c>
    </row>
    <row r="1879" spans="1:3" x14ac:dyDescent="0.3">
      <c r="A1879" s="2">
        <v>44367.520833333336</v>
      </c>
      <c r="B1879" s="1">
        <v>19.760000000000002</v>
      </c>
      <c r="C1879" s="9" t="str">
        <f t="shared" si="29"/>
        <v/>
      </c>
    </row>
    <row r="1880" spans="1:3" x14ac:dyDescent="0.3">
      <c r="A1880" s="2">
        <v>44367.53125</v>
      </c>
      <c r="B1880" s="1">
        <v>60.32</v>
      </c>
      <c r="C1880" s="9" t="str">
        <f t="shared" si="29"/>
        <v/>
      </c>
    </row>
    <row r="1881" spans="1:3" x14ac:dyDescent="0.3">
      <c r="A1881" s="2">
        <v>44367.541666666664</v>
      </c>
      <c r="B1881" s="1">
        <v>23.92</v>
      </c>
      <c r="C1881" s="9" t="str">
        <f t="shared" si="29"/>
        <v/>
      </c>
    </row>
    <row r="1882" spans="1:3" x14ac:dyDescent="0.3">
      <c r="A1882" s="2">
        <v>44367.552083333336</v>
      </c>
      <c r="B1882" s="1">
        <v>29.12</v>
      </c>
      <c r="C1882" s="9" t="str">
        <f t="shared" si="29"/>
        <v/>
      </c>
    </row>
    <row r="1883" spans="1:3" x14ac:dyDescent="0.3">
      <c r="A1883" s="2">
        <v>44367.5625</v>
      </c>
      <c r="B1883" s="1">
        <v>26</v>
      </c>
      <c r="C1883" s="9" t="str">
        <f t="shared" si="29"/>
        <v/>
      </c>
    </row>
    <row r="1884" spans="1:3" x14ac:dyDescent="0.3">
      <c r="A1884" s="2">
        <v>44367.572916666664</v>
      </c>
      <c r="B1884" s="1">
        <v>19.760000000000002</v>
      </c>
      <c r="C1884" s="9" t="str">
        <f t="shared" si="29"/>
        <v/>
      </c>
    </row>
    <row r="1885" spans="1:3" x14ac:dyDescent="0.3">
      <c r="A1885" s="2">
        <v>44367.583333333336</v>
      </c>
      <c r="B1885" s="1">
        <v>22.88</v>
      </c>
      <c r="C1885" s="9" t="str">
        <f t="shared" si="29"/>
        <v/>
      </c>
    </row>
    <row r="1886" spans="1:3" x14ac:dyDescent="0.3">
      <c r="A1886" s="2">
        <v>44367.59375</v>
      </c>
      <c r="B1886" s="1">
        <v>19.760000000000002</v>
      </c>
      <c r="C1886" s="9" t="str">
        <f t="shared" si="29"/>
        <v/>
      </c>
    </row>
    <row r="1887" spans="1:3" x14ac:dyDescent="0.3">
      <c r="A1887" s="2">
        <v>44367.604166666664</v>
      </c>
      <c r="B1887" s="1">
        <v>26</v>
      </c>
      <c r="C1887" s="9" t="str">
        <f t="shared" si="29"/>
        <v/>
      </c>
    </row>
    <row r="1888" spans="1:3" x14ac:dyDescent="0.3">
      <c r="A1888" s="2">
        <v>44367.614583333336</v>
      </c>
      <c r="B1888" s="1">
        <v>21.84</v>
      </c>
      <c r="C1888" s="9" t="str">
        <f t="shared" si="29"/>
        <v/>
      </c>
    </row>
    <row r="1889" spans="1:3" x14ac:dyDescent="0.3">
      <c r="A1889" s="2">
        <v>44367.625</v>
      </c>
      <c r="B1889" s="1">
        <v>18.72</v>
      </c>
      <c r="C1889" s="9" t="str">
        <f t="shared" si="29"/>
        <v/>
      </c>
    </row>
    <row r="1890" spans="1:3" x14ac:dyDescent="0.3">
      <c r="A1890" s="2">
        <v>44367.635416666664</v>
      </c>
      <c r="B1890" s="1">
        <v>44.72</v>
      </c>
      <c r="C1890" s="9" t="str">
        <f t="shared" si="29"/>
        <v/>
      </c>
    </row>
    <row r="1891" spans="1:3" x14ac:dyDescent="0.3">
      <c r="A1891" s="2">
        <v>44367.645833333336</v>
      </c>
      <c r="B1891" s="1">
        <v>19.760000000000002</v>
      </c>
      <c r="C1891" s="9" t="str">
        <f t="shared" si="29"/>
        <v/>
      </c>
    </row>
    <row r="1892" spans="1:3" x14ac:dyDescent="0.3">
      <c r="A1892" s="2">
        <v>44367.65625</v>
      </c>
      <c r="B1892" s="1">
        <v>46.8</v>
      </c>
      <c r="C1892" s="9" t="str">
        <f t="shared" si="29"/>
        <v/>
      </c>
    </row>
    <row r="1893" spans="1:3" x14ac:dyDescent="0.3">
      <c r="A1893" s="2">
        <v>44367.666666666664</v>
      </c>
      <c r="B1893" s="1">
        <v>19.760000000000002</v>
      </c>
      <c r="C1893" s="9" t="str">
        <f t="shared" si="29"/>
        <v/>
      </c>
    </row>
    <row r="1894" spans="1:3" x14ac:dyDescent="0.3">
      <c r="A1894" s="2">
        <v>44367.677083333336</v>
      </c>
      <c r="B1894" s="1">
        <v>19.760000000000002</v>
      </c>
      <c r="C1894" s="9" t="str">
        <f t="shared" si="29"/>
        <v/>
      </c>
    </row>
    <row r="1895" spans="1:3" x14ac:dyDescent="0.3">
      <c r="A1895" s="2">
        <v>44367.6875</v>
      </c>
      <c r="B1895" s="1">
        <v>19.760000000000002</v>
      </c>
      <c r="C1895" s="9" t="str">
        <f t="shared" si="29"/>
        <v/>
      </c>
    </row>
    <row r="1896" spans="1:3" x14ac:dyDescent="0.3">
      <c r="A1896" s="2">
        <v>44367.697916666664</v>
      </c>
      <c r="B1896" s="1">
        <v>20.8</v>
      </c>
      <c r="C1896" s="9" t="str">
        <f t="shared" si="29"/>
        <v/>
      </c>
    </row>
    <row r="1897" spans="1:3" x14ac:dyDescent="0.3">
      <c r="A1897" s="2">
        <v>44367.708333333336</v>
      </c>
      <c r="B1897" s="1">
        <v>20.8</v>
      </c>
      <c r="C1897" s="9" t="str">
        <f t="shared" si="29"/>
        <v/>
      </c>
    </row>
    <row r="1898" spans="1:3" x14ac:dyDescent="0.3">
      <c r="A1898" s="2">
        <v>44367.71875</v>
      </c>
      <c r="B1898" s="1">
        <v>23.92</v>
      </c>
      <c r="C1898" s="9" t="str">
        <f t="shared" si="29"/>
        <v/>
      </c>
    </row>
    <row r="1899" spans="1:3" x14ac:dyDescent="0.3">
      <c r="A1899" s="2">
        <v>44367.729166666664</v>
      </c>
      <c r="B1899" s="1">
        <v>20.8</v>
      </c>
      <c r="C1899" s="9" t="str">
        <f t="shared" si="29"/>
        <v/>
      </c>
    </row>
    <row r="1900" spans="1:3" x14ac:dyDescent="0.3">
      <c r="A1900" s="2">
        <v>44367.739583333336</v>
      </c>
      <c r="B1900" s="1">
        <v>22.88</v>
      </c>
      <c r="C1900" s="9" t="str">
        <f t="shared" si="29"/>
        <v/>
      </c>
    </row>
    <row r="1901" spans="1:3" x14ac:dyDescent="0.3">
      <c r="A1901" s="2">
        <v>44367.75</v>
      </c>
      <c r="B1901" s="1">
        <v>23.92</v>
      </c>
      <c r="C1901" s="9" t="str">
        <f t="shared" si="29"/>
        <v/>
      </c>
    </row>
    <row r="1902" spans="1:3" x14ac:dyDescent="0.3">
      <c r="A1902" s="2">
        <v>44367.760416666664</v>
      </c>
      <c r="B1902" s="1">
        <v>69.680000000000007</v>
      </c>
      <c r="C1902" s="9" t="str">
        <f t="shared" si="29"/>
        <v/>
      </c>
    </row>
    <row r="1903" spans="1:3" x14ac:dyDescent="0.3">
      <c r="A1903" s="2">
        <v>44367.770833333336</v>
      </c>
      <c r="B1903" s="1">
        <v>28.08</v>
      </c>
      <c r="C1903" s="9" t="str">
        <f t="shared" si="29"/>
        <v/>
      </c>
    </row>
    <row r="1904" spans="1:3" x14ac:dyDescent="0.3">
      <c r="A1904" s="2">
        <v>44367.78125</v>
      </c>
      <c r="B1904" s="1">
        <v>19.760000000000002</v>
      </c>
      <c r="C1904" s="9" t="str">
        <f t="shared" si="29"/>
        <v/>
      </c>
    </row>
    <row r="1905" spans="1:3" x14ac:dyDescent="0.3">
      <c r="A1905" s="2">
        <v>44367.791666666664</v>
      </c>
      <c r="B1905" s="1">
        <v>19.760000000000002</v>
      </c>
      <c r="C1905" s="9" t="str">
        <f t="shared" si="29"/>
        <v/>
      </c>
    </row>
    <row r="1906" spans="1:3" x14ac:dyDescent="0.3">
      <c r="A1906" s="2">
        <v>44367.802083333336</v>
      </c>
      <c r="B1906" s="1">
        <v>43.68</v>
      </c>
      <c r="C1906" s="9" t="str">
        <f t="shared" si="29"/>
        <v/>
      </c>
    </row>
    <row r="1907" spans="1:3" x14ac:dyDescent="0.3">
      <c r="A1907" s="2">
        <v>44367.8125</v>
      </c>
      <c r="B1907" s="1">
        <v>32.24</v>
      </c>
      <c r="C1907" s="9" t="str">
        <f t="shared" si="29"/>
        <v/>
      </c>
    </row>
    <row r="1908" spans="1:3" x14ac:dyDescent="0.3">
      <c r="A1908" s="2">
        <v>44367.822916666664</v>
      </c>
      <c r="B1908" s="1">
        <v>82.16</v>
      </c>
      <c r="C1908" s="9" t="str">
        <f t="shared" si="29"/>
        <v/>
      </c>
    </row>
    <row r="1909" spans="1:3" x14ac:dyDescent="0.3">
      <c r="A1909" s="2">
        <v>44367.833333333336</v>
      </c>
      <c r="B1909" s="1">
        <v>20.8</v>
      </c>
      <c r="C1909" s="9" t="str">
        <f t="shared" si="29"/>
        <v/>
      </c>
    </row>
    <row r="1910" spans="1:3" x14ac:dyDescent="0.3">
      <c r="A1910" s="2">
        <v>44367.84375</v>
      </c>
      <c r="B1910" s="1">
        <v>23.92</v>
      </c>
      <c r="C1910" s="9" t="str">
        <f t="shared" si="29"/>
        <v/>
      </c>
    </row>
    <row r="1911" spans="1:3" x14ac:dyDescent="0.3">
      <c r="A1911" s="2">
        <v>44367.854166666664</v>
      </c>
      <c r="B1911" s="1">
        <v>22.88</v>
      </c>
      <c r="C1911" s="9" t="str">
        <f t="shared" si="29"/>
        <v/>
      </c>
    </row>
    <row r="1912" spans="1:3" x14ac:dyDescent="0.3">
      <c r="A1912" s="2">
        <v>44367.864583333336</v>
      </c>
      <c r="B1912" s="1">
        <v>23.92</v>
      </c>
      <c r="C1912" s="9" t="str">
        <f t="shared" si="29"/>
        <v/>
      </c>
    </row>
    <row r="1913" spans="1:3" x14ac:dyDescent="0.3">
      <c r="A1913" s="2">
        <v>44367.875</v>
      </c>
      <c r="B1913" s="1">
        <v>43.68</v>
      </c>
      <c r="C1913" s="9" t="str">
        <f t="shared" si="29"/>
        <v/>
      </c>
    </row>
    <row r="1914" spans="1:3" x14ac:dyDescent="0.3">
      <c r="A1914" s="2">
        <v>44367.885416666664</v>
      </c>
      <c r="B1914" s="1">
        <v>23.92</v>
      </c>
      <c r="C1914" s="9" t="str">
        <f t="shared" si="29"/>
        <v/>
      </c>
    </row>
    <row r="1915" spans="1:3" x14ac:dyDescent="0.3">
      <c r="A1915" s="2">
        <v>44367.895833333336</v>
      </c>
      <c r="B1915" s="1">
        <v>41.6</v>
      </c>
      <c r="C1915" s="9" t="str">
        <f t="shared" si="29"/>
        <v/>
      </c>
    </row>
    <row r="1916" spans="1:3" x14ac:dyDescent="0.3">
      <c r="A1916" s="2">
        <v>44367.90625</v>
      </c>
      <c r="B1916" s="1">
        <v>48.88</v>
      </c>
      <c r="C1916" s="9" t="str">
        <f t="shared" si="29"/>
        <v/>
      </c>
    </row>
    <row r="1917" spans="1:3" x14ac:dyDescent="0.3">
      <c r="A1917" s="2">
        <v>44367.916666666664</v>
      </c>
      <c r="B1917" s="1">
        <v>47.84</v>
      </c>
      <c r="C1917" s="9" t="str">
        <f t="shared" si="29"/>
        <v/>
      </c>
    </row>
    <row r="1918" spans="1:3" x14ac:dyDescent="0.3">
      <c r="A1918" s="2">
        <v>44367.927083333336</v>
      </c>
      <c r="B1918" s="1">
        <v>46.8</v>
      </c>
      <c r="C1918" s="9" t="str">
        <f t="shared" si="29"/>
        <v/>
      </c>
    </row>
    <row r="1919" spans="1:3" x14ac:dyDescent="0.3">
      <c r="A1919" s="2">
        <v>44367.9375</v>
      </c>
      <c r="B1919" s="1">
        <v>47.84</v>
      </c>
      <c r="C1919" s="9" t="str">
        <f t="shared" si="29"/>
        <v/>
      </c>
    </row>
    <row r="1920" spans="1:3" x14ac:dyDescent="0.3">
      <c r="A1920" s="2">
        <v>44367.947916666664</v>
      </c>
      <c r="B1920" s="1">
        <v>46.8</v>
      </c>
      <c r="C1920" s="9" t="str">
        <f t="shared" si="29"/>
        <v/>
      </c>
    </row>
    <row r="1921" spans="1:3" x14ac:dyDescent="0.3">
      <c r="A1921" s="2">
        <v>44367.958333333336</v>
      </c>
      <c r="B1921" s="1">
        <v>50.96</v>
      </c>
      <c r="C1921" s="9" t="str">
        <f t="shared" si="29"/>
        <v/>
      </c>
    </row>
    <row r="1922" spans="1:3" x14ac:dyDescent="0.3">
      <c r="A1922" s="2">
        <v>44367.96875</v>
      </c>
      <c r="B1922" s="1">
        <v>163.28</v>
      </c>
      <c r="C1922" s="9" t="str">
        <f t="shared" si="29"/>
        <v/>
      </c>
    </row>
    <row r="1923" spans="1:3" x14ac:dyDescent="0.3">
      <c r="A1923" s="2">
        <v>44367.979166666664</v>
      </c>
      <c r="B1923" s="1">
        <v>165.36</v>
      </c>
      <c r="C1923" s="9" t="str">
        <f t="shared" si="29"/>
        <v/>
      </c>
    </row>
    <row r="1924" spans="1:3" x14ac:dyDescent="0.3">
      <c r="A1924" s="2">
        <v>44367.989583333336</v>
      </c>
      <c r="B1924" s="1">
        <v>165.36</v>
      </c>
      <c r="C1924" s="9" t="str">
        <f t="shared" si="29"/>
        <v/>
      </c>
    </row>
    <row r="1925" spans="1:3" x14ac:dyDescent="0.3">
      <c r="A1925" s="2">
        <v>44368</v>
      </c>
      <c r="B1925" s="1">
        <v>177.84</v>
      </c>
      <c r="C1925" s="9" t="str">
        <f t="shared" si="29"/>
        <v/>
      </c>
    </row>
    <row r="1926" spans="1:3" x14ac:dyDescent="0.3">
      <c r="A1926" s="2">
        <v>44368.010416666664</v>
      </c>
      <c r="B1926" s="1">
        <v>175.76</v>
      </c>
      <c r="C1926" s="9" t="str">
        <f t="shared" si="29"/>
        <v/>
      </c>
    </row>
    <row r="1927" spans="1:3" x14ac:dyDescent="0.3">
      <c r="A1927" s="2">
        <v>44368.020833333336</v>
      </c>
      <c r="B1927" s="1">
        <v>124.8</v>
      </c>
      <c r="C1927" s="9" t="str">
        <f t="shared" ref="C1927:C1990" si="30">IF(B1927=$B$2886,"XXX","")</f>
        <v/>
      </c>
    </row>
    <row r="1928" spans="1:3" x14ac:dyDescent="0.3">
      <c r="A1928" s="2">
        <v>44368.03125</v>
      </c>
      <c r="B1928" s="1">
        <v>44.72</v>
      </c>
      <c r="C1928" s="9" t="str">
        <f t="shared" si="30"/>
        <v/>
      </c>
    </row>
    <row r="1929" spans="1:3" x14ac:dyDescent="0.3">
      <c r="A1929" s="2">
        <v>44368.041666666664</v>
      </c>
      <c r="B1929" s="1">
        <v>43.68</v>
      </c>
      <c r="C1929" s="9" t="str">
        <f t="shared" si="30"/>
        <v/>
      </c>
    </row>
    <row r="1930" spans="1:3" x14ac:dyDescent="0.3">
      <c r="A1930" s="2">
        <v>44368.052083333336</v>
      </c>
      <c r="B1930" s="1">
        <v>43.68</v>
      </c>
      <c r="C1930" s="9" t="str">
        <f t="shared" si="30"/>
        <v/>
      </c>
    </row>
    <row r="1931" spans="1:3" x14ac:dyDescent="0.3">
      <c r="A1931" s="2">
        <v>44368.0625</v>
      </c>
      <c r="B1931" s="1">
        <v>43.68</v>
      </c>
      <c r="C1931" s="9" t="str">
        <f t="shared" si="30"/>
        <v/>
      </c>
    </row>
    <row r="1932" spans="1:3" x14ac:dyDescent="0.3">
      <c r="A1932" s="2">
        <v>44368.072916666664</v>
      </c>
      <c r="B1932" s="1">
        <v>44.72</v>
      </c>
      <c r="C1932" s="9" t="str">
        <f t="shared" si="30"/>
        <v/>
      </c>
    </row>
    <row r="1933" spans="1:3" x14ac:dyDescent="0.3">
      <c r="A1933" s="2">
        <v>44368.083333333336</v>
      </c>
      <c r="B1933" s="1">
        <v>44.72</v>
      </c>
      <c r="C1933" s="9" t="str">
        <f t="shared" si="30"/>
        <v/>
      </c>
    </row>
    <row r="1934" spans="1:3" x14ac:dyDescent="0.3">
      <c r="A1934" s="2">
        <v>44368.09375</v>
      </c>
      <c r="B1934" s="1">
        <v>45.76</v>
      </c>
      <c r="C1934" s="9" t="str">
        <f t="shared" si="30"/>
        <v/>
      </c>
    </row>
    <row r="1935" spans="1:3" x14ac:dyDescent="0.3">
      <c r="A1935" s="2">
        <v>44368.104166666664</v>
      </c>
      <c r="B1935" s="1">
        <v>43.68</v>
      </c>
      <c r="C1935" s="9" t="str">
        <f t="shared" si="30"/>
        <v/>
      </c>
    </row>
    <row r="1936" spans="1:3" x14ac:dyDescent="0.3">
      <c r="A1936" s="2">
        <v>44368.114583333336</v>
      </c>
      <c r="B1936" s="1">
        <v>46.8</v>
      </c>
      <c r="C1936" s="9" t="str">
        <f t="shared" si="30"/>
        <v/>
      </c>
    </row>
    <row r="1937" spans="1:3" x14ac:dyDescent="0.3">
      <c r="A1937" s="2">
        <v>44368.125</v>
      </c>
      <c r="B1937" s="1">
        <v>43.68</v>
      </c>
      <c r="C1937" s="9" t="str">
        <f t="shared" si="30"/>
        <v/>
      </c>
    </row>
    <row r="1938" spans="1:3" x14ac:dyDescent="0.3">
      <c r="A1938" s="2">
        <v>44368.135416666664</v>
      </c>
      <c r="B1938" s="1">
        <v>43.68</v>
      </c>
      <c r="C1938" s="9" t="str">
        <f t="shared" si="30"/>
        <v/>
      </c>
    </row>
    <row r="1939" spans="1:3" x14ac:dyDescent="0.3">
      <c r="A1939" s="2">
        <v>44368.145833333336</v>
      </c>
      <c r="B1939" s="1">
        <v>43.68</v>
      </c>
      <c r="C1939" s="9" t="str">
        <f t="shared" si="30"/>
        <v/>
      </c>
    </row>
    <row r="1940" spans="1:3" x14ac:dyDescent="0.3">
      <c r="A1940" s="2">
        <v>44368.15625</v>
      </c>
      <c r="B1940" s="1">
        <v>45.76</v>
      </c>
      <c r="C1940" s="9" t="str">
        <f t="shared" si="30"/>
        <v/>
      </c>
    </row>
    <row r="1941" spans="1:3" x14ac:dyDescent="0.3">
      <c r="A1941" s="2">
        <v>44368.166666666664</v>
      </c>
      <c r="B1941" s="1">
        <v>44.72</v>
      </c>
      <c r="C1941" s="9" t="str">
        <f t="shared" si="30"/>
        <v/>
      </c>
    </row>
    <row r="1942" spans="1:3" x14ac:dyDescent="0.3">
      <c r="A1942" s="2">
        <v>44368.177083333336</v>
      </c>
      <c r="B1942" s="1">
        <v>44.72</v>
      </c>
      <c r="C1942" s="9" t="str">
        <f t="shared" si="30"/>
        <v/>
      </c>
    </row>
    <row r="1943" spans="1:3" x14ac:dyDescent="0.3">
      <c r="A1943" s="2">
        <v>44368.1875</v>
      </c>
      <c r="B1943" s="1">
        <v>44.72</v>
      </c>
      <c r="C1943" s="9" t="str">
        <f t="shared" si="30"/>
        <v/>
      </c>
    </row>
    <row r="1944" spans="1:3" x14ac:dyDescent="0.3">
      <c r="A1944" s="2">
        <v>44368.197916666664</v>
      </c>
      <c r="B1944" s="1">
        <v>31.2</v>
      </c>
      <c r="C1944" s="9" t="str">
        <f t="shared" si="30"/>
        <v/>
      </c>
    </row>
    <row r="1945" spans="1:3" x14ac:dyDescent="0.3">
      <c r="A1945" s="2">
        <v>44368.208333333336</v>
      </c>
      <c r="B1945" s="1">
        <v>28.08</v>
      </c>
      <c r="C1945" s="9" t="str">
        <f t="shared" si="30"/>
        <v/>
      </c>
    </row>
    <row r="1946" spans="1:3" x14ac:dyDescent="0.3">
      <c r="A1946" s="2">
        <v>44368.21875</v>
      </c>
      <c r="B1946" s="1">
        <v>29.12</v>
      </c>
      <c r="C1946" s="9" t="str">
        <f t="shared" si="30"/>
        <v/>
      </c>
    </row>
    <row r="1947" spans="1:3" x14ac:dyDescent="0.3">
      <c r="A1947" s="2">
        <v>44368.229166666664</v>
      </c>
      <c r="B1947" s="1">
        <v>26</v>
      </c>
      <c r="C1947" s="9" t="str">
        <f t="shared" si="30"/>
        <v/>
      </c>
    </row>
    <row r="1948" spans="1:3" x14ac:dyDescent="0.3">
      <c r="A1948" s="2">
        <v>44368.239583333336</v>
      </c>
      <c r="B1948" s="1">
        <v>27.04</v>
      </c>
      <c r="C1948" s="9" t="str">
        <f t="shared" si="30"/>
        <v/>
      </c>
    </row>
    <row r="1949" spans="1:3" x14ac:dyDescent="0.3">
      <c r="A1949" s="2">
        <v>44368.25</v>
      </c>
      <c r="B1949" s="1">
        <v>30.16</v>
      </c>
      <c r="C1949" s="9" t="str">
        <f t="shared" si="30"/>
        <v/>
      </c>
    </row>
    <row r="1950" spans="1:3" x14ac:dyDescent="0.3">
      <c r="A1950" s="2">
        <v>44368.260416666664</v>
      </c>
      <c r="B1950" s="1">
        <v>35.36</v>
      </c>
      <c r="C1950" s="9" t="str">
        <f t="shared" si="30"/>
        <v/>
      </c>
    </row>
    <row r="1951" spans="1:3" x14ac:dyDescent="0.3">
      <c r="A1951" s="2">
        <v>44368.270833333336</v>
      </c>
      <c r="B1951" s="1">
        <v>47.84</v>
      </c>
      <c r="C1951" s="9" t="str">
        <f t="shared" si="30"/>
        <v/>
      </c>
    </row>
    <row r="1952" spans="1:3" x14ac:dyDescent="0.3">
      <c r="A1952" s="2">
        <v>44368.28125</v>
      </c>
      <c r="B1952" s="1">
        <v>46.8</v>
      </c>
      <c r="C1952" s="9" t="str">
        <f t="shared" si="30"/>
        <v/>
      </c>
    </row>
    <row r="1953" spans="1:3" x14ac:dyDescent="0.3">
      <c r="A1953" s="2">
        <v>44368.291666666664</v>
      </c>
      <c r="B1953" s="1">
        <v>47.84</v>
      </c>
      <c r="C1953" s="9" t="str">
        <f t="shared" si="30"/>
        <v/>
      </c>
    </row>
    <row r="1954" spans="1:3" x14ac:dyDescent="0.3">
      <c r="A1954" s="2">
        <v>44368.302083333336</v>
      </c>
      <c r="B1954" s="1">
        <v>78</v>
      </c>
      <c r="C1954" s="9" t="str">
        <f t="shared" si="30"/>
        <v/>
      </c>
    </row>
    <row r="1955" spans="1:3" x14ac:dyDescent="0.3">
      <c r="A1955" s="2">
        <v>44368.3125</v>
      </c>
      <c r="B1955" s="1">
        <v>64.48</v>
      </c>
      <c r="C1955" s="9" t="str">
        <f t="shared" si="30"/>
        <v/>
      </c>
    </row>
    <row r="1956" spans="1:3" x14ac:dyDescent="0.3">
      <c r="A1956" s="2">
        <v>44368.322916666664</v>
      </c>
      <c r="B1956" s="1">
        <v>63.44</v>
      </c>
      <c r="C1956" s="9" t="str">
        <f t="shared" si="30"/>
        <v/>
      </c>
    </row>
    <row r="1957" spans="1:3" x14ac:dyDescent="0.3">
      <c r="A1957" s="2">
        <v>44368.333333333336</v>
      </c>
      <c r="B1957" s="1">
        <v>69.680000000000007</v>
      </c>
      <c r="C1957" s="9" t="str">
        <f t="shared" si="30"/>
        <v/>
      </c>
    </row>
    <row r="1958" spans="1:3" x14ac:dyDescent="0.3">
      <c r="A1958" s="2">
        <v>44368.34375</v>
      </c>
      <c r="B1958" s="1">
        <v>96.72</v>
      </c>
      <c r="C1958" s="9" t="str">
        <f t="shared" si="30"/>
        <v/>
      </c>
    </row>
    <row r="1959" spans="1:3" x14ac:dyDescent="0.3">
      <c r="A1959" s="2">
        <v>44368.354166666664</v>
      </c>
      <c r="B1959" s="1">
        <v>71.760000000000005</v>
      </c>
      <c r="C1959" s="9" t="str">
        <f t="shared" si="30"/>
        <v/>
      </c>
    </row>
    <row r="1960" spans="1:3" x14ac:dyDescent="0.3">
      <c r="A1960" s="2">
        <v>44368.364583333336</v>
      </c>
      <c r="B1960" s="1">
        <v>75.92</v>
      </c>
      <c r="C1960" s="9" t="str">
        <f t="shared" si="30"/>
        <v/>
      </c>
    </row>
    <row r="1961" spans="1:3" x14ac:dyDescent="0.3">
      <c r="A1961" s="2">
        <v>44368.375</v>
      </c>
      <c r="B1961" s="1">
        <v>78</v>
      </c>
      <c r="C1961" s="9" t="str">
        <f t="shared" si="30"/>
        <v/>
      </c>
    </row>
    <row r="1962" spans="1:3" x14ac:dyDescent="0.3">
      <c r="A1962" s="2">
        <v>44368.385416666664</v>
      </c>
      <c r="B1962" s="1">
        <v>97.76</v>
      </c>
      <c r="C1962" s="9" t="str">
        <f t="shared" si="30"/>
        <v/>
      </c>
    </row>
    <row r="1963" spans="1:3" x14ac:dyDescent="0.3">
      <c r="A1963" s="2">
        <v>44368.395833333336</v>
      </c>
      <c r="B1963" s="1">
        <v>76.959999999999994</v>
      </c>
      <c r="C1963" s="9" t="str">
        <f t="shared" si="30"/>
        <v/>
      </c>
    </row>
    <row r="1964" spans="1:3" x14ac:dyDescent="0.3">
      <c r="A1964" s="2">
        <v>44368.40625</v>
      </c>
      <c r="B1964" s="1">
        <v>125.84</v>
      </c>
      <c r="C1964" s="9" t="str">
        <f t="shared" si="30"/>
        <v/>
      </c>
    </row>
    <row r="1965" spans="1:3" x14ac:dyDescent="0.3">
      <c r="A1965" s="2">
        <v>44368.416666666664</v>
      </c>
      <c r="B1965" s="1">
        <v>82.16</v>
      </c>
      <c r="C1965" s="9" t="str">
        <f t="shared" si="30"/>
        <v/>
      </c>
    </row>
    <row r="1966" spans="1:3" x14ac:dyDescent="0.3">
      <c r="A1966" s="2">
        <v>44368.427083333336</v>
      </c>
      <c r="B1966" s="1">
        <v>93.6</v>
      </c>
      <c r="C1966" s="9" t="str">
        <f t="shared" si="30"/>
        <v/>
      </c>
    </row>
    <row r="1967" spans="1:3" x14ac:dyDescent="0.3">
      <c r="A1967" s="2">
        <v>44368.4375</v>
      </c>
      <c r="B1967" s="1">
        <v>115.44</v>
      </c>
      <c r="C1967" s="9" t="str">
        <f t="shared" si="30"/>
        <v/>
      </c>
    </row>
    <row r="1968" spans="1:3" x14ac:dyDescent="0.3">
      <c r="A1968" s="2">
        <v>44368.447916666664</v>
      </c>
      <c r="B1968" s="1">
        <v>140.4</v>
      </c>
      <c r="C1968" s="9" t="str">
        <f t="shared" si="30"/>
        <v/>
      </c>
    </row>
    <row r="1969" spans="1:3" x14ac:dyDescent="0.3">
      <c r="A1969" s="2">
        <v>44368.458333333336</v>
      </c>
      <c r="B1969" s="1">
        <v>119.6</v>
      </c>
      <c r="C1969" s="9" t="str">
        <f t="shared" si="30"/>
        <v/>
      </c>
    </row>
    <row r="1970" spans="1:3" x14ac:dyDescent="0.3">
      <c r="A1970" s="2">
        <v>44368.46875</v>
      </c>
      <c r="B1970" s="1">
        <v>98.8</v>
      </c>
      <c r="C1970" s="9" t="str">
        <f t="shared" si="30"/>
        <v/>
      </c>
    </row>
    <row r="1971" spans="1:3" x14ac:dyDescent="0.3">
      <c r="A1971" s="2">
        <v>44368.479166666664</v>
      </c>
      <c r="B1971" s="1">
        <v>70.72</v>
      </c>
      <c r="C1971" s="9" t="str">
        <f t="shared" si="30"/>
        <v/>
      </c>
    </row>
    <row r="1972" spans="1:3" x14ac:dyDescent="0.3">
      <c r="A1972" s="2">
        <v>44368.489583333336</v>
      </c>
      <c r="B1972" s="1">
        <v>91.52</v>
      </c>
      <c r="C1972" s="9" t="str">
        <f t="shared" si="30"/>
        <v/>
      </c>
    </row>
    <row r="1973" spans="1:3" x14ac:dyDescent="0.3">
      <c r="A1973" s="2">
        <v>44368.5</v>
      </c>
      <c r="B1973" s="1">
        <v>73.84</v>
      </c>
      <c r="C1973" s="9" t="str">
        <f t="shared" si="30"/>
        <v/>
      </c>
    </row>
    <row r="1974" spans="1:3" x14ac:dyDescent="0.3">
      <c r="A1974" s="2">
        <v>44368.510416666664</v>
      </c>
      <c r="B1974" s="1">
        <v>95.68</v>
      </c>
      <c r="C1974" s="9" t="str">
        <f t="shared" si="30"/>
        <v/>
      </c>
    </row>
    <row r="1975" spans="1:3" x14ac:dyDescent="0.3">
      <c r="A1975" s="2">
        <v>44368.520833333336</v>
      </c>
      <c r="B1975" s="1">
        <v>82.16</v>
      </c>
      <c r="C1975" s="9" t="str">
        <f t="shared" si="30"/>
        <v/>
      </c>
    </row>
    <row r="1976" spans="1:3" x14ac:dyDescent="0.3">
      <c r="A1976" s="2">
        <v>44368.53125</v>
      </c>
      <c r="B1976" s="1">
        <v>79.040000000000006</v>
      </c>
      <c r="C1976" s="9" t="str">
        <f t="shared" si="30"/>
        <v/>
      </c>
    </row>
    <row r="1977" spans="1:3" x14ac:dyDescent="0.3">
      <c r="A1977" s="2">
        <v>44368.541666666664</v>
      </c>
      <c r="B1977" s="1">
        <v>81.12</v>
      </c>
      <c r="C1977" s="9" t="str">
        <f t="shared" si="30"/>
        <v/>
      </c>
    </row>
    <row r="1978" spans="1:3" x14ac:dyDescent="0.3">
      <c r="A1978" s="2">
        <v>44368.552083333336</v>
      </c>
      <c r="B1978" s="1">
        <v>99.84</v>
      </c>
      <c r="C1978" s="9" t="str">
        <f t="shared" si="30"/>
        <v/>
      </c>
    </row>
    <row r="1979" spans="1:3" x14ac:dyDescent="0.3">
      <c r="A1979" s="2">
        <v>44368.5625</v>
      </c>
      <c r="B1979" s="1">
        <v>86.32</v>
      </c>
      <c r="C1979" s="9" t="str">
        <f t="shared" si="30"/>
        <v/>
      </c>
    </row>
    <row r="1980" spans="1:3" x14ac:dyDescent="0.3">
      <c r="A1980" s="2">
        <v>44368.572916666664</v>
      </c>
      <c r="B1980" s="1">
        <v>64.48</v>
      </c>
      <c r="C1980" s="9" t="str">
        <f t="shared" si="30"/>
        <v/>
      </c>
    </row>
    <row r="1981" spans="1:3" x14ac:dyDescent="0.3">
      <c r="A1981" s="2">
        <v>44368.583333333336</v>
      </c>
      <c r="B1981" s="1">
        <v>61.36</v>
      </c>
      <c r="C1981" s="9" t="str">
        <f t="shared" si="30"/>
        <v/>
      </c>
    </row>
    <row r="1982" spans="1:3" x14ac:dyDescent="0.3">
      <c r="A1982" s="2">
        <v>44368.59375</v>
      </c>
      <c r="B1982" s="1">
        <v>64.48</v>
      </c>
      <c r="C1982" s="9" t="str">
        <f t="shared" si="30"/>
        <v/>
      </c>
    </row>
    <row r="1983" spans="1:3" x14ac:dyDescent="0.3">
      <c r="A1983" s="2">
        <v>44368.604166666664</v>
      </c>
      <c r="B1983" s="1">
        <v>60.32</v>
      </c>
      <c r="C1983" s="9" t="str">
        <f t="shared" si="30"/>
        <v/>
      </c>
    </row>
    <row r="1984" spans="1:3" x14ac:dyDescent="0.3">
      <c r="A1984" s="2">
        <v>44368.614583333336</v>
      </c>
      <c r="B1984" s="1">
        <v>52</v>
      </c>
      <c r="C1984" s="9" t="str">
        <f t="shared" si="30"/>
        <v/>
      </c>
    </row>
    <row r="1985" spans="1:3" x14ac:dyDescent="0.3">
      <c r="A1985" s="2">
        <v>44368.625</v>
      </c>
      <c r="B1985" s="1">
        <v>53.04</v>
      </c>
      <c r="C1985" s="9" t="str">
        <f t="shared" si="30"/>
        <v/>
      </c>
    </row>
    <row r="1986" spans="1:3" x14ac:dyDescent="0.3">
      <c r="A1986" s="2">
        <v>44368.635416666664</v>
      </c>
      <c r="B1986" s="1">
        <v>62.4</v>
      </c>
      <c r="C1986" s="9" t="str">
        <f t="shared" si="30"/>
        <v/>
      </c>
    </row>
    <row r="1987" spans="1:3" x14ac:dyDescent="0.3">
      <c r="A1987" s="2">
        <v>44368.645833333336</v>
      </c>
      <c r="B1987" s="1">
        <v>39.520000000000003</v>
      </c>
      <c r="C1987" s="9" t="str">
        <f t="shared" si="30"/>
        <v/>
      </c>
    </row>
    <row r="1988" spans="1:3" x14ac:dyDescent="0.3">
      <c r="A1988" s="2">
        <v>44368.65625</v>
      </c>
      <c r="B1988" s="1">
        <v>36.4</v>
      </c>
      <c r="C1988" s="9" t="str">
        <f t="shared" si="30"/>
        <v/>
      </c>
    </row>
    <row r="1989" spans="1:3" x14ac:dyDescent="0.3">
      <c r="A1989" s="2">
        <v>44368.666666666664</v>
      </c>
      <c r="B1989" s="1">
        <v>36.4</v>
      </c>
      <c r="C1989" s="9" t="str">
        <f t="shared" si="30"/>
        <v/>
      </c>
    </row>
    <row r="1990" spans="1:3" x14ac:dyDescent="0.3">
      <c r="A1990" s="2">
        <v>44368.677083333336</v>
      </c>
      <c r="B1990" s="1">
        <v>59.28</v>
      </c>
      <c r="C1990" s="9" t="str">
        <f t="shared" si="30"/>
        <v/>
      </c>
    </row>
    <row r="1991" spans="1:3" x14ac:dyDescent="0.3">
      <c r="A1991" s="2">
        <v>44368.6875</v>
      </c>
      <c r="B1991" s="1">
        <v>36.4</v>
      </c>
      <c r="C1991" s="9" t="str">
        <f t="shared" ref="C1991:C2054" si="31">IF(B1991=$B$2886,"XXX","")</f>
        <v/>
      </c>
    </row>
    <row r="1992" spans="1:3" x14ac:dyDescent="0.3">
      <c r="A1992" s="2">
        <v>44368.697916666664</v>
      </c>
      <c r="B1992" s="1">
        <v>38.479999999999997</v>
      </c>
      <c r="C1992" s="9" t="str">
        <f t="shared" si="31"/>
        <v/>
      </c>
    </row>
    <row r="1993" spans="1:3" x14ac:dyDescent="0.3">
      <c r="A1993" s="2">
        <v>44368.708333333336</v>
      </c>
      <c r="B1993" s="1">
        <v>37.44</v>
      </c>
      <c r="C1993" s="9" t="str">
        <f t="shared" si="31"/>
        <v/>
      </c>
    </row>
    <row r="1994" spans="1:3" x14ac:dyDescent="0.3">
      <c r="A1994" s="2">
        <v>44368.71875</v>
      </c>
      <c r="B1994" s="1">
        <v>32.24</v>
      </c>
      <c r="C1994" s="9" t="str">
        <f t="shared" si="31"/>
        <v/>
      </c>
    </row>
    <row r="1995" spans="1:3" x14ac:dyDescent="0.3">
      <c r="A1995" s="2">
        <v>44368.729166666664</v>
      </c>
      <c r="B1995" s="1">
        <v>40.56</v>
      </c>
      <c r="C1995" s="9" t="str">
        <f t="shared" si="31"/>
        <v/>
      </c>
    </row>
    <row r="1996" spans="1:3" x14ac:dyDescent="0.3">
      <c r="A1996" s="2">
        <v>44368.739583333336</v>
      </c>
      <c r="B1996" s="1">
        <v>59.28</v>
      </c>
      <c r="C1996" s="9" t="str">
        <f t="shared" si="31"/>
        <v/>
      </c>
    </row>
    <row r="1997" spans="1:3" x14ac:dyDescent="0.3">
      <c r="A1997" s="2">
        <v>44368.75</v>
      </c>
      <c r="B1997" s="1">
        <v>107.12</v>
      </c>
      <c r="C1997" s="9" t="str">
        <f t="shared" si="31"/>
        <v/>
      </c>
    </row>
    <row r="1998" spans="1:3" x14ac:dyDescent="0.3">
      <c r="A1998" s="2">
        <v>44368.760416666664</v>
      </c>
      <c r="B1998" s="1">
        <v>157.04</v>
      </c>
      <c r="C1998" s="9" t="str">
        <f t="shared" si="31"/>
        <v/>
      </c>
    </row>
    <row r="1999" spans="1:3" x14ac:dyDescent="0.3">
      <c r="A1999" s="2">
        <v>44368.770833333336</v>
      </c>
      <c r="B1999" s="1">
        <v>110.24</v>
      </c>
      <c r="C1999" s="9" t="str">
        <f t="shared" si="31"/>
        <v/>
      </c>
    </row>
    <row r="2000" spans="1:3" x14ac:dyDescent="0.3">
      <c r="A2000" s="2">
        <v>44368.78125</v>
      </c>
      <c r="B2000" s="1">
        <v>110.24</v>
      </c>
      <c r="C2000" s="9" t="str">
        <f t="shared" si="31"/>
        <v/>
      </c>
    </row>
    <row r="2001" spans="1:3" x14ac:dyDescent="0.3">
      <c r="A2001" s="2">
        <v>44368.791666666664</v>
      </c>
      <c r="B2001" s="1">
        <v>132.08000000000001</v>
      </c>
      <c r="C2001" s="9" t="str">
        <f t="shared" si="31"/>
        <v/>
      </c>
    </row>
    <row r="2002" spans="1:3" x14ac:dyDescent="0.3">
      <c r="A2002" s="2">
        <v>44368.802083333336</v>
      </c>
      <c r="B2002" s="1">
        <v>171.6</v>
      </c>
      <c r="C2002" s="9" t="str">
        <f t="shared" si="31"/>
        <v/>
      </c>
    </row>
    <row r="2003" spans="1:3" x14ac:dyDescent="0.3">
      <c r="A2003" s="2">
        <v>44368.8125</v>
      </c>
      <c r="B2003" s="1">
        <v>173.68</v>
      </c>
      <c r="C2003" s="9" t="str">
        <f t="shared" si="31"/>
        <v/>
      </c>
    </row>
    <row r="2004" spans="1:3" x14ac:dyDescent="0.3">
      <c r="A2004" s="2">
        <v>44368.822916666664</v>
      </c>
      <c r="B2004" s="1">
        <v>170.56</v>
      </c>
      <c r="C2004" s="9" t="str">
        <f t="shared" si="31"/>
        <v/>
      </c>
    </row>
    <row r="2005" spans="1:3" x14ac:dyDescent="0.3">
      <c r="A2005" s="2">
        <v>44368.833333333336</v>
      </c>
      <c r="B2005" s="1">
        <v>167.44</v>
      </c>
      <c r="C2005" s="9" t="str">
        <f t="shared" si="31"/>
        <v/>
      </c>
    </row>
    <row r="2006" spans="1:3" x14ac:dyDescent="0.3">
      <c r="A2006" s="2">
        <v>44368.84375</v>
      </c>
      <c r="B2006" s="1">
        <v>167.44</v>
      </c>
      <c r="C2006" s="9" t="str">
        <f t="shared" si="31"/>
        <v/>
      </c>
    </row>
    <row r="2007" spans="1:3" x14ac:dyDescent="0.3">
      <c r="A2007" s="2">
        <v>44368.854166666664</v>
      </c>
      <c r="B2007" s="1">
        <v>142.47999999999999</v>
      </c>
      <c r="C2007" s="9" t="str">
        <f t="shared" si="31"/>
        <v/>
      </c>
    </row>
    <row r="2008" spans="1:3" x14ac:dyDescent="0.3">
      <c r="A2008" s="2">
        <v>44368.864583333336</v>
      </c>
      <c r="B2008" s="1">
        <v>137.28</v>
      </c>
      <c r="C2008" s="9" t="str">
        <f t="shared" si="31"/>
        <v/>
      </c>
    </row>
    <row r="2009" spans="1:3" x14ac:dyDescent="0.3">
      <c r="A2009" s="2">
        <v>44368.875</v>
      </c>
      <c r="B2009" s="1">
        <v>86.32</v>
      </c>
      <c r="C2009" s="9" t="str">
        <f t="shared" si="31"/>
        <v/>
      </c>
    </row>
    <row r="2010" spans="1:3" x14ac:dyDescent="0.3">
      <c r="A2010" s="2">
        <v>44368.885416666664</v>
      </c>
      <c r="B2010" s="1">
        <v>38.479999999999997</v>
      </c>
      <c r="C2010" s="9" t="str">
        <f t="shared" si="31"/>
        <v/>
      </c>
    </row>
    <row r="2011" spans="1:3" x14ac:dyDescent="0.3">
      <c r="A2011" s="2">
        <v>44368.895833333336</v>
      </c>
      <c r="B2011" s="1">
        <v>106.08</v>
      </c>
      <c r="C2011" s="9" t="str">
        <f t="shared" si="31"/>
        <v/>
      </c>
    </row>
    <row r="2012" spans="1:3" x14ac:dyDescent="0.3">
      <c r="A2012" s="2">
        <v>44368.90625</v>
      </c>
      <c r="B2012" s="1">
        <v>169.52</v>
      </c>
      <c r="C2012" s="9" t="str">
        <f t="shared" si="31"/>
        <v/>
      </c>
    </row>
    <row r="2013" spans="1:3" x14ac:dyDescent="0.3">
      <c r="A2013" s="2">
        <v>44368.916666666664</v>
      </c>
      <c r="B2013" s="1">
        <v>73.84</v>
      </c>
      <c r="C2013" s="9" t="str">
        <f t="shared" si="31"/>
        <v/>
      </c>
    </row>
    <row r="2014" spans="1:3" x14ac:dyDescent="0.3">
      <c r="A2014" s="2">
        <v>44368.927083333336</v>
      </c>
      <c r="B2014" s="1">
        <v>64.48</v>
      </c>
      <c r="C2014" s="9" t="str">
        <f t="shared" si="31"/>
        <v/>
      </c>
    </row>
    <row r="2015" spans="1:3" x14ac:dyDescent="0.3">
      <c r="A2015" s="2">
        <v>44368.9375</v>
      </c>
      <c r="B2015" s="1">
        <v>47.84</v>
      </c>
      <c r="C2015" s="9" t="str">
        <f t="shared" si="31"/>
        <v/>
      </c>
    </row>
    <row r="2016" spans="1:3" x14ac:dyDescent="0.3">
      <c r="A2016" s="2">
        <v>44368.947916666664</v>
      </c>
      <c r="B2016" s="1">
        <v>80.08</v>
      </c>
      <c r="C2016" s="9" t="str">
        <f t="shared" si="31"/>
        <v/>
      </c>
    </row>
    <row r="2017" spans="1:3" x14ac:dyDescent="0.3">
      <c r="A2017" s="2">
        <v>44368.958333333336</v>
      </c>
      <c r="B2017" s="1">
        <v>170.56</v>
      </c>
      <c r="C2017" s="9" t="str">
        <f t="shared" si="31"/>
        <v/>
      </c>
    </row>
    <row r="2018" spans="1:3" x14ac:dyDescent="0.3">
      <c r="A2018" s="2">
        <v>44368.96875</v>
      </c>
      <c r="B2018" s="1">
        <v>160.16</v>
      </c>
      <c r="C2018" s="9" t="str">
        <f t="shared" si="31"/>
        <v/>
      </c>
    </row>
    <row r="2019" spans="1:3" x14ac:dyDescent="0.3">
      <c r="A2019" s="2">
        <v>44368.979166666664</v>
      </c>
      <c r="B2019" s="1">
        <v>130</v>
      </c>
      <c r="C2019" s="9" t="str">
        <f t="shared" si="31"/>
        <v/>
      </c>
    </row>
    <row r="2020" spans="1:3" x14ac:dyDescent="0.3">
      <c r="A2020" s="2">
        <v>44368.989583333336</v>
      </c>
      <c r="B2020" s="1">
        <v>170.56</v>
      </c>
      <c r="C2020" s="9" t="str">
        <f t="shared" si="31"/>
        <v/>
      </c>
    </row>
    <row r="2021" spans="1:3" x14ac:dyDescent="0.3">
      <c r="A2021" s="2">
        <v>44369</v>
      </c>
      <c r="B2021" s="1">
        <v>174.72</v>
      </c>
      <c r="C2021" s="9" t="str">
        <f t="shared" si="31"/>
        <v/>
      </c>
    </row>
    <row r="2022" spans="1:3" x14ac:dyDescent="0.3">
      <c r="A2022" s="2">
        <v>44369.010416666664</v>
      </c>
      <c r="B2022" s="1">
        <v>176.8</v>
      </c>
      <c r="C2022" s="9" t="str">
        <f t="shared" si="31"/>
        <v/>
      </c>
    </row>
    <row r="2023" spans="1:3" x14ac:dyDescent="0.3">
      <c r="A2023" s="2">
        <v>44369.020833333336</v>
      </c>
      <c r="B2023" s="1">
        <v>176.8</v>
      </c>
      <c r="C2023" s="9" t="str">
        <f t="shared" si="31"/>
        <v/>
      </c>
    </row>
    <row r="2024" spans="1:3" x14ac:dyDescent="0.3">
      <c r="A2024" s="2">
        <v>44369.03125</v>
      </c>
      <c r="B2024" s="1">
        <v>154.96</v>
      </c>
      <c r="C2024" s="9" t="str">
        <f t="shared" si="31"/>
        <v/>
      </c>
    </row>
    <row r="2025" spans="1:3" x14ac:dyDescent="0.3">
      <c r="A2025" s="2">
        <v>44369.041666666664</v>
      </c>
      <c r="B2025" s="1">
        <v>60.32</v>
      </c>
      <c r="C2025" s="9" t="str">
        <f t="shared" si="31"/>
        <v/>
      </c>
    </row>
    <row r="2026" spans="1:3" x14ac:dyDescent="0.3">
      <c r="A2026" s="2">
        <v>44369.052083333336</v>
      </c>
      <c r="B2026" s="1">
        <v>42.64</v>
      </c>
      <c r="C2026" s="9" t="str">
        <f t="shared" si="31"/>
        <v/>
      </c>
    </row>
    <row r="2027" spans="1:3" x14ac:dyDescent="0.3">
      <c r="A2027" s="2">
        <v>44369.0625</v>
      </c>
      <c r="B2027" s="1">
        <v>41.6</v>
      </c>
      <c r="C2027" s="9" t="str">
        <f t="shared" si="31"/>
        <v/>
      </c>
    </row>
    <row r="2028" spans="1:3" x14ac:dyDescent="0.3">
      <c r="A2028" s="2">
        <v>44369.072916666664</v>
      </c>
      <c r="B2028" s="1">
        <v>41.6</v>
      </c>
      <c r="C2028" s="9" t="str">
        <f t="shared" si="31"/>
        <v/>
      </c>
    </row>
    <row r="2029" spans="1:3" x14ac:dyDescent="0.3">
      <c r="A2029" s="2">
        <v>44369.083333333336</v>
      </c>
      <c r="B2029" s="1">
        <v>41.6</v>
      </c>
      <c r="C2029" s="9" t="str">
        <f t="shared" si="31"/>
        <v/>
      </c>
    </row>
    <row r="2030" spans="1:3" x14ac:dyDescent="0.3">
      <c r="A2030" s="2">
        <v>44369.09375</v>
      </c>
      <c r="B2030" s="1">
        <v>40.56</v>
      </c>
      <c r="C2030" s="9" t="str">
        <f t="shared" si="31"/>
        <v/>
      </c>
    </row>
    <row r="2031" spans="1:3" x14ac:dyDescent="0.3">
      <c r="A2031" s="2">
        <v>44369.104166666664</v>
      </c>
      <c r="B2031" s="1">
        <v>41.6</v>
      </c>
      <c r="C2031" s="9" t="str">
        <f t="shared" si="31"/>
        <v/>
      </c>
    </row>
    <row r="2032" spans="1:3" x14ac:dyDescent="0.3">
      <c r="A2032" s="2">
        <v>44369.114583333336</v>
      </c>
      <c r="B2032" s="1">
        <v>43.68</v>
      </c>
      <c r="C2032" s="9" t="str">
        <f t="shared" si="31"/>
        <v/>
      </c>
    </row>
    <row r="2033" spans="1:3" x14ac:dyDescent="0.3">
      <c r="A2033" s="2">
        <v>44369.125</v>
      </c>
      <c r="B2033" s="1">
        <v>44.72</v>
      </c>
      <c r="C2033" s="9" t="str">
        <f t="shared" si="31"/>
        <v/>
      </c>
    </row>
    <row r="2034" spans="1:3" x14ac:dyDescent="0.3">
      <c r="A2034" s="2">
        <v>44369.135416666664</v>
      </c>
      <c r="B2034" s="1">
        <v>40.56</v>
      </c>
      <c r="C2034" s="9" t="str">
        <f t="shared" si="31"/>
        <v/>
      </c>
    </row>
    <row r="2035" spans="1:3" x14ac:dyDescent="0.3">
      <c r="A2035" s="2">
        <v>44369.145833333336</v>
      </c>
      <c r="B2035" s="1">
        <v>40.56</v>
      </c>
      <c r="C2035" s="9" t="str">
        <f t="shared" si="31"/>
        <v/>
      </c>
    </row>
    <row r="2036" spans="1:3" x14ac:dyDescent="0.3">
      <c r="A2036" s="2">
        <v>44369.15625</v>
      </c>
      <c r="B2036" s="1">
        <v>42.64</v>
      </c>
      <c r="C2036" s="9" t="str">
        <f t="shared" si="31"/>
        <v/>
      </c>
    </row>
    <row r="2037" spans="1:3" x14ac:dyDescent="0.3">
      <c r="A2037" s="2">
        <v>44369.166666666664</v>
      </c>
      <c r="B2037" s="1">
        <v>63.44</v>
      </c>
      <c r="C2037" s="9" t="str">
        <f t="shared" si="31"/>
        <v/>
      </c>
    </row>
    <row r="2038" spans="1:3" x14ac:dyDescent="0.3">
      <c r="A2038" s="2">
        <v>44369.177083333336</v>
      </c>
      <c r="B2038" s="1">
        <v>43.68</v>
      </c>
      <c r="C2038" s="9" t="str">
        <f t="shared" si="31"/>
        <v/>
      </c>
    </row>
    <row r="2039" spans="1:3" x14ac:dyDescent="0.3">
      <c r="A2039" s="2">
        <v>44369.1875</v>
      </c>
      <c r="B2039" s="1">
        <v>45.76</v>
      </c>
      <c r="C2039" s="9" t="str">
        <f t="shared" si="31"/>
        <v/>
      </c>
    </row>
    <row r="2040" spans="1:3" x14ac:dyDescent="0.3">
      <c r="A2040" s="2">
        <v>44369.197916666664</v>
      </c>
      <c r="B2040" s="1">
        <v>38.479999999999997</v>
      </c>
      <c r="C2040" s="9" t="str">
        <f t="shared" si="31"/>
        <v/>
      </c>
    </row>
    <row r="2041" spans="1:3" x14ac:dyDescent="0.3">
      <c r="A2041" s="2">
        <v>44369.208333333336</v>
      </c>
      <c r="B2041" s="1">
        <v>48.88</v>
      </c>
      <c r="C2041" s="9" t="str">
        <f t="shared" si="31"/>
        <v/>
      </c>
    </row>
    <row r="2042" spans="1:3" x14ac:dyDescent="0.3">
      <c r="A2042" s="2">
        <v>44369.21875</v>
      </c>
      <c r="B2042" s="1">
        <v>21.84</v>
      </c>
      <c r="C2042" s="9" t="str">
        <f t="shared" si="31"/>
        <v/>
      </c>
    </row>
    <row r="2043" spans="1:3" x14ac:dyDescent="0.3">
      <c r="A2043" s="2">
        <v>44369.229166666664</v>
      </c>
      <c r="B2043" s="1">
        <v>22.88</v>
      </c>
      <c r="C2043" s="9" t="str">
        <f t="shared" si="31"/>
        <v/>
      </c>
    </row>
    <row r="2044" spans="1:3" x14ac:dyDescent="0.3">
      <c r="A2044" s="2">
        <v>44369.239583333336</v>
      </c>
      <c r="B2044" s="1">
        <v>30.16</v>
      </c>
      <c r="C2044" s="9" t="str">
        <f t="shared" si="31"/>
        <v/>
      </c>
    </row>
    <row r="2045" spans="1:3" x14ac:dyDescent="0.3">
      <c r="A2045" s="2">
        <v>44369.25</v>
      </c>
      <c r="B2045" s="1">
        <v>27.04</v>
      </c>
      <c r="C2045" s="9" t="str">
        <f t="shared" si="31"/>
        <v/>
      </c>
    </row>
    <row r="2046" spans="1:3" x14ac:dyDescent="0.3">
      <c r="A2046" s="2">
        <v>44369.260416666664</v>
      </c>
      <c r="B2046" s="1">
        <v>27.04</v>
      </c>
      <c r="C2046" s="9" t="str">
        <f t="shared" si="31"/>
        <v/>
      </c>
    </row>
    <row r="2047" spans="1:3" x14ac:dyDescent="0.3">
      <c r="A2047" s="2">
        <v>44369.270833333336</v>
      </c>
      <c r="B2047" s="1">
        <v>43.68</v>
      </c>
      <c r="C2047" s="9" t="str">
        <f t="shared" si="31"/>
        <v/>
      </c>
    </row>
    <row r="2048" spans="1:3" x14ac:dyDescent="0.3">
      <c r="A2048" s="2">
        <v>44369.28125</v>
      </c>
      <c r="B2048" s="1">
        <v>57.2</v>
      </c>
      <c r="C2048" s="9" t="str">
        <f t="shared" si="31"/>
        <v/>
      </c>
    </row>
    <row r="2049" spans="1:3" x14ac:dyDescent="0.3">
      <c r="A2049" s="2">
        <v>44369.291666666664</v>
      </c>
      <c r="B2049" s="1">
        <v>62.4</v>
      </c>
      <c r="C2049" s="9" t="str">
        <f t="shared" si="31"/>
        <v/>
      </c>
    </row>
    <row r="2050" spans="1:3" x14ac:dyDescent="0.3">
      <c r="A2050" s="2">
        <v>44369.302083333336</v>
      </c>
      <c r="B2050" s="1">
        <v>83.2</v>
      </c>
      <c r="C2050" s="9" t="str">
        <f t="shared" si="31"/>
        <v/>
      </c>
    </row>
    <row r="2051" spans="1:3" x14ac:dyDescent="0.3">
      <c r="A2051" s="2">
        <v>44369.3125</v>
      </c>
      <c r="B2051" s="1">
        <v>92.56</v>
      </c>
      <c r="C2051" s="9" t="str">
        <f t="shared" si="31"/>
        <v/>
      </c>
    </row>
    <row r="2052" spans="1:3" x14ac:dyDescent="0.3">
      <c r="A2052" s="2">
        <v>44369.322916666664</v>
      </c>
      <c r="B2052" s="1">
        <v>91.52</v>
      </c>
      <c r="C2052" s="9" t="str">
        <f t="shared" si="31"/>
        <v/>
      </c>
    </row>
    <row r="2053" spans="1:3" x14ac:dyDescent="0.3">
      <c r="A2053" s="2">
        <v>44369.333333333336</v>
      </c>
      <c r="B2053" s="1">
        <v>90.48</v>
      </c>
      <c r="C2053" s="9" t="str">
        <f t="shared" si="31"/>
        <v/>
      </c>
    </row>
    <row r="2054" spans="1:3" x14ac:dyDescent="0.3">
      <c r="A2054" s="2">
        <v>44369.34375</v>
      </c>
      <c r="B2054" s="1">
        <v>91.52</v>
      </c>
      <c r="C2054" s="9" t="str">
        <f t="shared" si="31"/>
        <v/>
      </c>
    </row>
    <row r="2055" spans="1:3" x14ac:dyDescent="0.3">
      <c r="A2055" s="2">
        <v>44369.354166666664</v>
      </c>
      <c r="B2055" s="1">
        <v>90.48</v>
      </c>
      <c r="C2055" s="9" t="str">
        <f t="shared" ref="C2055:C2118" si="32">IF(B2055=$B$2886,"XXX","")</f>
        <v/>
      </c>
    </row>
    <row r="2056" spans="1:3" x14ac:dyDescent="0.3">
      <c r="A2056" s="2">
        <v>44369.364583333336</v>
      </c>
      <c r="B2056" s="1">
        <v>97.76</v>
      </c>
      <c r="C2056" s="9" t="str">
        <f t="shared" si="32"/>
        <v/>
      </c>
    </row>
    <row r="2057" spans="1:3" x14ac:dyDescent="0.3">
      <c r="A2057" s="2">
        <v>44369.375</v>
      </c>
      <c r="B2057" s="1">
        <v>90.48</v>
      </c>
      <c r="C2057" s="9" t="str">
        <f t="shared" si="32"/>
        <v/>
      </c>
    </row>
    <row r="2058" spans="1:3" x14ac:dyDescent="0.3">
      <c r="A2058" s="2">
        <v>44369.385416666664</v>
      </c>
      <c r="B2058" s="1">
        <v>85.28</v>
      </c>
      <c r="C2058" s="9" t="str">
        <f t="shared" si="32"/>
        <v/>
      </c>
    </row>
    <row r="2059" spans="1:3" x14ac:dyDescent="0.3">
      <c r="A2059" s="2">
        <v>44369.395833333336</v>
      </c>
      <c r="B2059" s="1">
        <v>81.12</v>
      </c>
      <c r="C2059" s="9" t="str">
        <f t="shared" si="32"/>
        <v/>
      </c>
    </row>
    <row r="2060" spans="1:3" x14ac:dyDescent="0.3">
      <c r="A2060" s="2">
        <v>44369.40625</v>
      </c>
      <c r="B2060" s="1">
        <v>75.92</v>
      </c>
      <c r="C2060" s="9" t="str">
        <f t="shared" si="32"/>
        <v/>
      </c>
    </row>
    <row r="2061" spans="1:3" x14ac:dyDescent="0.3">
      <c r="A2061" s="2">
        <v>44369.416666666664</v>
      </c>
      <c r="B2061" s="1">
        <v>81.12</v>
      </c>
      <c r="C2061" s="9" t="str">
        <f t="shared" si="32"/>
        <v/>
      </c>
    </row>
    <row r="2062" spans="1:3" x14ac:dyDescent="0.3">
      <c r="A2062" s="2">
        <v>44369.427083333336</v>
      </c>
      <c r="B2062" s="1">
        <v>80.08</v>
      </c>
      <c r="C2062" s="9" t="str">
        <f t="shared" si="32"/>
        <v/>
      </c>
    </row>
    <row r="2063" spans="1:3" x14ac:dyDescent="0.3">
      <c r="A2063" s="2">
        <v>44369.4375</v>
      </c>
      <c r="B2063" s="1">
        <v>91.52</v>
      </c>
      <c r="C2063" s="9" t="str">
        <f t="shared" si="32"/>
        <v/>
      </c>
    </row>
    <row r="2064" spans="1:3" x14ac:dyDescent="0.3">
      <c r="A2064" s="2">
        <v>44369.447916666664</v>
      </c>
      <c r="B2064" s="1">
        <v>82.16</v>
      </c>
      <c r="C2064" s="9" t="str">
        <f t="shared" si="32"/>
        <v/>
      </c>
    </row>
    <row r="2065" spans="1:3" x14ac:dyDescent="0.3">
      <c r="A2065" s="2">
        <v>44369.458333333336</v>
      </c>
      <c r="B2065" s="1">
        <v>75.92</v>
      </c>
      <c r="C2065" s="9" t="str">
        <f t="shared" si="32"/>
        <v/>
      </c>
    </row>
    <row r="2066" spans="1:3" x14ac:dyDescent="0.3">
      <c r="A2066" s="2">
        <v>44369.46875</v>
      </c>
      <c r="B2066" s="1">
        <v>76.959999999999994</v>
      </c>
      <c r="C2066" s="9" t="str">
        <f t="shared" si="32"/>
        <v/>
      </c>
    </row>
    <row r="2067" spans="1:3" x14ac:dyDescent="0.3">
      <c r="A2067" s="2">
        <v>44369.479166666664</v>
      </c>
      <c r="B2067" s="1">
        <v>82.16</v>
      </c>
      <c r="C2067" s="9" t="str">
        <f t="shared" si="32"/>
        <v/>
      </c>
    </row>
    <row r="2068" spans="1:3" x14ac:dyDescent="0.3">
      <c r="A2068" s="2">
        <v>44369.489583333336</v>
      </c>
      <c r="B2068" s="1">
        <v>117.52</v>
      </c>
      <c r="C2068" s="9" t="str">
        <f t="shared" si="32"/>
        <v/>
      </c>
    </row>
    <row r="2069" spans="1:3" x14ac:dyDescent="0.3">
      <c r="A2069" s="2">
        <v>44369.5</v>
      </c>
      <c r="B2069" s="1">
        <v>128.96</v>
      </c>
      <c r="C2069" s="9" t="str">
        <f t="shared" si="32"/>
        <v/>
      </c>
    </row>
    <row r="2070" spans="1:3" x14ac:dyDescent="0.3">
      <c r="A2070" s="2">
        <v>44369.510416666664</v>
      </c>
      <c r="B2070" s="1">
        <v>114.4</v>
      </c>
      <c r="C2070" s="9" t="str">
        <f t="shared" si="32"/>
        <v/>
      </c>
    </row>
    <row r="2071" spans="1:3" x14ac:dyDescent="0.3">
      <c r="A2071" s="2">
        <v>44369.520833333336</v>
      </c>
      <c r="B2071" s="1">
        <v>108.16</v>
      </c>
      <c r="C2071" s="9" t="str">
        <f t="shared" si="32"/>
        <v/>
      </c>
    </row>
    <row r="2072" spans="1:3" x14ac:dyDescent="0.3">
      <c r="A2072" s="2">
        <v>44369.53125</v>
      </c>
      <c r="B2072" s="1">
        <v>116.48</v>
      </c>
      <c r="C2072" s="9" t="str">
        <f t="shared" si="32"/>
        <v/>
      </c>
    </row>
    <row r="2073" spans="1:3" x14ac:dyDescent="0.3">
      <c r="A2073" s="2">
        <v>44369.541666666664</v>
      </c>
      <c r="B2073" s="1">
        <v>97.76</v>
      </c>
      <c r="C2073" s="9" t="str">
        <f t="shared" si="32"/>
        <v/>
      </c>
    </row>
    <row r="2074" spans="1:3" x14ac:dyDescent="0.3">
      <c r="A2074" s="2">
        <v>44369.552083333336</v>
      </c>
      <c r="B2074" s="1">
        <v>81.12</v>
      </c>
      <c r="C2074" s="9" t="str">
        <f t="shared" si="32"/>
        <v/>
      </c>
    </row>
    <row r="2075" spans="1:3" x14ac:dyDescent="0.3">
      <c r="A2075" s="2">
        <v>44369.5625</v>
      </c>
      <c r="B2075" s="1">
        <v>74.88</v>
      </c>
      <c r="C2075" s="9" t="str">
        <f t="shared" si="32"/>
        <v/>
      </c>
    </row>
    <row r="2076" spans="1:3" x14ac:dyDescent="0.3">
      <c r="A2076" s="2">
        <v>44369.572916666664</v>
      </c>
      <c r="B2076" s="1">
        <v>72.8</v>
      </c>
      <c r="C2076" s="9" t="str">
        <f t="shared" si="32"/>
        <v/>
      </c>
    </row>
    <row r="2077" spans="1:3" x14ac:dyDescent="0.3">
      <c r="A2077" s="2">
        <v>44369.583333333336</v>
      </c>
      <c r="B2077" s="1">
        <v>73.84</v>
      </c>
      <c r="C2077" s="9" t="str">
        <f t="shared" si="32"/>
        <v/>
      </c>
    </row>
    <row r="2078" spans="1:3" x14ac:dyDescent="0.3">
      <c r="A2078" s="2">
        <v>44369.59375</v>
      </c>
      <c r="B2078" s="1">
        <v>94.64</v>
      </c>
      <c r="C2078" s="9" t="str">
        <f t="shared" si="32"/>
        <v/>
      </c>
    </row>
    <row r="2079" spans="1:3" x14ac:dyDescent="0.3">
      <c r="A2079" s="2">
        <v>44369.604166666664</v>
      </c>
      <c r="B2079" s="1">
        <v>59.28</v>
      </c>
      <c r="C2079" s="9" t="str">
        <f t="shared" si="32"/>
        <v/>
      </c>
    </row>
    <row r="2080" spans="1:3" x14ac:dyDescent="0.3">
      <c r="A2080" s="2">
        <v>44369.614583333336</v>
      </c>
      <c r="B2080" s="1">
        <v>49.92</v>
      </c>
      <c r="C2080" s="9" t="str">
        <f t="shared" si="32"/>
        <v/>
      </c>
    </row>
    <row r="2081" spans="1:3" x14ac:dyDescent="0.3">
      <c r="A2081" s="2">
        <v>44369.625</v>
      </c>
      <c r="B2081" s="1">
        <v>40.56</v>
      </c>
      <c r="C2081" s="9" t="str">
        <f t="shared" si="32"/>
        <v/>
      </c>
    </row>
    <row r="2082" spans="1:3" x14ac:dyDescent="0.3">
      <c r="A2082" s="2">
        <v>44369.635416666664</v>
      </c>
      <c r="B2082" s="1">
        <v>49.92</v>
      </c>
      <c r="C2082" s="9" t="str">
        <f t="shared" si="32"/>
        <v/>
      </c>
    </row>
    <row r="2083" spans="1:3" x14ac:dyDescent="0.3">
      <c r="A2083" s="2">
        <v>44369.645833333336</v>
      </c>
      <c r="B2083" s="1">
        <v>63.44</v>
      </c>
      <c r="C2083" s="9" t="str">
        <f t="shared" si="32"/>
        <v/>
      </c>
    </row>
    <row r="2084" spans="1:3" x14ac:dyDescent="0.3">
      <c r="A2084" s="2">
        <v>44369.65625</v>
      </c>
      <c r="B2084" s="1">
        <v>48.88</v>
      </c>
      <c r="C2084" s="9" t="str">
        <f t="shared" si="32"/>
        <v/>
      </c>
    </row>
    <row r="2085" spans="1:3" x14ac:dyDescent="0.3">
      <c r="A2085" s="2">
        <v>44369.666666666664</v>
      </c>
      <c r="B2085" s="1">
        <v>49.92</v>
      </c>
      <c r="C2085" s="9" t="str">
        <f t="shared" si="32"/>
        <v/>
      </c>
    </row>
    <row r="2086" spans="1:3" x14ac:dyDescent="0.3">
      <c r="A2086" s="2">
        <v>44369.677083333336</v>
      </c>
      <c r="B2086" s="1">
        <v>39.520000000000003</v>
      </c>
      <c r="C2086" s="9" t="str">
        <f t="shared" si="32"/>
        <v/>
      </c>
    </row>
    <row r="2087" spans="1:3" x14ac:dyDescent="0.3">
      <c r="A2087" s="2">
        <v>44369.6875</v>
      </c>
      <c r="B2087" s="1">
        <v>45.76</v>
      </c>
      <c r="C2087" s="9" t="str">
        <f t="shared" si="32"/>
        <v/>
      </c>
    </row>
    <row r="2088" spans="1:3" x14ac:dyDescent="0.3">
      <c r="A2088" s="2">
        <v>44369.697916666664</v>
      </c>
      <c r="B2088" s="1">
        <v>36.4</v>
      </c>
      <c r="C2088" s="9" t="str">
        <f t="shared" si="32"/>
        <v/>
      </c>
    </row>
    <row r="2089" spans="1:3" x14ac:dyDescent="0.3">
      <c r="A2089" s="2">
        <v>44369.708333333336</v>
      </c>
      <c r="B2089" s="1">
        <v>42.64</v>
      </c>
      <c r="C2089" s="9" t="str">
        <f t="shared" si="32"/>
        <v/>
      </c>
    </row>
    <row r="2090" spans="1:3" x14ac:dyDescent="0.3">
      <c r="A2090" s="2">
        <v>44369.71875</v>
      </c>
      <c r="B2090" s="1">
        <v>32.24</v>
      </c>
      <c r="C2090" s="9" t="str">
        <f t="shared" si="32"/>
        <v/>
      </c>
    </row>
    <row r="2091" spans="1:3" x14ac:dyDescent="0.3">
      <c r="A2091" s="2">
        <v>44369.729166666664</v>
      </c>
      <c r="B2091" s="1">
        <v>32.24</v>
      </c>
      <c r="C2091" s="9" t="str">
        <f t="shared" si="32"/>
        <v/>
      </c>
    </row>
    <row r="2092" spans="1:3" x14ac:dyDescent="0.3">
      <c r="A2092" s="2">
        <v>44369.739583333336</v>
      </c>
      <c r="B2092" s="1">
        <v>31.2</v>
      </c>
      <c r="C2092" s="9" t="str">
        <f t="shared" si="32"/>
        <v/>
      </c>
    </row>
    <row r="2093" spans="1:3" x14ac:dyDescent="0.3">
      <c r="A2093" s="2">
        <v>44369.75</v>
      </c>
      <c r="B2093" s="1">
        <v>32.24</v>
      </c>
      <c r="C2093" s="9" t="str">
        <f t="shared" si="32"/>
        <v/>
      </c>
    </row>
    <row r="2094" spans="1:3" x14ac:dyDescent="0.3">
      <c r="A2094" s="2">
        <v>44369.760416666664</v>
      </c>
      <c r="B2094" s="1">
        <v>28.08</v>
      </c>
      <c r="C2094" s="9" t="str">
        <f t="shared" si="32"/>
        <v/>
      </c>
    </row>
    <row r="2095" spans="1:3" x14ac:dyDescent="0.3">
      <c r="A2095" s="2">
        <v>44369.770833333336</v>
      </c>
      <c r="B2095" s="1">
        <v>47.84</v>
      </c>
      <c r="C2095" s="9" t="str">
        <f t="shared" si="32"/>
        <v/>
      </c>
    </row>
    <row r="2096" spans="1:3" x14ac:dyDescent="0.3">
      <c r="A2096" s="2">
        <v>44369.78125</v>
      </c>
      <c r="B2096" s="1">
        <v>28.08</v>
      </c>
      <c r="C2096" s="9" t="str">
        <f t="shared" si="32"/>
        <v/>
      </c>
    </row>
    <row r="2097" spans="1:3" x14ac:dyDescent="0.3">
      <c r="A2097" s="2">
        <v>44369.791666666664</v>
      </c>
      <c r="B2097" s="1">
        <v>33.28</v>
      </c>
      <c r="C2097" s="9" t="str">
        <f t="shared" si="32"/>
        <v/>
      </c>
    </row>
    <row r="2098" spans="1:3" x14ac:dyDescent="0.3">
      <c r="A2098" s="2">
        <v>44369.802083333336</v>
      </c>
      <c r="B2098" s="1">
        <v>60.32</v>
      </c>
      <c r="C2098" s="9" t="str">
        <f t="shared" si="32"/>
        <v/>
      </c>
    </row>
    <row r="2099" spans="1:3" x14ac:dyDescent="0.3">
      <c r="A2099" s="2">
        <v>44369.8125</v>
      </c>
      <c r="B2099" s="1">
        <v>74.88</v>
      </c>
      <c r="C2099" s="9" t="str">
        <f t="shared" si="32"/>
        <v/>
      </c>
    </row>
    <row r="2100" spans="1:3" x14ac:dyDescent="0.3">
      <c r="A2100" s="2">
        <v>44369.822916666664</v>
      </c>
      <c r="B2100" s="1">
        <v>36.4</v>
      </c>
      <c r="C2100" s="9" t="str">
        <f t="shared" si="32"/>
        <v/>
      </c>
    </row>
    <row r="2101" spans="1:3" x14ac:dyDescent="0.3">
      <c r="A2101" s="2">
        <v>44369.833333333336</v>
      </c>
      <c r="B2101" s="1">
        <v>36.4</v>
      </c>
      <c r="C2101" s="9" t="str">
        <f t="shared" si="32"/>
        <v/>
      </c>
    </row>
    <row r="2102" spans="1:3" x14ac:dyDescent="0.3">
      <c r="A2102" s="2">
        <v>44369.84375</v>
      </c>
      <c r="B2102" s="1">
        <v>36.4</v>
      </c>
      <c r="C2102" s="9" t="str">
        <f t="shared" si="32"/>
        <v/>
      </c>
    </row>
    <row r="2103" spans="1:3" x14ac:dyDescent="0.3">
      <c r="A2103" s="2">
        <v>44369.854166666664</v>
      </c>
      <c r="B2103" s="1">
        <v>115.44</v>
      </c>
      <c r="C2103" s="9" t="str">
        <f t="shared" si="32"/>
        <v/>
      </c>
    </row>
    <row r="2104" spans="1:3" x14ac:dyDescent="0.3">
      <c r="A2104" s="2">
        <v>44369.864583333336</v>
      </c>
      <c r="B2104" s="1">
        <v>172.64</v>
      </c>
      <c r="C2104" s="9" t="str">
        <f t="shared" si="32"/>
        <v/>
      </c>
    </row>
    <row r="2105" spans="1:3" x14ac:dyDescent="0.3">
      <c r="A2105" s="2">
        <v>44369.875</v>
      </c>
      <c r="B2105" s="1">
        <v>176.8</v>
      </c>
      <c r="C2105" s="9" t="str">
        <f t="shared" si="32"/>
        <v/>
      </c>
    </row>
    <row r="2106" spans="1:3" x14ac:dyDescent="0.3">
      <c r="A2106" s="2">
        <v>44369.885416666664</v>
      </c>
      <c r="B2106" s="1">
        <v>160.16</v>
      </c>
      <c r="C2106" s="9" t="str">
        <f t="shared" si="32"/>
        <v/>
      </c>
    </row>
    <row r="2107" spans="1:3" x14ac:dyDescent="0.3">
      <c r="A2107" s="2">
        <v>44369.895833333336</v>
      </c>
      <c r="B2107" s="1">
        <v>81.12</v>
      </c>
      <c r="C2107" s="9" t="str">
        <f t="shared" si="32"/>
        <v/>
      </c>
    </row>
    <row r="2108" spans="1:3" x14ac:dyDescent="0.3">
      <c r="A2108" s="2">
        <v>44369.90625</v>
      </c>
      <c r="B2108" s="1">
        <v>61.36</v>
      </c>
      <c r="C2108" s="9" t="str">
        <f t="shared" si="32"/>
        <v/>
      </c>
    </row>
    <row r="2109" spans="1:3" x14ac:dyDescent="0.3">
      <c r="A2109" s="2">
        <v>44369.916666666664</v>
      </c>
      <c r="B2109" s="1">
        <v>150.80000000000001</v>
      </c>
      <c r="C2109" s="9" t="str">
        <f t="shared" si="32"/>
        <v/>
      </c>
    </row>
    <row r="2110" spans="1:3" x14ac:dyDescent="0.3">
      <c r="A2110" s="2">
        <v>44369.927083333336</v>
      </c>
      <c r="B2110" s="1">
        <v>184.08</v>
      </c>
      <c r="C2110" s="9" t="str">
        <f t="shared" si="32"/>
        <v/>
      </c>
    </row>
    <row r="2111" spans="1:3" x14ac:dyDescent="0.3">
      <c r="A2111" s="2">
        <v>44369.9375</v>
      </c>
      <c r="B2111" s="1">
        <v>179.92</v>
      </c>
      <c r="C2111" s="9" t="str">
        <f t="shared" si="32"/>
        <v/>
      </c>
    </row>
    <row r="2112" spans="1:3" x14ac:dyDescent="0.3">
      <c r="A2112" s="2">
        <v>44369.947916666664</v>
      </c>
      <c r="B2112" s="1">
        <v>186.16</v>
      </c>
      <c r="C2112" s="9" t="str">
        <f t="shared" si="32"/>
        <v/>
      </c>
    </row>
    <row r="2113" spans="1:3" x14ac:dyDescent="0.3">
      <c r="A2113" s="2">
        <v>44369.958333333336</v>
      </c>
      <c r="B2113" s="1">
        <v>184.08</v>
      </c>
      <c r="C2113" s="9" t="str">
        <f t="shared" si="32"/>
        <v/>
      </c>
    </row>
    <row r="2114" spans="1:3" x14ac:dyDescent="0.3">
      <c r="A2114" s="2">
        <v>44369.96875</v>
      </c>
      <c r="B2114" s="1">
        <v>165.36</v>
      </c>
      <c r="C2114" s="9" t="str">
        <f t="shared" si="32"/>
        <v/>
      </c>
    </row>
    <row r="2115" spans="1:3" x14ac:dyDescent="0.3">
      <c r="A2115" s="2">
        <v>44369.979166666664</v>
      </c>
      <c r="B2115" s="1">
        <v>183.04</v>
      </c>
      <c r="C2115" s="9" t="str">
        <f t="shared" si="32"/>
        <v/>
      </c>
    </row>
    <row r="2116" spans="1:3" x14ac:dyDescent="0.3">
      <c r="A2116" s="2">
        <v>44369.989583333336</v>
      </c>
      <c r="B2116" s="1">
        <v>185.12</v>
      </c>
      <c r="C2116" s="9" t="str">
        <f t="shared" si="32"/>
        <v/>
      </c>
    </row>
    <row r="2117" spans="1:3" x14ac:dyDescent="0.3">
      <c r="A2117" s="2">
        <v>44370</v>
      </c>
      <c r="B2117" s="1">
        <v>182</v>
      </c>
      <c r="C2117" s="9" t="str">
        <f t="shared" si="32"/>
        <v/>
      </c>
    </row>
    <row r="2118" spans="1:3" x14ac:dyDescent="0.3">
      <c r="A2118" s="2">
        <v>44370.010416666664</v>
      </c>
      <c r="B2118" s="1">
        <v>160.16</v>
      </c>
      <c r="C2118" s="9" t="str">
        <f t="shared" si="32"/>
        <v/>
      </c>
    </row>
    <row r="2119" spans="1:3" x14ac:dyDescent="0.3">
      <c r="A2119" s="2">
        <v>44370.020833333336</v>
      </c>
      <c r="B2119" s="1">
        <v>180.96</v>
      </c>
      <c r="C2119" s="9" t="str">
        <f t="shared" ref="C2119:C2182" si="33">IF(B2119=$B$2886,"XXX","")</f>
        <v/>
      </c>
    </row>
    <row r="2120" spans="1:3" x14ac:dyDescent="0.3">
      <c r="A2120" s="2">
        <v>44370.03125</v>
      </c>
      <c r="B2120" s="1">
        <v>179.92</v>
      </c>
      <c r="C2120" s="9" t="str">
        <f t="shared" si="33"/>
        <v/>
      </c>
    </row>
    <row r="2121" spans="1:3" x14ac:dyDescent="0.3">
      <c r="A2121" s="2">
        <v>44370.041666666664</v>
      </c>
      <c r="B2121" s="1">
        <v>179.92</v>
      </c>
      <c r="C2121" s="9" t="str">
        <f t="shared" si="33"/>
        <v/>
      </c>
    </row>
    <row r="2122" spans="1:3" x14ac:dyDescent="0.3">
      <c r="A2122" s="2">
        <v>44370.052083333336</v>
      </c>
      <c r="B2122" s="1">
        <v>177.84</v>
      </c>
      <c r="C2122" s="9" t="str">
        <f t="shared" si="33"/>
        <v/>
      </c>
    </row>
    <row r="2123" spans="1:3" x14ac:dyDescent="0.3">
      <c r="A2123" s="2">
        <v>44370.0625</v>
      </c>
      <c r="B2123" s="1">
        <v>104</v>
      </c>
      <c r="C2123" s="9" t="str">
        <f t="shared" si="33"/>
        <v/>
      </c>
    </row>
    <row r="2124" spans="1:3" x14ac:dyDescent="0.3">
      <c r="A2124" s="2">
        <v>44370.072916666664</v>
      </c>
      <c r="B2124" s="1">
        <v>48.88</v>
      </c>
      <c r="C2124" s="9" t="str">
        <f t="shared" si="33"/>
        <v/>
      </c>
    </row>
    <row r="2125" spans="1:3" x14ac:dyDescent="0.3">
      <c r="A2125" s="2">
        <v>44370.083333333336</v>
      </c>
      <c r="B2125" s="1">
        <v>57.2</v>
      </c>
      <c r="C2125" s="9" t="str">
        <f t="shared" si="33"/>
        <v/>
      </c>
    </row>
    <row r="2126" spans="1:3" x14ac:dyDescent="0.3">
      <c r="A2126" s="2">
        <v>44370.09375</v>
      </c>
      <c r="B2126" s="1">
        <v>45.76</v>
      </c>
      <c r="C2126" s="9" t="str">
        <f t="shared" si="33"/>
        <v/>
      </c>
    </row>
    <row r="2127" spans="1:3" x14ac:dyDescent="0.3">
      <c r="A2127" s="2">
        <v>44370.104166666664</v>
      </c>
      <c r="B2127" s="1">
        <v>48.88</v>
      </c>
      <c r="C2127" s="9" t="str">
        <f t="shared" si="33"/>
        <v/>
      </c>
    </row>
    <row r="2128" spans="1:3" x14ac:dyDescent="0.3">
      <c r="A2128" s="2">
        <v>44370.114583333336</v>
      </c>
      <c r="B2128" s="1">
        <v>45.76</v>
      </c>
      <c r="C2128" s="9" t="str">
        <f t="shared" si="33"/>
        <v/>
      </c>
    </row>
    <row r="2129" spans="1:3" x14ac:dyDescent="0.3">
      <c r="A2129" s="2">
        <v>44370.125</v>
      </c>
      <c r="B2129" s="1">
        <v>45.76</v>
      </c>
      <c r="C2129" s="9" t="str">
        <f t="shared" si="33"/>
        <v/>
      </c>
    </row>
    <row r="2130" spans="1:3" x14ac:dyDescent="0.3">
      <c r="A2130" s="2">
        <v>44370.135416666664</v>
      </c>
      <c r="B2130" s="1">
        <v>44.72</v>
      </c>
      <c r="C2130" s="9" t="str">
        <f t="shared" si="33"/>
        <v/>
      </c>
    </row>
    <row r="2131" spans="1:3" x14ac:dyDescent="0.3">
      <c r="A2131" s="2">
        <v>44370.145833333336</v>
      </c>
      <c r="B2131" s="1">
        <v>45.76</v>
      </c>
      <c r="C2131" s="9" t="str">
        <f t="shared" si="33"/>
        <v/>
      </c>
    </row>
    <row r="2132" spans="1:3" x14ac:dyDescent="0.3">
      <c r="A2132" s="2">
        <v>44370.15625</v>
      </c>
      <c r="B2132" s="1">
        <v>45.76</v>
      </c>
      <c r="C2132" s="9" t="str">
        <f t="shared" si="33"/>
        <v/>
      </c>
    </row>
    <row r="2133" spans="1:3" x14ac:dyDescent="0.3">
      <c r="A2133" s="2">
        <v>44370.166666666664</v>
      </c>
      <c r="B2133" s="1">
        <v>49.92</v>
      </c>
      <c r="C2133" s="9" t="str">
        <f t="shared" si="33"/>
        <v/>
      </c>
    </row>
    <row r="2134" spans="1:3" x14ac:dyDescent="0.3">
      <c r="A2134" s="2">
        <v>44370.177083333336</v>
      </c>
      <c r="B2134" s="1">
        <v>47.84</v>
      </c>
      <c r="C2134" s="9" t="str">
        <f t="shared" si="33"/>
        <v/>
      </c>
    </row>
    <row r="2135" spans="1:3" x14ac:dyDescent="0.3">
      <c r="A2135" s="2">
        <v>44370.1875</v>
      </c>
      <c r="B2135" s="1">
        <v>49.92</v>
      </c>
      <c r="C2135" s="9" t="str">
        <f t="shared" si="33"/>
        <v/>
      </c>
    </row>
    <row r="2136" spans="1:3" x14ac:dyDescent="0.3">
      <c r="A2136" s="2">
        <v>44370.197916666664</v>
      </c>
      <c r="B2136" s="1">
        <v>49.92</v>
      </c>
      <c r="C2136" s="9" t="str">
        <f t="shared" si="33"/>
        <v/>
      </c>
    </row>
    <row r="2137" spans="1:3" x14ac:dyDescent="0.3">
      <c r="A2137" s="2">
        <v>44370.208333333336</v>
      </c>
      <c r="B2137" s="1">
        <v>31.2</v>
      </c>
      <c r="C2137" s="9" t="str">
        <f t="shared" si="33"/>
        <v/>
      </c>
    </row>
    <row r="2138" spans="1:3" x14ac:dyDescent="0.3">
      <c r="A2138" s="2">
        <v>44370.21875</v>
      </c>
      <c r="B2138" s="1">
        <v>29.12</v>
      </c>
      <c r="C2138" s="9" t="str">
        <f t="shared" si="33"/>
        <v/>
      </c>
    </row>
    <row r="2139" spans="1:3" x14ac:dyDescent="0.3">
      <c r="A2139" s="2">
        <v>44370.229166666664</v>
      </c>
      <c r="B2139" s="1">
        <v>29.12</v>
      </c>
      <c r="C2139" s="9" t="str">
        <f t="shared" si="33"/>
        <v/>
      </c>
    </row>
    <row r="2140" spans="1:3" x14ac:dyDescent="0.3">
      <c r="A2140" s="2">
        <v>44370.239583333336</v>
      </c>
      <c r="B2140" s="1">
        <v>29.12</v>
      </c>
      <c r="C2140" s="9" t="str">
        <f t="shared" si="33"/>
        <v/>
      </c>
    </row>
    <row r="2141" spans="1:3" x14ac:dyDescent="0.3">
      <c r="A2141" s="2">
        <v>44370.25</v>
      </c>
      <c r="B2141" s="1">
        <v>28.08</v>
      </c>
      <c r="C2141" s="9" t="str">
        <f t="shared" si="33"/>
        <v/>
      </c>
    </row>
    <row r="2142" spans="1:3" x14ac:dyDescent="0.3">
      <c r="A2142" s="2">
        <v>44370.260416666664</v>
      </c>
      <c r="B2142" s="1">
        <v>27.04</v>
      </c>
      <c r="C2142" s="9" t="str">
        <f t="shared" si="33"/>
        <v/>
      </c>
    </row>
    <row r="2143" spans="1:3" x14ac:dyDescent="0.3">
      <c r="A2143" s="2">
        <v>44370.270833333336</v>
      </c>
      <c r="B2143" s="1">
        <v>44.72</v>
      </c>
      <c r="C2143" s="9" t="str">
        <f t="shared" si="33"/>
        <v/>
      </c>
    </row>
    <row r="2144" spans="1:3" x14ac:dyDescent="0.3">
      <c r="A2144" s="2">
        <v>44370.28125</v>
      </c>
      <c r="B2144" s="1">
        <v>75.92</v>
      </c>
      <c r="C2144" s="9" t="str">
        <f t="shared" si="33"/>
        <v/>
      </c>
    </row>
    <row r="2145" spans="1:3" x14ac:dyDescent="0.3">
      <c r="A2145" s="2">
        <v>44370.291666666664</v>
      </c>
      <c r="B2145" s="1">
        <v>56.16</v>
      </c>
      <c r="C2145" s="9" t="str">
        <f t="shared" si="33"/>
        <v/>
      </c>
    </row>
    <row r="2146" spans="1:3" x14ac:dyDescent="0.3">
      <c r="A2146" s="2">
        <v>44370.302083333336</v>
      </c>
      <c r="B2146" s="1">
        <v>94.64</v>
      </c>
      <c r="C2146" s="9" t="str">
        <f t="shared" si="33"/>
        <v/>
      </c>
    </row>
    <row r="2147" spans="1:3" x14ac:dyDescent="0.3">
      <c r="A2147" s="2">
        <v>44370.3125</v>
      </c>
      <c r="B2147" s="1">
        <v>88.4</v>
      </c>
      <c r="C2147" s="9" t="str">
        <f t="shared" si="33"/>
        <v/>
      </c>
    </row>
    <row r="2148" spans="1:3" x14ac:dyDescent="0.3">
      <c r="A2148" s="2">
        <v>44370.322916666664</v>
      </c>
      <c r="B2148" s="1">
        <v>76.959999999999994</v>
      </c>
      <c r="C2148" s="9" t="str">
        <f t="shared" si="33"/>
        <v/>
      </c>
    </row>
    <row r="2149" spans="1:3" x14ac:dyDescent="0.3">
      <c r="A2149" s="2">
        <v>44370.333333333336</v>
      </c>
      <c r="B2149" s="1">
        <v>95.68</v>
      </c>
      <c r="C2149" s="9" t="str">
        <f t="shared" si="33"/>
        <v/>
      </c>
    </row>
    <row r="2150" spans="1:3" x14ac:dyDescent="0.3">
      <c r="A2150" s="2">
        <v>44370.34375</v>
      </c>
      <c r="B2150" s="1">
        <v>100.88</v>
      </c>
      <c r="C2150" s="9" t="str">
        <f t="shared" si="33"/>
        <v/>
      </c>
    </row>
    <row r="2151" spans="1:3" x14ac:dyDescent="0.3">
      <c r="A2151" s="2">
        <v>44370.354166666664</v>
      </c>
      <c r="B2151" s="1">
        <v>106.08</v>
      </c>
      <c r="C2151" s="9" t="str">
        <f t="shared" si="33"/>
        <v/>
      </c>
    </row>
    <row r="2152" spans="1:3" x14ac:dyDescent="0.3">
      <c r="A2152" s="2">
        <v>44370.364583333336</v>
      </c>
      <c r="B2152" s="1">
        <v>101.92</v>
      </c>
      <c r="C2152" s="9" t="str">
        <f t="shared" si="33"/>
        <v/>
      </c>
    </row>
    <row r="2153" spans="1:3" x14ac:dyDescent="0.3">
      <c r="A2153" s="2">
        <v>44370.375</v>
      </c>
      <c r="B2153" s="1">
        <v>99.84</v>
      </c>
      <c r="C2153" s="9" t="str">
        <f t="shared" si="33"/>
        <v/>
      </c>
    </row>
    <row r="2154" spans="1:3" x14ac:dyDescent="0.3">
      <c r="A2154" s="2">
        <v>44370.385416666664</v>
      </c>
      <c r="B2154" s="1">
        <v>109.2</v>
      </c>
      <c r="C2154" s="9" t="str">
        <f t="shared" si="33"/>
        <v/>
      </c>
    </row>
    <row r="2155" spans="1:3" x14ac:dyDescent="0.3">
      <c r="A2155" s="2">
        <v>44370.395833333336</v>
      </c>
      <c r="B2155" s="1">
        <v>134.16</v>
      </c>
      <c r="C2155" s="9" t="str">
        <f t="shared" si="33"/>
        <v/>
      </c>
    </row>
    <row r="2156" spans="1:3" x14ac:dyDescent="0.3">
      <c r="A2156" s="2">
        <v>44370.40625</v>
      </c>
      <c r="B2156" s="1">
        <v>78</v>
      </c>
      <c r="C2156" s="9" t="str">
        <f t="shared" si="33"/>
        <v/>
      </c>
    </row>
    <row r="2157" spans="1:3" x14ac:dyDescent="0.3">
      <c r="A2157" s="2">
        <v>44370.416666666664</v>
      </c>
      <c r="B2157" s="1">
        <v>68.64</v>
      </c>
      <c r="C2157" s="9" t="str">
        <f t="shared" si="33"/>
        <v/>
      </c>
    </row>
    <row r="2158" spans="1:3" x14ac:dyDescent="0.3">
      <c r="A2158" s="2">
        <v>44370.427083333336</v>
      </c>
      <c r="B2158" s="1">
        <v>76.959999999999994</v>
      </c>
      <c r="C2158" s="9" t="str">
        <f t="shared" si="33"/>
        <v/>
      </c>
    </row>
    <row r="2159" spans="1:3" x14ac:dyDescent="0.3">
      <c r="A2159" s="2">
        <v>44370.4375</v>
      </c>
      <c r="B2159" s="1">
        <v>136.24</v>
      </c>
      <c r="C2159" s="9" t="str">
        <f t="shared" si="33"/>
        <v/>
      </c>
    </row>
    <row r="2160" spans="1:3" x14ac:dyDescent="0.3">
      <c r="A2160" s="2">
        <v>44370.447916666664</v>
      </c>
      <c r="B2160" s="1">
        <v>107.12</v>
      </c>
      <c r="C2160" s="9" t="str">
        <f t="shared" si="33"/>
        <v/>
      </c>
    </row>
    <row r="2161" spans="1:3" x14ac:dyDescent="0.3">
      <c r="A2161" s="2">
        <v>44370.458333333336</v>
      </c>
      <c r="B2161" s="1">
        <v>88.4</v>
      </c>
      <c r="C2161" s="9" t="str">
        <f t="shared" si="33"/>
        <v/>
      </c>
    </row>
    <row r="2162" spans="1:3" x14ac:dyDescent="0.3">
      <c r="A2162" s="2">
        <v>44370.46875</v>
      </c>
      <c r="B2162" s="1">
        <v>100.88</v>
      </c>
      <c r="C2162" s="9" t="str">
        <f t="shared" si="33"/>
        <v/>
      </c>
    </row>
    <row r="2163" spans="1:3" x14ac:dyDescent="0.3">
      <c r="A2163" s="2">
        <v>44370.479166666664</v>
      </c>
      <c r="B2163" s="1">
        <v>112.32</v>
      </c>
      <c r="C2163" s="9" t="str">
        <f t="shared" si="33"/>
        <v/>
      </c>
    </row>
    <row r="2164" spans="1:3" x14ac:dyDescent="0.3">
      <c r="A2164" s="2">
        <v>44370.489583333336</v>
      </c>
      <c r="B2164" s="1">
        <v>84.24</v>
      </c>
      <c r="C2164" s="9" t="str">
        <f t="shared" si="33"/>
        <v/>
      </c>
    </row>
    <row r="2165" spans="1:3" x14ac:dyDescent="0.3">
      <c r="A2165" s="2">
        <v>44370.5</v>
      </c>
      <c r="B2165" s="1">
        <v>68.64</v>
      </c>
      <c r="C2165" s="9" t="str">
        <f t="shared" si="33"/>
        <v/>
      </c>
    </row>
    <row r="2166" spans="1:3" x14ac:dyDescent="0.3">
      <c r="A2166" s="2">
        <v>44370.510416666664</v>
      </c>
      <c r="B2166" s="1">
        <v>64.48</v>
      </c>
      <c r="C2166" s="9" t="str">
        <f t="shared" si="33"/>
        <v/>
      </c>
    </row>
    <row r="2167" spans="1:3" x14ac:dyDescent="0.3">
      <c r="A2167" s="2">
        <v>44370.520833333336</v>
      </c>
      <c r="B2167" s="1">
        <v>88.4</v>
      </c>
      <c r="C2167" s="9" t="str">
        <f t="shared" si="33"/>
        <v/>
      </c>
    </row>
    <row r="2168" spans="1:3" x14ac:dyDescent="0.3">
      <c r="A2168" s="2">
        <v>44370.53125</v>
      </c>
      <c r="B2168" s="1">
        <v>110.24</v>
      </c>
      <c r="C2168" s="9" t="str">
        <f t="shared" si="33"/>
        <v/>
      </c>
    </row>
    <row r="2169" spans="1:3" x14ac:dyDescent="0.3">
      <c r="A2169" s="2">
        <v>44370.541666666664</v>
      </c>
      <c r="B2169" s="1">
        <v>108.16</v>
      </c>
      <c r="C2169" s="9" t="str">
        <f t="shared" si="33"/>
        <v/>
      </c>
    </row>
    <row r="2170" spans="1:3" x14ac:dyDescent="0.3">
      <c r="A2170" s="2">
        <v>44370.552083333336</v>
      </c>
      <c r="B2170" s="1">
        <v>71.760000000000005</v>
      </c>
      <c r="C2170" s="9" t="str">
        <f t="shared" si="33"/>
        <v/>
      </c>
    </row>
    <row r="2171" spans="1:3" x14ac:dyDescent="0.3">
      <c r="A2171" s="2">
        <v>44370.5625</v>
      </c>
      <c r="B2171" s="1">
        <v>64.48</v>
      </c>
      <c r="C2171" s="9" t="str">
        <f t="shared" si="33"/>
        <v/>
      </c>
    </row>
    <row r="2172" spans="1:3" x14ac:dyDescent="0.3">
      <c r="A2172" s="2">
        <v>44370.572916666664</v>
      </c>
      <c r="B2172" s="1">
        <v>62.4</v>
      </c>
      <c r="C2172" s="9" t="str">
        <f t="shared" si="33"/>
        <v/>
      </c>
    </row>
    <row r="2173" spans="1:3" x14ac:dyDescent="0.3">
      <c r="A2173" s="2">
        <v>44370.583333333336</v>
      </c>
      <c r="B2173" s="1">
        <v>90.48</v>
      </c>
      <c r="C2173" s="9" t="str">
        <f t="shared" si="33"/>
        <v/>
      </c>
    </row>
    <row r="2174" spans="1:3" x14ac:dyDescent="0.3">
      <c r="A2174" s="2">
        <v>44370.59375</v>
      </c>
      <c r="B2174" s="1">
        <v>61.36</v>
      </c>
      <c r="C2174" s="9" t="str">
        <f t="shared" si="33"/>
        <v/>
      </c>
    </row>
    <row r="2175" spans="1:3" x14ac:dyDescent="0.3">
      <c r="A2175" s="2">
        <v>44370.604166666664</v>
      </c>
      <c r="B2175" s="1">
        <v>64.48</v>
      </c>
      <c r="C2175" s="9" t="str">
        <f t="shared" si="33"/>
        <v/>
      </c>
    </row>
    <row r="2176" spans="1:3" x14ac:dyDescent="0.3">
      <c r="A2176" s="2">
        <v>44370.614583333336</v>
      </c>
      <c r="B2176" s="1">
        <v>62.4</v>
      </c>
      <c r="C2176" s="9" t="str">
        <f t="shared" si="33"/>
        <v/>
      </c>
    </row>
    <row r="2177" spans="1:3" x14ac:dyDescent="0.3">
      <c r="A2177" s="2">
        <v>44370.625</v>
      </c>
      <c r="B2177" s="1">
        <v>45.76</v>
      </c>
      <c r="C2177" s="9" t="str">
        <f t="shared" si="33"/>
        <v/>
      </c>
    </row>
    <row r="2178" spans="1:3" x14ac:dyDescent="0.3">
      <c r="A2178" s="2">
        <v>44370.635416666664</v>
      </c>
      <c r="B2178" s="1">
        <v>33.28</v>
      </c>
      <c r="C2178" s="9" t="str">
        <f t="shared" si="33"/>
        <v/>
      </c>
    </row>
    <row r="2179" spans="1:3" x14ac:dyDescent="0.3">
      <c r="A2179" s="2">
        <v>44370.645833333336</v>
      </c>
      <c r="B2179" s="1">
        <v>31.2</v>
      </c>
      <c r="C2179" s="9" t="str">
        <f t="shared" si="33"/>
        <v/>
      </c>
    </row>
    <row r="2180" spans="1:3" x14ac:dyDescent="0.3">
      <c r="A2180" s="2">
        <v>44370.65625</v>
      </c>
      <c r="B2180" s="1">
        <v>30.16</v>
      </c>
      <c r="C2180" s="9" t="str">
        <f t="shared" si="33"/>
        <v/>
      </c>
    </row>
    <row r="2181" spans="1:3" x14ac:dyDescent="0.3">
      <c r="A2181" s="2">
        <v>44370.666666666664</v>
      </c>
      <c r="B2181" s="1">
        <v>28.08</v>
      </c>
      <c r="C2181" s="9" t="str">
        <f t="shared" si="33"/>
        <v/>
      </c>
    </row>
    <row r="2182" spans="1:3" x14ac:dyDescent="0.3">
      <c r="A2182" s="2">
        <v>44370.677083333336</v>
      </c>
      <c r="B2182" s="1">
        <v>27.04</v>
      </c>
      <c r="C2182" s="9" t="str">
        <f t="shared" si="33"/>
        <v/>
      </c>
    </row>
    <row r="2183" spans="1:3" x14ac:dyDescent="0.3">
      <c r="A2183" s="2">
        <v>44370.6875</v>
      </c>
      <c r="B2183" s="1">
        <v>23.92</v>
      </c>
      <c r="C2183" s="9" t="str">
        <f t="shared" ref="C2183:C2246" si="34">IF(B2183=$B$2886,"XXX","")</f>
        <v/>
      </c>
    </row>
    <row r="2184" spans="1:3" x14ac:dyDescent="0.3">
      <c r="A2184" s="2">
        <v>44370.697916666664</v>
      </c>
      <c r="B2184" s="1">
        <v>23.92</v>
      </c>
      <c r="C2184" s="9" t="str">
        <f t="shared" si="34"/>
        <v/>
      </c>
    </row>
    <row r="2185" spans="1:3" x14ac:dyDescent="0.3">
      <c r="A2185" s="2">
        <v>44370.708333333336</v>
      </c>
      <c r="B2185" s="1">
        <v>29.12</v>
      </c>
      <c r="C2185" s="9" t="str">
        <f t="shared" si="34"/>
        <v/>
      </c>
    </row>
    <row r="2186" spans="1:3" x14ac:dyDescent="0.3">
      <c r="A2186" s="2">
        <v>44370.71875</v>
      </c>
      <c r="B2186" s="1">
        <v>23.92</v>
      </c>
      <c r="C2186" s="9" t="str">
        <f t="shared" si="34"/>
        <v/>
      </c>
    </row>
    <row r="2187" spans="1:3" x14ac:dyDescent="0.3">
      <c r="A2187" s="2">
        <v>44370.729166666664</v>
      </c>
      <c r="B2187" s="1">
        <v>21.84</v>
      </c>
      <c r="C2187" s="9" t="str">
        <f t="shared" si="34"/>
        <v/>
      </c>
    </row>
    <row r="2188" spans="1:3" x14ac:dyDescent="0.3">
      <c r="A2188" s="2">
        <v>44370.739583333336</v>
      </c>
      <c r="B2188" s="1">
        <v>23.92</v>
      </c>
      <c r="C2188" s="9" t="str">
        <f t="shared" si="34"/>
        <v/>
      </c>
    </row>
    <row r="2189" spans="1:3" x14ac:dyDescent="0.3">
      <c r="A2189" s="2">
        <v>44370.75</v>
      </c>
      <c r="B2189" s="1">
        <v>57.2</v>
      </c>
      <c r="C2189" s="9" t="str">
        <f t="shared" si="34"/>
        <v/>
      </c>
    </row>
    <row r="2190" spans="1:3" x14ac:dyDescent="0.3">
      <c r="A2190" s="2">
        <v>44370.760416666664</v>
      </c>
      <c r="B2190" s="1">
        <v>85.28</v>
      </c>
      <c r="C2190" s="9" t="str">
        <f t="shared" si="34"/>
        <v/>
      </c>
    </row>
    <row r="2191" spans="1:3" x14ac:dyDescent="0.3">
      <c r="A2191" s="2">
        <v>44370.770833333336</v>
      </c>
      <c r="B2191" s="1">
        <v>89.44</v>
      </c>
      <c r="C2191" s="9" t="str">
        <f t="shared" si="34"/>
        <v/>
      </c>
    </row>
    <row r="2192" spans="1:3" x14ac:dyDescent="0.3">
      <c r="A2192" s="2">
        <v>44370.78125</v>
      </c>
      <c r="B2192" s="1">
        <v>89.44</v>
      </c>
      <c r="C2192" s="9" t="str">
        <f t="shared" si="34"/>
        <v/>
      </c>
    </row>
    <row r="2193" spans="1:3" x14ac:dyDescent="0.3">
      <c r="A2193" s="2">
        <v>44370.791666666664</v>
      </c>
      <c r="B2193" s="1">
        <v>80.08</v>
      </c>
      <c r="C2193" s="9" t="str">
        <f t="shared" si="34"/>
        <v/>
      </c>
    </row>
    <row r="2194" spans="1:3" x14ac:dyDescent="0.3">
      <c r="A2194" s="2">
        <v>44370.802083333336</v>
      </c>
      <c r="B2194" s="1">
        <v>151.84</v>
      </c>
      <c r="C2194" s="9" t="str">
        <f t="shared" si="34"/>
        <v/>
      </c>
    </row>
    <row r="2195" spans="1:3" x14ac:dyDescent="0.3">
      <c r="A2195" s="2">
        <v>44370.8125</v>
      </c>
      <c r="B2195" s="1">
        <v>89.44</v>
      </c>
      <c r="C2195" s="9" t="str">
        <f t="shared" si="34"/>
        <v/>
      </c>
    </row>
    <row r="2196" spans="1:3" x14ac:dyDescent="0.3">
      <c r="A2196" s="2">
        <v>44370.822916666664</v>
      </c>
      <c r="B2196" s="1">
        <v>94.64</v>
      </c>
      <c r="C2196" s="9" t="str">
        <f t="shared" si="34"/>
        <v/>
      </c>
    </row>
    <row r="2197" spans="1:3" x14ac:dyDescent="0.3">
      <c r="A2197" s="2">
        <v>44370.833333333336</v>
      </c>
      <c r="B2197" s="1">
        <v>91.52</v>
      </c>
      <c r="C2197" s="9" t="str">
        <f t="shared" si="34"/>
        <v/>
      </c>
    </row>
    <row r="2198" spans="1:3" x14ac:dyDescent="0.3">
      <c r="A2198" s="2">
        <v>44370.84375</v>
      </c>
      <c r="B2198" s="1">
        <v>95.68</v>
      </c>
      <c r="C2198" s="9" t="str">
        <f t="shared" si="34"/>
        <v/>
      </c>
    </row>
    <row r="2199" spans="1:3" x14ac:dyDescent="0.3">
      <c r="A2199" s="2">
        <v>44370.854166666664</v>
      </c>
      <c r="B2199" s="1">
        <v>91.52</v>
      </c>
      <c r="C2199" s="9" t="str">
        <f t="shared" si="34"/>
        <v/>
      </c>
    </row>
    <row r="2200" spans="1:3" x14ac:dyDescent="0.3">
      <c r="A2200" s="2">
        <v>44370.864583333336</v>
      </c>
      <c r="B2200" s="1">
        <v>92.56</v>
      </c>
      <c r="C2200" s="9" t="str">
        <f t="shared" si="34"/>
        <v/>
      </c>
    </row>
    <row r="2201" spans="1:3" x14ac:dyDescent="0.3">
      <c r="A2201" s="2">
        <v>44370.875</v>
      </c>
      <c r="B2201" s="1">
        <v>98.8</v>
      </c>
      <c r="C2201" s="9" t="str">
        <f t="shared" si="34"/>
        <v/>
      </c>
    </row>
    <row r="2202" spans="1:3" x14ac:dyDescent="0.3">
      <c r="A2202" s="2">
        <v>44370.885416666664</v>
      </c>
      <c r="B2202" s="1">
        <v>95.68</v>
      </c>
      <c r="C2202" s="9" t="str">
        <f t="shared" si="34"/>
        <v/>
      </c>
    </row>
    <row r="2203" spans="1:3" x14ac:dyDescent="0.3">
      <c r="A2203" s="2">
        <v>44370.895833333336</v>
      </c>
      <c r="B2203" s="1">
        <v>97.76</v>
      </c>
      <c r="C2203" s="9" t="str">
        <f t="shared" si="34"/>
        <v/>
      </c>
    </row>
    <row r="2204" spans="1:3" x14ac:dyDescent="0.3">
      <c r="A2204" s="2">
        <v>44370.90625</v>
      </c>
      <c r="B2204" s="1">
        <v>114.4</v>
      </c>
      <c r="C2204" s="9" t="str">
        <f t="shared" si="34"/>
        <v/>
      </c>
    </row>
    <row r="2205" spans="1:3" x14ac:dyDescent="0.3">
      <c r="A2205" s="2">
        <v>44370.916666666664</v>
      </c>
      <c r="B2205" s="1">
        <v>114.4</v>
      </c>
      <c r="C2205" s="9" t="str">
        <f t="shared" si="34"/>
        <v/>
      </c>
    </row>
    <row r="2206" spans="1:3" x14ac:dyDescent="0.3">
      <c r="A2206" s="2">
        <v>44370.927083333336</v>
      </c>
      <c r="B2206" s="1">
        <v>111.28</v>
      </c>
      <c r="C2206" s="9" t="str">
        <f t="shared" si="34"/>
        <v/>
      </c>
    </row>
    <row r="2207" spans="1:3" x14ac:dyDescent="0.3">
      <c r="A2207" s="2">
        <v>44370.9375</v>
      </c>
      <c r="B2207" s="1">
        <v>115.44</v>
      </c>
      <c r="C2207" s="9" t="str">
        <f t="shared" si="34"/>
        <v/>
      </c>
    </row>
    <row r="2208" spans="1:3" x14ac:dyDescent="0.3">
      <c r="A2208" s="2">
        <v>44370.947916666664</v>
      </c>
      <c r="B2208" s="1">
        <v>65.52</v>
      </c>
      <c r="C2208" s="9" t="str">
        <f t="shared" si="34"/>
        <v/>
      </c>
    </row>
    <row r="2209" spans="1:3" x14ac:dyDescent="0.3">
      <c r="A2209" s="2">
        <v>44370.958333333336</v>
      </c>
      <c r="B2209" s="1">
        <v>107.12</v>
      </c>
      <c r="C2209" s="9" t="str">
        <f t="shared" si="34"/>
        <v/>
      </c>
    </row>
    <row r="2210" spans="1:3" x14ac:dyDescent="0.3">
      <c r="A2210" s="2">
        <v>44370.96875</v>
      </c>
      <c r="B2210" s="1">
        <v>110.24</v>
      </c>
      <c r="C2210" s="9" t="str">
        <f t="shared" si="34"/>
        <v/>
      </c>
    </row>
    <row r="2211" spans="1:3" x14ac:dyDescent="0.3">
      <c r="A2211" s="2">
        <v>44370.979166666664</v>
      </c>
      <c r="B2211" s="1">
        <v>109.2</v>
      </c>
      <c r="C2211" s="9" t="str">
        <f t="shared" si="34"/>
        <v/>
      </c>
    </row>
    <row r="2212" spans="1:3" x14ac:dyDescent="0.3">
      <c r="A2212" s="2">
        <v>44370.989583333336</v>
      </c>
      <c r="B2212" s="1">
        <v>116.48</v>
      </c>
      <c r="C2212" s="9" t="str">
        <f t="shared" si="34"/>
        <v/>
      </c>
    </row>
    <row r="2213" spans="1:3" x14ac:dyDescent="0.3">
      <c r="A2213" s="2">
        <v>44371</v>
      </c>
      <c r="B2213" s="1">
        <v>113.36</v>
      </c>
      <c r="C2213" s="9" t="str">
        <f t="shared" si="34"/>
        <v/>
      </c>
    </row>
    <row r="2214" spans="1:3" x14ac:dyDescent="0.3">
      <c r="A2214" s="2">
        <v>44371.010416666664</v>
      </c>
      <c r="B2214" s="1">
        <v>107.12</v>
      </c>
      <c r="C2214" s="9" t="str">
        <f t="shared" si="34"/>
        <v/>
      </c>
    </row>
    <row r="2215" spans="1:3" x14ac:dyDescent="0.3">
      <c r="A2215" s="2">
        <v>44371.020833333336</v>
      </c>
      <c r="B2215" s="1">
        <v>109.2</v>
      </c>
      <c r="C2215" s="9" t="str">
        <f t="shared" si="34"/>
        <v/>
      </c>
    </row>
    <row r="2216" spans="1:3" x14ac:dyDescent="0.3">
      <c r="A2216" s="2">
        <v>44371.03125</v>
      </c>
      <c r="B2216" s="1">
        <v>108.16</v>
      </c>
      <c r="C2216" s="9" t="str">
        <f t="shared" si="34"/>
        <v/>
      </c>
    </row>
    <row r="2217" spans="1:3" x14ac:dyDescent="0.3">
      <c r="A2217" s="2">
        <v>44371.041666666664</v>
      </c>
      <c r="B2217" s="1">
        <v>93.6</v>
      </c>
      <c r="C2217" s="9" t="str">
        <f t="shared" si="34"/>
        <v/>
      </c>
    </row>
    <row r="2218" spans="1:3" x14ac:dyDescent="0.3">
      <c r="A2218" s="2">
        <v>44371.052083333336</v>
      </c>
      <c r="B2218" s="1">
        <v>43.68</v>
      </c>
      <c r="C2218" s="9" t="str">
        <f t="shared" si="34"/>
        <v/>
      </c>
    </row>
    <row r="2219" spans="1:3" x14ac:dyDescent="0.3">
      <c r="A2219" s="2">
        <v>44371.0625</v>
      </c>
      <c r="B2219" s="1">
        <v>45.76</v>
      </c>
      <c r="C2219" s="9" t="str">
        <f t="shared" si="34"/>
        <v/>
      </c>
    </row>
    <row r="2220" spans="1:3" x14ac:dyDescent="0.3">
      <c r="A2220" s="2">
        <v>44371.072916666664</v>
      </c>
      <c r="B2220" s="1">
        <v>45.76</v>
      </c>
      <c r="C2220" s="9" t="str">
        <f t="shared" si="34"/>
        <v/>
      </c>
    </row>
    <row r="2221" spans="1:3" x14ac:dyDescent="0.3">
      <c r="A2221" s="2">
        <v>44371.083333333336</v>
      </c>
      <c r="B2221" s="1">
        <v>44.72</v>
      </c>
      <c r="C2221" s="9" t="str">
        <f t="shared" si="34"/>
        <v/>
      </c>
    </row>
    <row r="2222" spans="1:3" x14ac:dyDescent="0.3">
      <c r="A2222" s="2">
        <v>44371.09375</v>
      </c>
      <c r="B2222" s="1">
        <v>43.68</v>
      </c>
      <c r="C2222" s="9" t="str">
        <f t="shared" si="34"/>
        <v/>
      </c>
    </row>
    <row r="2223" spans="1:3" x14ac:dyDescent="0.3">
      <c r="A2223" s="2">
        <v>44371.104166666664</v>
      </c>
      <c r="B2223" s="1">
        <v>44.72</v>
      </c>
      <c r="C2223" s="9" t="str">
        <f t="shared" si="34"/>
        <v/>
      </c>
    </row>
    <row r="2224" spans="1:3" x14ac:dyDescent="0.3">
      <c r="A2224" s="2">
        <v>44371.114583333336</v>
      </c>
      <c r="B2224" s="1">
        <v>47.84</v>
      </c>
      <c r="C2224" s="9" t="str">
        <f t="shared" si="34"/>
        <v/>
      </c>
    </row>
    <row r="2225" spans="1:3" x14ac:dyDescent="0.3">
      <c r="A2225" s="2">
        <v>44371.125</v>
      </c>
      <c r="B2225" s="1">
        <v>44.72</v>
      </c>
      <c r="C2225" s="9" t="str">
        <f t="shared" si="34"/>
        <v/>
      </c>
    </row>
    <row r="2226" spans="1:3" x14ac:dyDescent="0.3">
      <c r="A2226" s="2">
        <v>44371.135416666664</v>
      </c>
      <c r="B2226" s="1">
        <v>44.72</v>
      </c>
      <c r="C2226" s="9" t="str">
        <f t="shared" si="34"/>
        <v/>
      </c>
    </row>
    <row r="2227" spans="1:3" x14ac:dyDescent="0.3">
      <c r="A2227" s="2">
        <v>44371.145833333336</v>
      </c>
      <c r="B2227" s="1">
        <v>47.84</v>
      </c>
      <c r="C2227" s="9" t="str">
        <f t="shared" si="34"/>
        <v/>
      </c>
    </row>
    <row r="2228" spans="1:3" x14ac:dyDescent="0.3">
      <c r="A2228" s="2">
        <v>44371.15625</v>
      </c>
      <c r="B2228" s="1">
        <v>46.8</v>
      </c>
      <c r="C2228" s="9" t="str">
        <f t="shared" si="34"/>
        <v/>
      </c>
    </row>
    <row r="2229" spans="1:3" x14ac:dyDescent="0.3">
      <c r="A2229" s="2">
        <v>44371.166666666664</v>
      </c>
      <c r="B2229" s="1">
        <v>49.92</v>
      </c>
      <c r="C2229" s="9" t="str">
        <f t="shared" si="34"/>
        <v/>
      </c>
    </row>
    <row r="2230" spans="1:3" x14ac:dyDescent="0.3">
      <c r="A2230" s="2">
        <v>44371.177083333336</v>
      </c>
      <c r="B2230" s="1">
        <v>47.84</v>
      </c>
      <c r="C2230" s="9" t="str">
        <f t="shared" si="34"/>
        <v/>
      </c>
    </row>
    <row r="2231" spans="1:3" x14ac:dyDescent="0.3">
      <c r="A2231" s="2">
        <v>44371.1875</v>
      </c>
      <c r="B2231" s="1">
        <v>47.84</v>
      </c>
      <c r="C2231" s="9" t="str">
        <f t="shared" si="34"/>
        <v/>
      </c>
    </row>
    <row r="2232" spans="1:3" x14ac:dyDescent="0.3">
      <c r="A2232" s="2">
        <v>44371.197916666664</v>
      </c>
      <c r="B2232" s="1">
        <v>47.84</v>
      </c>
      <c r="C2232" s="9" t="str">
        <f t="shared" si="34"/>
        <v/>
      </c>
    </row>
    <row r="2233" spans="1:3" x14ac:dyDescent="0.3">
      <c r="A2233" s="2">
        <v>44371.208333333336</v>
      </c>
      <c r="B2233" s="1">
        <v>35.36</v>
      </c>
      <c r="C2233" s="9" t="str">
        <f t="shared" si="34"/>
        <v/>
      </c>
    </row>
    <row r="2234" spans="1:3" x14ac:dyDescent="0.3">
      <c r="A2234" s="2">
        <v>44371.21875</v>
      </c>
      <c r="B2234" s="1">
        <v>26</v>
      </c>
      <c r="C2234" s="9" t="str">
        <f t="shared" si="34"/>
        <v/>
      </c>
    </row>
    <row r="2235" spans="1:3" x14ac:dyDescent="0.3">
      <c r="A2235" s="2">
        <v>44371.229166666664</v>
      </c>
      <c r="B2235" s="1">
        <v>26</v>
      </c>
      <c r="C2235" s="9" t="str">
        <f t="shared" si="34"/>
        <v/>
      </c>
    </row>
    <row r="2236" spans="1:3" x14ac:dyDescent="0.3">
      <c r="A2236" s="2">
        <v>44371.239583333336</v>
      </c>
      <c r="B2236" s="1">
        <v>33.28</v>
      </c>
      <c r="C2236" s="9" t="str">
        <f t="shared" si="34"/>
        <v/>
      </c>
    </row>
    <row r="2237" spans="1:3" x14ac:dyDescent="0.3">
      <c r="A2237" s="2">
        <v>44371.25</v>
      </c>
      <c r="B2237" s="1">
        <v>65.52</v>
      </c>
      <c r="C2237" s="9" t="str">
        <f t="shared" si="34"/>
        <v/>
      </c>
    </row>
    <row r="2238" spans="1:3" x14ac:dyDescent="0.3">
      <c r="A2238" s="2">
        <v>44371.260416666664</v>
      </c>
      <c r="B2238" s="1">
        <v>29.12</v>
      </c>
      <c r="C2238" s="9" t="str">
        <f t="shared" si="34"/>
        <v/>
      </c>
    </row>
    <row r="2239" spans="1:3" x14ac:dyDescent="0.3">
      <c r="A2239" s="2">
        <v>44371.270833333336</v>
      </c>
      <c r="B2239" s="1">
        <v>33.28</v>
      </c>
      <c r="C2239" s="9" t="str">
        <f t="shared" si="34"/>
        <v/>
      </c>
    </row>
    <row r="2240" spans="1:3" x14ac:dyDescent="0.3">
      <c r="A2240" s="2">
        <v>44371.28125</v>
      </c>
      <c r="B2240" s="1">
        <v>72.8</v>
      </c>
      <c r="C2240" s="9" t="str">
        <f t="shared" si="34"/>
        <v/>
      </c>
    </row>
    <row r="2241" spans="1:3" x14ac:dyDescent="0.3">
      <c r="A2241" s="2">
        <v>44371.291666666664</v>
      </c>
      <c r="B2241" s="1">
        <v>72.8</v>
      </c>
      <c r="C2241" s="9" t="str">
        <f t="shared" si="34"/>
        <v/>
      </c>
    </row>
    <row r="2242" spans="1:3" x14ac:dyDescent="0.3">
      <c r="A2242" s="2">
        <v>44371.302083333336</v>
      </c>
      <c r="B2242" s="1">
        <v>110.24</v>
      </c>
      <c r="C2242" s="9" t="str">
        <f t="shared" si="34"/>
        <v/>
      </c>
    </row>
    <row r="2243" spans="1:3" x14ac:dyDescent="0.3">
      <c r="A2243" s="2">
        <v>44371.3125</v>
      </c>
      <c r="B2243" s="1">
        <v>89.44</v>
      </c>
      <c r="C2243" s="9" t="str">
        <f t="shared" si="34"/>
        <v/>
      </c>
    </row>
    <row r="2244" spans="1:3" x14ac:dyDescent="0.3">
      <c r="A2244" s="2">
        <v>44371.322916666664</v>
      </c>
      <c r="B2244" s="1">
        <v>96.72</v>
      </c>
      <c r="C2244" s="9" t="str">
        <f t="shared" si="34"/>
        <v/>
      </c>
    </row>
    <row r="2245" spans="1:3" x14ac:dyDescent="0.3">
      <c r="A2245" s="2">
        <v>44371.333333333336</v>
      </c>
      <c r="B2245" s="1">
        <v>97.76</v>
      </c>
      <c r="C2245" s="9" t="str">
        <f t="shared" si="34"/>
        <v/>
      </c>
    </row>
    <row r="2246" spans="1:3" x14ac:dyDescent="0.3">
      <c r="A2246" s="2">
        <v>44371.34375</v>
      </c>
      <c r="B2246" s="1">
        <v>72.8</v>
      </c>
      <c r="C2246" s="9" t="str">
        <f t="shared" si="34"/>
        <v/>
      </c>
    </row>
    <row r="2247" spans="1:3" x14ac:dyDescent="0.3">
      <c r="A2247" s="2">
        <v>44371.354166666664</v>
      </c>
      <c r="B2247" s="1">
        <v>62.4</v>
      </c>
      <c r="C2247" s="9" t="str">
        <f t="shared" ref="C2247:C2310" si="35">IF(B2247=$B$2886,"XXX","")</f>
        <v/>
      </c>
    </row>
    <row r="2248" spans="1:3" x14ac:dyDescent="0.3">
      <c r="A2248" s="2">
        <v>44371.364583333336</v>
      </c>
      <c r="B2248" s="1">
        <v>63.44</v>
      </c>
      <c r="C2248" s="9" t="str">
        <f t="shared" si="35"/>
        <v/>
      </c>
    </row>
    <row r="2249" spans="1:3" x14ac:dyDescent="0.3">
      <c r="A2249" s="2">
        <v>44371.375</v>
      </c>
      <c r="B2249" s="1">
        <v>72.8</v>
      </c>
      <c r="C2249" s="9" t="str">
        <f t="shared" si="35"/>
        <v/>
      </c>
    </row>
    <row r="2250" spans="1:3" x14ac:dyDescent="0.3">
      <c r="A2250" s="2">
        <v>44371.385416666664</v>
      </c>
      <c r="B2250" s="1">
        <v>74.88</v>
      </c>
      <c r="C2250" s="9" t="str">
        <f t="shared" si="35"/>
        <v/>
      </c>
    </row>
    <row r="2251" spans="1:3" x14ac:dyDescent="0.3">
      <c r="A2251" s="2">
        <v>44371.395833333336</v>
      </c>
      <c r="B2251" s="1">
        <v>74.88</v>
      </c>
      <c r="C2251" s="9" t="str">
        <f t="shared" si="35"/>
        <v/>
      </c>
    </row>
    <row r="2252" spans="1:3" x14ac:dyDescent="0.3">
      <c r="A2252" s="2">
        <v>44371.40625</v>
      </c>
      <c r="B2252" s="1">
        <v>112.32</v>
      </c>
      <c r="C2252" s="9" t="str">
        <f t="shared" si="35"/>
        <v/>
      </c>
    </row>
    <row r="2253" spans="1:3" x14ac:dyDescent="0.3">
      <c r="A2253" s="2">
        <v>44371.416666666664</v>
      </c>
      <c r="B2253" s="1">
        <v>71.760000000000005</v>
      </c>
      <c r="C2253" s="9" t="str">
        <f t="shared" si="35"/>
        <v/>
      </c>
    </row>
    <row r="2254" spans="1:3" x14ac:dyDescent="0.3">
      <c r="A2254" s="2">
        <v>44371.427083333336</v>
      </c>
      <c r="B2254" s="1">
        <v>76.959999999999994</v>
      </c>
      <c r="C2254" s="9" t="str">
        <f t="shared" si="35"/>
        <v/>
      </c>
    </row>
    <row r="2255" spans="1:3" x14ac:dyDescent="0.3">
      <c r="A2255" s="2">
        <v>44371.4375</v>
      </c>
      <c r="B2255" s="1">
        <v>84.24</v>
      </c>
      <c r="C2255" s="9" t="str">
        <f t="shared" si="35"/>
        <v/>
      </c>
    </row>
    <row r="2256" spans="1:3" x14ac:dyDescent="0.3">
      <c r="A2256" s="2">
        <v>44371.447916666664</v>
      </c>
      <c r="B2256" s="1">
        <v>108.16</v>
      </c>
      <c r="C2256" s="9" t="str">
        <f t="shared" si="35"/>
        <v/>
      </c>
    </row>
    <row r="2257" spans="1:3" x14ac:dyDescent="0.3">
      <c r="A2257" s="2">
        <v>44371.458333333336</v>
      </c>
      <c r="B2257" s="1">
        <v>117.52</v>
      </c>
      <c r="C2257" s="9" t="str">
        <f t="shared" si="35"/>
        <v/>
      </c>
    </row>
    <row r="2258" spans="1:3" x14ac:dyDescent="0.3">
      <c r="A2258" s="2">
        <v>44371.46875</v>
      </c>
      <c r="B2258" s="1">
        <v>120.64</v>
      </c>
      <c r="C2258" s="9" t="str">
        <f t="shared" si="35"/>
        <v/>
      </c>
    </row>
    <row r="2259" spans="1:3" x14ac:dyDescent="0.3">
      <c r="A2259" s="2">
        <v>44371.479166666664</v>
      </c>
      <c r="B2259" s="1">
        <v>66.56</v>
      </c>
      <c r="C2259" s="9" t="str">
        <f t="shared" si="35"/>
        <v/>
      </c>
    </row>
    <row r="2260" spans="1:3" x14ac:dyDescent="0.3">
      <c r="A2260" s="2">
        <v>44371.489583333336</v>
      </c>
      <c r="B2260" s="1">
        <v>63.44</v>
      </c>
      <c r="C2260" s="9" t="str">
        <f t="shared" si="35"/>
        <v/>
      </c>
    </row>
    <row r="2261" spans="1:3" x14ac:dyDescent="0.3">
      <c r="A2261" s="2">
        <v>44371.5</v>
      </c>
      <c r="B2261" s="1">
        <v>64.48</v>
      </c>
      <c r="C2261" s="9" t="str">
        <f t="shared" si="35"/>
        <v/>
      </c>
    </row>
    <row r="2262" spans="1:3" x14ac:dyDescent="0.3">
      <c r="A2262" s="2">
        <v>44371.510416666664</v>
      </c>
      <c r="B2262" s="1">
        <v>101.92</v>
      </c>
      <c r="C2262" s="9" t="str">
        <f t="shared" si="35"/>
        <v/>
      </c>
    </row>
    <row r="2263" spans="1:3" x14ac:dyDescent="0.3">
      <c r="A2263" s="2">
        <v>44371.520833333336</v>
      </c>
      <c r="B2263" s="1">
        <v>75.92</v>
      </c>
      <c r="C2263" s="9" t="str">
        <f t="shared" si="35"/>
        <v/>
      </c>
    </row>
    <row r="2264" spans="1:3" x14ac:dyDescent="0.3">
      <c r="A2264" s="2">
        <v>44371.53125</v>
      </c>
      <c r="B2264" s="1">
        <v>73.84</v>
      </c>
      <c r="C2264" s="9" t="str">
        <f t="shared" si="35"/>
        <v/>
      </c>
    </row>
    <row r="2265" spans="1:3" x14ac:dyDescent="0.3">
      <c r="A2265" s="2">
        <v>44371.541666666664</v>
      </c>
      <c r="B2265" s="1">
        <v>111.28</v>
      </c>
      <c r="C2265" s="9" t="str">
        <f t="shared" si="35"/>
        <v/>
      </c>
    </row>
    <row r="2266" spans="1:3" x14ac:dyDescent="0.3">
      <c r="A2266" s="2">
        <v>44371.552083333336</v>
      </c>
      <c r="B2266" s="1">
        <v>73.84</v>
      </c>
      <c r="C2266" s="9" t="str">
        <f t="shared" si="35"/>
        <v/>
      </c>
    </row>
    <row r="2267" spans="1:3" x14ac:dyDescent="0.3">
      <c r="A2267" s="2">
        <v>44371.5625</v>
      </c>
      <c r="B2267" s="1">
        <v>65.52</v>
      </c>
      <c r="C2267" s="9" t="str">
        <f t="shared" si="35"/>
        <v/>
      </c>
    </row>
    <row r="2268" spans="1:3" x14ac:dyDescent="0.3">
      <c r="A2268" s="2">
        <v>44371.572916666664</v>
      </c>
      <c r="B2268" s="1">
        <v>71.760000000000005</v>
      </c>
      <c r="C2268" s="9" t="str">
        <f t="shared" si="35"/>
        <v/>
      </c>
    </row>
    <row r="2269" spans="1:3" x14ac:dyDescent="0.3">
      <c r="A2269" s="2">
        <v>44371.583333333336</v>
      </c>
      <c r="B2269" s="1">
        <v>65.52</v>
      </c>
      <c r="C2269" s="9" t="str">
        <f t="shared" si="35"/>
        <v/>
      </c>
    </row>
    <row r="2270" spans="1:3" x14ac:dyDescent="0.3">
      <c r="A2270" s="2">
        <v>44371.59375</v>
      </c>
      <c r="B2270" s="1">
        <v>64.48</v>
      </c>
      <c r="C2270" s="9" t="str">
        <f t="shared" si="35"/>
        <v/>
      </c>
    </row>
    <row r="2271" spans="1:3" x14ac:dyDescent="0.3">
      <c r="A2271" s="2">
        <v>44371.604166666664</v>
      </c>
      <c r="B2271" s="1">
        <v>55.12</v>
      </c>
      <c r="C2271" s="9" t="str">
        <f t="shared" si="35"/>
        <v/>
      </c>
    </row>
    <row r="2272" spans="1:3" x14ac:dyDescent="0.3">
      <c r="A2272" s="2">
        <v>44371.614583333336</v>
      </c>
      <c r="B2272" s="1">
        <v>61.36</v>
      </c>
      <c r="C2272" s="9" t="str">
        <f t="shared" si="35"/>
        <v/>
      </c>
    </row>
    <row r="2273" spans="1:3" x14ac:dyDescent="0.3">
      <c r="A2273" s="2">
        <v>44371.625</v>
      </c>
      <c r="B2273" s="1">
        <v>39.520000000000003</v>
      </c>
      <c r="C2273" s="9" t="str">
        <f t="shared" si="35"/>
        <v/>
      </c>
    </row>
    <row r="2274" spans="1:3" x14ac:dyDescent="0.3">
      <c r="A2274" s="2">
        <v>44371.635416666664</v>
      </c>
      <c r="B2274" s="1">
        <v>35.36</v>
      </c>
      <c r="C2274" s="9" t="str">
        <f t="shared" si="35"/>
        <v/>
      </c>
    </row>
    <row r="2275" spans="1:3" x14ac:dyDescent="0.3">
      <c r="A2275" s="2">
        <v>44371.645833333336</v>
      </c>
      <c r="B2275" s="1">
        <v>37.44</v>
      </c>
      <c r="C2275" s="9" t="str">
        <f t="shared" si="35"/>
        <v/>
      </c>
    </row>
    <row r="2276" spans="1:3" x14ac:dyDescent="0.3">
      <c r="A2276" s="2">
        <v>44371.65625</v>
      </c>
      <c r="B2276" s="1">
        <v>32.24</v>
      </c>
      <c r="C2276" s="9" t="str">
        <f t="shared" si="35"/>
        <v/>
      </c>
    </row>
    <row r="2277" spans="1:3" x14ac:dyDescent="0.3">
      <c r="A2277" s="2">
        <v>44371.666666666664</v>
      </c>
      <c r="B2277" s="1">
        <v>34.32</v>
      </c>
      <c r="C2277" s="9" t="str">
        <f t="shared" si="35"/>
        <v/>
      </c>
    </row>
    <row r="2278" spans="1:3" x14ac:dyDescent="0.3">
      <c r="A2278" s="2">
        <v>44371.677083333336</v>
      </c>
      <c r="B2278" s="1">
        <v>32.24</v>
      </c>
      <c r="C2278" s="9" t="str">
        <f t="shared" si="35"/>
        <v/>
      </c>
    </row>
    <row r="2279" spans="1:3" x14ac:dyDescent="0.3">
      <c r="A2279" s="2">
        <v>44371.6875</v>
      </c>
      <c r="B2279" s="1">
        <v>75.92</v>
      </c>
      <c r="C2279" s="9" t="str">
        <f t="shared" si="35"/>
        <v/>
      </c>
    </row>
    <row r="2280" spans="1:3" x14ac:dyDescent="0.3">
      <c r="A2280" s="2">
        <v>44371.697916666664</v>
      </c>
      <c r="B2280" s="1">
        <v>29.12</v>
      </c>
      <c r="C2280" s="9" t="str">
        <f t="shared" si="35"/>
        <v/>
      </c>
    </row>
    <row r="2281" spans="1:3" x14ac:dyDescent="0.3">
      <c r="A2281" s="2">
        <v>44371.708333333336</v>
      </c>
      <c r="B2281" s="1">
        <v>28.08</v>
      </c>
      <c r="C2281" s="9" t="str">
        <f t="shared" si="35"/>
        <v/>
      </c>
    </row>
    <row r="2282" spans="1:3" x14ac:dyDescent="0.3">
      <c r="A2282" s="2">
        <v>44371.71875</v>
      </c>
      <c r="B2282" s="1">
        <v>26</v>
      </c>
      <c r="C2282" s="9" t="str">
        <f t="shared" si="35"/>
        <v/>
      </c>
    </row>
    <row r="2283" spans="1:3" x14ac:dyDescent="0.3">
      <c r="A2283" s="2">
        <v>44371.729166666664</v>
      </c>
      <c r="B2283" s="1">
        <v>29.12</v>
      </c>
      <c r="C2283" s="9" t="str">
        <f t="shared" si="35"/>
        <v/>
      </c>
    </row>
    <row r="2284" spans="1:3" x14ac:dyDescent="0.3">
      <c r="A2284" s="2">
        <v>44371.739583333336</v>
      </c>
      <c r="B2284" s="1">
        <v>29.12</v>
      </c>
      <c r="C2284" s="9" t="str">
        <f t="shared" si="35"/>
        <v/>
      </c>
    </row>
    <row r="2285" spans="1:3" x14ac:dyDescent="0.3">
      <c r="A2285" s="2">
        <v>44371.75</v>
      </c>
      <c r="B2285" s="1">
        <v>29.12</v>
      </c>
      <c r="C2285" s="9" t="str">
        <f t="shared" si="35"/>
        <v/>
      </c>
    </row>
    <row r="2286" spans="1:3" x14ac:dyDescent="0.3">
      <c r="A2286" s="2">
        <v>44371.760416666664</v>
      </c>
      <c r="B2286" s="1">
        <v>53.04</v>
      </c>
      <c r="C2286" s="9" t="str">
        <f t="shared" si="35"/>
        <v/>
      </c>
    </row>
    <row r="2287" spans="1:3" x14ac:dyDescent="0.3">
      <c r="A2287" s="2">
        <v>44371.770833333336</v>
      </c>
      <c r="B2287" s="1">
        <v>47.84</v>
      </c>
      <c r="C2287" s="9" t="str">
        <f t="shared" si="35"/>
        <v/>
      </c>
    </row>
    <row r="2288" spans="1:3" x14ac:dyDescent="0.3">
      <c r="A2288" s="2">
        <v>44371.78125</v>
      </c>
      <c r="B2288" s="1">
        <v>27.04</v>
      </c>
      <c r="C2288" s="9" t="str">
        <f t="shared" si="35"/>
        <v/>
      </c>
    </row>
    <row r="2289" spans="1:3" x14ac:dyDescent="0.3">
      <c r="A2289" s="2">
        <v>44371.791666666664</v>
      </c>
      <c r="B2289" s="1">
        <v>27.04</v>
      </c>
      <c r="C2289" s="9" t="str">
        <f t="shared" si="35"/>
        <v/>
      </c>
    </row>
    <row r="2290" spans="1:3" x14ac:dyDescent="0.3">
      <c r="A2290" s="2">
        <v>44371.802083333336</v>
      </c>
      <c r="B2290" s="1">
        <v>26</v>
      </c>
      <c r="C2290" s="9" t="str">
        <f t="shared" si="35"/>
        <v/>
      </c>
    </row>
    <row r="2291" spans="1:3" x14ac:dyDescent="0.3">
      <c r="A2291" s="2">
        <v>44371.8125</v>
      </c>
      <c r="B2291" s="1">
        <v>83.2</v>
      </c>
      <c r="C2291" s="9" t="str">
        <f t="shared" si="35"/>
        <v/>
      </c>
    </row>
    <row r="2292" spans="1:3" x14ac:dyDescent="0.3">
      <c r="A2292" s="2">
        <v>44371.822916666664</v>
      </c>
      <c r="B2292" s="1">
        <v>78</v>
      </c>
      <c r="C2292" s="9" t="str">
        <f t="shared" si="35"/>
        <v/>
      </c>
    </row>
    <row r="2293" spans="1:3" x14ac:dyDescent="0.3">
      <c r="A2293" s="2">
        <v>44371.833333333336</v>
      </c>
      <c r="B2293" s="1">
        <v>95.68</v>
      </c>
      <c r="C2293" s="9" t="str">
        <f t="shared" si="35"/>
        <v/>
      </c>
    </row>
    <row r="2294" spans="1:3" x14ac:dyDescent="0.3">
      <c r="A2294" s="2">
        <v>44371.84375</v>
      </c>
      <c r="B2294" s="1">
        <v>94.64</v>
      </c>
      <c r="C2294" s="9" t="str">
        <f t="shared" si="35"/>
        <v/>
      </c>
    </row>
    <row r="2295" spans="1:3" x14ac:dyDescent="0.3">
      <c r="A2295" s="2">
        <v>44371.854166666664</v>
      </c>
      <c r="B2295" s="1">
        <v>94.64</v>
      </c>
      <c r="C2295" s="9" t="str">
        <f t="shared" si="35"/>
        <v/>
      </c>
    </row>
    <row r="2296" spans="1:3" x14ac:dyDescent="0.3">
      <c r="A2296" s="2">
        <v>44371.864583333336</v>
      </c>
      <c r="B2296" s="1">
        <v>97.76</v>
      </c>
      <c r="C2296" s="9" t="str">
        <f t="shared" si="35"/>
        <v/>
      </c>
    </row>
    <row r="2297" spans="1:3" x14ac:dyDescent="0.3">
      <c r="A2297" s="2">
        <v>44371.875</v>
      </c>
      <c r="B2297" s="1">
        <v>117.52</v>
      </c>
      <c r="C2297" s="9" t="str">
        <f t="shared" si="35"/>
        <v/>
      </c>
    </row>
    <row r="2298" spans="1:3" x14ac:dyDescent="0.3">
      <c r="A2298" s="2">
        <v>44371.885416666664</v>
      </c>
      <c r="B2298" s="1">
        <v>119.6</v>
      </c>
      <c r="C2298" s="9" t="str">
        <f t="shared" si="35"/>
        <v/>
      </c>
    </row>
    <row r="2299" spans="1:3" x14ac:dyDescent="0.3">
      <c r="A2299" s="2">
        <v>44371.895833333336</v>
      </c>
      <c r="B2299" s="1">
        <v>117.52</v>
      </c>
      <c r="C2299" s="9" t="str">
        <f t="shared" si="35"/>
        <v/>
      </c>
    </row>
    <row r="2300" spans="1:3" x14ac:dyDescent="0.3">
      <c r="A2300" s="2">
        <v>44371.90625</v>
      </c>
      <c r="B2300" s="1">
        <v>117.52</v>
      </c>
      <c r="C2300" s="9" t="str">
        <f t="shared" si="35"/>
        <v/>
      </c>
    </row>
    <row r="2301" spans="1:3" x14ac:dyDescent="0.3">
      <c r="A2301" s="2">
        <v>44371.916666666664</v>
      </c>
      <c r="B2301" s="1">
        <v>120.64</v>
      </c>
      <c r="C2301" s="9" t="str">
        <f t="shared" si="35"/>
        <v/>
      </c>
    </row>
    <row r="2302" spans="1:3" x14ac:dyDescent="0.3">
      <c r="A2302" s="2">
        <v>44371.927083333336</v>
      </c>
      <c r="B2302" s="1">
        <v>119.6</v>
      </c>
      <c r="C2302" s="9" t="str">
        <f t="shared" si="35"/>
        <v/>
      </c>
    </row>
    <row r="2303" spans="1:3" x14ac:dyDescent="0.3">
      <c r="A2303" s="2">
        <v>44371.9375</v>
      </c>
      <c r="B2303" s="1">
        <v>120.64</v>
      </c>
      <c r="C2303" s="9" t="str">
        <f t="shared" si="35"/>
        <v/>
      </c>
    </row>
    <row r="2304" spans="1:3" x14ac:dyDescent="0.3">
      <c r="A2304" s="2">
        <v>44371.947916666664</v>
      </c>
      <c r="B2304" s="1">
        <v>117.52</v>
      </c>
      <c r="C2304" s="9" t="str">
        <f t="shared" si="35"/>
        <v/>
      </c>
    </row>
    <row r="2305" spans="1:3" x14ac:dyDescent="0.3">
      <c r="A2305" s="2">
        <v>44371.958333333336</v>
      </c>
      <c r="B2305" s="1">
        <v>117.52</v>
      </c>
      <c r="C2305" s="9" t="str">
        <f t="shared" si="35"/>
        <v/>
      </c>
    </row>
    <row r="2306" spans="1:3" x14ac:dyDescent="0.3">
      <c r="A2306" s="2">
        <v>44371.96875</v>
      </c>
      <c r="B2306" s="1">
        <v>116.48</v>
      </c>
      <c r="C2306" s="9" t="str">
        <f t="shared" si="35"/>
        <v/>
      </c>
    </row>
    <row r="2307" spans="1:3" x14ac:dyDescent="0.3">
      <c r="A2307" s="2">
        <v>44371.979166666664</v>
      </c>
      <c r="B2307" s="1">
        <v>116.48</v>
      </c>
      <c r="C2307" s="9" t="str">
        <f t="shared" si="35"/>
        <v/>
      </c>
    </row>
    <row r="2308" spans="1:3" x14ac:dyDescent="0.3">
      <c r="A2308" s="2">
        <v>44371.989583333336</v>
      </c>
      <c r="B2308" s="1">
        <v>114.4</v>
      </c>
      <c r="C2308" s="9" t="str">
        <f t="shared" si="35"/>
        <v/>
      </c>
    </row>
    <row r="2309" spans="1:3" x14ac:dyDescent="0.3">
      <c r="A2309" s="2">
        <v>44372</v>
      </c>
      <c r="B2309" s="1">
        <v>116.48</v>
      </c>
      <c r="C2309" s="9" t="str">
        <f t="shared" si="35"/>
        <v/>
      </c>
    </row>
    <row r="2310" spans="1:3" x14ac:dyDescent="0.3">
      <c r="A2310" s="2">
        <v>44372.010416666664</v>
      </c>
      <c r="B2310" s="1">
        <v>117.52</v>
      </c>
      <c r="C2310" s="9" t="str">
        <f t="shared" si="35"/>
        <v/>
      </c>
    </row>
    <row r="2311" spans="1:3" x14ac:dyDescent="0.3">
      <c r="A2311" s="2">
        <v>44372.020833333336</v>
      </c>
      <c r="B2311" s="1">
        <v>112.32</v>
      </c>
      <c r="C2311" s="9" t="str">
        <f t="shared" ref="C2311:C2374" si="36">IF(B2311=$B$2886,"XXX","")</f>
        <v/>
      </c>
    </row>
    <row r="2312" spans="1:3" x14ac:dyDescent="0.3">
      <c r="A2312" s="2">
        <v>44372.03125</v>
      </c>
      <c r="B2312" s="1">
        <v>111.28</v>
      </c>
      <c r="C2312" s="9" t="str">
        <f t="shared" si="36"/>
        <v/>
      </c>
    </row>
    <row r="2313" spans="1:3" x14ac:dyDescent="0.3">
      <c r="A2313" s="2">
        <v>44372.041666666664</v>
      </c>
      <c r="B2313" s="1">
        <v>110.24</v>
      </c>
      <c r="C2313" s="9" t="str">
        <f t="shared" si="36"/>
        <v/>
      </c>
    </row>
    <row r="2314" spans="1:3" x14ac:dyDescent="0.3">
      <c r="A2314" s="2">
        <v>44372.052083333336</v>
      </c>
      <c r="B2314" s="1">
        <v>110.24</v>
      </c>
      <c r="C2314" s="9" t="str">
        <f t="shared" si="36"/>
        <v/>
      </c>
    </row>
    <row r="2315" spans="1:3" x14ac:dyDescent="0.3">
      <c r="A2315" s="2">
        <v>44372.0625</v>
      </c>
      <c r="B2315" s="1">
        <v>109.2</v>
      </c>
      <c r="C2315" s="9" t="str">
        <f t="shared" si="36"/>
        <v/>
      </c>
    </row>
    <row r="2316" spans="1:3" x14ac:dyDescent="0.3">
      <c r="A2316" s="2">
        <v>44372.072916666664</v>
      </c>
      <c r="B2316" s="1">
        <v>109.2</v>
      </c>
      <c r="C2316" s="9" t="str">
        <f t="shared" si="36"/>
        <v/>
      </c>
    </row>
    <row r="2317" spans="1:3" x14ac:dyDescent="0.3">
      <c r="A2317" s="2">
        <v>44372.083333333336</v>
      </c>
      <c r="B2317" s="1">
        <v>107.12</v>
      </c>
      <c r="C2317" s="9" t="str">
        <f t="shared" si="36"/>
        <v/>
      </c>
    </row>
    <row r="2318" spans="1:3" x14ac:dyDescent="0.3">
      <c r="A2318" s="2">
        <v>44372.09375</v>
      </c>
      <c r="B2318" s="1">
        <v>109.2</v>
      </c>
      <c r="C2318" s="9" t="str">
        <f t="shared" si="36"/>
        <v/>
      </c>
    </row>
    <row r="2319" spans="1:3" x14ac:dyDescent="0.3">
      <c r="A2319" s="2">
        <v>44372.104166666664</v>
      </c>
      <c r="B2319" s="1">
        <v>109.2</v>
      </c>
      <c r="C2319" s="9" t="str">
        <f t="shared" si="36"/>
        <v/>
      </c>
    </row>
    <row r="2320" spans="1:3" x14ac:dyDescent="0.3">
      <c r="A2320" s="2">
        <v>44372.114583333336</v>
      </c>
      <c r="B2320" s="1">
        <v>106.08</v>
      </c>
      <c r="C2320" s="9" t="str">
        <f t="shared" si="36"/>
        <v/>
      </c>
    </row>
    <row r="2321" spans="1:3" x14ac:dyDescent="0.3">
      <c r="A2321" s="2">
        <v>44372.125</v>
      </c>
      <c r="B2321" s="1">
        <v>107.12</v>
      </c>
      <c r="C2321" s="9" t="str">
        <f t="shared" si="36"/>
        <v/>
      </c>
    </row>
    <row r="2322" spans="1:3" x14ac:dyDescent="0.3">
      <c r="A2322" s="2">
        <v>44372.135416666664</v>
      </c>
      <c r="B2322" s="1">
        <v>112.32</v>
      </c>
      <c r="C2322" s="9" t="str">
        <f t="shared" si="36"/>
        <v/>
      </c>
    </row>
    <row r="2323" spans="1:3" x14ac:dyDescent="0.3">
      <c r="A2323" s="2">
        <v>44372.145833333336</v>
      </c>
      <c r="B2323" s="1">
        <v>109.2</v>
      </c>
      <c r="C2323" s="9" t="str">
        <f t="shared" si="36"/>
        <v/>
      </c>
    </row>
    <row r="2324" spans="1:3" x14ac:dyDescent="0.3">
      <c r="A2324" s="2">
        <v>44372.15625</v>
      </c>
      <c r="B2324" s="1">
        <v>99.84</v>
      </c>
      <c r="C2324" s="9" t="str">
        <f t="shared" si="36"/>
        <v/>
      </c>
    </row>
    <row r="2325" spans="1:3" x14ac:dyDescent="0.3">
      <c r="A2325" s="2">
        <v>44372.166666666664</v>
      </c>
      <c r="B2325" s="1">
        <v>43.68</v>
      </c>
      <c r="C2325" s="9" t="str">
        <f t="shared" si="36"/>
        <v/>
      </c>
    </row>
    <row r="2326" spans="1:3" x14ac:dyDescent="0.3">
      <c r="A2326" s="2">
        <v>44372.177083333336</v>
      </c>
      <c r="B2326" s="1">
        <v>43.68</v>
      </c>
      <c r="C2326" s="9" t="str">
        <f t="shared" si="36"/>
        <v/>
      </c>
    </row>
    <row r="2327" spans="1:3" x14ac:dyDescent="0.3">
      <c r="A2327" s="2">
        <v>44372.1875</v>
      </c>
      <c r="B2327" s="1">
        <v>45.76</v>
      </c>
      <c r="C2327" s="9" t="str">
        <f t="shared" si="36"/>
        <v/>
      </c>
    </row>
    <row r="2328" spans="1:3" x14ac:dyDescent="0.3">
      <c r="A2328" s="2">
        <v>44372.197916666664</v>
      </c>
      <c r="B2328" s="1">
        <v>43.68</v>
      </c>
      <c r="C2328" s="9" t="str">
        <f t="shared" si="36"/>
        <v/>
      </c>
    </row>
    <row r="2329" spans="1:3" x14ac:dyDescent="0.3">
      <c r="A2329" s="2">
        <v>44372.208333333336</v>
      </c>
      <c r="B2329" s="1">
        <v>46.8</v>
      </c>
      <c r="C2329" s="9" t="str">
        <f t="shared" si="36"/>
        <v/>
      </c>
    </row>
    <row r="2330" spans="1:3" x14ac:dyDescent="0.3">
      <c r="A2330" s="2">
        <v>44372.21875</v>
      </c>
      <c r="B2330" s="1">
        <v>46.8</v>
      </c>
      <c r="C2330" s="9" t="str">
        <f t="shared" si="36"/>
        <v/>
      </c>
    </row>
    <row r="2331" spans="1:3" x14ac:dyDescent="0.3">
      <c r="A2331" s="2">
        <v>44372.229166666664</v>
      </c>
      <c r="B2331" s="1">
        <v>29.12</v>
      </c>
      <c r="C2331" s="9" t="str">
        <f t="shared" si="36"/>
        <v/>
      </c>
    </row>
    <row r="2332" spans="1:3" x14ac:dyDescent="0.3">
      <c r="A2332" s="2">
        <v>44372.239583333336</v>
      </c>
      <c r="B2332" s="1">
        <v>26</v>
      </c>
      <c r="C2332" s="9" t="str">
        <f t="shared" si="36"/>
        <v/>
      </c>
    </row>
    <row r="2333" spans="1:3" x14ac:dyDescent="0.3">
      <c r="A2333" s="2">
        <v>44372.25</v>
      </c>
      <c r="B2333" s="1">
        <v>35.36</v>
      </c>
      <c r="C2333" s="9" t="str">
        <f t="shared" si="36"/>
        <v/>
      </c>
    </row>
    <row r="2334" spans="1:3" x14ac:dyDescent="0.3">
      <c r="A2334" s="2">
        <v>44372.260416666664</v>
      </c>
      <c r="B2334" s="1">
        <v>30.16</v>
      </c>
      <c r="C2334" s="9" t="str">
        <f t="shared" si="36"/>
        <v/>
      </c>
    </row>
    <row r="2335" spans="1:3" x14ac:dyDescent="0.3">
      <c r="A2335" s="2">
        <v>44372.270833333336</v>
      </c>
      <c r="B2335" s="1">
        <v>45.76</v>
      </c>
      <c r="C2335" s="9" t="str">
        <f t="shared" si="36"/>
        <v/>
      </c>
    </row>
    <row r="2336" spans="1:3" x14ac:dyDescent="0.3">
      <c r="A2336" s="2">
        <v>44372.28125</v>
      </c>
      <c r="B2336" s="1">
        <v>50.96</v>
      </c>
      <c r="C2336" s="9" t="str">
        <f t="shared" si="36"/>
        <v/>
      </c>
    </row>
    <row r="2337" spans="1:3" x14ac:dyDescent="0.3">
      <c r="A2337" s="2">
        <v>44372.291666666664</v>
      </c>
      <c r="B2337" s="1">
        <v>83.2</v>
      </c>
      <c r="C2337" s="9" t="str">
        <f t="shared" si="36"/>
        <v/>
      </c>
    </row>
    <row r="2338" spans="1:3" x14ac:dyDescent="0.3">
      <c r="A2338" s="2">
        <v>44372.302083333336</v>
      </c>
      <c r="B2338" s="1">
        <v>91.52</v>
      </c>
      <c r="C2338" s="9" t="str">
        <f t="shared" si="36"/>
        <v/>
      </c>
    </row>
    <row r="2339" spans="1:3" x14ac:dyDescent="0.3">
      <c r="A2339" s="2">
        <v>44372.3125</v>
      </c>
      <c r="B2339" s="1">
        <v>97.76</v>
      </c>
      <c r="C2339" s="9" t="str">
        <f t="shared" si="36"/>
        <v/>
      </c>
    </row>
    <row r="2340" spans="1:3" x14ac:dyDescent="0.3">
      <c r="A2340" s="2">
        <v>44372.322916666664</v>
      </c>
      <c r="B2340" s="1">
        <v>104</v>
      </c>
      <c r="C2340" s="9" t="str">
        <f t="shared" si="36"/>
        <v/>
      </c>
    </row>
    <row r="2341" spans="1:3" x14ac:dyDescent="0.3">
      <c r="A2341" s="2">
        <v>44372.333333333336</v>
      </c>
      <c r="B2341" s="1">
        <v>106.08</v>
      </c>
      <c r="C2341" s="9" t="str">
        <f t="shared" si="36"/>
        <v/>
      </c>
    </row>
    <row r="2342" spans="1:3" x14ac:dyDescent="0.3">
      <c r="A2342" s="2">
        <v>44372.34375</v>
      </c>
      <c r="B2342" s="1">
        <v>116.48</v>
      </c>
      <c r="C2342" s="9" t="str">
        <f t="shared" si="36"/>
        <v/>
      </c>
    </row>
    <row r="2343" spans="1:3" x14ac:dyDescent="0.3">
      <c r="A2343" s="2">
        <v>44372.354166666664</v>
      </c>
      <c r="B2343" s="1">
        <v>120.64</v>
      </c>
      <c r="C2343" s="9" t="str">
        <f t="shared" si="36"/>
        <v/>
      </c>
    </row>
    <row r="2344" spans="1:3" x14ac:dyDescent="0.3">
      <c r="A2344" s="2">
        <v>44372.364583333336</v>
      </c>
      <c r="B2344" s="1">
        <v>120.64</v>
      </c>
      <c r="C2344" s="9" t="str">
        <f t="shared" si="36"/>
        <v/>
      </c>
    </row>
    <row r="2345" spans="1:3" x14ac:dyDescent="0.3">
      <c r="A2345" s="2">
        <v>44372.375</v>
      </c>
      <c r="B2345" s="1">
        <v>131.04</v>
      </c>
      <c r="C2345" s="9" t="str">
        <f t="shared" si="36"/>
        <v/>
      </c>
    </row>
    <row r="2346" spans="1:3" x14ac:dyDescent="0.3">
      <c r="A2346" s="2">
        <v>44372.385416666664</v>
      </c>
      <c r="B2346" s="1">
        <v>124.8</v>
      </c>
      <c r="C2346" s="9" t="str">
        <f t="shared" si="36"/>
        <v/>
      </c>
    </row>
    <row r="2347" spans="1:3" x14ac:dyDescent="0.3">
      <c r="A2347" s="2">
        <v>44372.395833333336</v>
      </c>
      <c r="B2347" s="1">
        <v>95.68</v>
      </c>
      <c r="C2347" s="9" t="str">
        <f t="shared" si="36"/>
        <v/>
      </c>
    </row>
    <row r="2348" spans="1:3" x14ac:dyDescent="0.3">
      <c r="A2348" s="2">
        <v>44372.40625</v>
      </c>
      <c r="B2348" s="1">
        <v>87.36</v>
      </c>
      <c r="C2348" s="9" t="str">
        <f t="shared" si="36"/>
        <v/>
      </c>
    </row>
    <row r="2349" spans="1:3" x14ac:dyDescent="0.3">
      <c r="A2349" s="2">
        <v>44372.416666666664</v>
      </c>
      <c r="B2349" s="1">
        <v>88.4</v>
      </c>
      <c r="C2349" s="9" t="str">
        <f t="shared" si="36"/>
        <v/>
      </c>
    </row>
    <row r="2350" spans="1:3" x14ac:dyDescent="0.3">
      <c r="A2350" s="2">
        <v>44372.427083333336</v>
      </c>
      <c r="B2350" s="1">
        <v>92.56</v>
      </c>
      <c r="C2350" s="9" t="str">
        <f t="shared" si="36"/>
        <v/>
      </c>
    </row>
    <row r="2351" spans="1:3" x14ac:dyDescent="0.3">
      <c r="A2351" s="2">
        <v>44372.4375</v>
      </c>
      <c r="B2351" s="1">
        <v>104</v>
      </c>
      <c r="C2351" s="9" t="str">
        <f t="shared" si="36"/>
        <v/>
      </c>
    </row>
    <row r="2352" spans="1:3" x14ac:dyDescent="0.3">
      <c r="A2352" s="2">
        <v>44372.447916666664</v>
      </c>
      <c r="B2352" s="1">
        <v>105.04</v>
      </c>
      <c r="C2352" s="9" t="str">
        <f t="shared" si="36"/>
        <v/>
      </c>
    </row>
    <row r="2353" spans="1:3" x14ac:dyDescent="0.3">
      <c r="A2353" s="2">
        <v>44372.458333333336</v>
      </c>
      <c r="B2353" s="1">
        <v>166.4</v>
      </c>
      <c r="C2353" s="9" t="str">
        <f t="shared" si="36"/>
        <v/>
      </c>
    </row>
    <row r="2354" spans="1:3" x14ac:dyDescent="0.3">
      <c r="A2354" s="2">
        <v>44372.46875</v>
      </c>
      <c r="B2354" s="1">
        <v>125.84</v>
      </c>
      <c r="C2354" s="9" t="str">
        <f t="shared" si="36"/>
        <v/>
      </c>
    </row>
    <row r="2355" spans="1:3" x14ac:dyDescent="0.3">
      <c r="A2355" s="2">
        <v>44372.479166666664</v>
      </c>
      <c r="B2355" s="1">
        <v>89.44</v>
      </c>
      <c r="C2355" s="9" t="str">
        <f t="shared" si="36"/>
        <v/>
      </c>
    </row>
    <row r="2356" spans="1:3" x14ac:dyDescent="0.3">
      <c r="A2356" s="2">
        <v>44372.489583333336</v>
      </c>
      <c r="B2356" s="1">
        <v>89.44</v>
      </c>
      <c r="C2356" s="9" t="str">
        <f t="shared" si="36"/>
        <v/>
      </c>
    </row>
    <row r="2357" spans="1:3" x14ac:dyDescent="0.3">
      <c r="A2357" s="2">
        <v>44372.5</v>
      </c>
      <c r="B2357" s="1">
        <v>82.16</v>
      </c>
      <c r="C2357" s="9" t="str">
        <f t="shared" si="36"/>
        <v/>
      </c>
    </row>
    <row r="2358" spans="1:3" x14ac:dyDescent="0.3">
      <c r="A2358" s="2">
        <v>44372.510416666664</v>
      </c>
      <c r="B2358" s="1">
        <v>84.24</v>
      </c>
      <c r="C2358" s="9" t="str">
        <f t="shared" si="36"/>
        <v/>
      </c>
    </row>
    <row r="2359" spans="1:3" x14ac:dyDescent="0.3">
      <c r="A2359" s="2">
        <v>44372.520833333336</v>
      </c>
      <c r="B2359" s="1">
        <v>80.08</v>
      </c>
      <c r="C2359" s="9" t="str">
        <f t="shared" si="36"/>
        <v/>
      </c>
    </row>
    <row r="2360" spans="1:3" x14ac:dyDescent="0.3">
      <c r="A2360" s="2">
        <v>44372.53125</v>
      </c>
      <c r="B2360" s="1">
        <v>71.760000000000005</v>
      </c>
      <c r="C2360" s="9" t="str">
        <f t="shared" si="36"/>
        <v/>
      </c>
    </row>
    <row r="2361" spans="1:3" x14ac:dyDescent="0.3">
      <c r="A2361" s="2">
        <v>44372.541666666664</v>
      </c>
      <c r="B2361" s="1">
        <v>134.16</v>
      </c>
      <c r="C2361" s="9" t="str">
        <f t="shared" si="36"/>
        <v/>
      </c>
    </row>
    <row r="2362" spans="1:3" x14ac:dyDescent="0.3">
      <c r="A2362" s="2">
        <v>44372.552083333336</v>
      </c>
      <c r="B2362" s="1">
        <v>119.6</v>
      </c>
      <c r="C2362" s="9" t="str">
        <f t="shared" si="36"/>
        <v/>
      </c>
    </row>
    <row r="2363" spans="1:3" x14ac:dyDescent="0.3">
      <c r="A2363" s="2">
        <v>44372.5625</v>
      </c>
      <c r="B2363" s="1">
        <v>62.4</v>
      </c>
      <c r="C2363" s="9" t="str">
        <f t="shared" si="36"/>
        <v/>
      </c>
    </row>
    <row r="2364" spans="1:3" x14ac:dyDescent="0.3">
      <c r="A2364" s="2">
        <v>44372.572916666664</v>
      </c>
      <c r="B2364" s="1">
        <v>58.24</v>
      </c>
      <c r="C2364" s="9" t="str">
        <f t="shared" si="36"/>
        <v/>
      </c>
    </row>
    <row r="2365" spans="1:3" x14ac:dyDescent="0.3">
      <c r="A2365" s="2">
        <v>44372.583333333336</v>
      </c>
      <c r="B2365" s="1">
        <v>92.56</v>
      </c>
      <c r="C2365" s="9" t="str">
        <f t="shared" si="36"/>
        <v/>
      </c>
    </row>
    <row r="2366" spans="1:3" x14ac:dyDescent="0.3">
      <c r="A2366" s="2">
        <v>44372.59375</v>
      </c>
      <c r="B2366" s="1">
        <v>63.44</v>
      </c>
      <c r="C2366" s="9" t="str">
        <f t="shared" si="36"/>
        <v/>
      </c>
    </row>
    <row r="2367" spans="1:3" x14ac:dyDescent="0.3">
      <c r="A2367" s="2">
        <v>44372.604166666664</v>
      </c>
      <c r="B2367" s="1">
        <v>72.8</v>
      </c>
      <c r="C2367" s="9" t="str">
        <f t="shared" si="36"/>
        <v/>
      </c>
    </row>
    <row r="2368" spans="1:3" x14ac:dyDescent="0.3">
      <c r="A2368" s="2">
        <v>44372.614583333336</v>
      </c>
      <c r="B2368" s="1">
        <v>55.12</v>
      </c>
      <c r="C2368" s="9" t="str">
        <f t="shared" si="36"/>
        <v/>
      </c>
    </row>
    <row r="2369" spans="1:3" x14ac:dyDescent="0.3">
      <c r="A2369" s="2">
        <v>44372.625</v>
      </c>
      <c r="B2369" s="1">
        <v>47.84</v>
      </c>
      <c r="C2369" s="9" t="str">
        <f t="shared" si="36"/>
        <v/>
      </c>
    </row>
    <row r="2370" spans="1:3" x14ac:dyDescent="0.3">
      <c r="A2370" s="2">
        <v>44372.635416666664</v>
      </c>
      <c r="B2370" s="1">
        <v>37.44</v>
      </c>
      <c r="C2370" s="9" t="str">
        <f t="shared" si="36"/>
        <v/>
      </c>
    </row>
    <row r="2371" spans="1:3" x14ac:dyDescent="0.3">
      <c r="A2371" s="2">
        <v>44372.645833333336</v>
      </c>
      <c r="B2371" s="1">
        <v>61.36</v>
      </c>
      <c r="C2371" s="9" t="str">
        <f t="shared" si="36"/>
        <v/>
      </c>
    </row>
    <row r="2372" spans="1:3" x14ac:dyDescent="0.3">
      <c r="A2372" s="2">
        <v>44372.65625</v>
      </c>
      <c r="B2372" s="1">
        <v>55.12</v>
      </c>
      <c r="C2372" s="9" t="str">
        <f t="shared" si="36"/>
        <v/>
      </c>
    </row>
    <row r="2373" spans="1:3" x14ac:dyDescent="0.3">
      <c r="A2373" s="2">
        <v>44372.666666666664</v>
      </c>
      <c r="B2373" s="1">
        <v>36.4</v>
      </c>
      <c r="C2373" s="9" t="str">
        <f t="shared" si="36"/>
        <v/>
      </c>
    </row>
    <row r="2374" spans="1:3" x14ac:dyDescent="0.3">
      <c r="A2374" s="2">
        <v>44372.677083333336</v>
      </c>
      <c r="B2374" s="1">
        <v>36.4</v>
      </c>
      <c r="C2374" s="9" t="str">
        <f t="shared" si="36"/>
        <v/>
      </c>
    </row>
    <row r="2375" spans="1:3" x14ac:dyDescent="0.3">
      <c r="A2375" s="2">
        <v>44372.6875</v>
      </c>
      <c r="B2375" s="1">
        <v>33.28</v>
      </c>
      <c r="C2375" s="9" t="str">
        <f t="shared" ref="C2375:C2438" si="37">IF(B2375=$B$2886,"XXX","")</f>
        <v/>
      </c>
    </row>
    <row r="2376" spans="1:3" x14ac:dyDescent="0.3">
      <c r="A2376" s="2">
        <v>44372.697916666664</v>
      </c>
      <c r="B2376" s="1">
        <v>30.16</v>
      </c>
      <c r="C2376" s="9" t="str">
        <f t="shared" si="37"/>
        <v/>
      </c>
    </row>
    <row r="2377" spans="1:3" x14ac:dyDescent="0.3">
      <c r="A2377" s="2">
        <v>44372.708333333336</v>
      </c>
      <c r="B2377" s="1">
        <v>31.2</v>
      </c>
      <c r="C2377" s="9" t="str">
        <f t="shared" si="37"/>
        <v/>
      </c>
    </row>
    <row r="2378" spans="1:3" x14ac:dyDescent="0.3">
      <c r="A2378" s="2">
        <v>44372.71875</v>
      </c>
      <c r="B2378" s="1">
        <v>30.16</v>
      </c>
      <c r="C2378" s="9" t="str">
        <f t="shared" si="37"/>
        <v/>
      </c>
    </row>
    <row r="2379" spans="1:3" x14ac:dyDescent="0.3">
      <c r="A2379" s="2">
        <v>44372.729166666664</v>
      </c>
      <c r="B2379" s="1">
        <v>29.12</v>
      </c>
      <c r="C2379" s="9" t="str">
        <f t="shared" si="37"/>
        <v/>
      </c>
    </row>
    <row r="2380" spans="1:3" x14ac:dyDescent="0.3">
      <c r="A2380" s="2">
        <v>44372.739583333336</v>
      </c>
      <c r="B2380" s="1">
        <v>28.08</v>
      </c>
      <c r="C2380" s="9" t="str">
        <f t="shared" si="37"/>
        <v/>
      </c>
    </row>
    <row r="2381" spans="1:3" x14ac:dyDescent="0.3">
      <c r="A2381" s="2">
        <v>44372.75</v>
      </c>
      <c r="B2381" s="1">
        <v>34.32</v>
      </c>
      <c r="C2381" s="9" t="str">
        <f t="shared" si="37"/>
        <v/>
      </c>
    </row>
    <row r="2382" spans="1:3" x14ac:dyDescent="0.3">
      <c r="A2382" s="2">
        <v>44372.760416666664</v>
      </c>
      <c r="B2382" s="1">
        <v>31.2</v>
      </c>
      <c r="C2382" s="9" t="str">
        <f t="shared" si="37"/>
        <v/>
      </c>
    </row>
    <row r="2383" spans="1:3" x14ac:dyDescent="0.3">
      <c r="A2383" s="2">
        <v>44372.770833333336</v>
      </c>
      <c r="B2383" s="1">
        <v>30.16</v>
      </c>
      <c r="C2383" s="9" t="str">
        <f t="shared" si="37"/>
        <v/>
      </c>
    </row>
    <row r="2384" spans="1:3" x14ac:dyDescent="0.3">
      <c r="A2384" s="2">
        <v>44372.78125</v>
      </c>
      <c r="B2384" s="1">
        <v>43.68</v>
      </c>
      <c r="C2384" s="9" t="str">
        <f t="shared" si="37"/>
        <v/>
      </c>
    </row>
    <row r="2385" spans="1:3" x14ac:dyDescent="0.3">
      <c r="A2385" s="2">
        <v>44372.791666666664</v>
      </c>
      <c r="B2385" s="1">
        <v>160.16</v>
      </c>
      <c r="C2385" s="9" t="str">
        <f t="shared" si="37"/>
        <v/>
      </c>
    </row>
    <row r="2386" spans="1:3" x14ac:dyDescent="0.3">
      <c r="A2386" s="2">
        <v>44372.802083333336</v>
      </c>
      <c r="B2386" s="1">
        <v>162.24</v>
      </c>
      <c r="C2386" s="9" t="str">
        <f t="shared" si="37"/>
        <v/>
      </c>
    </row>
    <row r="2387" spans="1:3" x14ac:dyDescent="0.3">
      <c r="A2387" s="2">
        <v>44372.8125</v>
      </c>
      <c r="B2387" s="1">
        <v>161.19999999999999</v>
      </c>
      <c r="C2387" s="9" t="str">
        <f t="shared" si="37"/>
        <v/>
      </c>
    </row>
    <row r="2388" spans="1:3" x14ac:dyDescent="0.3">
      <c r="A2388" s="2">
        <v>44372.822916666664</v>
      </c>
      <c r="B2388" s="1">
        <v>159.12</v>
      </c>
      <c r="C2388" s="9" t="str">
        <f t="shared" si="37"/>
        <v/>
      </c>
    </row>
    <row r="2389" spans="1:3" x14ac:dyDescent="0.3">
      <c r="A2389" s="2">
        <v>44372.833333333336</v>
      </c>
      <c r="B2389" s="1">
        <v>95.68</v>
      </c>
      <c r="C2389" s="9" t="str">
        <f t="shared" si="37"/>
        <v/>
      </c>
    </row>
    <row r="2390" spans="1:3" x14ac:dyDescent="0.3">
      <c r="A2390" s="2">
        <v>44372.84375</v>
      </c>
      <c r="B2390" s="1">
        <v>98.8</v>
      </c>
      <c r="C2390" s="9" t="str">
        <f t="shared" si="37"/>
        <v/>
      </c>
    </row>
    <row r="2391" spans="1:3" x14ac:dyDescent="0.3">
      <c r="A2391" s="2">
        <v>44372.854166666664</v>
      </c>
      <c r="B2391" s="1">
        <v>139.36000000000001</v>
      </c>
      <c r="C2391" s="9" t="str">
        <f t="shared" si="37"/>
        <v/>
      </c>
    </row>
    <row r="2392" spans="1:3" x14ac:dyDescent="0.3">
      <c r="A2392" s="2">
        <v>44372.864583333336</v>
      </c>
      <c r="B2392" s="1">
        <v>160.16</v>
      </c>
      <c r="C2392" s="9" t="str">
        <f t="shared" si="37"/>
        <v/>
      </c>
    </row>
    <row r="2393" spans="1:3" x14ac:dyDescent="0.3">
      <c r="A2393" s="2">
        <v>44372.875</v>
      </c>
      <c r="B2393" s="1">
        <v>164.32</v>
      </c>
      <c r="C2393" s="9" t="str">
        <f t="shared" si="37"/>
        <v/>
      </c>
    </row>
    <row r="2394" spans="1:3" x14ac:dyDescent="0.3">
      <c r="A2394" s="2">
        <v>44372.885416666664</v>
      </c>
      <c r="B2394" s="1">
        <v>159.12</v>
      </c>
      <c r="C2394" s="9" t="str">
        <f t="shared" si="37"/>
        <v/>
      </c>
    </row>
    <row r="2395" spans="1:3" x14ac:dyDescent="0.3">
      <c r="A2395" s="2">
        <v>44372.895833333336</v>
      </c>
      <c r="B2395" s="1">
        <v>121.68</v>
      </c>
      <c r="C2395" s="9" t="str">
        <f t="shared" si="37"/>
        <v/>
      </c>
    </row>
    <row r="2396" spans="1:3" x14ac:dyDescent="0.3">
      <c r="A2396" s="2">
        <v>44372.90625</v>
      </c>
      <c r="B2396" s="1">
        <v>76.959999999999994</v>
      </c>
      <c r="C2396" s="9" t="str">
        <f t="shared" si="37"/>
        <v/>
      </c>
    </row>
    <row r="2397" spans="1:3" x14ac:dyDescent="0.3">
      <c r="A2397" s="2">
        <v>44372.916666666664</v>
      </c>
      <c r="B2397" s="1">
        <v>63.44</v>
      </c>
      <c r="C2397" s="9" t="str">
        <f t="shared" si="37"/>
        <v/>
      </c>
    </row>
    <row r="2398" spans="1:3" x14ac:dyDescent="0.3">
      <c r="A2398" s="2">
        <v>44372.927083333336</v>
      </c>
      <c r="B2398" s="1">
        <v>62.4</v>
      </c>
      <c r="C2398" s="9" t="str">
        <f t="shared" si="37"/>
        <v/>
      </c>
    </row>
    <row r="2399" spans="1:3" x14ac:dyDescent="0.3">
      <c r="A2399" s="2">
        <v>44372.9375</v>
      </c>
      <c r="B2399" s="1">
        <v>50.96</v>
      </c>
      <c r="C2399" s="9" t="str">
        <f t="shared" si="37"/>
        <v/>
      </c>
    </row>
    <row r="2400" spans="1:3" x14ac:dyDescent="0.3">
      <c r="A2400" s="2">
        <v>44372.947916666664</v>
      </c>
      <c r="B2400" s="1">
        <v>52</v>
      </c>
      <c r="C2400" s="9" t="str">
        <f t="shared" si="37"/>
        <v/>
      </c>
    </row>
    <row r="2401" spans="1:3" x14ac:dyDescent="0.3">
      <c r="A2401" s="2">
        <v>44372.958333333336</v>
      </c>
      <c r="B2401" s="1">
        <v>126.88</v>
      </c>
      <c r="C2401" s="9" t="str">
        <f t="shared" si="37"/>
        <v/>
      </c>
    </row>
    <row r="2402" spans="1:3" x14ac:dyDescent="0.3">
      <c r="A2402" s="2">
        <v>44372.96875</v>
      </c>
      <c r="B2402" s="1">
        <v>151.84</v>
      </c>
      <c r="C2402" s="9" t="str">
        <f t="shared" si="37"/>
        <v/>
      </c>
    </row>
    <row r="2403" spans="1:3" x14ac:dyDescent="0.3">
      <c r="A2403" s="2">
        <v>44372.979166666664</v>
      </c>
      <c r="B2403" s="1">
        <v>182</v>
      </c>
      <c r="C2403" s="9" t="str">
        <f t="shared" si="37"/>
        <v/>
      </c>
    </row>
    <row r="2404" spans="1:3" x14ac:dyDescent="0.3">
      <c r="A2404" s="2">
        <v>44372.989583333336</v>
      </c>
      <c r="B2404" s="1">
        <v>188.24</v>
      </c>
      <c r="C2404" s="9" t="str">
        <f t="shared" si="37"/>
        <v/>
      </c>
    </row>
    <row r="2405" spans="1:3" x14ac:dyDescent="0.3">
      <c r="A2405" s="2">
        <v>44373</v>
      </c>
      <c r="B2405" s="1">
        <v>184.08</v>
      </c>
      <c r="C2405" s="9" t="str">
        <f t="shared" si="37"/>
        <v/>
      </c>
    </row>
    <row r="2406" spans="1:3" x14ac:dyDescent="0.3">
      <c r="A2406" s="2">
        <v>44373.010416666664</v>
      </c>
      <c r="B2406" s="1">
        <v>179.92</v>
      </c>
      <c r="C2406" s="9" t="str">
        <f t="shared" si="37"/>
        <v/>
      </c>
    </row>
    <row r="2407" spans="1:3" x14ac:dyDescent="0.3">
      <c r="A2407" s="2">
        <v>44373.020833333336</v>
      </c>
      <c r="B2407" s="1">
        <v>176.8</v>
      </c>
      <c r="C2407" s="9" t="str">
        <f t="shared" si="37"/>
        <v/>
      </c>
    </row>
    <row r="2408" spans="1:3" x14ac:dyDescent="0.3">
      <c r="A2408" s="2">
        <v>44373.03125</v>
      </c>
      <c r="B2408" s="1">
        <v>172.64</v>
      </c>
      <c r="C2408" s="9" t="str">
        <f t="shared" si="37"/>
        <v/>
      </c>
    </row>
    <row r="2409" spans="1:3" x14ac:dyDescent="0.3">
      <c r="A2409" s="2">
        <v>44373.041666666664</v>
      </c>
      <c r="B2409" s="1">
        <v>139.36000000000001</v>
      </c>
      <c r="C2409" s="9" t="str">
        <f t="shared" si="37"/>
        <v/>
      </c>
    </row>
    <row r="2410" spans="1:3" x14ac:dyDescent="0.3">
      <c r="A2410" s="2">
        <v>44373.052083333336</v>
      </c>
      <c r="B2410" s="1">
        <v>41.6</v>
      </c>
      <c r="C2410" s="9" t="str">
        <f t="shared" si="37"/>
        <v/>
      </c>
    </row>
    <row r="2411" spans="1:3" x14ac:dyDescent="0.3">
      <c r="A2411" s="2">
        <v>44373.0625</v>
      </c>
      <c r="B2411" s="1">
        <v>43.68</v>
      </c>
      <c r="C2411" s="9" t="str">
        <f t="shared" si="37"/>
        <v/>
      </c>
    </row>
    <row r="2412" spans="1:3" x14ac:dyDescent="0.3">
      <c r="A2412" s="2">
        <v>44373.072916666664</v>
      </c>
      <c r="B2412" s="1">
        <v>42.64</v>
      </c>
      <c r="C2412" s="9" t="str">
        <f t="shared" si="37"/>
        <v/>
      </c>
    </row>
    <row r="2413" spans="1:3" x14ac:dyDescent="0.3">
      <c r="A2413" s="2">
        <v>44373.083333333336</v>
      </c>
      <c r="B2413" s="1">
        <v>39.520000000000003</v>
      </c>
      <c r="C2413" s="9" t="str">
        <f t="shared" si="37"/>
        <v/>
      </c>
    </row>
    <row r="2414" spans="1:3" x14ac:dyDescent="0.3">
      <c r="A2414" s="2">
        <v>44373.09375</v>
      </c>
      <c r="B2414" s="1">
        <v>60.32</v>
      </c>
      <c r="C2414" s="9" t="str">
        <f t="shared" si="37"/>
        <v/>
      </c>
    </row>
    <row r="2415" spans="1:3" x14ac:dyDescent="0.3">
      <c r="A2415" s="2">
        <v>44373.104166666664</v>
      </c>
      <c r="B2415" s="1">
        <v>41.6</v>
      </c>
      <c r="C2415" s="9" t="str">
        <f t="shared" si="37"/>
        <v/>
      </c>
    </row>
    <row r="2416" spans="1:3" x14ac:dyDescent="0.3">
      <c r="A2416" s="2">
        <v>44373.114583333336</v>
      </c>
      <c r="B2416" s="1">
        <v>43.68</v>
      </c>
      <c r="C2416" s="9" t="str">
        <f t="shared" si="37"/>
        <v/>
      </c>
    </row>
    <row r="2417" spans="1:3" x14ac:dyDescent="0.3">
      <c r="A2417" s="2">
        <v>44373.125</v>
      </c>
      <c r="B2417" s="1">
        <v>69.680000000000007</v>
      </c>
      <c r="C2417" s="9" t="str">
        <f t="shared" si="37"/>
        <v/>
      </c>
    </row>
    <row r="2418" spans="1:3" x14ac:dyDescent="0.3">
      <c r="A2418" s="2">
        <v>44373.135416666664</v>
      </c>
      <c r="B2418" s="1">
        <v>41.6</v>
      </c>
      <c r="C2418" s="9" t="str">
        <f t="shared" si="37"/>
        <v/>
      </c>
    </row>
    <row r="2419" spans="1:3" x14ac:dyDescent="0.3">
      <c r="A2419" s="2">
        <v>44373.145833333336</v>
      </c>
      <c r="B2419" s="1">
        <v>40.56</v>
      </c>
      <c r="C2419" s="9" t="str">
        <f t="shared" si="37"/>
        <v/>
      </c>
    </row>
    <row r="2420" spans="1:3" x14ac:dyDescent="0.3">
      <c r="A2420" s="2">
        <v>44373.15625</v>
      </c>
      <c r="B2420" s="1">
        <v>41.6</v>
      </c>
      <c r="C2420" s="9" t="str">
        <f t="shared" si="37"/>
        <v/>
      </c>
    </row>
    <row r="2421" spans="1:3" x14ac:dyDescent="0.3">
      <c r="A2421" s="2">
        <v>44373.166666666664</v>
      </c>
      <c r="B2421" s="1">
        <v>41.6</v>
      </c>
      <c r="C2421" s="9" t="str">
        <f t="shared" si="37"/>
        <v/>
      </c>
    </row>
    <row r="2422" spans="1:3" x14ac:dyDescent="0.3">
      <c r="A2422" s="2">
        <v>44373.177083333336</v>
      </c>
      <c r="B2422" s="1">
        <v>42.64</v>
      </c>
      <c r="C2422" s="9" t="str">
        <f t="shared" si="37"/>
        <v/>
      </c>
    </row>
    <row r="2423" spans="1:3" x14ac:dyDescent="0.3">
      <c r="A2423" s="2">
        <v>44373.1875</v>
      </c>
      <c r="B2423" s="1">
        <v>41.6</v>
      </c>
      <c r="C2423" s="9" t="str">
        <f t="shared" si="37"/>
        <v/>
      </c>
    </row>
    <row r="2424" spans="1:3" x14ac:dyDescent="0.3">
      <c r="A2424" s="2">
        <v>44373.197916666664</v>
      </c>
      <c r="B2424" s="1">
        <v>41.6</v>
      </c>
      <c r="C2424" s="9" t="str">
        <f t="shared" si="37"/>
        <v/>
      </c>
    </row>
    <row r="2425" spans="1:3" x14ac:dyDescent="0.3">
      <c r="A2425" s="2">
        <v>44373.208333333336</v>
      </c>
      <c r="B2425" s="1">
        <v>31.2</v>
      </c>
      <c r="C2425" s="9" t="str">
        <f t="shared" si="37"/>
        <v/>
      </c>
    </row>
    <row r="2426" spans="1:3" x14ac:dyDescent="0.3">
      <c r="A2426" s="2">
        <v>44373.21875</v>
      </c>
      <c r="B2426" s="1">
        <v>20.8</v>
      </c>
      <c r="C2426" s="9" t="str">
        <f t="shared" si="37"/>
        <v/>
      </c>
    </row>
    <row r="2427" spans="1:3" x14ac:dyDescent="0.3">
      <c r="A2427" s="2">
        <v>44373.229166666664</v>
      </c>
      <c r="B2427" s="1">
        <v>23.92</v>
      </c>
      <c r="C2427" s="9" t="str">
        <f t="shared" si="37"/>
        <v/>
      </c>
    </row>
    <row r="2428" spans="1:3" x14ac:dyDescent="0.3">
      <c r="A2428" s="2">
        <v>44373.239583333336</v>
      </c>
      <c r="B2428" s="1">
        <v>23.92</v>
      </c>
      <c r="C2428" s="9" t="str">
        <f t="shared" si="37"/>
        <v/>
      </c>
    </row>
    <row r="2429" spans="1:3" x14ac:dyDescent="0.3">
      <c r="A2429" s="2">
        <v>44373.25</v>
      </c>
      <c r="B2429" s="1">
        <v>19.760000000000002</v>
      </c>
      <c r="C2429" s="9" t="str">
        <f t="shared" si="37"/>
        <v/>
      </c>
    </row>
    <row r="2430" spans="1:3" x14ac:dyDescent="0.3">
      <c r="A2430" s="2">
        <v>44373.260416666664</v>
      </c>
      <c r="B2430" s="1">
        <v>20.8</v>
      </c>
      <c r="C2430" s="9" t="str">
        <f t="shared" si="37"/>
        <v/>
      </c>
    </row>
    <row r="2431" spans="1:3" x14ac:dyDescent="0.3">
      <c r="A2431" s="2">
        <v>44373.270833333336</v>
      </c>
      <c r="B2431" s="1">
        <v>20.8</v>
      </c>
      <c r="C2431" s="9" t="str">
        <f t="shared" si="37"/>
        <v/>
      </c>
    </row>
    <row r="2432" spans="1:3" x14ac:dyDescent="0.3">
      <c r="A2432" s="2">
        <v>44373.28125</v>
      </c>
      <c r="B2432" s="1">
        <v>19.760000000000002</v>
      </c>
      <c r="C2432" s="9" t="str">
        <f t="shared" si="37"/>
        <v/>
      </c>
    </row>
    <row r="2433" spans="1:3" x14ac:dyDescent="0.3">
      <c r="A2433" s="2">
        <v>44373.291666666664</v>
      </c>
      <c r="B2433" s="1">
        <v>19.760000000000002</v>
      </c>
      <c r="C2433" s="9" t="str">
        <f t="shared" si="37"/>
        <v/>
      </c>
    </row>
    <row r="2434" spans="1:3" x14ac:dyDescent="0.3">
      <c r="A2434" s="2">
        <v>44373.302083333336</v>
      </c>
      <c r="B2434" s="1">
        <v>19.760000000000002</v>
      </c>
      <c r="C2434" s="9" t="str">
        <f t="shared" si="37"/>
        <v/>
      </c>
    </row>
    <row r="2435" spans="1:3" x14ac:dyDescent="0.3">
      <c r="A2435" s="2">
        <v>44373.3125</v>
      </c>
      <c r="B2435" s="1">
        <v>24.96</v>
      </c>
      <c r="C2435" s="9" t="str">
        <f t="shared" si="37"/>
        <v/>
      </c>
    </row>
    <row r="2436" spans="1:3" x14ac:dyDescent="0.3">
      <c r="A2436" s="2">
        <v>44373.322916666664</v>
      </c>
      <c r="B2436" s="1">
        <v>48.88</v>
      </c>
      <c r="C2436" s="9" t="str">
        <f t="shared" si="37"/>
        <v/>
      </c>
    </row>
    <row r="2437" spans="1:3" x14ac:dyDescent="0.3">
      <c r="A2437" s="2">
        <v>44373.333333333336</v>
      </c>
      <c r="B2437" s="1">
        <v>38.479999999999997</v>
      </c>
      <c r="C2437" s="9" t="str">
        <f t="shared" si="37"/>
        <v/>
      </c>
    </row>
    <row r="2438" spans="1:3" x14ac:dyDescent="0.3">
      <c r="A2438" s="2">
        <v>44373.34375</v>
      </c>
      <c r="B2438" s="1">
        <v>19.760000000000002</v>
      </c>
      <c r="C2438" s="9" t="str">
        <f t="shared" si="37"/>
        <v/>
      </c>
    </row>
    <row r="2439" spans="1:3" x14ac:dyDescent="0.3">
      <c r="A2439" s="2">
        <v>44373.354166666664</v>
      </c>
      <c r="B2439" s="1">
        <v>37.44</v>
      </c>
      <c r="C2439" s="9" t="str">
        <f t="shared" ref="C2439:C2502" si="38">IF(B2439=$B$2886,"XXX","")</f>
        <v/>
      </c>
    </row>
    <row r="2440" spans="1:3" x14ac:dyDescent="0.3">
      <c r="A2440" s="2">
        <v>44373.364583333336</v>
      </c>
      <c r="B2440" s="1">
        <v>27.04</v>
      </c>
      <c r="C2440" s="9" t="str">
        <f t="shared" si="38"/>
        <v/>
      </c>
    </row>
    <row r="2441" spans="1:3" x14ac:dyDescent="0.3">
      <c r="A2441" s="2">
        <v>44373.375</v>
      </c>
      <c r="B2441" s="1">
        <v>19.760000000000002</v>
      </c>
      <c r="C2441" s="9" t="str">
        <f t="shared" si="38"/>
        <v/>
      </c>
    </row>
    <row r="2442" spans="1:3" x14ac:dyDescent="0.3">
      <c r="A2442" s="2">
        <v>44373.385416666664</v>
      </c>
      <c r="B2442" s="1">
        <v>18.72</v>
      </c>
      <c r="C2442" s="9" t="str">
        <f t="shared" si="38"/>
        <v/>
      </c>
    </row>
    <row r="2443" spans="1:3" x14ac:dyDescent="0.3">
      <c r="A2443" s="2">
        <v>44373.395833333336</v>
      </c>
      <c r="B2443" s="1">
        <v>34.32</v>
      </c>
      <c r="C2443" s="9" t="str">
        <f t="shared" si="38"/>
        <v/>
      </c>
    </row>
    <row r="2444" spans="1:3" x14ac:dyDescent="0.3">
      <c r="A2444" s="2">
        <v>44373.40625</v>
      </c>
      <c r="B2444" s="1">
        <v>28.08</v>
      </c>
      <c r="C2444" s="9" t="str">
        <f t="shared" si="38"/>
        <v/>
      </c>
    </row>
    <row r="2445" spans="1:3" x14ac:dyDescent="0.3">
      <c r="A2445" s="2">
        <v>44373.416666666664</v>
      </c>
      <c r="B2445" s="1">
        <v>19.760000000000002</v>
      </c>
      <c r="C2445" s="9" t="str">
        <f t="shared" si="38"/>
        <v/>
      </c>
    </row>
    <row r="2446" spans="1:3" x14ac:dyDescent="0.3">
      <c r="A2446" s="2">
        <v>44373.427083333336</v>
      </c>
      <c r="B2446" s="1">
        <v>41.6</v>
      </c>
      <c r="C2446" s="9" t="str">
        <f t="shared" si="38"/>
        <v/>
      </c>
    </row>
    <row r="2447" spans="1:3" x14ac:dyDescent="0.3">
      <c r="A2447" s="2">
        <v>44373.4375</v>
      </c>
      <c r="B2447" s="1">
        <v>32.24</v>
      </c>
      <c r="C2447" s="9" t="str">
        <f t="shared" si="38"/>
        <v/>
      </c>
    </row>
    <row r="2448" spans="1:3" x14ac:dyDescent="0.3">
      <c r="A2448" s="2">
        <v>44373.447916666664</v>
      </c>
      <c r="B2448" s="1">
        <v>19.760000000000002</v>
      </c>
      <c r="C2448" s="9" t="str">
        <f t="shared" si="38"/>
        <v/>
      </c>
    </row>
    <row r="2449" spans="1:3" x14ac:dyDescent="0.3">
      <c r="A2449" s="2">
        <v>44373.458333333336</v>
      </c>
      <c r="B2449" s="1">
        <v>20.8</v>
      </c>
      <c r="C2449" s="9" t="str">
        <f t="shared" si="38"/>
        <v/>
      </c>
    </row>
    <row r="2450" spans="1:3" x14ac:dyDescent="0.3">
      <c r="A2450" s="2">
        <v>44373.46875</v>
      </c>
      <c r="B2450" s="1">
        <v>20.8</v>
      </c>
      <c r="C2450" s="9" t="str">
        <f t="shared" si="38"/>
        <v/>
      </c>
    </row>
    <row r="2451" spans="1:3" x14ac:dyDescent="0.3">
      <c r="A2451" s="2">
        <v>44373.479166666664</v>
      </c>
      <c r="B2451" s="1">
        <v>22.88</v>
      </c>
      <c r="C2451" s="9" t="str">
        <f t="shared" si="38"/>
        <v/>
      </c>
    </row>
    <row r="2452" spans="1:3" x14ac:dyDescent="0.3">
      <c r="A2452" s="2">
        <v>44373.489583333336</v>
      </c>
      <c r="B2452" s="1">
        <v>28.08</v>
      </c>
      <c r="C2452" s="9" t="str">
        <f t="shared" si="38"/>
        <v/>
      </c>
    </row>
    <row r="2453" spans="1:3" x14ac:dyDescent="0.3">
      <c r="A2453" s="2">
        <v>44373.5</v>
      </c>
      <c r="B2453" s="1">
        <v>29.12</v>
      </c>
      <c r="C2453" s="9" t="str">
        <f t="shared" si="38"/>
        <v/>
      </c>
    </row>
    <row r="2454" spans="1:3" x14ac:dyDescent="0.3">
      <c r="A2454" s="2">
        <v>44373.510416666664</v>
      </c>
      <c r="B2454" s="1">
        <v>22.88</v>
      </c>
      <c r="C2454" s="9" t="str">
        <f t="shared" si="38"/>
        <v/>
      </c>
    </row>
    <row r="2455" spans="1:3" x14ac:dyDescent="0.3">
      <c r="A2455" s="2">
        <v>44373.520833333336</v>
      </c>
      <c r="B2455" s="1">
        <v>21.84</v>
      </c>
      <c r="C2455" s="9" t="str">
        <f t="shared" si="38"/>
        <v/>
      </c>
    </row>
    <row r="2456" spans="1:3" x14ac:dyDescent="0.3">
      <c r="A2456" s="2">
        <v>44373.53125</v>
      </c>
      <c r="B2456" s="1">
        <v>22.88</v>
      </c>
      <c r="C2456" s="9" t="str">
        <f t="shared" si="38"/>
        <v/>
      </c>
    </row>
    <row r="2457" spans="1:3" x14ac:dyDescent="0.3">
      <c r="A2457" s="2">
        <v>44373.541666666664</v>
      </c>
      <c r="B2457" s="1">
        <v>19.760000000000002</v>
      </c>
      <c r="C2457" s="9" t="str">
        <f t="shared" si="38"/>
        <v/>
      </c>
    </row>
    <row r="2458" spans="1:3" x14ac:dyDescent="0.3">
      <c r="A2458" s="2">
        <v>44373.552083333336</v>
      </c>
      <c r="B2458" s="1">
        <v>20.8</v>
      </c>
      <c r="C2458" s="9" t="str">
        <f t="shared" si="38"/>
        <v/>
      </c>
    </row>
    <row r="2459" spans="1:3" x14ac:dyDescent="0.3">
      <c r="A2459" s="2">
        <v>44373.5625</v>
      </c>
      <c r="B2459" s="1">
        <v>16.64</v>
      </c>
      <c r="C2459" s="9" t="str">
        <f t="shared" si="38"/>
        <v/>
      </c>
    </row>
    <row r="2460" spans="1:3" x14ac:dyDescent="0.3">
      <c r="A2460" s="2">
        <v>44373.572916666664</v>
      </c>
      <c r="B2460" s="1">
        <v>16.64</v>
      </c>
      <c r="C2460" s="9" t="str">
        <f t="shared" si="38"/>
        <v/>
      </c>
    </row>
    <row r="2461" spans="1:3" x14ac:dyDescent="0.3">
      <c r="A2461" s="2">
        <v>44373.583333333336</v>
      </c>
      <c r="B2461" s="1">
        <v>16.64</v>
      </c>
      <c r="C2461" s="9" t="str">
        <f t="shared" si="38"/>
        <v/>
      </c>
    </row>
    <row r="2462" spans="1:3" x14ac:dyDescent="0.3">
      <c r="A2462" s="2">
        <v>44373.59375</v>
      </c>
      <c r="B2462" s="1">
        <v>19.760000000000002</v>
      </c>
      <c r="C2462" s="9" t="str">
        <f t="shared" si="38"/>
        <v/>
      </c>
    </row>
    <row r="2463" spans="1:3" x14ac:dyDescent="0.3">
      <c r="A2463" s="2">
        <v>44373.604166666664</v>
      </c>
      <c r="B2463" s="1">
        <v>33.28</v>
      </c>
      <c r="C2463" s="9" t="str">
        <f t="shared" si="38"/>
        <v/>
      </c>
    </row>
    <row r="2464" spans="1:3" x14ac:dyDescent="0.3">
      <c r="A2464" s="2">
        <v>44373.614583333336</v>
      </c>
      <c r="B2464" s="1">
        <v>48.88</v>
      </c>
      <c r="C2464" s="9" t="str">
        <f t="shared" si="38"/>
        <v/>
      </c>
    </row>
    <row r="2465" spans="1:3" x14ac:dyDescent="0.3">
      <c r="A2465" s="2">
        <v>44373.625</v>
      </c>
      <c r="B2465" s="1">
        <v>20.8</v>
      </c>
      <c r="C2465" s="9" t="str">
        <f t="shared" si="38"/>
        <v/>
      </c>
    </row>
    <row r="2466" spans="1:3" x14ac:dyDescent="0.3">
      <c r="A2466" s="2">
        <v>44373.635416666664</v>
      </c>
      <c r="B2466" s="1">
        <v>40.56</v>
      </c>
      <c r="C2466" s="9" t="str">
        <f t="shared" si="38"/>
        <v/>
      </c>
    </row>
    <row r="2467" spans="1:3" x14ac:dyDescent="0.3">
      <c r="A2467" s="2">
        <v>44373.645833333336</v>
      </c>
      <c r="B2467" s="1">
        <v>46.8</v>
      </c>
      <c r="C2467" s="9" t="str">
        <f t="shared" si="38"/>
        <v/>
      </c>
    </row>
    <row r="2468" spans="1:3" x14ac:dyDescent="0.3">
      <c r="A2468" s="2">
        <v>44373.65625</v>
      </c>
      <c r="B2468" s="1">
        <v>21.84</v>
      </c>
      <c r="C2468" s="9" t="str">
        <f t="shared" si="38"/>
        <v/>
      </c>
    </row>
    <row r="2469" spans="1:3" x14ac:dyDescent="0.3">
      <c r="A2469" s="2">
        <v>44373.666666666664</v>
      </c>
      <c r="B2469" s="1">
        <v>20.8</v>
      </c>
      <c r="C2469" s="9" t="str">
        <f t="shared" si="38"/>
        <v/>
      </c>
    </row>
    <row r="2470" spans="1:3" x14ac:dyDescent="0.3">
      <c r="A2470" s="2">
        <v>44373.677083333336</v>
      </c>
      <c r="B2470" s="1">
        <v>19.760000000000002</v>
      </c>
      <c r="C2470" s="9" t="str">
        <f t="shared" si="38"/>
        <v/>
      </c>
    </row>
    <row r="2471" spans="1:3" x14ac:dyDescent="0.3">
      <c r="A2471" s="2">
        <v>44373.6875</v>
      </c>
      <c r="B2471" s="1">
        <v>18.72</v>
      </c>
      <c r="C2471" s="9" t="str">
        <f t="shared" si="38"/>
        <v/>
      </c>
    </row>
    <row r="2472" spans="1:3" x14ac:dyDescent="0.3">
      <c r="A2472" s="2">
        <v>44373.697916666664</v>
      </c>
      <c r="B2472" s="1">
        <v>20.8</v>
      </c>
      <c r="C2472" s="9" t="str">
        <f t="shared" si="38"/>
        <v/>
      </c>
    </row>
    <row r="2473" spans="1:3" x14ac:dyDescent="0.3">
      <c r="A2473" s="2">
        <v>44373.708333333336</v>
      </c>
      <c r="B2473" s="1">
        <v>19.760000000000002</v>
      </c>
      <c r="C2473" s="9" t="str">
        <f t="shared" si="38"/>
        <v/>
      </c>
    </row>
    <row r="2474" spans="1:3" x14ac:dyDescent="0.3">
      <c r="A2474" s="2">
        <v>44373.71875</v>
      </c>
      <c r="B2474" s="1">
        <v>17.68</v>
      </c>
      <c r="C2474" s="9" t="str">
        <f t="shared" si="38"/>
        <v/>
      </c>
    </row>
    <row r="2475" spans="1:3" x14ac:dyDescent="0.3">
      <c r="A2475" s="2">
        <v>44373.729166666664</v>
      </c>
      <c r="B2475" s="1">
        <v>17.68</v>
      </c>
      <c r="C2475" s="9" t="str">
        <f t="shared" si="38"/>
        <v/>
      </c>
    </row>
    <row r="2476" spans="1:3" x14ac:dyDescent="0.3">
      <c r="A2476" s="2">
        <v>44373.739583333336</v>
      </c>
      <c r="B2476" s="1">
        <v>20.8</v>
      </c>
      <c r="C2476" s="9" t="str">
        <f t="shared" si="38"/>
        <v/>
      </c>
    </row>
    <row r="2477" spans="1:3" x14ac:dyDescent="0.3">
      <c r="A2477" s="2">
        <v>44373.75</v>
      </c>
      <c r="B2477" s="1">
        <v>20.8</v>
      </c>
      <c r="C2477" s="9" t="str">
        <f t="shared" si="38"/>
        <v/>
      </c>
    </row>
    <row r="2478" spans="1:3" x14ac:dyDescent="0.3">
      <c r="A2478" s="2">
        <v>44373.760416666664</v>
      </c>
      <c r="B2478" s="1">
        <v>41.6</v>
      </c>
      <c r="C2478" s="9" t="str">
        <f t="shared" si="38"/>
        <v/>
      </c>
    </row>
    <row r="2479" spans="1:3" x14ac:dyDescent="0.3">
      <c r="A2479" s="2">
        <v>44373.770833333336</v>
      </c>
      <c r="B2479" s="1">
        <v>65.52</v>
      </c>
      <c r="C2479" s="9" t="str">
        <f t="shared" si="38"/>
        <v/>
      </c>
    </row>
    <row r="2480" spans="1:3" x14ac:dyDescent="0.3">
      <c r="A2480" s="2">
        <v>44373.78125</v>
      </c>
      <c r="B2480" s="1">
        <v>122.72</v>
      </c>
      <c r="C2480" s="9" t="str">
        <f t="shared" si="38"/>
        <v/>
      </c>
    </row>
    <row r="2481" spans="1:3" x14ac:dyDescent="0.3">
      <c r="A2481" s="2">
        <v>44373.791666666664</v>
      </c>
      <c r="B2481" s="1">
        <v>82.16</v>
      </c>
      <c r="C2481" s="9" t="str">
        <f t="shared" si="38"/>
        <v/>
      </c>
    </row>
    <row r="2482" spans="1:3" x14ac:dyDescent="0.3">
      <c r="A2482" s="2">
        <v>44373.802083333336</v>
      </c>
      <c r="B2482" s="1">
        <v>40.56</v>
      </c>
      <c r="C2482" s="9" t="str">
        <f t="shared" si="38"/>
        <v/>
      </c>
    </row>
    <row r="2483" spans="1:3" x14ac:dyDescent="0.3">
      <c r="A2483" s="2">
        <v>44373.8125</v>
      </c>
      <c r="B2483" s="1">
        <v>17.68</v>
      </c>
      <c r="C2483" s="9" t="str">
        <f t="shared" si="38"/>
        <v/>
      </c>
    </row>
    <row r="2484" spans="1:3" x14ac:dyDescent="0.3">
      <c r="A2484" s="2">
        <v>44373.822916666664</v>
      </c>
      <c r="B2484" s="1">
        <v>17.68</v>
      </c>
      <c r="C2484" s="9" t="str">
        <f t="shared" si="38"/>
        <v/>
      </c>
    </row>
    <row r="2485" spans="1:3" x14ac:dyDescent="0.3">
      <c r="A2485" s="2">
        <v>44373.833333333336</v>
      </c>
      <c r="B2485" s="1">
        <v>17.68</v>
      </c>
      <c r="C2485" s="9" t="str">
        <f t="shared" si="38"/>
        <v/>
      </c>
    </row>
    <row r="2486" spans="1:3" x14ac:dyDescent="0.3">
      <c r="A2486" s="2">
        <v>44373.84375</v>
      </c>
      <c r="B2486" s="1">
        <v>19.760000000000002</v>
      </c>
      <c r="C2486" s="9" t="str">
        <f t="shared" si="38"/>
        <v/>
      </c>
    </row>
    <row r="2487" spans="1:3" x14ac:dyDescent="0.3">
      <c r="A2487" s="2">
        <v>44373.854166666664</v>
      </c>
      <c r="B2487" s="1">
        <v>17.68</v>
      </c>
      <c r="C2487" s="9" t="str">
        <f t="shared" si="38"/>
        <v/>
      </c>
    </row>
    <row r="2488" spans="1:3" x14ac:dyDescent="0.3">
      <c r="A2488" s="2">
        <v>44373.864583333336</v>
      </c>
      <c r="B2488" s="1">
        <v>22.88</v>
      </c>
      <c r="C2488" s="9" t="str">
        <f t="shared" si="38"/>
        <v/>
      </c>
    </row>
    <row r="2489" spans="1:3" x14ac:dyDescent="0.3">
      <c r="A2489" s="2">
        <v>44373.875</v>
      </c>
      <c r="B2489" s="1">
        <v>22.88</v>
      </c>
      <c r="C2489" s="9" t="str">
        <f t="shared" si="38"/>
        <v/>
      </c>
    </row>
    <row r="2490" spans="1:3" x14ac:dyDescent="0.3">
      <c r="A2490" s="2">
        <v>44373.885416666664</v>
      </c>
      <c r="B2490" s="1">
        <v>27.04</v>
      </c>
      <c r="C2490" s="9" t="str">
        <f t="shared" si="38"/>
        <v/>
      </c>
    </row>
    <row r="2491" spans="1:3" x14ac:dyDescent="0.3">
      <c r="A2491" s="2">
        <v>44373.895833333336</v>
      </c>
      <c r="B2491" s="1">
        <v>29.12</v>
      </c>
      <c r="C2491" s="9" t="str">
        <f t="shared" si="38"/>
        <v/>
      </c>
    </row>
    <row r="2492" spans="1:3" x14ac:dyDescent="0.3">
      <c r="A2492" s="2">
        <v>44373.90625</v>
      </c>
      <c r="B2492" s="1">
        <v>71.760000000000005</v>
      </c>
      <c r="C2492" s="9" t="str">
        <f t="shared" si="38"/>
        <v/>
      </c>
    </row>
    <row r="2493" spans="1:3" x14ac:dyDescent="0.3">
      <c r="A2493" s="2">
        <v>44373.916666666664</v>
      </c>
      <c r="B2493" s="1">
        <v>47.84</v>
      </c>
      <c r="C2493" s="9" t="str">
        <f t="shared" si="38"/>
        <v/>
      </c>
    </row>
    <row r="2494" spans="1:3" x14ac:dyDescent="0.3">
      <c r="A2494" s="2">
        <v>44373.927083333336</v>
      </c>
      <c r="B2494" s="1">
        <v>45.76</v>
      </c>
      <c r="C2494" s="9" t="str">
        <f t="shared" si="38"/>
        <v/>
      </c>
    </row>
    <row r="2495" spans="1:3" x14ac:dyDescent="0.3">
      <c r="A2495" s="2">
        <v>44373.9375</v>
      </c>
      <c r="B2495" s="1">
        <v>46.8</v>
      </c>
      <c r="C2495" s="9" t="str">
        <f t="shared" si="38"/>
        <v/>
      </c>
    </row>
    <row r="2496" spans="1:3" x14ac:dyDescent="0.3">
      <c r="A2496" s="2">
        <v>44373.947916666664</v>
      </c>
      <c r="B2496" s="1">
        <v>45.76</v>
      </c>
      <c r="C2496" s="9" t="str">
        <f t="shared" si="38"/>
        <v/>
      </c>
    </row>
    <row r="2497" spans="1:3" x14ac:dyDescent="0.3">
      <c r="A2497" s="2">
        <v>44373.958333333336</v>
      </c>
      <c r="B2497" s="1">
        <v>47.84</v>
      </c>
      <c r="C2497" s="9" t="str">
        <f t="shared" si="38"/>
        <v/>
      </c>
    </row>
    <row r="2498" spans="1:3" x14ac:dyDescent="0.3">
      <c r="A2498" s="2">
        <v>44373.96875</v>
      </c>
      <c r="B2498" s="1">
        <v>48.88</v>
      </c>
      <c r="C2498" s="9" t="str">
        <f t="shared" si="38"/>
        <v/>
      </c>
    </row>
    <row r="2499" spans="1:3" x14ac:dyDescent="0.3">
      <c r="A2499" s="2">
        <v>44373.979166666664</v>
      </c>
      <c r="B2499" s="1">
        <v>58.24</v>
      </c>
      <c r="C2499" s="9" t="str">
        <f t="shared" si="38"/>
        <v/>
      </c>
    </row>
    <row r="2500" spans="1:3" x14ac:dyDescent="0.3">
      <c r="A2500" s="2">
        <v>44373.989583333336</v>
      </c>
      <c r="B2500" s="1">
        <v>82.16</v>
      </c>
      <c r="C2500" s="9" t="str">
        <f t="shared" si="38"/>
        <v/>
      </c>
    </row>
    <row r="2501" spans="1:3" x14ac:dyDescent="0.3">
      <c r="A2501" s="2">
        <v>44374</v>
      </c>
      <c r="B2501" s="1">
        <v>119.6</v>
      </c>
      <c r="C2501" s="9" t="str">
        <f t="shared" si="38"/>
        <v/>
      </c>
    </row>
    <row r="2502" spans="1:3" x14ac:dyDescent="0.3">
      <c r="A2502" s="2">
        <v>44374.010416666664</v>
      </c>
      <c r="B2502" s="1">
        <v>171.6</v>
      </c>
      <c r="C2502" s="9" t="str">
        <f t="shared" si="38"/>
        <v/>
      </c>
    </row>
    <row r="2503" spans="1:3" x14ac:dyDescent="0.3">
      <c r="A2503" s="2">
        <v>44374.020833333336</v>
      </c>
      <c r="B2503" s="1">
        <v>178.88</v>
      </c>
      <c r="C2503" s="9" t="str">
        <f t="shared" ref="C2503:C2566" si="39">IF(B2503=$B$2886,"XXX","")</f>
        <v/>
      </c>
    </row>
    <row r="2504" spans="1:3" x14ac:dyDescent="0.3">
      <c r="A2504" s="2">
        <v>44374.03125</v>
      </c>
      <c r="B2504" s="1">
        <v>121.68</v>
      </c>
      <c r="C2504" s="9" t="str">
        <f t="shared" si="39"/>
        <v/>
      </c>
    </row>
    <row r="2505" spans="1:3" x14ac:dyDescent="0.3">
      <c r="A2505" s="2">
        <v>44374.041666666664</v>
      </c>
      <c r="B2505" s="1">
        <v>47.84</v>
      </c>
      <c r="C2505" s="9" t="str">
        <f t="shared" si="39"/>
        <v/>
      </c>
    </row>
    <row r="2506" spans="1:3" x14ac:dyDescent="0.3">
      <c r="A2506" s="2">
        <v>44374.052083333336</v>
      </c>
      <c r="B2506" s="1">
        <v>45.76</v>
      </c>
      <c r="C2506" s="9" t="str">
        <f t="shared" si="39"/>
        <v/>
      </c>
    </row>
    <row r="2507" spans="1:3" x14ac:dyDescent="0.3">
      <c r="A2507" s="2">
        <v>44374.0625</v>
      </c>
      <c r="B2507" s="1">
        <v>43.68</v>
      </c>
      <c r="C2507" s="9" t="str">
        <f t="shared" si="39"/>
        <v/>
      </c>
    </row>
    <row r="2508" spans="1:3" x14ac:dyDescent="0.3">
      <c r="A2508" s="2">
        <v>44374.072916666664</v>
      </c>
      <c r="B2508" s="1">
        <v>43.68</v>
      </c>
      <c r="C2508" s="9" t="str">
        <f t="shared" si="39"/>
        <v/>
      </c>
    </row>
    <row r="2509" spans="1:3" x14ac:dyDescent="0.3">
      <c r="A2509" s="2">
        <v>44374.083333333336</v>
      </c>
      <c r="B2509" s="1">
        <v>44.72</v>
      </c>
      <c r="C2509" s="9" t="str">
        <f t="shared" si="39"/>
        <v/>
      </c>
    </row>
    <row r="2510" spans="1:3" x14ac:dyDescent="0.3">
      <c r="A2510" s="2">
        <v>44374.09375</v>
      </c>
      <c r="B2510" s="1">
        <v>44.72</v>
      </c>
      <c r="C2510" s="9" t="str">
        <f t="shared" si="39"/>
        <v/>
      </c>
    </row>
    <row r="2511" spans="1:3" x14ac:dyDescent="0.3">
      <c r="A2511" s="2">
        <v>44374.104166666664</v>
      </c>
      <c r="B2511" s="1">
        <v>45.76</v>
      </c>
      <c r="C2511" s="9" t="str">
        <f t="shared" si="39"/>
        <v/>
      </c>
    </row>
    <row r="2512" spans="1:3" x14ac:dyDescent="0.3">
      <c r="A2512" s="2">
        <v>44374.114583333336</v>
      </c>
      <c r="B2512" s="1">
        <v>47.84</v>
      </c>
      <c r="C2512" s="9" t="str">
        <f t="shared" si="39"/>
        <v/>
      </c>
    </row>
    <row r="2513" spans="1:3" x14ac:dyDescent="0.3">
      <c r="A2513" s="2">
        <v>44374.125</v>
      </c>
      <c r="B2513" s="1">
        <v>48.88</v>
      </c>
      <c r="C2513" s="9" t="str">
        <f t="shared" si="39"/>
        <v/>
      </c>
    </row>
    <row r="2514" spans="1:3" x14ac:dyDescent="0.3">
      <c r="A2514" s="2">
        <v>44374.135416666664</v>
      </c>
      <c r="B2514" s="1">
        <v>44.72</v>
      </c>
      <c r="C2514" s="9" t="str">
        <f t="shared" si="39"/>
        <v/>
      </c>
    </row>
    <row r="2515" spans="1:3" x14ac:dyDescent="0.3">
      <c r="A2515" s="2">
        <v>44374.145833333336</v>
      </c>
      <c r="B2515" s="1">
        <v>45.76</v>
      </c>
      <c r="C2515" s="9" t="str">
        <f t="shared" si="39"/>
        <v/>
      </c>
    </row>
    <row r="2516" spans="1:3" x14ac:dyDescent="0.3">
      <c r="A2516" s="2">
        <v>44374.15625</v>
      </c>
      <c r="B2516" s="1">
        <v>45.76</v>
      </c>
      <c r="C2516" s="9" t="str">
        <f t="shared" si="39"/>
        <v/>
      </c>
    </row>
    <row r="2517" spans="1:3" x14ac:dyDescent="0.3">
      <c r="A2517" s="2">
        <v>44374.166666666664</v>
      </c>
      <c r="B2517" s="1">
        <v>44.72</v>
      </c>
      <c r="C2517" s="9" t="str">
        <f t="shared" si="39"/>
        <v/>
      </c>
    </row>
    <row r="2518" spans="1:3" x14ac:dyDescent="0.3">
      <c r="A2518" s="2">
        <v>44374.177083333336</v>
      </c>
      <c r="B2518" s="1">
        <v>45.76</v>
      </c>
      <c r="C2518" s="9" t="str">
        <f t="shared" si="39"/>
        <v/>
      </c>
    </row>
    <row r="2519" spans="1:3" x14ac:dyDescent="0.3">
      <c r="A2519" s="2">
        <v>44374.1875</v>
      </c>
      <c r="B2519" s="1">
        <v>44.72</v>
      </c>
      <c r="C2519" s="9" t="str">
        <f t="shared" si="39"/>
        <v/>
      </c>
    </row>
    <row r="2520" spans="1:3" x14ac:dyDescent="0.3">
      <c r="A2520" s="2">
        <v>44374.197916666664</v>
      </c>
      <c r="B2520" s="1">
        <v>34.32</v>
      </c>
      <c r="C2520" s="9" t="str">
        <f t="shared" si="39"/>
        <v/>
      </c>
    </row>
    <row r="2521" spans="1:3" x14ac:dyDescent="0.3">
      <c r="A2521" s="2">
        <v>44374.208333333336</v>
      </c>
      <c r="B2521" s="1">
        <v>21.84</v>
      </c>
      <c r="C2521" s="9" t="str">
        <f t="shared" si="39"/>
        <v/>
      </c>
    </row>
    <row r="2522" spans="1:3" x14ac:dyDescent="0.3">
      <c r="A2522" s="2">
        <v>44374.21875</v>
      </c>
      <c r="B2522" s="1">
        <v>22.88</v>
      </c>
      <c r="C2522" s="9" t="str">
        <f t="shared" si="39"/>
        <v/>
      </c>
    </row>
    <row r="2523" spans="1:3" x14ac:dyDescent="0.3">
      <c r="A2523" s="2">
        <v>44374.229166666664</v>
      </c>
      <c r="B2523" s="1">
        <v>31.2</v>
      </c>
      <c r="C2523" s="9" t="str">
        <f t="shared" si="39"/>
        <v/>
      </c>
    </row>
    <row r="2524" spans="1:3" x14ac:dyDescent="0.3">
      <c r="A2524" s="2">
        <v>44374.239583333336</v>
      </c>
      <c r="B2524" s="1">
        <v>28.08</v>
      </c>
      <c r="C2524" s="9" t="str">
        <f t="shared" si="39"/>
        <v/>
      </c>
    </row>
    <row r="2525" spans="1:3" x14ac:dyDescent="0.3">
      <c r="A2525" s="2">
        <v>44374.25</v>
      </c>
      <c r="B2525" s="1">
        <v>24.96</v>
      </c>
      <c r="C2525" s="9" t="str">
        <f t="shared" si="39"/>
        <v/>
      </c>
    </row>
    <row r="2526" spans="1:3" x14ac:dyDescent="0.3">
      <c r="A2526" s="2">
        <v>44374.260416666664</v>
      </c>
      <c r="B2526" s="1">
        <v>23.92</v>
      </c>
      <c r="C2526" s="9" t="str">
        <f t="shared" si="39"/>
        <v/>
      </c>
    </row>
    <row r="2527" spans="1:3" x14ac:dyDescent="0.3">
      <c r="A2527" s="2">
        <v>44374.270833333336</v>
      </c>
      <c r="B2527" s="1">
        <v>24.96</v>
      </c>
      <c r="C2527" s="9" t="str">
        <f t="shared" si="39"/>
        <v/>
      </c>
    </row>
    <row r="2528" spans="1:3" x14ac:dyDescent="0.3">
      <c r="A2528" s="2">
        <v>44374.28125</v>
      </c>
      <c r="B2528" s="1">
        <v>19.760000000000002</v>
      </c>
      <c r="C2528" s="9" t="str">
        <f t="shared" si="39"/>
        <v/>
      </c>
    </row>
    <row r="2529" spans="1:3" x14ac:dyDescent="0.3">
      <c r="A2529" s="2">
        <v>44374.291666666664</v>
      </c>
      <c r="B2529" s="1">
        <v>16.64</v>
      </c>
      <c r="C2529" s="9" t="str">
        <f t="shared" si="39"/>
        <v/>
      </c>
    </row>
    <row r="2530" spans="1:3" x14ac:dyDescent="0.3">
      <c r="A2530" s="2">
        <v>44374.302083333336</v>
      </c>
      <c r="B2530" s="1">
        <v>15.6</v>
      </c>
      <c r="C2530" s="9" t="str">
        <f t="shared" si="39"/>
        <v/>
      </c>
    </row>
    <row r="2531" spans="1:3" x14ac:dyDescent="0.3">
      <c r="A2531" s="2">
        <v>44374.3125</v>
      </c>
      <c r="B2531" s="1">
        <v>16.64</v>
      </c>
      <c r="C2531" s="9" t="str">
        <f t="shared" si="39"/>
        <v/>
      </c>
    </row>
    <row r="2532" spans="1:3" x14ac:dyDescent="0.3">
      <c r="A2532" s="2">
        <v>44374.322916666664</v>
      </c>
      <c r="B2532" s="1">
        <v>16.64</v>
      </c>
      <c r="C2532" s="9" t="str">
        <f t="shared" si="39"/>
        <v/>
      </c>
    </row>
    <row r="2533" spans="1:3" x14ac:dyDescent="0.3">
      <c r="A2533" s="2">
        <v>44374.333333333336</v>
      </c>
      <c r="B2533" s="1">
        <v>15.6</v>
      </c>
      <c r="C2533" s="9" t="str">
        <f t="shared" si="39"/>
        <v/>
      </c>
    </row>
    <row r="2534" spans="1:3" x14ac:dyDescent="0.3">
      <c r="A2534" s="2">
        <v>44374.34375</v>
      </c>
      <c r="B2534" s="1">
        <v>16.64</v>
      </c>
      <c r="C2534" s="9" t="str">
        <f t="shared" si="39"/>
        <v/>
      </c>
    </row>
    <row r="2535" spans="1:3" x14ac:dyDescent="0.3">
      <c r="A2535" s="2">
        <v>44374.354166666664</v>
      </c>
      <c r="B2535" s="1">
        <v>17.68</v>
      </c>
      <c r="C2535" s="9" t="str">
        <f t="shared" si="39"/>
        <v/>
      </c>
    </row>
    <row r="2536" spans="1:3" x14ac:dyDescent="0.3">
      <c r="A2536" s="2">
        <v>44374.364583333336</v>
      </c>
      <c r="B2536" s="1">
        <v>21.84</v>
      </c>
      <c r="C2536" s="9" t="str">
        <f t="shared" si="39"/>
        <v/>
      </c>
    </row>
    <row r="2537" spans="1:3" x14ac:dyDescent="0.3">
      <c r="A2537" s="2">
        <v>44374.375</v>
      </c>
      <c r="B2537" s="1">
        <v>18.72</v>
      </c>
      <c r="C2537" s="9" t="str">
        <f t="shared" si="39"/>
        <v/>
      </c>
    </row>
    <row r="2538" spans="1:3" x14ac:dyDescent="0.3">
      <c r="A2538" s="2">
        <v>44374.385416666664</v>
      </c>
      <c r="B2538" s="1">
        <v>18.72</v>
      </c>
      <c r="C2538" s="9" t="str">
        <f t="shared" si="39"/>
        <v/>
      </c>
    </row>
    <row r="2539" spans="1:3" x14ac:dyDescent="0.3">
      <c r="A2539" s="2">
        <v>44374.395833333336</v>
      </c>
      <c r="B2539" s="1">
        <v>18.72</v>
      </c>
      <c r="C2539" s="9" t="str">
        <f t="shared" si="39"/>
        <v/>
      </c>
    </row>
    <row r="2540" spans="1:3" x14ac:dyDescent="0.3">
      <c r="A2540" s="2">
        <v>44374.40625</v>
      </c>
      <c r="B2540" s="1">
        <v>18.72</v>
      </c>
      <c r="C2540" s="9" t="str">
        <f t="shared" si="39"/>
        <v/>
      </c>
    </row>
    <row r="2541" spans="1:3" x14ac:dyDescent="0.3">
      <c r="A2541" s="2">
        <v>44374.416666666664</v>
      </c>
      <c r="B2541" s="1">
        <v>18.72</v>
      </c>
      <c r="C2541" s="9" t="str">
        <f t="shared" si="39"/>
        <v/>
      </c>
    </row>
    <row r="2542" spans="1:3" x14ac:dyDescent="0.3">
      <c r="A2542" s="2">
        <v>44374.427083333336</v>
      </c>
      <c r="B2542" s="1">
        <v>18.72</v>
      </c>
      <c r="C2542" s="9" t="str">
        <f t="shared" si="39"/>
        <v/>
      </c>
    </row>
    <row r="2543" spans="1:3" x14ac:dyDescent="0.3">
      <c r="A2543" s="2">
        <v>44374.4375</v>
      </c>
      <c r="B2543" s="1">
        <v>19.760000000000002</v>
      </c>
      <c r="C2543" s="9" t="str">
        <f t="shared" si="39"/>
        <v/>
      </c>
    </row>
    <row r="2544" spans="1:3" x14ac:dyDescent="0.3">
      <c r="A2544" s="2">
        <v>44374.447916666664</v>
      </c>
      <c r="B2544" s="1">
        <v>17.68</v>
      </c>
      <c r="C2544" s="9" t="str">
        <f t="shared" si="39"/>
        <v/>
      </c>
    </row>
    <row r="2545" spans="1:3" x14ac:dyDescent="0.3">
      <c r="A2545" s="2">
        <v>44374.458333333336</v>
      </c>
      <c r="B2545" s="1">
        <v>24.96</v>
      </c>
      <c r="C2545" s="9" t="str">
        <f t="shared" si="39"/>
        <v/>
      </c>
    </row>
    <row r="2546" spans="1:3" x14ac:dyDescent="0.3">
      <c r="A2546" s="2">
        <v>44374.46875</v>
      </c>
      <c r="B2546" s="1">
        <v>46.8</v>
      </c>
      <c r="C2546" s="9" t="str">
        <f t="shared" si="39"/>
        <v/>
      </c>
    </row>
    <row r="2547" spans="1:3" x14ac:dyDescent="0.3">
      <c r="A2547" s="2">
        <v>44374.479166666664</v>
      </c>
      <c r="B2547" s="1">
        <v>19.760000000000002</v>
      </c>
      <c r="C2547" s="9" t="str">
        <f t="shared" si="39"/>
        <v/>
      </c>
    </row>
    <row r="2548" spans="1:3" x14ac:dyDescent="0.3">
      <c r="A2548" s="2">
        <v>44374.489583333336</v>
      </c>
      <c r="B2548" s="1">
        <v>20.8</v>
      </c>
      <c r="C2548" s="9" t="str">
        <f t="shared" si="39"/>
        <v/>
      </c>
    </row>
    <row r="2549" spans="1:3" x14ac:dyDescent="0.3">
      <c r="A2549" s="2">
        <v>44374.5</v>
      </c>
      <c r="B2549" s="1">
        <v>43.68</v>
      </c>
      <c r="C2549" s="9" t="str">
        <f t="shared" si="39"/>
        <v/>
      </c>
    </row>
    <row r="2550" spans="1:3" x14ac:dyDescent="0.3">
      <c r="A2550" s="2">
        <v>44374.510416666664</v>
      </c>
      <c r="B2550" s="1">
        <v>21.84</v>
      </c>
      <c r="C2550" s="9" t="str">
        <f t="shared" si="39"/>
        <v/>
      </c>
    </row>
    <row r="2551" spans="1:3" x14ac:dyDescent="0.3">
      <c r="A2551" s="2">
        <v>44374.520833333336</v>
      </c>
      <c r="B2551" s="1">
        <v>19.760000000000002</v>
      </c>
      <c r="C2551" s="9" t="str">
        <f t="shared" si="39"/>
        <v/>
      </c>
    </row>
    <row r="2552" spans="1:3" x14ac:dyDescent="0.3">
      <c r="A2552" s="2">
        <v>44374.53125</v>
      </c>
      <c r="B2552" s="1">
        <v>18.72</v>
      </c>
      <c r="C2552" s="9" t="str">
        <f t="shared" si="39"/>
        <v/>
      </c>
    </row>
    <row r="2553" spans="1:3" x14ac:dyDescent="0.3">
      <c r="A2553" s="2">
        <v>44374.541666666664</v>
      </c>
      <c r="B2553" s="1">
        <v>18.72</v>
      </c>
      <c r="C2553" s="9" t="str">
        <f t="shared" si="39"/>
        <v/>
      </c>
    </row>
    <row r="2554" spans="1:3" x14ac:dyDescent="0.3">
      <c r="A2554" s="2">
        <v>44374.552083333336</v>
      </c>
      <c r="B2554" s="1">
        <v>19.760000000000002</v>
      </c>
      <c r="C2554" s="9" t="str">
        <f t="shared" si="39"/>
        <v/>
      </c>
    </row>
    <row r="2555" spans="1:3" x14ac:dyDescent="0.3">
      <c r="A2555" s="2">
        <v>44374.5625</v>
      </c>
      <c r="B2555" s="1">
        <v>18.72</v>
      </c>
      <c r="C2555" s="9" t="str">
        <f t="shared" si="39"/>
        <v/>
      </c>
    </row>
    <row r="2556" spans="1:3" x14ac:dyDescent="0.3">
      <c r="A2556" s="2">
        <v>44374.572916666664</v>
      </c>
      <c r="B2556" s="1">
        <v>18.72</v>
      </c>
      <c r="C2556" s="9" t="str">
        <f t="shared" si="39"/>
        <v/>
      </c>
    </row>
    <row r="2557" spans="1:3" x14ac:dyDescent="0.3">
      <c r="A2557" s="2">
        <v>44374.583333333336</v>
      </c>
      <c r="B2557" s="1">
        <v>28.08</v>
      </c>
      <c r="C2557" s="9" t="str">
        <f t="shared" si="39"/>
        <v/>
      </c>
    </row>
    <row r="2558" spans="1:3" x14ac:dyDescent="0.3">
      <c r="A2558" s="2">
        <v>44374.59375</v>
      </c>
      <c r="B2558" s="1">
        <v>22.88</v>
      </c>
      <c r="C2558" s="9" t="str">
        <f t="shared" si="39"/>
        <v/>
      </c>
    </row>
    <row r="2559" spans="1:3" x14ac:dyDescent="0.3">
      <c r="A2559" s="2">
        <v>44374.604166666664</v>
      </c>
      <c r="B2559" s="1">
        <v>23.92</v>
      </c>
      <c r="C2559" s="9" t="str">
        <f t="shared" si="39"/>
        <v/>
      </c>
    </row>
    <row r="2560" spans="1:3" x14ac:dyDescent="0.3">
      <c r="A2560" s="2">
        <v>44374.614583333336</v>
      </c>
      <c r="B2560" s="1">
        <v>20.8</v>
      </c>
      <c r="C2560" s="9" t="str">
        <f t="shared" si="39"/>
        <v/>
      </c>
    </row>
    <row r="2561" spans="1:3" x14ac:dyDescent="0.3">
      <c r="A2561" s="2">
        <v>44374.625</v>
      </c>
      <c r="B2561" s="1">
        <v>23.92</v>
      </c>
      <c r="C2561" s="9" t="str">
        <f t="shared" si="39"/>
        <v/>
      </c>
    </row>
    <row r="2562" spans="1:3" x14ac:dyDescent="0.3">
      <c r="A2562" s="2">
        <v>44374.635416666664</v>
      </c>
      <c r="B2562" s="1">
        <v>23.92</v>
      </c>
      <c r="C2562" s="9" t="str">
        <f t="shared" si="39"/>
        <v/>
      </c>
    </row>
    <row r="2563" spans="1:3" x14ac:dyDescent="0.3">
      <c r="A2563" s="2">
        <v>44374.645833333336</v>
      </c>
      <c r="B2563" s="1">
        <v>68.64</v>
      </c>
      <c r="C2563" s="9" t="str">
        <f t="shared" si="39"/>
        <v/>
      </c>
    </row>
    <row r="2564" spans="1:3" x14ac:dyDescent="0.3">
      <c r="A2564" s="2">
        <v>44374.65625</v>
      </c>
      <c r="B2564" s="1">
        <v>33.28</v>
      </c>
      <c r="C2564" s="9" t="str">
        <f t="shared" si="39"/>
        <v/>
      </c>
    </row>
    <row r="2565" spans="1:3" x14ac:dyDescent="0.3">
      <c r="A2565" s="2">
        <v>44374.666666666664</v>
      </c>
      <c r="B2565" s="1">
        <v>21.84</v>
      </c>
      <c r="C2565" s="9" t="str">
        <f t="shared" si="39"/>
        <v/>
      </c>
    </row>
    <row r="2566" spans="1:3" x14ac:dyDescent="0.3">
      <c r="A2566" s="2">
        <v>44374.677083333336</v>
      </c>
      <c r="B2566" s="1">
        <v>21.84</v>
      </c>
      <c r="C2566" s="9" t="str">
        <f t="shared" si="39"/>
        <v/>
      </c>
    </row>
    <row r="2567" spans="1:3" x14ac:dyDescent="0.3">
      <c r="A2567" s="2">
        <v>44374.6875</v>
      </c>
      <c r="B2567" s="1">
        <v>26</v>
      </c>
      <c r="C2567" s="9" t="str">
        <f t="shared" ref="C2567:C2630" si="40">IF(B2567=$B$2886,"XXX","")</f>
        <v/>
      </c>
    </row>
    <row r="2568" spans="1:3" x14ac:dyDescent="0.3">
      <c r="A2568" s="2">
        <v>44374.697916666664</v>
      </c>
      <c r="B2568" s="1">
        <v>67.599999999999994</v>
      </c>
      <c r="C2568" s="9" t="str">
        <f t="shared" si="40"/>
        <v/>
      </c>
    </row>
    <row r="2569" spans="1:3" x14ac:dyDescent="0.3">
      <c r="A2569" s="2">
        <v>44374.708333333336</v>
      </c>
      <c r="B2569" s="1">
        <v>20.8</v>
      </c>
      <c r="C2569" s="9" t="str">
        <f t="shared" si="40"/>
        <v/>
      </c>
    </row>
    <row r="2570" spans="1:3" x14ac:dyDescent="0.3">
      <c r="A2570" s="2">
        <v>44374.71875</v>
      </c>
      <c r="B2570" s="1">
        <v>19.760000000000002</v>
      </c>
      <c r="C2570" s="9" t="str">
        <f t="shared" si="40"/>
        <v/>
      </c>
    </row>
    <row r="2571" spans="1:3" x14ac:dyDescent="0.3">
      <c r="A2571" s="2">
        <v>44374.729166666664</v>
      </c>
      <c r="B2571" s="1">
        <v>20.8</v>
      </c>
      <c r="C2571" s="9" t="str">
        <f t="shared" si="40"/>
        <v/>
      </c>
    </row>
    <row r="2572" spans="1:3" x14ac:dyDescent="0.3">
      <c r="A2572" s="2">
        <v>44374.739583333336</v>
      </c>
      <c r="B2572" s="1">
        <v>27.04</v>
      </c>
      <c r="C2572" s="9" t="str">
        <f t="shared" si="40"/>
        <v/>
      </c>
    </row>
    <row r="2573" spans="1:3" x14ac:dyDescent="0.3">
      <c r="A2573" s="2">
        <v>44374.75</v>
      </c>
      <c r="B2573" s="1">
        <v>40.56</v>
      </c>
      <c r="C2573" s="9" t="str">
        <f t="shared" si="40"/>
        <v/>
      </c>
    </row>
    <row r="2574" spans="1:3" x14ac:dyDescent="0.3">
      <c r="A2574" s="2">
        <v>44374.760416666664</v>
      </c>
      <c r="B2574" s="1">
        <v>93.6</v>
      </c>
      <c r="C2574" s="9" t="str">
        <f t="shared" si="40"/>
        <v/>
      </c>
    </row>
    <row r="2575" spans="1:3" x14ac:dyDescent="0.3">
      <c r="A2575" s="2">
        <v>44374.770833333336</v>
      </c>
      <c r="B2575" s="1">
        <v>42.64</v>
      </c>
      <c r="C2575" s="9" t="str">
        <f t="shared" si="40"/>
        <v/>
      </c>
    </row>
    <row r="2576" spans="1:3" x14ac:dyDescent="0.3">
      <c r="A2576" s="2">
        <v>44374.78125</v>
      </c>
      <c r="B2576" s="1">
        <v>20.8</v>
      </c>
      <c r="C2576" s="9" t="str">
        <f t="shared" si="40"/>
        <v/>
      </c>
    </row>
    <row r="2577" spans="1:3" x14ac:dyDescent="0.3">
      <c r="A2577" s="2">
        <v>44374.791666666664</v>
      </c>
      <c r="B2577" s="1">
        <v>75.92</v>
      </c>
      <c r="C2577" s="9" t="str">
        <f t="shared" si="40"/>
        <v/>
      </c>
    </row>
    <row r="2578" spans="1:3" x14ac:dyDescent="0.3">
      <c r="A2578" s="2">
        <v>44374.802083333336</v>
      </c>
      <c r="B2578" s="1">
        <v>68.64</v>
      </c>
      <c r="C2578" s="9" t="str">
        <f t="shared" si="40"/>
        <v/>
      </c>
    </row>
    <row r="2579" spans="1:3" x14ac:dyDescent="0.3">
      <c r="A2579" s="2">
        <v>44374.8125</v>
      </c>
      <c r="B2579" s="1">
        <v>19.760000000000002</v>
      </c>
      <c r="C2579" s="9" t="str">
        <f t="shared" si="40"/>
        <v/>
      </c>
    </row>
    <row r="2580" spans="1:3" x14ac:dyDescent="0.3">
      <c r="A2580" s="2">
        <v>44374.822916666664</v>
      </c>
      <c r="B2580" s="1">
        <v>17.68</v>
      </c>
      <c r="C2580" s="9" t="str">
        <f t="shared" si="40"/>
        <v/>
      </c>
    </row>
    <row r="2581" spans="1:3" x14ac:dyDescent="0.3">
      <c r="A2581" s="2">
        <v>44374.833333333336</v>
      </c>
      <c r="B2581" s="1">
        <v>21.84</v>
      </c>
      <c r="C2581" s="9" t="str">
        <f t="shared" si="40"/>
        <v/>
      </c>
    </row>
    <row r="2582" spans="1:3" x14ac:dyDescent="0.3">
      <c r="A2582" s="2">
        <v>44374.84375</v>
      </c>
      <c r="B2582" s="1">
        <v>121.68</v>
      </c>
      <c r="C2582" s="9" t="str">
        <f t="shared" si="40"/>
        <v/>
      </c>
    </row>
    <row r="2583" spans="1:3" x14ac:dyDescent="0.3">
      <c r="A2583" s="2">
        <v>44374.854166666664</v>
      </c>
      <c r="B2583" s="1">
        <v>31.2</v>
      </c>
      <c r="C2583" s="9" t="str">
        <f t="shared" si="40"/>
        <v/>
      </c>
    </row>
    <row r="2584" spans="1:3" x14ac:dyDescent="0.3">
      <c r="A2584" s="2">
        <v>44374.864583333336</v>
      </c>
      <c r="B2584" s="1">
        <v>18.72</v>
      </c>
      <c r="C2584" s="9" t="str">
        <f t="shared" si="40"/>
        <v/>
      </c>
    </row>
    <row r="2585" spans="1:3" x14ac:dyDescent="0.3">
      <c r="A2585" s="2">
        <v>44374.875</v>
      </c>
      <c r="B2585" s="1">
        <v>16.64</v>
      </c>
      <c r="C2585" s="9" t="str">
        <f t="shared" si="40"/>
        <v/>
      </c>
    </row>
    <row r="2586" spans="1:3" x14ac:dyDescent="0.3">
      <c r="A2586" s="2">
        <v>44374.885416666664</v>
      </c>
      <c r="B2586" s="1">
        <v>83.2</v>
      </c>
      <c r="C2586" s="9" t="str">
        <f t="shared" si="40"/>
        <v/>
      </c>
    </row>
    <row r="2587" spans="1:3" x14ac:dyDescent="0.3">
      <c r="A2587" s="2">
        <v>44374.895833333336</v>
      </c>
      <c r="B2587" s="1">
        <v>89.44</v>
      </c>
      <c r="C2587" s="9" t="str">
        <f t="shared" si="40"/>
        <v/>
      </c>
    </row>
    <row r="2588" spans="1:3" x14ac:dyDescent="0.3">
      <c r="A2588" s="2">
        <v>44374.90625</v>
      </c>
      <c r="B2588" s="1">
        <v>49.92</v>
      </c>
      <c r="C2588" s="9" t="str">
        <f t="shared" si="40"/>
        <v/>
      </c>
    </row>
    <row r="2589" spans="1:3" x14ac:dyDescent="0.3">
      <c r="A2589" s="2">
        <v>44374.916666666664</v>
      </c>
      <c r="B2589" s="1">
        <v>46.8</v>
      </c>
      <c r="C2589" s="9" t="str">
        <f t="shared" si="40"/>
        <v/>
      </c>
    </row>
    <row r="2590" spans="1:3" x14ac:dyDescent="0.3">
      <c r="A2590" s="2">
        <v>44374.927083333336</v>
      </c>
      <c r="B2590" s="1">
        <v>46.8</v>
      </c>
      <c r="C2590" s="9" t="str">
        <f t="shared" si="40"/>
        <v/>
      </c>
    </row>
    <row r="2591" spans="1:3" x14ac:dyDescent="0.3">
      <c r="A2591" s="2">
        <v>44374.9375</v>
      </c>
      <c r="B2591" s="1">
        <v>45.76</v>
      </c>
      <c r="C2591" s="9" t="str">
        <f t="shared" si="40"/>
        <v/>
      </c>
    </row>
    <row r="2592" spans="1:3" x14ac:dyDescent="0.3">
      <c r="A2592" s="2">
        <v>44374.947916666664</v>
      </c>
      <c r="B2592" s="1">
        <v>44.72</v>
      </c>
      <c r="C2592" s="9" t="str">
        <f t="shared" si="40"/>
        <v/>
      </c>
    </row>
    <row r="2593" spans="1:3" x14ac:dyDescent="0.3">
      <c r="A2593" s="2">
        <v>44374.958333333336</v>
      </c>
      <c r="B2593" s="1">
        <v>46.8</v>
      </c>
      <c r="C2593" s="9" t="str">
        <f t="shared" si="40"/>
        <v/>
      </c>
    </row>
    <row r="2594" spans="1:3" x14ac:dyDescent="0.3">
      <c r="A2594" s="2">
        <v>44374.96875</v>
      </c>
      <c r="B2594" s="1">
        <v>49.92</v>
      </c>
      <c r="C2594" s="9" t="str">
        <f t="shared" si="40"/>
        <v/>
      </c>
    </row>
    <row r="2595" spans="1:3" x14ac:dyDescent="0.3">
      <c r="A2595" s="2">
        <v>44374.979166666664</v>
      </c>
      <c r="B2595" s="1">
        <v>157.04</v>
      </c>
      <c r="C2595" s="9" t="str">
        <f t="shared" si="40"/>
        <v/>
      </c>
    </row>
    <row r="2596" spans="1:3" x14ac:dyDescent="0.3">
      <c r="A2596" s="2">
        <v>44374.989583333336</v>
      </c>
      <c r="B2596" s="1">
        <v>75.92</v>
      </c>
      <c r="C2596" s="9" t="str">
        <f t="shared" si="40"/>
        <v/>
      </c>
    </row>
    <row r="2597" spans="1:3" x14ac:dyDescent="0.3">
      <c r="A2597" s="2">
        <v>44375</v>
      </c>
      <c r="B2597" s="1">
        <v>169.52</v>
      </c>
      <c r="C2597" s="9" t="str">
        <f t="shared" si="40"/>
        <v/>
      </c>
    </row>
    <row r="2598" spans="1:3" x14ac:dyDescent="0.3">
      <c r="A2598" s="2">
        <v>44375.010416666664</v>
      </c>
      <c r="B2598" s="1">
        <v>158.08000000000001</v>
      </c>
      <c r="C2598" s="9" t="str">
        <f t="shared" si="40"/>
        <v/>
      </c>
    </row>
    <row r="2599" spans="1:3" x14ac:dyDescent="0.3">
      <c r="A2599" s="2">
        <v>44375.020833333336</v>
      </c>
      <c r="B2599" s="1">
        <v>66.56</v>
      </c>
      <c r="C2599" s="9" t="str">
        <f t="shared" si="40"/>
        <v/>
      </c>
    </row>
    <row r="2600" spans="1:3" x14ac:dyDescent="0.3">
      <c r="A2600" s="2">
        <v>44375.03125</v>
      </c>
      <c r="B2600" s="1">
        <v>43.68</v>
      </c>
      <c r="C2600" s="9" t="str">
        <f t="shared" si="40"/>
        <v/>
      </c>
    </row>
    <row r="2601" spans="1:3" x14ac:dyDescent="0.3">
      <c r="A2601" s="2">
        <v>44375.041666666664</v>
      </c>
      <c r="B2601" s="1">
        <v>44.72</v>
      </c>
      <c r="C2601" s="9" t="str">
        <f t="shared" si="40"/>
        <v/>
      </c>
    </row>
    <row r="2602" spans="1:3" x14ac:dyDescent="0.3">
      <c r="A2602" s="2">
        <v>44375.052083333336</v>
      </c>
      <c r="B2602" s="1">
        <v>43.68</v>
      </c>
      <c r="C2602" s="9" t="str">
        <f t="shared" si="40"/>
        <v/>
      </c>
    </row>
    <row r="2603" spans="1:3" x14ac:dyDescent="0.3">
      <c r="A2603" s="2">
        <v>44375.0625</v>
      </c>
      <c r="B2603" s="1">
        <v>43.68</v>
      </c>
      <c r="C2603" s="9" t="str">
        <f t="shared" si="40"/>
        <v/>
      </c>
    </row>
    <row r="2604" spans="1:3" x14ac:dyDescent="0.3">
      <c r="A2604" s="2">
        <v>44375.072916666664</v>
      </c>
      <c r="B2604" s="1">
        <v>44.72</v>
      </c>
      <c r="C2604" s="9" t="str">
        <f t="shared" si="40"/>
        <v/>
      </c>
    </row>
    <row r="2605" spans="1:3" x14ac:dyDescent="0.3">
      <c r="A2605" s="2">
        <v>44375.083333333336</v>
      </c>
      <c r="B2605" s="1">
        <v>43.68</v>
      </c>
      <c r="C2605" s="9" t="str">
        <f t="shared" si="40"/>
        <v/>
      </c>
    </row>
    <row r="2606" spans="1:3" x14ac:dyDescent="0.3">
      <c r="A2606" s="2">
        <v>44375.09375</v>
      </c>
      <c r="B2606" s="1">
        <v>47.84</v>
      </c>
      <c r="C2606" s="9" t="str">
        <f t="shared" si="40"/>
        <v/>
      </c>
    </row>
    <row r="2607" spans="1:3" x14ac:dyDescent="0.3">
      <c r="A2607" s="2">
        <v>44375.104166666664</v>
      </c>
      <c r="B2607" s="1">
        <v>45.76</v>
      </c>
      <c r="C2607" s="9" t="str">
        <f t="shared" si="40"/>
        <v/>
      </c>
    </row>
    <row r="2608" spans="1:3" x14ac:dyDescent="0.3">
      <c r="A2608" s="2">
        <v>44375.114583333336</v>
      </c>
      <c r="B2608" s="1">
        <v>43.68</v>
      </c>
      <c r="C2608" s="9" t="str">
        <f t="shared" si="40"/>
        <v/>
      </c>
    </row>
    <row r="2609" spans="1:3" x14ac:dyDescent="0.3">
      <c r="A2609" s="2">
        <v>44375.125</v>
      </c>
      <c r="B2609" s="1">
        <v>42.64</v>
      </c>
      <c r="C2609" s="9" t="str">
        <f t="shared" si="40"/>
        <v/>
      </c>
    </row>
    <row r="2610" spans="1:3" x14ac:dyDescent="0.3">
      <c r="A2610" s="2">
        <v>44375.135416666664</v>
      </c>
      <c r="B2610" s="1">
        <v>43.68</v>
      </c>
      <c r="C2610" s="9" t="str">
        <f t="shared" si="40"/>
        <v/>
      </c>
    </row>
    <row r="2611" spans="1:3" x14ac:dyDescent="0.3">
      <c r="A2611" s="2">
        <v>44375.145833333336</v>
      </c>
      <c r="B2611" s="1">
        <v>44.72</v>
      </c>
      <c r="C2611" s="9" t="str">
        <f t="shared" si="40"/>
        <v/>
      </c>
    </row>
    <row r="2612" spans="1:3" x14ac:dyDescent="0.3">
      <c r="A2612" s="2">
        <v>44375.15625</v>
      </c>
      <c r="B2612" s="1">
        <v>43.68</v>
      </c>
      <c r="C2612" s="9" t="str">
        <f t="shared" si="40"/>
        <v/>
      </c>
    </row>
    <row r="2613" spans="1:3" x14ac:dyDescent="0.3">
      <c r="A2613" s="2">
        <v>44375.166666666664</v>
      </c>
      <c r="B2613" s="1">
        <v>44.72</v>
      </c>
      <c r="C2613" s="9" t="str">
        <f t="shared" si="40"/>
        <v/>
      </c>
    </row>
    <row r="2614" spans="1:3" x14ac:dyDescent="0.3">
      <c r="A2614" s="2">
        <v>44375.177083333336</v>
      </c>
      <c r="B2614" s="1">
        <v>47.84</v>
      </c>
      <c r="C2614" s="9" t="str">
        <f t="shared" si="40"/>
        <v/>
      </c>
    </row>
    <row r="2615" spans="1:3" x14ac:dyDescent="0.3">
      <c r="A2615" s="2">
        <v>44375.1875</v>
      </c>
      <c r="B2615" s="1">
        <v>44.72</v>
      </c>
      <c r="C2615" s="9" t="str">
        <f t="shared" si="40"/>
        <v/>
      </c>
    </row>
    <row r="2616" spans="1:3" x14ac:dyDescent="0.3">
      <c r="A2616" s="2">
        <v>44375.197916666664</v>
      </c>
      <c r="B2616" s="1">
        <v>34.32</v>
      </c>
      <c r="C2616" s="9" t="str">
        <f t="shared" si="40"/>
        <v/>
      </c>
    </row>
    <row r="2617" spans="1:3" x14ac:dyDescent="0.3">
      <c r="A2617" s="2">
        <v>44375.208333333336</v>
      </c>
      <c r="B2617" s="1">
        <v>22.88</v>
      </c>
      <c r="C2617" s="9" t="str">
        <f t="shared" si="40"/>
        <v/>
      </c>
    </row>
    <row r="2618" spans="1:3" x14ac:dyDescent="0.3">
      <c r="A2618" s="2">
        <v>44375.21875</v>
      </c>
      <c r="B2618" s="1">
        <v>29.12</v>
      </c>
      <c r="C2618" s="9" t="str">
        <f t="shared" si="40"/>
        <v/>
      </c>
    </row>
    <row r="2619" spans="1:3" x14ac:dyDescent="0.3">
      <c r="A2619" s="2">
        <v>44375.229166666664</v>
      </c>
      <c r="B2619" s="1">
        <v>46.8</v>
      </c>
      <c r="C2619" s="9" t="str">
        <f t="shared" si="40"/>
        <v/>
      </c>
    </row>
    <row r="2620" spans="1:3" x14ac:dyDescent="0.3">
      <c r="A2620" s="2">
        <v>44375.239583333336</v>
      </c>
      <c r="B2620" s="1">
        <v>26</v>
      </c>
      <c r="C2620" s="9" t="str">
        <f t="shared" si="40"/>
        <v/>
      </c>
    </row>
    <row r="2621" spans="1:3" x14ac:dyDescent="0.3">
      <c r="A2621" s="2">
        <v>44375.25</v>
      </c>
      <c r="B2621" s="1">
        <v>28.08</v>
      </c>
      <c r="C2621" s="9" t="str">
        <f t="shared" si="40"/>
        <v/>
      </c>
    </row>
    <row r="2622" spans="1:3" x14ac:dyDescent="0.3">
      <c r="A2622" s="2">
        <v>44375.260416666664</v>
      </c>
      <c r="B2622" s="1">
        <v>37.44</v>
      </c>
      <c r="C2622" s="9" t="str">
        <f t="shared" si="40"/>
        <v/>
      </c>
    </row>
    <row r="2623" spans="1:3" x14ac:dyDescent="0.3">
      <c r="A2623" s="2">
        <v>44375.270833333336</v>
      </c>
      <c r="B2623" s="1">
        <v>59.28</v>
      </c>
      <c r="C2623" s="9" t="str">
        <f t="shared" si="40"/>
        <v/>
      </c>
    </row>
    <row r="2624" spans="1:3" x14ac:dyDescent="0.3">
      <c r="A2624" s="2">
        <v>44375.28125</v>
      </c>
      <c r="B2624" s="1">
        <v>46.8</v>
      </c>
      <c r="C2624" s="9" t="str">
        <f t="shared" si="40"/>
        <v/>
      </c>
    </row>
    <row r="2625" spans="1:3" x14ac:dyDescent="0.3">
      <c r="A2625" s="2">
        <v>44375.291666666664</v>
      </c>
      <c r="B2625" s="1">
        <v>56.16</v>
      </c>
      <c r="C2625" s="9" t="str">
        <f t="shared" si="40"/>
        <v/>
      </c>
    </row>
    <row r="2626" spans="1:3" x14ac:dyDescent="0.3">
      <c r="A2626" s="2">
        <v>44375.302083333336</v>
      </c>
      <c r="B2626" s="1">
        <v>68.64</v>
      </c>
      <c r="C2626" s="9" t="str">
        <f t="shared" si="40"/>
        <v/>
      </c>
    </row>
    <row r="2627" spans="1:3" x14ac:dyDescent="0.3">
      <c r="A2627" s="2">
        <v>44375.3125</v>
      </c>
      <c r="B2627" s="1">
        <v>79.040000000000006</v>
      </c>
      <c r="C2627" s="9" t="str">
        <f t="shared" si="40"/>
        <v/>
      </c>
    </row>
    <row r="2628" spans="1:3" x14ac:dyDescent="0.3">
      <c r="A2628" s="2">
        <v>44375.322916666664</v>
      </c>
      <c r="B2628" s="1">
        <v>68.64</v>
      </c>
      <c r="C2628" s="9" t="str">
        <f t="shared" si="40"/>
        <v/>
      </c>
    </row>
    <row r="2629" spans="1:3" x14ac:dyDescent="0.3">
      <c r="A2629" s="2">
        <v>44375.333333333336</v>
      </c>
      <c r="B2629" s="1">
        <v>70.72</v>
      </c>
      <c r="C2629" s="9" t="str">
        <f t="shared" si="40"/>
        <v/>
      </c>
    </row>
    <row r="2630" spans="1:3" x14ac:dyDescent="0.3">
      <c r="A2630" s="2">
        <v>44375.34375</v>
      </c>
      <c r="B2630" s="1">
        <v>101.92</v>
      </c>
      <c r="C2630" s="9" t="str">
        <f t="shared" si="40"/>
        <v/>
      </c>
    </row>
    <row r="2631" spans="1:3" x14ac:dyDescent="0.3">
      <c r="A2631" s="2">
        <v>44375.354166666664</v>
      </c>
      <c r="B2631" s="1">
        <v>104</v>
      </c>
      <c r="C2631" s="9" t="str">
        <f t="shared" ref="C2631:C2694" si="41">IF(B2631=$B$2886,"XXX","")</f>
        <v/>
      </c>
    </row>
    <row r="2632" spans="1:3" x14ac:dyDescent="0.3">
      <c r="A2632" s="2">
        <v>44375.364583333336</v>
      </c>
      <c r="B2632" s="1">
        <v>105.04</v>
      </c>
      <c r="C2632" s="9" t="str">
        <f t="shared" si="41"/>
        <v/>
      </c>
    </row>
    <row r="2633" spans="1:3" x14ac:dyDescent="0.3">
      <c r="A2633" s="2">
        <v>44375.375</v>
      </c>
      <c r="B2633" s="1">
        <v>127.92</v>
      </c>
      <c r="C2633" s="9" t="str">
        <f t="shared" si="41"/>
        <v/>
      </c>
    </row>
    <row r="2634" spans="1:3" x14ac:dyDescent="0.3">
      <c r="A2634" s="2">
        <v>44375.385416666664</v>
      </c>
      <c r="B2634" s="1">
        <v>107.12</v>
      </c>
      <c r="C2634" s="9" t="str">
        <f t="shared" si="41"/>
        <v/>
      </c>
    </row>
    <row r="2635" spans="1:3" x14ac:dyDescent="0.3">
      <c r="A2635" s="2">
        <v>44375.395833333336</v>
      </c>
      <c r="B2635" s="1">
        <v>128.96</v>
      </c>
      <c r="C2635" s="9" t="str">
        <f t="shared" si="41"/>
        <v/>
      </c>
    </row>
    <row r="2636" spans="1:3" x14ac:dyDescent="0.3">
      <c r="A2636" s="2">
        <v>44375.40625</v>
      </c>
      <c r="B2636" s="1">
        <v>131.04</v>
      </c>
      <c r="C2636" s="9" t="str">
        <f t="shared" si="41"/>
        <v/>
      </c>
    </row>
    <row r="2637" spans="1:3" x14ac:dyDescent="0.3">
      <c r="A2637" s="2">
        <v>44375.416666666664</v>
      </c>
      <c r="B2637" s="1">
        <v>81.12</v>
      </c>
      <c r="C2637" s="9" t="str">
        <f t="shared" si="41"/>
        <v/>
      </c>
    </row>
    <row r="2638" spans="1:3" x14ac:dyDescent="0.3">
      <c r="A2638" s="2">
        <v>44375.427083333336</v>
      </c>
      <c r="B2638" s="1">
        <v>87.36</v>
      </c>
      <c r="C2638" s="9" t="str">
        <f t="shared" si="41"/>
        <v/>
      </c>
    </row>
    <row r="2639" spans="1:3" x14ac:dyDescent="0.3">
      <c r="A2639" s="2">
        <v>44375.4375</v>
      </c>
      <c r="B2639" s="1">
        <v>105.04</v>
      </c>
      <c r="C2639" s="9" t="str">
        <f t="shared" si="41"/>
        <v/>
      </c>
    </row>
    <row r="2640" spans="1:3" x14ac:dyDescent="0.3">
      <c r="A2640" s="2">
        <v>44375.447916666664</v>
      </c>
      <c r="B2640" s="1">
        <v>82.16</v>
      </c>
      <c r="C2640" s="9" t="str">
        <f t="shared" si="41"/>
        <v/>
      </c>
    </row>
    <row r="2641" spans="1:3" x14ac:dyDescent="0.3">
      <c r="A2641" s="2">
        <v>44375.458333333336</v>
      </c>
      <c r="B2641" s="1">
        <v>78</v>
      </c>
      <c r="C2641" s="9" t="str">
        <f t="shared" si="41"/>
        <v/>
      </c>
    </row>
    <row r="2642" spans="1:3" x14ac:dyDescent="0.3">
      <c r="A2642" s="2">
        <v>44375.46875</v>
      </c>
      <c r="B2642" s="1">
        <v>88.4</v>
      </c>
      <c r="C2642" s="9" t="str">
        <f t="shared" si="41"/>
        <v/>
      </c>
    </row>
    <row r="2643" spans="1:3" x14ac:dyDescent="0.3">
      <c r="A2643" s="2">
        <v>44375.479166666664</v>
      </c>
      <c r="B2643" s="1">
        <v>79.040000000000006</v>
      </c>
      <c r="C2643" s="9" t="str">
        <f t="shared" si="41"/>
        <v/>
      </c>
    </row>
    <row r="2644" spans="1:3" x14ac:dyDescent="0.3">
      <c r="A2644" s="2">
        <v>44375.489583333336</v>
      </c>
      <c r="B2644" s="1">
        <v>74.88</v>
      </c>
      <c r="C2644" s="9" t="str">
        <f t="shared" si="41"/>
        <v/>
      </c>
    </row>
    <row r="2645" spans="1:3" x14ac:dyDescent="0.3">
      <c r="A2645" s="2">
        <v>44375.5</v>
      </c>
      <c r="B2645" s="1">
        <v>108.16</v>
      </c>
      <c r="C2645" s="9" t="str">
        <f t="shared" si="41"/>
        <v/>
      </c>
    </row>
    <row r="2646" spans="1:3" x14ac:dyDescent="0.3">
      <c r="A2646" s="2">
        <v>44375.510416666664</v>
      </c>
      <c r="B2646" s="1">
        <v>127.92</v>
      </c>
      <c r="C2646" s="9" t="str">
        <f t="shared" si="41"/>
        <v/>
      </c>
    </row>
    <row r="2647" spans="1:3" x14ac:dyDescent="0.3">
      <c r="A2647" s="2">
        <v>44375.520833333336</v>
      </c>
      <c r="B2647" s="1">
        <v>110.24</v>
      </c>
      <c r="C2647" s="9" t="str">
        <f t="shared" si="41"/>
        <v/>
      </c>
    </row>
    <row r="2648" spans="1:3" x14ac:dyDescent="0.3">
      <c r="A2648" s="2">
        <v>44375.53125</v>
      </c>
      <c r="B2648" s="1">
        <v>110.24</v>
      </c>
      <c r="C2648" s="9" t="str">
        <f t="shared" si="41"/>
        <v/>
      </c>
    </row>
    <row r="2649" spans="1:3" x14ac:dyDescent="0.3">
      <c r="A2649" s="2">
        <v>44375.541666666664</v>
      </c>
      <c r="B2649" s="1">
        <v>113.36</v>
      </c>
      <c r="C2649" s="9" t="str">
        <f t="shared" si="41"/>
        <v/>
      </c>
    </row>
    <row r="2650" spans="1:3" x14ac:dyDescent="0.3">
      <c r="A2650" s="2">
        <v>44375.552083333336</v>
      </c>
      <c r="B2650" s="1">
        <v>69.680000000000007</v>
      </c>
      <c r="C2650" s="9" t="str">
        <f t="shared" si="41"/>
        <v/>
      </c>
    </row>
    <row r="2651" spans="1:3" x14ac:dyDescent="0.3">
      <c r="A2651" s="2">
        <v>44375.5625</v>
      </c>
      <c r="B2651" s="1">
        <v>78</v>
      </c>
      <c r="C2651" s="9" t="str">
        <f t="shared" si="41"/>
        <v/>
      </c>
    </row>
    <row r="2652" spans="1:3" x14ac:dyDescent="0.3">
      <c r="A2652" s="2">
        <v>44375.572916666664</v>
      </c>
      <c r="B2652" s="1">
        <v>84.24</v>
      </c>
      <c r="C2652" s="9" t="str">
        <f t="shared" si="41"/>
        <v/>
      </c>
    </row>
    <row r="2653" spans="1:3" x14ac:dyDescent="0.3">
      <c r="A2653" s="2">
        <v>44375.583333333336</v>
      </c>
      <c r="B2653" s="1">
        <v>58.24</v>
      </c>
      <c r="C2653" s="9" t="str">
        <f t="shared" si="41"/>
        <v/>
      </c>
    </row>
    <row r="2654" spans="1:3" x14ac:dyDescent="0.3">
      <c r="A2654" s="2">
        <v>44375.59375</v>
      </c>
      <c r="B2654" s="1">
        <v>62.4</v>
      </c>
      <c r="C2654" s="9" t="str">
        <f t="shared" si="41"/>
        <v/>
      </c>
    </row>
    <row r="2655" spans="1:3" x14ac:dyDescent="0.3">
      <c r="A2655" s="2">
        <v>44375.604166666664</v>
      </c>
      <c r="B2655" s="1">
        <v>55.12</v>
      </c>
      <c r="C2655" s="9" t="str">
        <f t="shared" si="41"/>
        <v/>
      </c>
    </row>
    <row r="2656" spans="1:3" x14ac:dyDescent="0.3">
      <c r="A2656" s="2">
        <v>44375.614583333336</v>
      </c>
      <c r="B2656" s="1">
        <v>45.76</v>
      </c>
      <c r="C2656" s="9" t="str">
        <f t="shared" si="41"/>
        <v/>
      </c>
    </row>
    <row r="2657" spans="1:3" x14ac:dyDescent="0.3">
      <c r="A2657" s="2">
        <v>44375.625</v>
      </c>
      <c r="B2657" s="1">
        <v>35.36</v>
      </c>
      <c r="C2657" s="9" t="str">
        <f t="shared" si="41"/>
        <v/>
      </c>
    </row>
    <row r="2658" spans="1:3" x14ac:dyDescent="0.3">
      <c r="A2658" s="2">
        <v>44375.635416666664</v>
      </c>
      <c r="B2658" s="1">
        <v>31.2</v>
      </c>
      <c r="C2658" s="9" t="str">
        <f t="shared" si="41"/>
        <v/>
      </c>
    </row>
    <row r="2659" spans="1:3" x14ac:dyDescent="0.3">
      <c r="A2659" s="2">
        <v>44375.645833333336</v>
      </c>
      <c r="B2659" s="1">
        <v>32.24</v>
      </c>
      <c r="C2659" s="9" t="str">
        <f t="shared" si="41"/>
        <v/>
      </c>
    </row>
    <row r="2660" spans="1:3" x14ac:dyDescent="0.3">
      <c r="A2660" s="2">
        <v>44375.65625</v>
      </c>
      <c r="B2660" s="1">
        <v>29.12</v>
      </c>
      <c r="C2660" s="9" t="str">
        <f t="shared" si="41"/>
        <v/>
      </c>
    </row>
    <row r="2661" spans="1:3" x14ac:dyDescent="0.3">
      <c r="A2661" s="2">
        <v>44375.666666666664</v>
      </c>
      <c r="B2661" s="1">
        <v>29.12</v>
      </c>
      <c r="C2661" s="9" t="str">
        <f t="shared" si="41"/>
        <v/>
      </c>
    </row>
    <row r="2662" spans="1:3" x14ac:dyDescent="0.3">
      <c r="A2662" s="2">
        <v>44375.677083333336</v>
      </c>
      <c r="B2662" s="1">
        <v>30.16</v>
      </c>
      <c r="C2662" s="9" t="str">
        <f t="shared" si="41"/>
        <v/>
      </c>
    </row>
    <row r="2663" spans="1:3" x14ac:dyDescent="0.3">
      <c r="A2663" s="2">
        <v>44375.6875</v>
      </c>
      <c r="B2663" s="1">
        <v>28.08</v>
      </c>
      <c r="C2663" s="9" t="str">
        <f t="shared" si="41"/>
        <v/>
      </c>
    </row>
    <row r="2664" spans="1:3" x14ac:dyDescent="0.3">
      <c r="A2664" s="2">
        <v>44375.697916666664</v>
      </c>
      <c r="B2664" s="1">
        <v>28.08</v>
      </c>
      <c r="C2664" s="9" t="str">
        <f t="shared" si="41"/>
        <v/>
      </c>
    </row>
    <row r="2665" spans="1:3" x14ac:dyDescent="0.3">
      <c r="A2665" s="2">
        <v>44375.708333333336</v>
      </c>
      <c r="B2665" s="1">
        <v>24.96</v>
      </c>
      <c r="C2665" s="9" t="str">
        <f t="shared" si="41"/>
        <v/>
      </c>
    </row>
    <row r="2666" spans="1:3" x14ac:dyDescent="0.3">
      <c r="A2666" s="2">
        <v>44375.71875</v>
      </c>
      <c r="B2666" s="1">
        <v>26</v>
      </c>
      <c r="C2666" s="9" t="str">
        <f t="shared" si="41"/>
        <v/>
      </c>
    </row>
    <row r="2667" spans="1:3" x14ac:dyDescent="0.3">
      <c r="A2667" s="2">
        <v>44375.729166666664</v>
      </c>
      <c r="B2667" s="1">
        <v>26</v>
      </c>
      <c r="C2667" s="9" t="str">
        <f t="shared" si="41"/>
        <v/>
      </c>
    </row>
    <row r="2668" spans="1:3" x14ac:dyDescent="0.3">
      <c r="A2668" s="2">
        <v>44375.739583333336</v>
      </c>
      <c r="B2668" s="1">
        <v>26</v>
      </c>
      <c r="C2668" s="9" t="str">
        <f t="shared" si="41"/>
        <v/>
      </c>
    </row>
    <row r="2669" spans="1:3" x14ac:dyDescent="0.3">
      <c r="A2669" s="2">
        <v>44375.75</v>
      </c>
      <c r="B2669" s="1">
        <v>55.12</v>
      </c>
      <c r="C2669" s="9" t="str">
        <f t="shared" si="41"/>
        <v/>
      </c>
    </row>
    <row r="2670" spans="1:3" x14ac:dyDescent="0.3">
      <c r="A2670" s="2">
        <v>44375.760416666664</v>
      </c>
      <c r="B2670" s="1">
        <v>22.88</v>
      </c>
      <c r="C2670" s="9" t="str">
        <f t="shared" si="41"/>
        <v/>
      </c>
    </row>
    <row r="2671" spans="1:3" x14ac:dyDescent="0.3">
      <c r="A2671" s="2">
        <v>44375.770833333336</v>
      </c>
      <c r="B2671" s="1">
        <v>21.84</v>
      </c>
      <c r="C2671" s="9" t="str">
        <f t="shared" si="41"/>
        <v/>
      </c>
    </row>
    <row r="2672" spans="1:3" x14ac:dyDescent="0.3">
      <c r="A2672" s="2">
        <v>44375.78125</v>
      </c>
      <c r="B2672" s="1">
        <v>22.88</v>
      </c>
      <c r="C2672" s="9" t="str">
        <f t="shared" si="41"/>
        <v/>
      </c>
    </row>
    <row r="2673" spans="1:3" x14ac:dyDescent="0.3">
      <c r="A2673" s="2">
        <v>44375.791666666664</v>
      </c>
      <c r="B2673" s="1">
        <v>27.04</v>
      </c>
      <c r="C2673" s="9" t="str">
        <f t="shared" si="41"/>
        <v/>
      </c>
    </row>
    <row r="2674" spans="1:3" x14ac:dyDescent="0.3">
      <c r="A2674" s="2">
        <v>44375.802083333336</v>
      </c>
      <c r="B2674" s="1">
        <v>24.96</v>
      </c>
      <c r="C2674" s="9" t="str">
        <f t="shared" si="41"/>
        <v/>
      </c>
    </row>
    <row r="2675" spans="1:3" x14ac:dyDescent="0.3">
      <c r="A2675" s="2">
        <v>44375.8125</v>
      </c>
      <c r="B2675" s="1">
        <v>26</v>
      </c>
      <c r="C2675" s="9" t="str">
        <f t="shared" si="41"/>
        <v/>
      </c>
    </row>
    <row r="2676" spans="1:3" x14ac:dyDescent="0.3">
      <c r="A2676" s="2">
        <v>44375.822916666664</v>
      </c>
      <c r="B2676" s="1">
        <v>49.92</v>
      </c>
      <c r="C2676" s="9" t="str">
        <f t="shared" si="41"/>
        <v/>
      </c>
    </row>
    <row r="2677" spans="1:3" x14ac:dyDescent="0.3">
      <c r="A2677" s="2">
        <v>44375.833333333336</v>
      </c>
      <c r="B2677" s="1">
        <v>125.84</v>
      </c>
      <c r="C2677" s="9" t="str">
        <f t="shared" si="41"/>
        <v/>
      </c>
    </row>
    <row r="2678" spans="1:3" x14ac:dyDescent="0.3">
      <c r="A2678" s="2">
        <v>44375.84375</v>
      </c>
      <c r="B2678" s="1">
        <v>142.47999999999999</v>
      </c>
      <c r="C2678" s="9" t="str">
        <f t="shared" si="41"/>
        <v/>
      </c>
    </row>
    <row r="2679" spans="1:3" x14ac:dyDescent="0.3">
      <c r="A2679" s="2">
        <v>44375.854166666664</v>
      </c>
      <c r="B2679" s="1">
        <v>159.12</v>
      </c>
      <c r="C2679" s="9" t="str">
        <f t="shared" si="41"/>
        <v/>
      </c>
    </row>
    <row r="2680" spans="1:3" x14ac:dyDescent="0.3">
      <c r="A2680" s="2">
        <v>44375.864583333336</v>
      </c>
      <c r="B2680" s="1">
        <v>144.56</v>
      </c>
      <c r="C2680" s="9" t="str">
        <f t="shared" si="41"/>
        <v/>
      </c>
    </row>
    <row r="2681" spans="1:3" x14ac:dyDescent="0.3">
      <c r="A2681" s="2">
        <v>44375.875</v>
      </c>
      <c r="B2681" s="1">
        <v>157.04</v>
      </c>
      <c r="C2681" s="9" t="str">
        <f t="shared" si="41"/>
        <v/>
      </c>
    </row>
    <row r="2682" spans="1:3" x14ac:dyDescent="0.3">
      <c r="A2682" s="2">
        <v>44375.885416666664</v>
      </c>
      <c r="B2682" s="1">
        <v>165.36</v>
      </c>
      <c r="C2682" s="9" t="str">
        <f t="shared" si="41"/>
        <v/>
      </c>
    </row>
    <row r="2683" spans="1:3" x14ac:dyDescent="0.3">
      <c r="A2683" s="2">
        <v>44375.895833333336</v>
      </c>
      <c r="B2683" s="1">
        <v>160.16</v>
      </c>
      <c r="C2683" s="9" t="str">
        <f t="shared" si="41"/>
        <v/>
      </c>
    </row>
    <row r="2684" spans="1:3" x14ac:dyDescent="0.3">
      <c r="A2684" s="2">
        <v>44375.90625</v>
      </c>
      <c r="B2684" s="1">
        <v>157.04</v>
      </c>
      <c r="C2684" s="9" t="str">
        <f t="shared" si="41"/>
        <v/>
      </c>
    </row>
    <row r="2685" spans="1:3" x14ac:dyDescent="0.3">
      <c r="A2685" s="2">
        <v>44375.916666666664</v>
      </c>
      <c r="B2685" s="1">
        <v>114.4</v>
      </c>
      <c r="C2685" s="9" t="str">
        <f t="shared" si="41"/>
        <v/>
      </c>
    </row>
    <row r="2686" spans="1:3" x14ac:dyDescent="0.3">
      <c r="A2686" s="2">
        <v>44375.927083333336</v>
      </c>
      <c r="B2686" s="1">
        <v>93.6</v>
      </c>
      <c r="C2686" s="9" t="str">
        <f t="shared" si="41"/>
        <v/>
      </c>
    </row>
    <row r="2687" spans="1:3" x14ac:dyDescent="0.3">
      <c r="A2687" s="2">
        <v>44375.9375</v>
      </c>
      <c r="B2687" s="1">
        <v>50.96</v>
      </c>
      <c r="C2687" s="9" t="str">
        <f t="shared" si="41"/>
        <v/>
      </c>
    </row>
    <row r="2688" spans="1:3" x14ac:dyDescent="0.3">
      <c r="A2688" s="2">
        <v>44375.947916666664</v>
      </c>
      <c r="B2688" s="1">
        <v>52</v>
      </c>
      <c r="C2688" s="9" t="str">
        <f t="shared" si="41"/>
        <v/>
      </c>
    </row>
    <row r="2689" spans="1:3" x14ac:dyDescent="0.3">
      <c r="A2689" s="2">
        <v>44375.958333333336</v>
      </c>
      <c r="B2689" s="1">
        <v>48.88</v>
      </c>
      <c r="C2689" s="9" t="str">
        <f t="shared" si="41"/>
        <v/>
      </c>
    </row>
    <row r="2690" spans="1:3" x14ac:dyDescent="0.3">
      <c r="A2690" s="2">
        <v>44375.96875</v>
      </c>
      <c r="B2690" s="1">
        <v>48.88</v>
      </c>
      <c r="C2690" s="9" t="str">
        <f t="shared" si="41"/>
        <v/>
      </c>
    </row>
    <row r="2691" spans="1:3" x14ac:dyDescent="0.3">
      <c r="A2691" s="2">
        <v>44375.979166666664</v>
      </c>
      <c r="B2691" s="1">
        <v>52</v>
      </c>
      <c r="C2691" s="9" t="str">
        <f t="shared" si="41"/>
        <v/>
      </c>
    </row>
    <row r="2692" spans="1:3" x14ac:dyDescent="0.3">
      <c r="A2692" s="2">
        <v>44375.989583333336</v>
      </c>
      <c r="B2692" s="1">
        <v>48.88</v>
      </c>
      <c r="C2692" s="9" t="str">
        <f t="shared" si="41"/>
        <v/>
      </c>
    </row>
    <row r="2693" spans="1:3" x14ac:dyDescent="0.3">
      <c r="A2693" s="2">
        <v>44376</v>
      </c>
      <c r="B2693" s="1">
        <v>126.88</v>
      </c>
      <c r="C2693" s="9" t="str">
        <f t="shared" si="41"/>
        <v/>
      </c>
    </row>
    <row r="2694" spans="1:3" x14ac:dyDescent="0.3">
      <c r="A2694" s="2">
        <v>44376.010416666664</v>
      </c>
      <c r="B2694" s="1">
        <v>166.4</v>
      </c>
      <c r="C2694" s="9" t="str">
        <f t="shared" si="41"/>
        <v/>
      </c>
    </row>
    <row r="2695" spans="1:3" x14ac:dyDescent="0.3">
      <c r="A2695" s="2">
        <v>44376.020833333336</v>
      </c>
      <c r="B2695" s="1">
        <v>172.64</v>
      </c>
      <c r="C2695" s="9" t="str">
        <f t="shared" ref="C2695:C2758" si="42">IF(B2695=$B$2886,"XXX","")</f>
        <v/>
      </c>
    </row>
    <row r="2696" spans="1:3" x14ac:dyDescent="0.3">
      <c r="A2696" s="2">
        <v>44376.03125</v>
      </c>
      <c r="B2696" s="1">
        <v>174.72</v>
      </c>
      <c r="C2696" s="9" t="str">
        <f t="shared" si="42"/>
        <v/>
      </c>
    </row>
    <row r="2697" spans="1:3" x14ac:dyDescent="0.3">
      <c r="A2697" s="2">
        <v>44376.041666666664</v>
      </c>
      <c r="B2697" s="1">
        <v>143.52000000000001</v>
      </c>
      <c r="C2697" s="9" t="str">
        <f t="shared" si="42"/>
        <v/>
      </c>
    </row>
    <row r="2698" spans="1:3" x14ac:dyDescent="0.3">
      <c r="A2698" s="2">
        <v>44376.052083333336</v>
      </c>
      <c r="B2698" s="1">
        <v>175.76</v>
      </c>
      <c r="C2698" s="9" t="str">
        <f t="shared" si="42"/>
        <v/>
      </c>
    </row>
    <row r="2699" spans="1:3" x14ac:dyDescent="0.3">
      <c r="A2699" s="2">
        <v>44376.0625</v>
      </c>
      <c r="B2699" s="1">
        <v>109.2</v>
      </c>
      <c r="C2699" s="9" t="str">
        <f t="shared" si="42"/>
        <v/>
      </c>
    </row>
    <row r="2700" spans="1:3" x14ac:dyDescent="0.3">
      <c r="A2700" s="2">
        <v>44376.072916666664</v>
      </c>
      <c r="B2700" s="1">
        <v>46.8</v>
      </c>
      <c r="C2700" s="9" t="str">
        <f t="shared" si="42"/>
        <v/>
      </c>
    </row>
    <row r="2701" spans="1:3" x14ac:dyDescent="0.3">
      <c r="A2701" s="2">
        <v>44376.083333333336</v>
      </c>
      <c r="B2701" s="1">
        <v>43.68</v>
      </c>
      <c r="C2701" s="9" t="str">
        <f t="shared" si="42"/>
        <v/>
      </c>
    </row>
    <row r="2702" spans="1:3" x14ac:dyDescent="0.3">
      <c r="A2702" s="2">
        <v>44376.09375</v>
      </c>
      <c r="B2702" s="1">
        <v>46.8</v>
      </c>
      <c r="C2702" s="9" t="str">
        <f t="shared" si="42"/>
        <v/>
      </c>
    </row>
    <row r="2703" spans="1:3" x14ac:dyDescent="0.3">
      <c r="A2703" s="2">
        <v>44376.104166666664</v>
      </c>
      <c r="B2703" s="1">
        <v>46.8</v>
      </c>
      <c r="C2703" s="9" t="str">
        <f t="shared" si="42"/>
        <v/>
      </c>
    </row>
    <row r="2704" spans="1:3" x14ac:dyDescent="0.3">
      <c r="A2704" s="2">
        <v>44376.114583333336</v>
      </c>
      <c r="B2704" s="1">
        <v>83.2</v>
      </c>
      <c r="C2704" s="9" t="str">
        <f t="shared" si="42"/>
        <v/>
      </c>
    </row>
    <row r="2705" spans="1:3" x14ac:dyDescent="0.3">
      <c r="A2705" s="2">
        <v>44376.125</v>
      </c>
      <c r="B2705" s="1">
        <v>42.64</v>
      </c>
      <c r="C2705" s="9" t="str">
        <f t="shared" si="42"/>
        <v/>
      </c>
    </row>
    <row r="2706" spans="1:3" x14ac:dyDescent="0.3">
      <c r="A2706" s="2">
        <v>44376.135416666664</v>
      </c>
      <c r="B2706" s="1">
        <v>42.64</v>
      </c>
      <c r="C2706" s="9" t="str">
        <f t="shared" si="42"/>
        <v/>
      </c>
    </row>
    <row r="2707" spans="1:3" x14ac:dyDescent="0.3">
      <c r="A2707" s="2">
        <v>44376.145833333336</v>
      </c>
      <c r="B2707" s="1">
        <v>43.68</v>
      </c>
      <c r="C2707" s="9" t="str">
        <f t="shared" si="42"/>
        <v/>
      </c>
    </row>
    <row r="2708" spans="1:3" x14ac:dyDescent="0.3">
      <c r="A2708" s="2">
        <v>44376.15625</v>
      </c>
      <c r="B2708" s="1">
        <v>46.8</v>
      </c>
      <c r="C2708" s="9" t="str">
        <f t="shared" si="42"/>
        <v/>
      </c>
    </row>
    <row r="2709" spans="1:3" x14ac:dyDescent="0.3">
      <c r="A2709" s="2">
        <v>44376.166666666664</v>
      </c>
      <c r="B2709" s="1">
        <v>46.8</v>
      </c>
      <c r="C2709" s="9" t="str">
        <f t="shared" si="42"/>
        <v/>
      </c>
    </row>
    <row r="2710" spans="1:3" x14ac:dyDescent="0.3">
      <c r="A2710" s="2">
        <v>44376.177083333336</v>
      </c>
      <c r="B2710" s="1">
        <v>48.88</v>
      </c>
      <c r="C2710" s="9" t="str">
        <f t="shared" si="42"/>
        <v/>
      </c>
    </row>
    <row r="2711" spans="1:3" x14ac:dyDescent="0.3">
      <c r="A2711" s="2">
        <v>44376.1875</v>
      </c>
      <c r="B2711" s="1">
        <v>52</v>
      </c>
      <c r="C2711" s="9" t="str">
        <f t="shared" si="42"/>
        <v/>
      </c>
    </row>
    <row r="2712" spans="1:3" x14ac:dyDescent="0.3">
      <c r="A2712" s="2">
        <v>44376.197916666664</v>
      </c>
      <c r="B2712" s="1">
        <v>43.68</v>
      </c>
      <c r="C2712" s="9" t="str">
        <f t="shared" si="42"/>
        <v/>
      </c>
    </row>
    <row r="2713" spans="1:3" x14ac:dyDescent="0.3">
      <c r="A2713" s="2">
        <v>44376.208333333336</v>
      </c>
      <c r="B2713" s="1">
        <v>28.08</v>
      </c>
      <c r="C2713" s="9" t="str">
        <f t="shared" si="42"/>
        <v/>
      </c>
    </row>
    <row r="2714" spans="1:3" x14ac:dyDescent="0.3">
      <c r="A2714" s="2">
        <v>44376.21875</v>
      </c>
      <c r="B2714" s="1">
        <v>28.08</v>
      </c>
      <c r="C2714" s="9" t="str">
        <f t="shared" si="42"/>
        <v/>
      </c>
    </row>
    <row r="2715" spans="1:3" x14ac:dyDescent="0.3">
      <c r="A2715" s="2">
        <v>44376.229166666664</v>
      </c>
      <c r="B2715" s="1">
        <v>29.12</v>
      </c>
      <c r="C2715" s="9" t="str">
        <f t="shared" si="42"/>
        <v/>
      </c>
    </row>
    <row r="2716" spans="1:3" x14ac:dyDescent="0.3">
      <c r="A2716" s="2">
        <v>44376.239583333336</v>
      </c>
      <c r="B2716" s="1">
        <v>31.2</v>
      </c>
      <c r="C2716" s="9" t="str">
        <f t="shared" si="42"/>
        <v/>
      </c>
    </row>
    <row r="2717" spans="1:3" x14ac:dyDescent="0.3">
      <c r="A2717" s="2">
        <v>44376.25</v>
      </c>
      <c r="B2717" s="1">
        <v>64.48</v>
      </c>
      <c r="C2717" s="9" t="str">
        <f t="shared" si="42"/>
        <v/>
      </c>
    </row>
    <row r="2718" spans="1:3" x14ac:dyDescent="0.3">
      <c r="A2718" s="2">
        <v>44376.260416666664</v>
      </c>
      <c r="B2718" s="1">
        <v>36.4</v>
      </c>
      <c r="C2718" s="9" t="str">
        <f t="shared" si="42"/>
        <v/>
      </c>
    </row>
    <row r="2719" spans="1:3" x14ac:dyDescent="0.3">
      <c r="A2719" s="2">
        <v>44376.270833333336</v>
      </c>
      <c r="B2719" s="1">
        <v>32.24</v>
      </c>
      <c r="C2719" s="9" t="str">
        <f t="shared" si="42"/>
        <v/>
      </c>
    </row>
    <row r="2720" spans="1:3" x14ac:dyDescent="0.3">
      <c r="A2720" s="2">
        <v>44376.28125</v>
      </c>
      <c r="B2720" s="1">
        <v>36.4</v>
      </c>
      <c r="C2720" s="9" t="str">
        <f t="shared" si="42"/>
        <v/>
      </c>
    </row>
    <row r="2721" spans="1:3" x14ac:dyDescent="0.3">
      <c r="A2721" s="2">
        <v>44376.291666666664</v>
      </c>
      <c r="B2721" s="1">
        <v>57.2</v>
      </c>
      <c r="C2721" s="9" t="str">
        <f t="shared" si="42"/>
        <v/>
      </c>
    </row>
    <row r="2722" spans="1:3" x14ac:dyDescent="0.3">
      <c r="A2722" s="2">
        <v>44376.302083333336</v>
      </c>
      <c r="B2722" s="1">
        <v>82.16</v>
      </c>
      <c r="C2722" s="9" t="str">
        <f t="shared" si="42"/>
        <v/>
      </c>
    </row>
    <row r="2723" spans="1:3" x14ac:dyDescent="0.3">
      <c r="A2723" s="2">
        <v>44376.3125</v>
      </c>
      <c r="B2723" s="1">
        <v>88.4</v>
      </c>
      <c r="C2723" s="9" t="str">
        <f t="shared" si="42"/>
        <v/>
      </c>
    </row>
    <row r="2724" spans="1:3" x14ac:dyDescent="0.3">
      <c r="A2724" s="2">
        <v>44376.322916666664</v>
      </c>
      <c r="B2724" s="1">
        <v>96.72</v>
      </c>
      <c r="C2724" s="9" t="str">
        <f t="shared" si="42"/>
        <v/>
      </c>
    </row>
    <row r="2725" spans="1:3" x14ac:dyDescent="0.3">
      <c r="A2725" s="2">
        <v>44376.333333333336</v>
      </c>
      <c r="B2725" s="1">
        <v>107.12</v>
      </c>
      <c r="C2725" s="9" t="str">
        <f t="shared" si="42"/>
        <v/>
      </c>
    </row>
    <row r="2726" spans="1:3" x14ac:dyDescent="0.3">
      <c r="A2726" s="2">
        <v>44376.34375</v>
      </c>
      <c r="B2726" s="1">
        <v>105.04</v>
      </c>
      <c r="C2726" s="9" t="str">
        <f t="shared" si="42"/>
        <v/>
      </c>
    </row>
    <row r="2727" spans="1:3" x14ac:dyDescent="0.3">
      <c r="A2727" s="2">
        <v>44376.354166666664</v>
      </c>
      <c r="B2727" s="1">
        <v>113.36</v>
      </c>
      <c r="C2727" s="9" t="str">
        <f t="shared" si="42"/>
        <v/>
      </c>
    </row>
    <row r="2728" spans="1:3" x14ac:dyDescent="0.3">
      <c r="A2728" s="2">
        <v>44376.364583333336</v>
      </c>
      <c r="B2728" s="1">
        <v>159.12</v>
      </c>
      <c r="C2728" s="9" t="str">
        <f t="shared" si="42"/>
        <v/>
      </c>
    </row>
    <row r="2729" spans="1:3" x14ac:dyDescent="0.3">
      <c r="A2729" s="2">
        <v>44376.375</v>
      </c>
      <c r="B2729" s="1">
        <v>140.4</v>
      </c>
      <c r="C2729" s="9" t="str">
        <f t="shared" si="42"/>
        <v/>
      </c>
    </row>
    <row r="2730" spans="1:3" x14ac:dyDescent="0.3">
      <c r="A2730" s="2">
        <v>44376.385416666664</v>
      </c>
      <c r="B2730" s="1">
        <v>132.08000000000001</v>
      </c>
      <c r="C2730" s="9" t="str">
        <f t="shared" si="42"/>
        <v/>
      </c>
    </row>
    <row r="2731" spans="1:3" x14ac:dyDescent="0.3">
      <c r="A2731" s="2">
        <v>44376.395833333336</v>
      </c>
      <c r="B2731" s="1">
        <v>132.08000000000001</v>
      </c>
      <c r="C2731" s="9" t="str">
        <f t="shared" si="42"/>
        <v/>
      </c>
    </row>
    <row r="2732" spans="1:3" x14ac:dyDescent="0.3">
      <c r="A2732" s="2">
        <v>44376.40625</v>
      </c>
      <c r="B2732" s="1">
        <v>134.16</v>
      </c>
      <c r="C2732" s="9" t="str">
        <f t="shared" si="42"/>
        <v/>
      </c>
    </row>
    <row r="2733" spans="1:3" x14ac:dyDescent="0.3">
      <c r="A2733" s="2">
        <v>44376.416666666664</v>
      </c>
      <c r="B2733" s="1">
        <v>135.19999999999999</v>
      </c>
      <c r="C2733" s="9" t="str">
        <f t="shared" si="42"/>
        <v/>
      </c>
    </row>
    <row r="2734" spans="1:3" x14ac:dyDescent="0.3">
      <c r="A2734" s="2">
        <v>44376.427083333336</v>
      </c>
      <c r="B2734" s="1">
        <v>119.6</v>
      </c>
      <c r="C2734" s="9" t="str">
        <f t="shared" si="42"/>
        <v/>
      </c>
    </row>
    <row r="2735" spans="1:3" x14ac:dyDescent="0.3">
      <c r="A2735" s="2">
        <v>44376.4375</v>
      </c>
      <c r="B2735" s="1">
        <v>122.72</v>
      </c>
      <c r="C2735" s="9" t="str">
        <f t="shared" si="42"/>
        <v/>
      </c>
    </row>
    <row r="2736" spans="1:3" x14ac:dyDescent="0.3">
      <c r="A2736" s="2">
        <v>44376.447916666664</v>
      </c>
      <c r="B2736" s="1">
        <v>123.76</v>
      </c>
      <c r="C2736" s="9" t="str">
        <f t="shared" si="42"/>
        <v/>
      </c>
    </row>
    <row r="2737" spans="1:3" x14ac:dyDescent="0.3">
      <c r="A2737" s="2">
        <v>44376.458333333336</v>
      </c>
      <c r="B2737" s="1">
        <v>101.92</v>
      </c>
      <c r="C2737" s="9" t="str">
        <f t="shared" si="42"/>
        <v/>
      </c>
    </row>
    <row r="2738" spans="1:3" x14ac:dyDescent="0.3">
      <c r="A2738" s="2">
        <v>44376.46875</v>
      </c>
      <c r="B2738" s="1">
        <v>98.8</v>
      </c>
      <c r="C2738" s="9" t="str">
        <f t="shared" si="42"/>
        <v/>
      </c>
    </row>
    <row r="2739" spans="1:3" x14ac:dyDescent="0.3">
      <c r="A2739" s="2">
        <v>44376.479166666664</v>
      </c>
      <c r="B2739" s="1">
        <v>87.36</v>
      </c>
      <c r="C2739" s="9" t="str">
        <f t="shared" si="42"/>
        <v/>
      </c>
    </row>
    <row r="2740" spans="1:3" x14ac:dyDescent="0.3">
      <c r="A2740" s="2">
        <v>44376.489583333336</v>
      </c>
      <c r="B2740" s="1">
        <v>81.12</v>
      </c>
      <c r="C2740" s="9" t="str">
        <f t="shared" si="42"/>
        <v/>
      </c>
    </row>
    <row r="2741" spans="1:3" x14ac:dyDescent="0.3">
      <c r="A2741" s="2">
        <v>44376.5</v>
      </c>
      <c r="B2741" s="1">
        <v>97.76</v>
      </c>
      <c r="C2741" s="9" t="str">
        <f t="shared" si="42"/>
        <v/>
      </c>
    </row>
    <row r="2742" spans="1:3" x14ac:dyDescent="0.3">
      <c r="A2742" s="2">
        <v>44376.510416666664</v>
      </c>
      <c r="B2742" s="1">
        <v>121.68</v>
      </c>
      <c r="C2742" s="9" t="str">
        <f t="shared" si="42"/>
        <v/>
      </c>
    </row>
    <row r="2743" spans="1:3" x14ac:dyDescent="0.3">
      <c r="A2743" s="2">
        <v>44376.520833333336</v>
      </c>
      <c r="B2743" s="1">
        <v>117.52</v>
      </c>
      <c r="C2743" s="9" t="str">
        <f t="shared" si="42"/>
        <v/>
      </c>
    </row>
    <row r="2744" spans="1:3" x14ac:dyDescent="0.3">
      <c r="A2744" s="2">
        <v>44376.53125</v>
      </c>
      <c r="B2744" s="1">
        <v>112.32</v>
      </c>
      <c r="C2744" s="9" t="str">
        <f t="shared" si="42"/>
        <v/>
      </c>
    </row>
    <row r="2745" spans="1:3" x14ac:dyDescent="0.3">
      <c r="A2745" s="2">
        <v>44376.541666666664</v>
      </c>
      <c r="B2745" s="1">
        <v>123.76</v>
      </c>
      <c r="C2745" s="9" t="str">
        <f t="shared" si="42"/>
        <v/>
      </c>
    </row>
    <row r="2746" spans="1:3" x14ac:dyDescent="0.3">
      <c r="A2746" s="2">
        <v>44376.552083333336</v>
      </c>
      <c r="B2746" s="1">
        <v>113.36</v>
      </c>
      <c r="C2746" s="9" t="str">
        <f t="shared" si="42"/>
        <v/>
      </c>
    </row>
    <row r="2747" spans="1:3" x14ac:dyDescent="0.3">
      <c r="A2747" s="2">
        <v>44376.5625</v>
      </c>
      <c r="B2747" s="1">
        <v>115.44</v>
      </c>
      <c r="C2747" s="9" t="str">
        <f t="shared" si="42"/>
        <v/>
      </c>
    </row>
    <row r="2748" spans="1:3" x14ac:dyDescent="0.3">
      <c r="A2748" s="2">
        <v>44376.572916666664</v>
      </c>
      <c r="B2748" s="1">
        <v>98.8</v>
      </c>
      <c r="C2748" s="9" t="str">
        <f t="shared" si="42"/>
        <v/>
      </c>
    </row>
    <row r="2749" spans="1:3" x14ac:dyDescent="0.3">
      <c r="A2749" s="2">
        <v>44376.583333333336</v>
      </c>
      <c r="B2749" s="1">
        <v>98.8</v>
      </c>
      <c r="C2749" s="9" t="str">
        <f t="shared" si="42"/>
        <v/>
      </c>
    </row>
    <row r="2750" spans="1:3" x14ac:dyDescent="0.3">
      <c r="A2750" s="2">
        <v>44376.59375</v>
      </c>
      <c r="B2750" s="1">
        <v>76.959999999999994</v>
      </c>
      <c r="C2750" s="9" t="str">
        <f t="shared" si="42"/>
        <v/>
      </c>
    </row>
    <row r="2751" spans="1:3" x14ac:dyDescent="0.3">
      <c r="A2751" s="2">
        <v>44376.604166666664</v>
      </c>
      <c r="B2751" s="1">
        <v>69.680000000000007</v>
      </c>
      <c r="C2751" s="9" t="str">
        <f t="shared" si="42"/>
        <v/>
      </c>
    </row>
    <row r="2752" spans="1:3" x14ac:dyDescent="0.3">
      <c r="A2752" s="2">
        <v>44376.614583333336</v>
      </c>
      <c r="B2752" s="1">
        <v>60.32</v>
      </c>
      <c r="C2752" s="9" t="str">
        <f t="shared" si="42"/>
        <v/>
      </c>
    </row>
    <row r="2753" spans="1:3" x14ac:dyDescent="0.3">
      <c r="A2753" s="2">
        <v>44376.625</v>
      </c>
      <c r="B2753" s="1">
        <v>56.16</v>
      </c>
      <c r="C2753" s="9" t="str">
        <f t="shared" si="42"/>
        <v/>
      </c>
    </row>
    <row r="2754" spans="1:3" x14ac:dyDescent="0.3">
      <c r="A2754" s="2">
        <v>44376.635416666664</v>
      </c>
      <c r="B2754" s="1">
        <v>45.76</v>
      </c>
      <c r="C2754" s="9" t="str">
        <f t="shared" si="42"/>
        <v/>
      </c>
    </row>
    <row r="2755" spans="1:3" x14ac:dyDescent="0.3">
      <c r="A2755" s="2">
        <v>44376.645833333336</v>
      </c>
      <c r="B2755" s="1">
        <v>42.64</v>
      </c>
      <c r="C2755" s="9" t="str">
        <f t="shared" si="42"/>
        <v/>
      </c>
    </row>
    <row r="2756" spans="1:3" x14ac:dyDescent="0.3">
      <c r="A2756" s="2">
        <v>44376.65625</v>
      </c>
      <c r="B2756" s="1">
        <v>63.44</v>
      </c>
      <c r="C2756" s="9" t="str">
        <f t="shared" si="42"/>
        <v/>
      </c>
    </row>
    <row r="2757" spans="1:3" x14ac:dyDescent="0.3">
      <c r="A2757" s="2">
        <v>44376.666666666664</v>
      </c>
      <c r="B2757" s="1">
        <v>39.520000000000003</v>
      </c>
      <c r="C2757" s="9" t="str">
        <f t="shared" si="42"/>
        <v/>
      </c>
    </row>
    <row r="2758" spans="1:3" x14ac:dyDescent="0.3">
      <c r="A2758" s="2">
        <v>44376.677083333336</v>
      </c>
      <c r="B2758" s="1">
        <v>38.479999999999997</v>
      </c>
      <c r="C2758" s="9" t="str">
        <f t="shared" si="42"/>
        <v/>
      </c>
    </row>
    <row r="2759" spans="1:3" x14ac:dyDescent="0.3">
      <c r="A2759" s="2">
        <v>44376.6875</v>
      </c>
      <c r="B2759" s="1">
        <v>37.44</v>
      </c>
      <c r="C2759" s="9" t="str">
        <f t="shared" ref="C2759:C2822" si="43">IF(B2759=$B$2886,"XXX","")</f>
        <v/>
      </c>
    </row>
    <row r="2760" spans="1:3" x14ac:dyDescent="0.3">
      <c r="A2760" s="2">
        <v>44376.697916666664</v>
      </c>
      <c r="B2760" s="1">
        <v>46.8</v>
      </c>
      <c r="C2760" s="9" t="str">
        <f t="shared" si="43"/>
        <v/>
      </c>
    </row>
    <row r="2761" spans="1:3" x14ac:dyDescent="0.3">
      <c r="A2761" s="2">
        <v>44376.708333333336</v>
      </c>
      <c r="B2761" s="1">
        <v>62.4</v>
      </c>
      <c r="C2761" s="9" t="str">
        <f t="shared" si="43"/>
        <v/>
      </c>
    </row>
    <row r="2762" spans="1:3" x14ac:dyDescent="0.3">
      <c r="A2762" s="2">
        <v>44376.71875</v>
      </c>
      <c r="B2762" s="1">
        <v>42.64</v>
      </c>
      <c r="C2762" s="9" t="str">
        <f t="shared" si="43"/>
        <v/>
      </c>
    </row>
    <row r="2763" spans="1:3" x14ac:dyDescent="0.3">
      <c r="A2763" s="2">
        <v>44376.729166666664</v>
      </c>
      <c r="B2763" s="1">
        <v>31.2</v>
      </c>
      <c r="C2763" s="9" t="str">
        <f t="shared" si="43"/>
        <v/>
      </c>
    </row>
    <row r="2764" spans="1:3" x14ac:dyDescent="0.3">
      <c r="A2764" s="2">
        <v>44376.739583333336</v>
      </c>
      <c r="B2764" s="1">
        <v>32.24</v>
      </c>
      <c r="C2764" s="9" t="str">
        <f t="shared" si="43"/>
        <v/>
      </c>
    </row>
    <row r="2765" spans="1:3" x14ac:dyDescent="0.3">
      <c r="A2765" s="2">
        <v>44376.75</v>
      </c>
      <c r="B2765" s="1">
        <v>46.8</v>
      </c>
      <c r="C2765" s="9" t="str">
        <f t="shared" si="43"/>
        <v/>
      </c>
    </row>
    <row r="2766" spans="1:3" x14ac:dyDescent="0.3">
      <c r="A2766" s="2">
        <v>44376.760416666664</v>
      </c>
      <c r="B2766" s="1">
        <v>45.76</v>
      </c>
      <c r="C2766" s="9" t="str">
        <f t="shared" si="43"/>
        <v/>
      </c>
    </row>
    <row r="2767" spans="1:3" x14ac:dyDescent="0.3">
      <c r="A2767" s="2">
        <v>44376.770833333336</v>
      </c>
      <c r="B2767" s="1">
        <v>30.16</v>
      </c>
      <c r="C2767" s="9" t="str">
        <f t="shared" si="43"/>
        <v/>
      </c>
    </row>
    <row r="2768" spans="1:3" x14ac:dyDescent="0.3">
      <c r="A2768" s="2">
        <v>44376.78125</v>
      </c>
      <c r="B2768" s="1">
        <v>31.2</v>
      </c>
      <c r="C2768" s="9" t="str">
        <f t="shared" si="43"/>
        <v/>
      </c>
    </row>
    <row r="2769" spans="1:3" x14ac:dyDescent="0.3">
      <c r="A2769" s="2">
        <v>44376.791666666664</v>
      </c>
      <c r="B2769" s="1">
        <v>91.52</v>
      </c>
      <c r="C2769" s="9" t="str">
        <f t="shared" si="43"/>
        <v/>
      </c>
    </row>
    <row r="2770" spans="1:3" x14ac:dyDescent="0.3">
      <c r="A2770" s="2">
        <v>44376.802083333336</v>
      </c>
      <c r="B2770" s="1">
        <v>142.47999999999999</v>
      </c>
      <c r="C2770" s="9" t="str">
        <f t="shared" si="43"/>
        <v/>
      </c>
    </row>
    <row r="2771" spans="1:3" x14ac:dyDescent="0.3">
      <c r="A2771" s="2">
        <v>44376.8125</v>
      </c>
      <c r="B2771" s="1">
        <v>105.04</v>
      </c>
      <c r="C2771" s="9" t="str">
        <f t="shared" si="43"/>
        <v/>
      </c>
    </row>
    <row r="2772" spans="1:3" x14ac:dyDescent="0.3">
      <c r="A2772" s="2">
        <v>44376.822916666664</v>
      </c>
      <c r="B2772" s="1">
        <v>87.36</v>
      </c>
      <c r="C2772" s="9" t="str">
        <f t="shared" si="43"/>
        <v/>
      </c>
    </row>
    <row r="2773" spans="1:3" x14ac:dyDescent="0.3">
      <c r="A2773" s="2">
        <v>44376.833333333336</v>
      </c>
      <c r="B2773" s="1">
        <v>86.32</v>
      </c>
      <c r="C2773" s="9" t="str">
        <f t="shared" si="43"/>
        <v/>
      </c>
    </row>
    <row r="2774" spans="1:3" x14ac:dyDescent="0.3">
      <c r="A2774" s="2">
        <v>44376.84375</v>
      </c>
      <c r="B2774" s="1">
        <v>90.48</v>
      </c>
      <c r="C2774" s="9" t="str">
        <f t="shared" si="43"/>
        <v/>
      </c>
    </row>
    <row r="2775" spans="1:3" x14ac:dyDescent="0.3">
      <c r="A2775" s="2">
        <v>44376.854166666664</v>
      </c>
      <c r="B2775" s="1">
        <v>81.12</v>
      </c>
      <c r="C2775" s="9" t="str">
        <f t="shared" si="43"/>
        <v/>
      </c>
    </row>
    <row r="2776" spans="1:3" x14ac:dyDescent="0.3">
      <c r="A2776" s="2">
        <v>44376.864583333336</v>
      </c>
      <c r="B2776" s="1">
        <v>28.08</v>
      </c>
      <c r="C2776" s="9" t="str">
        <f t="shared" si="43"/>
        <v/>
      </c>
    </row>
    <row r="2777" spans="1:3" x14ac:dyDescent="0.3">
      <c r="A2777" s="2">
        <v>44376.875</v>
      </c>
      <c r="B2777" s="1">
        <v>70.72</v>
      </c>
      <c r="C2777" s="9" t="str">
        <f t="shared" si="43"/>
        <v/>
      </c>
    </row>
    <row r="2778" spans="1:3" x14ac:dyDescent="0.3">
      <c r="A2778" s="2">
        <v>44376.885416666664</v>
      </c>
      <c r="B2778" s="1">
        <v>89.44</v>
      </c>
      <c r="C2778" s="9" t="str">
        <f t="shared" si="43"/>
        <v/>
      </c>
    </row>
    <row r="2779" spans="1:3" x14ac:dyDescent="0.3">
      <c r="A2779" s="2">
        <v>44376.895833333336</v>
      </c>
      <c r="B2779" s="1">
        <v>100.88</v>
      </c>
      <c r="C2779" s="9" t="str">
        <f t="shared" si="43"/>
        <v/>
      </c>
    </row>
    <row r="2780" spans="1:3" x14ac:dyDescent="0.3">
      <c r="A2780" s="2">
        <v>44376.90625</v>
      </c>
      <c r="B2780" s="1">
        <v>109.2</v>
      </c>
      <c r="C2780" s="9" t="str">
        <f t="shared" si="43"/>
        <v/>
      </c>
    </row>
    <row r="2781" spans="1:3" x14ac:dyDescent="0.3">
      <c r="A2781" s="2">
        <v>44376.916666666664</v>
      </c>
      <c r="B2781" s="1">
        <v>49.92</v>
      </c>
      <c r="C2781" s="9" t="str">
        <f t="shared" si="43"/>
        <v/>
      </c>
    </row>
    <row r="2782" spans="1:3" x14ac:dyDescent="0.3">
      <c r="A2782" s="2">
        <v>44376.927083333336</v>
      </c>
      <c r="B2782" s="1">
        <v>80.08</v>
      </c>
      <c r="C2782" s="9" t="str">
        <f t="shared" si="43"/>
        <v/>
      </c>
    </row>
    <row r="2783" spans="1:3" x14ac:dyDescent="0.3">
      <c r="A2783" s="2">
        <v>44376.9375</v>
      </c>
      <c r="B2783" s="1">
        <v>75.92</v>
      </c>
      <c r="C2783" s="9" t="str">
        <f t="shared" si="43"/>
        <v/>
      </c>
    </row>
    <row r="2784" spans="1:3" x14ac:dyDescent="0.3">
      <c r="A2784" s="2">
        <v>44376.947916666664</v>
      </c>
      <c r="B2784" s="1">
        <v>62.4</v>
      </c>
      <c r="C2784" s="9" t="str">
        <f t="shared" si="43"/>
        <v/>
      </c>
    </row>
    <row r="2785" spans="1:3" x14ac:dyDescent="0.3">
      <c r="A2785" s="2">
        <v>44376.958333333336</v>
      </c>
      <c r="B2785" s="1">
        <v>105.04</v>
      </c>
      <c r="C2785" s="9" t="str">
        <f t="shared" si="43"/>
        <v/>
      </c>
    </row>
    <row r="2786" spans="1:3" x14ac:dyDescent="0.3">
      <c r="A2786" s="2">
        <v>44376.96875</v>
      </c>
      <c r="B2786" s="1">
        <v>48.88</v>
      </c>
      <c r="C2786" s="9" t="str">
        <f t="shared" si="43"/>
        <v/>
      </c>
    </row>
    <row r="2787" spans="1:3" x14ac:dyDescent="0.3">
      <c r="A2787" s="2">
        <v>44376.979166666664</v>
      </c>
      <c r="B2787" s="1">
        <v>44.72</v>
      </c>
      <c r="C2787" s="9" t="str">
        <f t="shared" si="43"/>
        <v/>
      </c>
    </row>
    <row r="2788" spans="1:3" x14ac:dyDescent="0.3">
      <c r="A2788" s="2">
        <v>44376.989583333336</v>
      </c>
      <c r="B2788" s="1">
        <v>44.72</v>
      </c>
      <c r="C2788" s="9" t="str">
        <f t="shared" si="43"/>
        <v/>
      </c>
    </row>
    <row r="2789" spans="1:3" x14ac:dyDescent="0.3">
      <c r="A2789" s="2">
        <v>44377</v>
      </c>
      <c r="B2789" s="1">
        <v>149.76</v>
      </c>
      <c r="C2789" s="9" t="str">
        <f t="shared" si="43"/>
        <v/>
      </c>
    </row>
    <row r="2790" spans="1:3" x14ac:dyDescent="0.3">
      <c r="A2790" s="2">
        <v>44377.010416666664</v>
      </c>
      <c r="B2790" s="1">
        <v>176.8</v>
      </c>
      <c r="C2790" s="9" t="str">
        <f t="shared" si="43"/>
        <v/>
      </c>
    </row>
    <row r="2791" spans="1:3" x14ac:dyDescent="0.3">
      <c r="A2791" s="2">
        <v>44377.020833333336</v>
      </c>
      <c r="B2791" s="1">
        <v>174.72</v>
      </c>
      <c r="C2791" s="9" t="str">
        <f t="shared" si="43"/>
        <v/>
      </c>
    </row>
    <row r="2792" spans="1:3" x14ac:dyDescent="0.3">
      <c r="A2792" s="2">
        <v>44377.03125</v>
      </c>
      <c r="B2792" s="1">
        <v>172.64</v>
      </c>
      <c r="C2792" s="9" t="str">
        <f t="shared" si="43"/>
        <v/>
      </c>
    </row>
    <row r="2793" spans="1:3" x14ac:dyDescent="0.3">
      <c r="A2793" s="2">
        <v>44377.041666666664</v>
      </c>
      <c r="B2793" s="1">
        <v>179.92</v>
      </c>
      <c r="C2793" s="9" t="str">
        <f t="shared" si="43"/>
        <v/>
      </c>
    </row>
    <row r="2794" spans="1:3" x14ac:dyDescent="0.3">
      <c r="A2794" s="2">
        <v>44377.052083333336</v>
      </c>
      <c r="B2794" s="1">
        <v>174.72</v>
      </c>
      <c r="C2794" s="9" t="str">
        <f t="shared" si="43"/>
        <v/>
      </c>
    </row>
    <row r="2795" spans="1:3" x14ac:dyDescent="0.3">
      <c r="A2795" s="2">
        <v>44377.0625</v>
      </c>
      <c r="B2795" s="1">
        <v>82.16</v>
      </c>
      <c r="C2795" s="9" t="str">
        <f t="shared" si="43"/>
        <v/>
      </c>
    </row>
    <row r="2796" spans="1:3" x14ac:dyDescent="0.3">
      <c r="A2796" s="2">
        <v>44377.072916666664</v>
      </c>
      <c r="B2796" s="1">
        <v>40.56</v>
      </c>
      <c r="C2796" s="9" t="str">
        <f t="shared" si="43"/>
        <v/>
      </c>
    </row>
    <row r="2797" spans="1:3" x14ac:dyDescent="0.3">
      <c r="A2797" s="2">
        <v>44377.083333333336</v>
      </c>
      <c r="B2797" s="1">
        <v>41.6</v>
      </c>
      <c r="C2797" s="9" t="str">
        <f t="shared" si="43"/>
        <v/>
      </c>
    </row>
    <row r="2798" spans="1:3" x14ac:dyDescent="0.3">
      <c r="A2798" s="2">
        <v>44377.09375</v>
      </c>
      <c r="B2798" s="1">
        <v>40.56</v>
      </c>
      <c r="C2798" s="9" t="str">
        <f t="shared" si="43"/>
        <v/>
      </c>
    </row>
    <row r="2799" spans="1:3" x14ac:dyDescent="0.3">
      <c r="A2799" s="2">
        <v>44377.104166666664</v>
      </c>
      <c r="B2799" s="1">
        <v>41.6</v>
      </c>
      <c r="C2799" s="9" t="str">
        <f t="shared" si="43"/>
        <v/>
      </c>
    </row>
    <row r="2800" spans="1:3" x14ac:dyDescent="0.3">
      <c r="A2800" s="2">
        <v>44377.114583333336</v>
      </c>
      <c r="B2800" s="1">
        <v>40.56</v>
      </c>
      <c r="C2800" s="9" t="str">
        <f t="shared" si="43"/>
        <v/>
      </c>
    </row>
    <row r="2801" spans="1:3" x14ac:dyDescent="0.3">
      <c r="A2801" s="2">
        <v>44377.125</v>
      </c>
      <c r="B2801" s="1">
        <v>45.76</v>
      </c>
      <c r="C2801" s="9" t="str">
        <f t="shared" si="43"/>
        <v/>
      </c>
    </row>
    <row r="2802" spans="1:3" x14ac:dyDescent="0.3">
      <c r="A2802" s="2">
        <v>44377.135416666664</v>
      </c>
      <c r="B2802" s="1">
        <v>40.56</v>
      </c>
      <c r="C2802" s="9" t="str">
        <f t="shared" si="43"/>
        <v/>
      </c>
    </row>
    <row r="2803" spans="1:3" x14ac:dyDescent="0.3">
      <c r="A2803" s="2">
        <v>44377.145833333336</v>
      </c>
      <c r="B2803" s="1">
        <v>40.56</v>
      </c>
      <c r="C2803" s="9" t="str">
        <f t="shared" si="43"/>
        <v/>
      </c>
    </row>
    <row r="2804" spans="1:3" x14ac:dyDescent="0.3">
      <c r="A2804" s="2">
        <v>44377.15625</v>
      </c>
      <c r="B2804" s="1">
        <v>41.6</v>
      </c>
      <c r="C2804" s="9" t="str">
        <f t="shared" si="43"/>
        <v/>
      </c>
    </row>
    <row r="2805" spans="1:3" x14ac:dyDescent="0.3">
      <c r="A2805" s="2">
        <v>44377.166666666664</v>
      </c>
      <c r="B2805" s="1">
        <v>41.6</v>
      </c>
      <c r="C2805" s="9" t="str">
        <f t="shared" si="43"/>
        <v/>
      </c>
    </row>
    <row r="2806" spans="1:3" x14ac:dyDescent="0.3">
      <c r="A2806" s="2">
        <v>44377.177083333336</v>
      </c>
      <c r="B2806" s="1">
        <v>41.6</v>
      </c>
      <c r="C2806" s="9" t="str">
        <f t="shared" si="43"/>
        <v/>
      </c>
    </row>
    <row r="2807" spans="1:3" x14ac:dyDescent="0.3">
      <c r="A2807" s="2">
        <v>44377.1875</v>
      </c>
      <c r="B2807" s="1">
        <v>42.64</v>
      </c>
      <c r="C2807" s="9" t="str">
        <f t="shared" si="43"/>
        <v/>
      </c>
    </row>
    <row r="2808" spans="1:3" x14ac:dyDescent="0.3">
      <c r="A2808" s="2">
        <v>44377.197916666664</v>
      </c>
      <c r="B2808" s="1">
        <v>44.72</v>
      </c>
      <c r="C2808" s="9" t="str">
        <f t="shared" si="43"/>
        <v/>
      </c>
    </row>
    <row r="2809" spans="1:3" x14ac:dyDescent="0.3">
      <c r="A2809" s="2">
        <v>44377.208333333336</v>
      </c>
      <c r="B2809" s="1">
        <v>43.68</v>
      </c>
      <c r="C2809" s="9" t="str">
        <f t="shared" si="43"/>
        <v/>
      </c>
    </row>
    <row r="2810" spans="1:3" x14ac:dyDescent="0.3">
      <c r="A2810" s="2">
        <v>44377.21875</v>
      </c>
      <c r="B2810" s="1">
        <v>22.88</v>
      </c>
      <c r="C2810" s="9" t="str">
        <f t="shared" si="43"/>
        <v/>
      </c>
    </row>
    <row r="2811" spans="1:3" x14ac:dyDescent="0.3">
      <c r="A2811" s="2">
        <v>44377.229166666664</v>
      </c>
      <c r="B2811" s="1">
        <v>27.04</v>
      </c>
      <c r="C2811" s="9" t="str">
        <f t="shared" si="43"/>
        <v/>
      </c>
    </row>
    <row r="2812" spans="1:3" x14ac:dyDescent="0.3">
      <c r="A2812" s="2">
        <v>44377.239583333336</v>
      </c>
      <c r="B2812" s="1">
        <v>26</v>
      </c>
      <c r="C2812" s="9" t="str">
        <f t="shared" si="43"/>
        <v/>
      </c>
    </row>
    <row r="2813" spans="1:3" x14ac:dyDescent="0.3">
      <c r="A2813" s="2">
        <v>44377.25</v>
      </c>
      <c r="B2813" s="1">
        <v>33.28</v>
      </c>
      <c r="C2813" s="9" t="str">
        <f t="shared" si="43"/>
        <v/>
      </c>
    </row>
    <row r="2814" spans="1:3" x14ac:dyDescent="0.3">
      <c r="A2814" s="2">
        <v>44377.260416666664</v>
      </c>
      <c r="B2814" s="1">
        <v>35.36</v>
      </c>
      <c r="C2814" s="9" t="str">
        <f t="shared" si="43"/>
        <v/>
      </c>
    </row>
    <row r="2815" spans="1:3" x14ac:dyDescent="0.3">
      <c r="A2815" s="2">
        <v>44377.270833333336</v>
      </c>
      <c r="B2815" s="1">
        <v>39.520000000000003</v>
      </c>
      <c r="C2815" s="9" t="str">
        <f t="shared" si="43"/>
        <v/>
      </c>
    </row>
    <row r="2816" spans="1:3" x14ac:dyDescent="0.3">
      <c r="A2816" s="2">
        <v>44377.28125</v>
      </c>
      <c r="B2816" s="1">
        <v>75.92</v>
      </c>
      <c r="C2816" s="9" t="str">
        <f t="shared" si="43"/>
        <v/>
      </c>
    </row>
    <row r="2817" spans="1:3" x14ac:dyDescent="0.3">
      <c r="A2817" s="2">
        <v>44377.291666666664</v>
      </c>
      <c r="B2817" s="1">
        <v>68.64</v>
      </c>
      <c r="C2817" s="9" t="str">
        <f t="shared" si="43"/>
        <v/>
      </c>
    </row>
    <row r="2818" spans="1:3" x14ac:dyDescent="0.3">
      <c r="A2818" s="2">
        <v>44377.302083333336</v>
      </c>
      <c r="B2818" s="1">
        <v>56.16</v>
      </c>
      <c r="C2818" s="9" t="str">
        <f t="shared" si="43"/>
        <v/>
      </c>
    </row>
    <row r="2819" spans="1:3" x14ac:dyDescent="0.3">
      <c r="A2819" s="2">
        <v>44377.3125</v>
      </c>
      <c r="B2819" s="1">
        <v>68.64</v>
      </c>
      <c r="C2819" s="9" t="str">
        <f t="shared" si="43"/>
        <v/>
      </c>
    </row>
    <row r="2820" spans="1:3" x14ac:dyDescent="0.3">
      <c r="A2820" s="2">
        <v>44377.322916666664</v>
      </c>
      <c r="B2820" s="1">
        <v>72.8</v>
      </c>
      <c r="C2820" s="9" t="str">
        <f t="shared" si="43"/>
        <v/>
      </c>
    </row>
    <row r="2821" spans="1:3" x14ac:dyDescent="0.3">
      <c r="A2821" s="2">
        <v>44377.333333333336</v>
      </c>
      <c r="B2821" s="1">
        <v>71.760000000000005</v>
      </c>
      <c r="C2821" s="9" t="str">
        <f t="shared" si="43"/>
        <v/>
      </c>
    </row>
    <row r="2822" spans="1:3" x14ac:dyDescent="0.3">
      <c r="A2822" s="2">
        <v>44377.34375</v>
      </c>
      <c r="B2822" s="1">
        <v>71.760000000000005</v>
      </c>
      <c r="C2822" s="9" t="str">
        <f t="shared" si="43"/>
        <v/>
      </c>
    </row>
    <row r="2823" spans="1:3" x14ac:dyDescent="0.3">
      <c r="A2823" s="2">
        <v>44377.354166666664</v>
      </c>
      <c r="B2823" s="1">
        <v>97.76</v>
      </c>
      <c r="C2823" s="9" t="str">
        <f t="shared" ref="C2823:C2885" si="44">IF(B2823=$B$2886,"XXX","")</f>
        <v/>
      </c>
    </row>
    <row r="2824" spans="1:3" x14ac:dyDescent="0.3">
      <c r="A2824" s="2">
        <v>44377.364583333336</v>
      </c>
      <c r="B2824" s="1">
        <v>72.8</v>
      </c>
      <c r="C2824" s="9" t="str">
        <f t="shared" si="44"/>
        <v/>
      </c>
    </row>
    <row r="2825" spans="1:3" x14ac:dyDescent="0.3">
      <c r="A2825" s="2">
        <v>44377.375</v>
      </c>
      <c r="B2825" s="1">
        <v>75.92</v>
      </c>
      <c r="C2825" s="9" t="str">
        <f t="shared" si="44"/>
        <v/>
      </c>
    </row>
    <row r="2826" spans="1:3" x14ac:dyDescent="0.3">
      <c r="A2826" s="2">
        <v>44377.385416666664</v>
      </c>
      <c r="B2826" s="1">
        <v>74.88</v>
      </c>
      <c r="C2826" s="9" t="str">
        <f t="shared" si="44"/>
        <v/>
      </c>
    </row>
    <row r="2827" spans="1:3" x14ac:dyDescent="0.3">
      <c r="A2827" s="2">
        <v>44377.395833333336</v>
      </c>
      <c r="B2827" s="1">
        <v>108.16</v>
      </c>
      <c r="C2827" s="9" t="str">
        <f t="shared" si="44"/>
        <v/>
      </c>
    </row>
    <row r="2828" spans="1:3" x14ac:dyDescent="0.3">
      <c r="A2828" s="2">
        <v>44377.40625</v>
      </c>
      <c r="B2828" s="1">
        <v>78</v>
      </c>
      <c r="C2828" s="9" t="str">
        <f t="shared" si="44"/>
        <v/>
      </c>
    </row>
    <row r="2829" spans="1:3" x14ac:dyDescent="0.3">
      <c r="A2829" s="2">
        <v>44377.416666666664</v>
      </c>
      <c r="B2829" s="1">
        <v>96.72</v>
      </c>
      <c r="C2829" s="9" t="str">
        <f t="shared" si="44"/>
        <v/>
      </c>
    </row>
    <row r="2830" spans="1:3" x14ac:dyDescent="0.3">
      <c r="A2830" s="2">
        <v>44377.427083333336</v>
      </c>
      <c r="B2830" s="1">
        <v>97.76</v>
      </c>
      <c r="C2830" s="9" t="str">
        <f t="shared" si="44"/>
        <v/>
      </c>
    </row>
    <row r="2831" spans="1:3" x14ac:dyDescent="0.3">
      <c r="A2831" s="2">
        <v>44377.4375</v>
      </c>
      <c r="B2831" s="1">
        <v>93.6</v>
      </c>
      <c r="C2831" s="9" t="str">
        <f t="shared" si="44"/>
        <v/>
      </c>
    </row>
    <row r="2832" spans="1:3" x14ac:dyDescent="0.3">
      <c r="A2832" s="2">
        <v>44377.447916666664</v>
      </c>
      <c r="B2832" s="1">
        <v>72.8</v>
      </c>
      <c r="C2832" s="9" t="str">
        <f t="shared" si="44"/>
        <v/>
      </c>
    </row>
    <row r="2833" spans="1:3" x14ac:dyDescent="0.3">
      <c r="A2833" s="2">
        <v>44377.458333333336</v>
      </c>
      <c r="B2833" s="1">
        <v>62.4</v>
      </c>
      <c r="C2833" s="9" t="str">
        <f t="shared" si="44"/>
        <v/>
      </c>
    </row>
    <row r="2834" spans="1:3" x14ac:dyDescent="0.3">
      <c r="A2834" s="2">
        <v>44377.46875</v>
      </c>
      <c r="B2834" s="1">
        <v>66.56</v>
      </c>
      <c r="C2834" s="9" t="str">
        <f t="shared" si="44"/>
        <v/>
      </c>
    </row>
    <row r="2835" spans="1:3" x14ac:dyDescent="0.3">
      <c r="A2835" s="2">
        <v>44377.479166666664</v>
      </c>
      <c r="B2835" s="1">
        <v>61.36</v>
      </c>
      <c r="C2835" s="9" t="str">
        <f t="shared" si="44"/>
        <v/>
      </c>
    </row>
    <row r="2836" spans="1:3" x14ac:dyDescent="0.3">
      <c r="A2836" s="2">
        <v>44377.489583333336</v>
      </c>
      <c r="B2836" s="1">
        <v>66.56</v>
      </c>
      <c r="C2836" s="9" t="str">
        <f t="shared" si="44"/>
        <v/>
      </c>
    </row>
    <row r="2837" spans="1:3" x14ac:dyDescent="0.3">
      <c r="A2837" s="2">
        <v>44377.5</v>
      </c>
      <c r="B2837" s="1">
        <v>69.680000000000007</v>
      </c>
      <c r="C2837" s="9" t="str">
        <f t="shared" si="44"/>
        <v/>
      </c>
    </row>
    <row r="2838" spans="1:3" x14ac:dyDescent="0.3">
      <c r="A2838" s="2">
        <v>44377.510416666664</v>
      </c>
      <c r="B2838" s="1">
        <v>101.92</v>
      </c>
      <c r="C2838" s="9" t="str">
        <f t="shared" si="44"/>
        <v/>
      </c>
    </row>
    <row r="2839" spans="1:3" x14ac:dyDescent="0.3">
      <c r="A2839" s="2">
        <v>44377.520833333336</v>
      </c>
      <c r="B2839" s="1">
        <v>99.84</v>
      </c>
      <c r="C2839" s="9" t="str">
        <f t="shared" si="44"/>
        <v/>
      </c>
    </row>
    <row r="2840" spans="1:3" x14ac:dyDescent="0.3">
      <c r="A2840" s="2">
        <v>44377.53125</v>
      </c>
      <c r="B2840" s="1">
        <v>89.44</v>
      </c>
      <c r="C2840" s="9" t="str">
        <f t="shared" si="44"/>
        <v/>
      </c>
    </row>
    <row r="2841" spans="1:3" x14ac:dyDescent="0.3">
      <c r="A2841" s="2">
        <v>44377.541666666664</v>
      </c>
      <c r="B2841" s="1">
        <v>97.76</v>
      </c>
      <c r="C2841" s="9" t="str">
        <f t="shared" si="44"/>
        <v/>
      </c>
    </row>
    <row r="2842" spans="1:3" x14ac:dyDescent="0.3">
      <c r="A2842" s="2">
        <v>44377.552083333336</v>
      </c>
      <c r="B2842" s="1">
        <v>83.2</v>
      </c>
      <c r="C2842" s="9" t="str">
        <f t="shared" si="44"/>
        <v/>
      </c>
    </row>
    <row r="2843" spans="1:3" x14ac:dyDescent="0.3">
      <c r="A2843" s="2">
        <v>44377.5625</v>
      </c>
      <c r="B2843" s="1">
        <v>85.28</v>
      </c>
      <c r="C2843" s="9" t="str">
        <f t="shared" si="44"/>
        <v/>
      </c>
    </row>
    <row r="2844" spans="1:3" x14ac:dyDescent="0.3">
      <c r="A2844" s="2">
        <v>44377.572916666664</v>
      </c>
      <c r="B2844" s="1">
        <v>63.44</v>
      </c>
      <c r="C2844" s="9" t="str">
        <f t="shared" si="44"/>
        <v/>
      </c>
    </row>
    <row r="2845" spans="1:3" x14ac:dyDescent="0.3">
      <c r="A2845" s="2">
        <v>44377.583333333336</v>
      </c>
      <c r="B2845" s="1">
        <v>85.28</v>
      </c>
      <c r="C2845" s="9" t="str">
        <f t="shared" si="44"/>
        <v/>
      </c>
    </row>
    <row r="2846" spans="1:3" x14ac:dyDescent="0.3">
      <c r="A2846" s="2">
        <v>44377.59375</v>
      </c>
      <c r="B2846" s="1">
        <v>58.24</v>
      </c>
      <c r="C2846" s="9" t="str">
        <f t="shared" si="44"/>
        <v/>
      </c>
    </row>
    <row r="2847" spans="1:3" x14ac:dyDescent="0.3">
      <c r="A2847" s="2">
        <v>44377.604166666664</v>
      </c>
      <c r="B2847" s="1">
        <v>53.04</v>
      </c>
      <c r="C2847" s="9" t="str">
        <f t="shared" si="44"/>
        <v/>
      </c>
    </row>
    <row r="2848" spans="1:3" x14ac:dyDescent="0.3">
      <c r="A2848" s="2">
        <v>44377.614583333336</v>
      </c>
      <c r="B2848" s="1">
        <v>47.84</v>
      </c>
      <c r="C2848" s="9" t="str">
        <f t="shared" si="44"/>
        <v/>
      </c>
    </row>
    <row r="2849" spans="1:3" x14ac:dyDescent="0.3">
      <c r="A2849" s="2">
        <v>44377.625</v>
      </c>
      <c r="B2849" s="1">
        <v>40.56</v>
      </c>
      <c r="C2849" s="9" t="str">
        <f t="shared" si="44"/>
        <v/>
      </c>
    </row>
    <row r="2850" spans="1:3" x14ac:dyDescent="0.3">
      <c r="A2850" s="2">
        <v>44377.635416666664</v>
      </c>
      <c r="B2850" s="1">
        <v>54.08</v>
      </c>
      <c r="C2850" s="9" t="str">
        <f t="shared" si="44"/>
        <v/>
      </c>
    </row>
    <row r="2851" spans="1:3" x14ac:dyDescent="0.3">
      <c r="A2851" s="2">
        <v>44377.645833333336</v>
      </c>
      <c r="B2851" s="1">
        <v>33.28</v>
      </c>
      <c r="C2851" s="9" t="str">
        <f t="shared" si="44"/>
        <v/>
      </c>
    </row>
    <row r="2852" spans="1:3" x14ac:dyDescent="0.3">
      <c r="A2852" s="2">
        <v>44377.65625</v>
      </c>
      <c r="B2852" s="1">
        <v>32.24</v>
      </c>
      <c r="C2852" s="9" t="str">
        <f t="shared" si="44"/>
        <v/>
      </c>
    </row>
    <row r="2853" spans="1:3" x14ac:dyDescent="0.3">
      <c r="A2853" s="2">
        <v>44377.666666666664</v>
      </c>
      <c r="B2853" s="1">
        <v>34.32</v>
      </c>
      <c r="C2853" s="9" t="str">
        <f t="shared" si="44"/>
        <v/>
      </c>
    </row>
    <row r="2854" spans="1:3" x14ac:dyDescent="0.3">
      <c r="A2854" s="2">
        <v>44377.677083333336</v>
      </c>
      <c r="B2854" s="1">
        <v>32.24</v>
      </c>
      <c r="C2854" s="9" t="str">
        <f t="shared" si="44"/>
        <v/>
      </c>
    </row>
    <row r="2855" spans="1:3" x14ac:dyDescent="0.3">
      <c r="A2855" s="2">
        <v>44377.6875</v>
      </c>
      <c r="B2855" s="1">
        <v>36.4</v>
      </c>
      <c r="C2855" s="9" t="str">
        <f t="shared" si="44"/>
        <v/>
      </c>
    </row>
    <row r="2856" spans="1:3" x14ac:dyDescent="0.3">
      <c r="A2856" s="2">
        <v>44377.697916666664</v>
      </c>
      <c r="B2856" s="1">
        <v>32.24</v>
      </c>
      <c r="C2856" s="9" t="str">
        <f t="shared" si="44"/>
        <v/>
      </c>
    </row>
    <row r="2857" spans="1:3" x14ac:dyDescent="0.3">
      <c r="A2857" s="2">
        <v>44377.708333333336</v>
      </c>
      <c r="B2857" s="1">
        <v>34.32</v>
      </c>
      <c r="C2857" s="9" t="str">
        <f t="shared" si="44"/>
        <v/>
      </c>
    </row>
    <row r="2858" spans="1:3" x14ac:dyDescent="0.3">
      <c r="A2858" s="2">
        <v>44377.71875</v>
      </c>
      <c r="B2858" s="1">
        <v>34.32</v>
      </c>
      <c r="C2858" s="9" t="str">
        <f t="shared" si="44"/>
        <v/>
      </c>
    </row>
    <row r="2859" spans="1:3" x14ac:dyDescent="0.3">
      <c r="A2859" s="2">
        <v>44377.729166666664</v>
      </c>
      <c r="B2859" s="1">
        <v>29.12</v>
      </c>
      <c r="C2859" s="9" t="str">
        <f t="shared" si="44"/>
        <v/>
      </c>
    </row>
    <row r="2860" spans="1:3" x14ac:dyDescent="0.3">
      <c r="A2860" s="2">
        <v>44377.739583333336</v>
      </c>
      <c r="B2860" s="1">
        <v>64.48</v>
      </c>
      <c r="C2860" s="9" t="str">
        <f t="shared" si="44"/>
        <v/>
      </c>
    </row>
    <row r="2861" spans="1:3" x14ac:dyDescent="0.3">
      <c r="A2861" s="2">
        <v>44377.75</v>
      </c>
      <c r="B2861" s="1">
        <v>95.68</v>
      </c>
      <c r="C2861" s="9" t="str">
        <f t="shared" si="44"/>
        <v/>
      </c>
    </row>
    <row r="2862" spans="1:3" x14ac:dyDescent="0.3">
      <c r="A2862" s="2">
        <v>44377.760416666664</v>
      </c>
      <c r="B2862" s="1">
        <v>88.4</v>
      </c>
      <c r="C2862" s="9" t="str">
        <f t="shared" si="44"/>
        <v/>
      </c>
    </row>
    <row r="2863" spans="1:3" x14ac:dyDescent="0.3">
      <c r="A2863" s="2">
        <v>44377.770833333336</v>
      </c>
      <c r="B2863" s="1">
        <v>40.56</v>
      </c>
      <c r="C2863" s="9" t="str">
        <f t="shared" si="44"/>
        <v/>
      </c>
    </row>
    <row r="2864" spans="1:3" x14ac:dyDescent="0.3">
      <c r="A2864" s="2">
        <v>44377.78125</v>
      </c>
      <c r="B2864" s="1">
        <v>38.479999999999997</v>
      </c>
      <c r="C2864" s="9" t="str">
        <f t="shared" si="44"/>
        <v/>
      </c>
    </row>
    <row r="2865" spans="1:3" x14ac:dyDescent="0.3">
      <c r="A2865" s="2">
        <v>44377.791666666664</v>
      </c>
      <c r="B2865" s="1">
        <v>143.52000000000001</v>
      </c>
      <c r="C2865" s="9" t="str">
        <f t="shared" si="44"/>
        <v/>
      </c>
    </row>
    <row r="2866" spans="1:3" x14ac:dyDescent="0.3">
      <c r="A2866" s="2">
        <v>44377.802083333336</v>
      </c>
      <c r="B2866" s="1">
        <v>162.24</v>
      </c>
      <c r="C2866" s="9" t="str">
        <f t="shared" si="44"/>
        <v/>
      </c>
    </row>
    <row r="2867" spans="1:3" x14ac:dyDescent="0.3">
      <c r="A2867" s="2">
        <v>44377.8125</v>
      </c>
      <c r="B2867" s="1">
        <v>117.52</v>
      </c>
      <c r="C2867" s="9" t="str">
        <f t="shared" si="44"/>
        <v/>
      </c>
    </row>
    <row r="2868" spans="1:3" x14ac:dyDescent="0.3">
      <c r="A2868" s="2">
        <v>44377.822916666664</v>
      </c>
      <c r="B2868" s="1">
        <v>133.12</v>
      </c>
      <c r="C2868" s="9" t="str">
        <f t="shared" si="44"/>
        <v/>
      </c>
    </row>
    <row r="2869" spans="1:3" x14ac:dyDescent="0.3">
      <c r="A2869" s="2">
        <v>44377.833333333336</v>
      </c>
      <c r="B2869" s="1">
        <v>38.479999999999997</v>
      </c>
      <c r="C2869" s="9" t="str">
        <f t="shared" si="44"/>
        <v/>
      </c>
    </row>
    <row r="2870" spans="1:3" x14ac:dyDescent="0.3">
      <c r="A2870" s="2">
        <v>44377.84375</v>
      </c>
      <c r="B2870" s="1">
        <v>53.04</v>
      </c>
      <c r="C2870" s="9" t="str">
        <f t="shared" si="44"/>
        <v/>
      </c>
    </row>
    <row r="2871" spans="1:3" x14ac:dyDescent="0.3">
      <c r="A2871" s="2">
        <v>44377.854166666664</v>
      </c>
      <c r="B2871" s="1">
        <v>123.76</v>
      </c>
      <c r="C2871" s="9" t="str">
        <f t="shared" si="44"/>
        <v/>
      </c>
    </row>
    <row r="2872" spans="1:3" x14ac:dyDescent="0.3">
      <c r="A2872" s="2">
        <v>44377.864583333336</v>
      </c>
      <c r="B2872" s="1">
        <v>56.16</v>
      </c>
      <c r="C2872" s="9" t="str">
        <f t="shared" si="44"/>
        <v/>
      </c>
    </row>
    <row r="2873" spans="1:3" x14ac:dyDescent="0.3">
      <c r="A2873" s="2">
        <v>44377.875</v>
      </c>
      <c r="B2873" s="1">
        <v>102.96</v>
      </c>
      <c r="C2873" s="9" t="str">
        <f t="shared" si="44"/>
        <v/>
      </c>
    </row>
    <row r="2874" spans="1:3" x14ac:dyDescent="0.3">
      <c r="A2874" s="2">
        <v>44377.885416666664</v>
      </c>
      <c r="B2874" s="1">
        <v>30.16</v>
      </c>
      <c r="C2874" s="9" t="str">
        <f t="shared" si="44"/>
        <v/>
      </c>
    </row>
    <row r="2875" spans="1:3" x14ac:dyDescent="0.3">
      <c r="A2875" s="2">
        <v>44377.895833333336</v>
      </c>
      <c r="B2875" s="1">
        <v>87.36</v>
      </c>
      <c r="C2875" s="9" t="str">
        <f t="shared" si="44"/>
        <v/>
      </c>
    </row>
    <row r="2876" spans="1:3" x14ac:dyDescent="0.3">
      <c r="A2876" s="2">
        <v>44377.90625</v>
      </c>
      <c r="B2876" s="1">
        <v>161.19999999999999</v>
      </c>
      <c r="C2876" s="9" t="str">
        <f t="shared" si="44"/>
        <v/>
      </c>
    </row>
    <row r="2877" spans="1:3" x14ac:dyDescent="0.3">
      <c r="A2877" s="2">
        <v>44377.916666666664</v>
      </c>
      <c r="B2877" s="1">
        <v>179.92</v>
      </c>
      <c r="C2877" s="9" t="str">
        <f t="shared" si="44"/>
        <v/>
      </c>
    </row>
    <row r="2878" spans="1:3" x14ac:dyDescent="0.3">
      <c r="A2878" s="2">
        <v>44377.927083333336</v>
      </c>
      <c r="B2878" s="1">
        <v>138.32</v>
      </c>
      <c r="C2878" s="9" t="str">
        <f t="shared" si="44"/>
        <v/>
      </c>
    </row>
    <row r="2879" spans="1:3" x14ac:dyDescent="0.3">
      <c r="A2879" s="2">
        <v>44377.9375</v>
      </c>
      <c r="B2879" s="1">
        <v>58.24</v>
      </c>
      <c r="C2879" s="9" t="str">
        <f t="shared" si="44"/>
        <v/>
      </c>
    </row>
    <row r="2880" spans="1:3" x14ac:dyDescent="0.3">
      <c r="A2880" s="2">
        <v>44377.947916666664</v>
      </c>
      <c r="B2880" s="1">
        <v>168.48</v>
      </c>
      <c r="C2880" s="9" t="str">
        <f t="shared" si="44"/>
        <v/>
      </c>
    </row>
    <row r="2881" spans="1:3" x14ac:dyDescent="0.3">
      <c r="A2881" s="2">
        <v>44377.958333333336</v>
      </c>
      <c r="B2881" s="1">
        <v>174.72</v>
      </c>
      <c r="C2881" s="9" t="str">
        <f t="shared" si="44"/>
        <v/>
      </c>
    </row>
    <row r="2882" spans="1:3" x14ac:dyDescent="0.3">
      <c r="A2882" s="2">
        <v>44377.96875</v>
      </c>
      <c r="B2882" s="1">
        <v>179.92</v>
      </c>
      <c r="C2882" s="9" t="str">
        <f t="shared" si="44"/>
        <v/>
      </c>
    </row>
    <row r="2883" spans="1:3" x14ac:dyDescent="0.3">
      <c r="A2883" s="2">
        <v>44377.979166666664</v>
      </c>
      <c r="B2883" s="1">
        <v>178.88</v>
      </c>
      <c r="C2883" s="9" t="str">
        <f t="shared" si="44"/>
        <v/>
      </c>
    </row>
    <row r="2884" spans="1:3" x14ac:dyDescent="0.3">
      <c r="A2884" s="2">
        <v>44377.989583333336</v>
      </c>
      <c r="B2884" s="1">
        <v>110.24</v>
      </c>
      <c r="C2884" s="9" t="str">
        <f t="shared" si="44"/>
        <v/>
      </c>
    </row>
    <row r="2885" spans="1:3" x14ac:dyDescent="0.3">
      <c r="A2885" s="2">
        <v>44378</v>
      </c>
      <c r="B2885" s="1">
        <v>164.32</v>
      </c>
      <c r="C2885" s="9" t="str">
        <f t="shared" si="44"/>
        <v/>
      </c>
    </row>
    <row r="2886" spans="1:3" x14ac:dyDescent="0.3">
      <c r="B2886" s="7">
        <f>MAX(B6:B2885)</f>
        <v>201.76</v>
      </c>
      <c r="C2886" s="20" t="str">
        <f>COUNTIF(C6:C2885,"XXX")&amp;"x"</f>
        <v>1x</v>
      </c>
    </row>
    <row r="2887" spans="1:3" x14ac:dyDescent="0.3">
      <c r="B2887" s="21" t="s">
        <v>17</v>
      </c>
    </row>
    <row r="2890" spans="1:3" x14ac:dyDescent="0.3">
      <c r="A2890" s="15" t="s">
        <v>5</v>
      </c>
      <c r="B2890" s="11">
        <f>SUM(B6:B2885)/4</f>
        <v>49164.960000000014</v>
      </c>
      <c r="C2890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86"/>
  <sheetViews>
    <sheetView workbookViewId="0">
      <selection activeCell="B1" sqref="B1:E1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18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">
        <v>44378.010416666664</v>
      </c>
      <c r="B6" s="1">
        <v>170.56</v>
      </c>
      <c r="C6" s="9" t="str">
        <f>IF(B6=$B$2982,"XXX","")</f>
        <v/>
      </c>
    </row>
    <row r="7" spans="1:5" x14ac:dyDescent="0.3">
      <c r="A7" s="2">
        <v>44378.020833333336</v>
      </c>
      <c r="B7" s="1">
        <v>175.76</v>
      </c>
      <c r="C7" s="9" t="str">
        <f t="shared" ref="C7:C70" si="0">IF(B7=$B$2982,"XXX","")</f>
        <v/>
      </c>
    </row>
    <row r="8" spans="1:5" x14ac:dyDescent="0.3">
      <c r="A8" s="2">
        <v>44378.03125</v>
      </c>
      <c r="B8" s="1">
        <v>112.32</v>
      </c>
      <c r="C8" s="9" t="str">
        <f t="shared" si="0"/>
        <v/>
      </c>
    </row>
    <row r="9" spans="1:5" x14ac:dyDescent="0.3">
      <c r="A9" s="2">
        <v>44378.041666666664</v>
      </c>
      <c r="B9" s="1">
        <v>43.68</v>
      </c>
      <c r="C9" s="9" t="str">
        <f t="shared" si="0"/>
        <v/>
      </c>
    </row>
    <row r="10" spans="1:5" x14ac:dyDescent="0.3">
      <c r="A10" s="2">
        <v>44378.052083333336</v>
      </c>
      <c r="B10" s="1">
        <v>43.68</v>
      </c>
      <c r="C10" s="9" t="str">
        <f t="shared" si="0"/>
        <v/>
      </c>
    </row>
    <row r="11" spans="1:5" x14ac:dyDescent="0.3">
      <c r="A11" s="2">
        <v>44378.0625</v>
      </c>
      <c r="B11" s="1">
        <v>46.8</v>
      </c>
      <c r="C11" s="9" t="str">
        <f t="shared" si="0"/>
        <v/>
      </c>
    </row>
    <row r="12" spans="1:5" x14ac:dyDescent="0.3">
      <c r="A12" s="2">
        <v>44378.072916666664</v>
      </c>
      <c r="B12" s="1">
        <v>44.72</v>
      </c>
      <c r="C12" s="9" t="str">
        <f t="shared" si="0"/>
        <v/>
      </c>
    </row>
    <row r="13" spans="1:5" x14ac:dyDescent="0.3">
      <c r="A13" s="2">
        <v>44378.083333333336</v>
      </c>
      <c r="B13" s="1">
        <v>43.68</v>
      </c>
      <c r="C13" s="9" t="str">
        <f t="shared" si="0"/>
        <v/>
      </c>
    </row>
    <row r="14" spans="1:5" x14ac:dyDescent="0.3">
      <c r="A14" s="2">
        <v>44378.09375</v>
      </c>
      <c r="B14" s="1">
        <v>41.6</v>
      </c>
      <c r="C14" s="9" t="str">
        <f t="shared" si="0"/>
        <v/>
      </c>
    </row>
    <row r="15" spans="1:5" x14ac:dyDescent="0.3">
      <c r="A15" s="2">
        <v>44378.104166666664</v>
      </c>
      <c r="B15" s="1">
        <v>42.64</v>
      </c>
      <c r="C15" s="9" t="str">
        <f t="shared" si="0"/>
        <v/>
      </c>
    </row>
    <row r="16" spans="1:5" x14ac:dyDescent="0.3">
      <c r="A16" s="2">
        <v>44378.114583333336</v>
      </c>
      <c r="B16" s="1">
        <v>42.64</v>
      </c>
      <c r="C16" s="9" t="str">
        <f t="shared" si="0"/>
        <v/>
      </c>
    </row>
    <row r="17" spans="1:3" x14ac:dyDescent="0.3">
      <c r="A17" s="2">
        <v>44378.125</v>
      </c>
      <c r="B17" s="1">
        <v>42.64</v>
      </c>
      <c r="C17" s="9" t="str">
        <f t="shared" si="0"/>
        <v/>
      </c>
    </row>
    <row r="18" spans="1:3" x14ac:dyDescent="0.3">
      <c r="A18" s="2">
        <v>44378.135416666664</v>
      </c>
      <c r="B18" s="1">
        <v>42.64</v>
      </c>
      <c r="C18" s="9" t="str">
        <f t="shared" si="0"/>
        <v/>
      </c>
    </row>
    <row r="19" spans="1:3" x14ac:dyDescent="0.3">
      <c r="A19" s="2">
        <v>44378.145833333336</v>
      </c>
      <c r="B19" s="1">
        <v>43.68</v>
      </c>
      <c r="C19" s="9" t="str">
        <f t="shared" si="0"/>
        <v/>
      </c>
    </row>
    <row r="20" spans="1:3" x14ac:dyDescent="0.3">
      <c r="A20" s="2">
        <v>44378.15625</v>
      </c>
      <c r="B20" s="1">
        <v>44.72</v>
      </c>
      <c r="C20" s="9" t="str">
        <f t="shared" si="0"/>
        <v/>
      </c>
    </row>
    <row r="21" spans="1:3" x14ac:dyDescent="0.3">
      <c r="A21" s="2">
        <v>44378.166666666664</v>
      </c>
      <c r="B21" s="1">
        <v>47.84</v>
      </c>
      <c r="C21" s="9" t="str">
        <f t="shared" si="0"/>
        <v/>
      </c>
    </row>
    <row r="22" spans="1:3" x14ac:dyDescent="0.3">
      <c r="A22" s="2">
        <v>44378.177083333336</v>
      </c>
      <c r="B22" s="1">
        <v>49.92</v>
      </c>
      <c r="C22" s="9" t="str">
        <f t="shared" si="0"/>
        <v/>
      </c>
    </row>
    <row r="23" spans="1:3" x14ac:dyDescent="0.3">
      <c r="A23" s="2">
        <v>44378.1875</v>
      </c>
      <c r="B23" s="1">
        <v>46.8</v>
      </c>
      <c r="C23" s="9" t="str">
        <f t="shared" si="0"/>
        <v/>
      </c>
    </row>
    <row r="24" spans="1:3" x14ac:dyDescent="0.3">
      <c r="A24" s="2">
        <v>44378.197916666664</v>
      </c>
      <c r="B24" s="1">
        <v>46.8</v>
      </c>
      <c r="C24" s="9" t="str">
        <f t="shared" si="0"/>
        <v/>
      </c>
    </row>
    <row r="25" spans="1:3" x14ac:dyDescent="0.3">
      <c r="A25" s="2">
        <v>44378.208333333336</v>
      </c>
      <c r="B25" s="1">
        <v>22.88</v>
      </c>
      <c r="C25" s="9" t="str">
        <f t="shared" si="0"/>
        <v/>
      </c>
    </row>
    <row r="26" spans="1:3" x14ac:dyDescent="0.3">
      <c r="A26" s="2">
        <v>44378.21875</v>
      </c>
      <c r="B26" s="1">
        <v>48.88</v>
      </c>
      <c r="C26" s="9" t="str">
        <f t="shared" si="0"/>
        <v/>
      </c>
    </row>
    <row r="27" spans="1:3" x14ac:dyDescent="0.3">
      <c r="A27" s="2">
        <v>44378.229166666664</v>
      </c>
      <c r="B27" s="1">
        <v>24.96</v>
      </c>
      <c r="C27" s="9" t="str">
        <f t="shared" si="0"/>
        <v/>
      </c>
    </row>
    <row r="28" spans="1:3" x14ac:dyDescent="0.3">
      <c r="A28" s="2">
        <v>44378.239583333336</v>
      </c>
      <c r="B28" s="1">
        <v>27.04</v>
      </c>
      <c r="C28" s="9" t="str">
        <f t="shared" si="0"/>
        <v/>
      </c>
    </row>
    <row r="29" spans="1:3" x14ac:dyDescent="0.3">
      <c r="A29" s="2">
        <v>44378.25</v>
      </c>
      <c r="B29" s="1">
        <v>26</v>
      </c>
      <c r="C29" s="9" t="str">
        <f t="shared" si="0"/>
        <v/>
      </c>
    </row>
    <row r="30" spans="1:3" x14ac:dyDescent="0.3">
      <c r="A30" s="2">
        <v>44378.260416666664</v>
      </c>
      <c r="B30" s="1">
        <v>28.08</v>
      </c>
      <c r="C30" s="9" t="str">
        <f t="shared" si="0"/>
        <v/>
      </c>
    </row>
    <row r="31" spans="1:3" x14ac:dyDescent="0.3">
      <c r="A31" s="2">
        <v>44378.270833333336</v>
      </c>
      <c r="B31" s="1">
        <v>34.32</v>
      </c>
      <c r="C31" s="9" t="str">
        <f t="shared" si="0"/>
        <v/>
      </c>
    </row>
    <row r="32" spans="1:3" x14ac:dyDescent="0.3">
      <c r="A32" s="2">
        <v>44378.28125</v>
      </c>
      <c r="B32" s="1">
        <v>60.32</v>
      </c>
      <c r="C32" s="9" t="str">
        <f t="shared" si="0"/>
        <v/>
      </c>
    </row>
    <row r="33" spans="1:3" x14ac:dyDescent="0.3">
      <c r="A33" s="2">
        <v>44378.291666666664</v>
      </c>
      <c r="B33" s="1">
        <v>83.2</v>
      </c>
      <c r="C33" s="9" t="str">
        <f t="shared" si="0"/>
        <v/>
      </c>
    </row>
    <row r="34" spans="1:3" x14ac:dyDescent="0.3">
      <c r="A34" s="2">
        <v>44378.302083333336</v>
      </c>
      <c r="B34" s="1">
        <v>106.08</v>
      </c>
      <c r="C34" s="9" t="str">
        <f t="shared" si="0"/>
        <v/>
      </c>
    </row>
    <row r="35" spans="1:3" x14ac:dyDescent="0.3">
      <c r="A35" s="2">
        <v>44378.3125</v>
      </c>
      <c r="B35" s="1">
        <v>130</v>
      </c>
      <c r="C35" s="9" t="str">
        <f t="shared" si="0"/>
        <v/>
      </c>
    </row>
    <row r="36" spans="1:3" x14ac:dyDescent="0.3">
      <c r="A36" s="2">
        <v>44378.322916666664</v>
      </c>
      <c r="B36" s="1">
        <v>122.72</v>
      </c>
      <c r="C36" s="9" t="str">
        <f t="shared" si="0"/>
        <v/>
      </c>
    </row>
    <row r="37" spans="1:3" x14ac:dyDescent="0.3">
      <c r="A37" s="2">
        <v>44378.333333333336</v>
      </c>
      <c r="B37" s="1">
        <v>136.24</v>
      </c>
      <c r="C37" s="9" t="str">
        <f t="shared" si="0"/>
        <v/>
      </c>
    </row>
    <row r="38" spans="1:3" x14ac:dyDescent="0.3">
      <c r="A38" s="2">
        <v>44378.34375</v>
      </c>
      <c r="B38" s="1">
        <v>164.32</v>
      </c>
      <c r="C38" s="9" t="str">
        <f t="shared" si="0"/>
        <v/>
      </c>
    </row>
    <row r="39" spans="1:3" x14ac:dyDescent="0.3">
      <c r="A39" s="2">
        <v>44378.354166666664</v>
      </c>
      <c r="B39" s="1">
        <v>127.92</v>
      </c>
      <c r="C39" s="9" t="str">
        <f t="shared" si="0"/>
        <v/>
      </c>
    </row>
    <row r="40" spans="1:3" x14ac:dyDescent="0.3">
      <c r="A40" s="2">
        <v>44378.364583333336</v>
      </c>
      <c r="B40" s="1">
        <v>132.08000000000001</v>
      </c>
      <c r="C40" s="9" t="str">
        <f t="shared" si="0"/>
        <v/>
      </c>
    </row>
    <row r="41" spans="1:3" x14ac:dyDescent="0.3">
      <c r="A41" s="2">
        <v>44378.375</v>
      </c>
      <c r="B41" s="1">
        <v>124.8</v>
      </c>
      <c r="C41" s="9" t="str">
        <f t="shared" si="0"/>
        <v/>
      </c>
    </row>
    <row r="42" spans="1:3" x14ac:dyDescent="0.3">
      <c r="A42" s="2">
        <v>44378.385416666664</v>
      </c>
      <c r="B42" s="1">
        <v>147.68</v>
      </c>
      <c r="C42" s="9" t="str">
        <f t="shared" si="0"/>
        <v/>
      </c>
    </row>
    <row r="43" spans="1:3" x14ac:dyDescent="0.3">
      <c r="A43" s="2">
        <v>44378.395833333336</v>
      </c>
      <c r="B43" s="1">
        <v>142.47999999999999</v>
      </c>
      <c r="C43" s="9" t="str">
        <f t="shared" si="0"/>
        <v/>
      </c>
    </row>
    <row r="44" spans="1:3" x14ac:dyDescent="0.3">
      <c r="A44" s="2">
        <v>44378.40625</v>
      </c>
      <c r="B44" s="1">
        <v>133.12</v>
      </c>
      <c r="C44" s="9" t="str">
        <f t="shared" si="0"/>
        <v/>
      </c>
    </row>
    <row r="45" spans="1:3" x14ac:dyDescent="0.3">
      <c r="A45" s="2">
        <v>44378.416666666664</v>
      </c>
      <c r="B45" s="1">
        <v>135.19999999999999</v>
      </c>
      <c r="C45" s="9" t="str">
        <f t="shared" si="0"/>
        <v/>
      </c>
    </row>
    <row r="46" spans="1:3" x14ac:dyDescent="0.3">
      <c r="A46" s="2">
        <v>44378.427083333336</v>
      </c>
      <c r="B46" s="1">
        <v>137.28</v>
      </c>
      <c r="C46" s="9" t="str">
        <f t="shared" si="0"/>
        <v/>
      </c>
    </row>
    <row r="47" spans="1:3" x14ac:dyDescent="0.3">
      <c r="A47" s="2">
        <v>44378.4375</v>
      </c>
      <c r="B47" s="1">
        <v>160.16</v>
      </c>
      <c r="C47" s="9" t="str">
        <f t="shared" si="0"/>
        <v/>
      </c>
    </row>
    <row r="48" spans="1:3" x14ac:dyDescent="0.3">
      <c r="A48" s="2">
        <v>44378.447916666664</v>
      </c>
      <c r="B48" s="1">
        <v>154.96</v>
      </c>
      <c r="C48" s="9" t="str">
        <f t="shared" si="0"/>
        <v/>
      </c>
    </row>
    <row r="49" spans="1:3" x14ac:dyDescent="0.3">
      <c r="A49" s="2">
        <v>44378.458333333336</v>
      </c>
      <c r="B49" s="1">
        <v>140.4</v>
      </c>
      <c r="C49" s="9" t="str">
        <f t="shared" si="0"/>
        <v/>
      </c>
    </row>
    <row r="50" spans="1:3" x14ac:dyDescent="0.3">
      <c r="A50" s="2">
        <v>44378.46875</v>
      </c>
      <c r="B50" s="1">
        <v>141.44</v>
      </c>
      <c r="C50" s="9" t="str">
        <f t="shared" si="0"/>
        <v/>
      </c>
    </row>
    <row r="51" spans="1:3" x14ac:dyDescent="0.3">
      <c r="A51" s="2">
        <v>44378.479166666664</v>
      </c>
      <c r="B51" s="1">
        <v>151.84</v>
      </c>
      <c r="C51" s="9" t="str">
        <f t="shared" si="0"/>
        <v/>
      </c>
    </row>
    <row r="52" spans="1:3" x14ac:dyDescent="0.3">
      <c r="A52" s="2">
        <v>44378.489583333336</v>
      </c>
      <c r="B52" s="1">
        <v>168.48</v>
      </c>
      <c r="C52" s="9" t="str">
        <f t="shared" si="0"/>
        <v/>
      </c>
    </row>
    <row r="53" spans="1:3" x14ac:dyDescent="0.3">
      <c r="A53" s="2">
        <v>44378.5</v>
      </c>
      <c r="B53" s="1">
        <v>159.12</v>
      </c>
      <c r="C53" s="9" t="str">
        <f t="shared" si="0"/>
        <v/>
      </c>
    </row>
    <row r="54" spans="1:3" x14ac:dyDescent="0.3">
      <c r="A54" s="2">
        <v>44378.510416666664</v>
      </c>
      <c r="B54" s="1">
        <v>127.92</v>
      </c>
      <c r="C54" s="9" t="str">
        <f t="shared" si="0"/>
        <v/>
      </c>
    </row>
    <row r="55" spans="1:3" x14ac:dyDescent="0.3">
      <c r="A55" s="2">
        <v>44378.520833333336</v>
      </c>
      <c r="B55" s="1">
        <v>79.040000000000006</v>
      </c>
      <c r="C55" s="9" t="str">
        <f t="shared" si="0"/>
        <v/>
      </c>
    </row>
    <row r="56" spans="1:3" x14ac:dyDescent="0.3">
      <c r="A56" s="2">
        <v>44378.53125</v>
      </c>
      <c r="B56" s="1">
        <v>110.24</v>
      </c>
      <c r="C56" s="9" t="str">
        <f t="shared" si="0"/>
        <v/>
      </c>
    </row>
    <row r="57" spans="1:3" x14ac:dyDescent="0.3">
      <c r="A57" s="2">
        <v>44378.541666666664</v>
      </c>
      <c r="B57" s="1">
        <v>74.88</v>
      </c>
      <c r="C57" s="9" t="str">
        <f t="shared" si="0"/>
        <v/>
      </c>
    </row>
    <row r="58" spans="1:3" x14ac:dyDescent="0.3">
      <c r="A58" s="2">
        <v>44378.552083333336</v>
      </c>
      <c r="B58" s="1">
        <v>75.92</v>
      </c>
      <c r="C58" s="9" t="str">
        <f t="shared" si="0"/>
        <v/>
      </c>
    </row>
    <row r="59" spans="1:3" x14ac:dyDescent="0.3">
      <c r="A59" s="2">
        <v>44378.5625</v>
      </c>
      <c r="B59" s="1">
        <v>65.52</v>
      </c>
      <c r="C59" s="9" t="str">
        <f t="shared" si="0"/>
        <v/>
      </c>
    </row>
    <row r="60" spans="1:3" x14ac:dyDescent="0.3">
      <c r="A60" s="2">
        <v>44378.572916666664</v>
      </c>
      <c r="B60" s="1">
        <v>62.4</v>
      </c>
      <c r="C60" s="9" t="str">
        <f t="shared" si="0"/>
        <v/>
      </c>
    </row>
    <row r="61" spans="1:3" x14ac:dyDescent="0.3">
      <c r="A61" s="2">
        <v>44378.583333333336</v>
      </c>
      <c r="B61" s="1">
        <v>92.56</v>
      </c>
      <c r="C61" s="9" t="str">
        <f t="shared" si="0"/>
        <v/>
      </c>
    </row>
    <row r="62" spans="1:3" x14ac:dyDescent="0.3">
      <c r="A62" s="2">
        <v>44378.59375</v>
      </c>
      <c r="B62" s="1">
        <v>74.88</v>
      </c>
      <c r="C62" s="9" t="str">
        <f t="shared" si="0"/>
        <v/>
      </c>
    </row>
    <row r="63" spans="1:3" x14ac:dyDescent="0.3">
      <c r="A63" s="2">
        <v>44378.604166666664</v>
      </c>
      <c r="B63" s="1">
        <v>55.12</v>
      </c>
      <c r="C63" s="9" t="str">
        <f t="shared" si="0"/>
        <v/>
      </c>
    </row>
    <row r="64" spans="1:3" x14ac:dyDescent="0.3">
      <c r="A64" s="2">
        <v>44378.614583333336</v>
      </c>
      <c r="B64" s="1">
        <v>44.72</v>
      </c>
      <c r="C64" s="9" t="str">
        <f t="shared" si="0"/>
        <v/>
      </c>
    </row>
    <row r="65" spans="1:3" x14ac:dyDescent="0.3">
      <c r="A65" s="2">
        <v>44378.625</v>
      </c>
      <c r="B65" s="1">
        <v>61.36</v>
      </c>
      <c r="C65" s="9" t="str">
        <f t="shared" si="0"/>
        <v/>
      </c>
    </row>
    <row r="66" spans="1:3" x14ac:dyDescent="0.3">
      <c r="A66" s="2">
        <v>44378.635416666664</v>
      </c>
      <c r="B66" s="1">
        <v>67.599999999999994</v>
      </c>
      <c r="C66" s="9" t="str">
        <f t="shared" si="0"/>
        <v/>
      </c>
    </row>
    <row r="67" spans="1:3" x14ac:dyDescent="0.3">
      <c r="A67" s="2">
        <v>44378.645833333336</v>
      </c>
      <c r="B67" s="1">
        <v>33.28</v>
      </c>
      <c r="C67" s="9" t="str">
        <f t="shared" si="0"/>
        <v/>
      </c>
    </row>
    <row r="68" spans="1:3" x14ac:dyDescent="0.3">
      <c r="A68" s="2">
        <v>44378.65625</v>
      </c>
      <c r="B68" s="1">
        <v>74.88</v>
      </c>
      <c r="C68" s="9" t="str">
        <f t="shared" si="0"/>
        <v/>
      </c>
    </row>
    <row r="69" spans="1:3" x14ac:dyDescent="0.3">
      <c r="A69" s="2">
        <v>44378.666666666664</v>
      </c>
      <c r="B69" s="1">
        <v>41.6</v>
      </c>
      <c r="C69" s="9" t="str">
        <f t="shared" si="0"/>
        <v/>
      </c>
    </row>
    <row r="70" spans="1:3" x14ac:dyDescent="0.3">
      <c r="A70" s="2">
        <v>44378.677083333336</v>
      </c>
      <c r="B70" s="1">
        <v>31.2</v>
      </c>
      <c r="C70" s="9" t="str">
        <f t="shared" si="0"/>
        <v/>
      </c>
    </row>
    <row r="71" spans="1:3" x14ac:dyDescent="0.3">
      <c r="A71" s="2">
        <v>44378.6875</v>
      </c>
      <c r="B71" s="1">
        <v>32.24</v>
      </c>
      <c r="C71" s="9" t="str">
        <f t="shared" ref="C71:C134" si="1">IF(B71=$B$2982,"XXX","")</f>
        <v/>
      </c>
    </row>
    <row r="72" spans="1:3" x14ac:dyDescent="0.3">
      <c r="A72" s="2">
        <v>44378.697916666664</v>
      </c>
      <c r="B72" s="1">
        <v>32.24</v>
      </c>
      <c r="C72" s="9" t="str">
        <f t="shared" si="1"/>
        <v/>
      </c>
    </row>
    <row r="73" spans="1:3" x14ac:dyDescent="0.3">
      <c r="A73" s="2">
        <v>44378.708333333336</v>
      </c>
      <c r="B73" s="1">
        <v>33.28</v>
      </c>
      <c r="C73" s="9" t="str">
        <f t="shared" si="1"/>
        <v/>
      </c>
    </row>
    <row r="74" spans="1:3" x14ac:dyDescent="0.3">
      <c r="A74" s="2">
        <v>44378.71875</v>
      </c>
      <c r="B74" s="1">
        <v>31.2</v>
      </c>
      <c r="C74" s="9" t="str">
        <f t="shared" si="1"/>
        <v/>
      </c>
    </row>
    <row r="75" spans="1:3" x14ac:dyDescent="0.3">
      <c r="A75" s="2">
        <v>44378.729166666664</v>
      </c>
      <c r="B75" s="1">
        <v>45.76</v>
      </c>
      <c r="C75" s="9" t="str">
        <f t="shared" si="1"/>
        <v/>
      </c>
    </row>
    <row r="76" spans="1:3" x14ac:dyDescent="0.3">
      <c r="A76" s="2">
        <v>44378.739583333336</v>
      </c>
      <c r="B76" s="1">
        <v>140.4</v>
      </c>
      <c r="C76" s="9" t="str">
        <f t="shared" si="1"/>
        <v/>
      </c>
    </row>
    <row r="77" spans="1:3" x14ac:dyDescent="0.3">
      <c r="A77" s="2">
        <v>44378.75</v>
      </c>
      <c r="B77" s="1">
        <v>109.2</v>
      </c>
      <c r="C77" s="9" t="str">
        <f t="shared" si="1"/>
        <v/>
      </c>
    </row>
    <row r="78" spans="1:3" x14ac:dyDescent="0.3">
      <c r="A78" s="2">
        <v>44378.760416666664</v>
      </c>
      <c r="B78" s="1">
        <v>64.48</v>
      </c>
      <c r="C78" s="9" t="str">
        <f t="shared" si="1"/>
        <v/>
      </c>
    </row>
    <row r="79" spans="1:3" x14ac:dyDescent="0.3">
      <c r="A79" s="2">
        <v>44378.770833333336</v>
      </c>
      <c r="B79" s="1">
        <v>40.56</v>
      </c>
      <c r="C79" s="9" t="str">
        <f t="shared" si="1"/>
        <v/>
      </c>
    </row>
    <row r="80" spans="1:3" x14ac:dyDescent="0.3">
      <c r="A80" s="2">
        <v>44378.78125</v>
      </c>
      <c r="B80" s="1">
        <v>76.959999999999994</v>
      </c>
      <c r="C80" s="9" t="str">
        <f t="shared" si="1"/>
        <v/>
      </c>
    </row>
    <row r="81" spans="1:3" x14ac:dyDescent="0.3">
      <c r="A81" s="2">
        <v>44378.791666666664</v>
      </c>
      <c r="B81" s="1">
        <v>140.4</v>
      </c>
      <c r="C81" s="9" t="str">
        <f t="shared" si="1"/>
        <v/>
      </c>
    </row>
    <row r="82" spans="1:3" x14ac:dyDescent="0.3">
      <c r="A82" s="2">
        <v>44378.802083333336</v>
      </c>
      <c r="B82" s="1">
        <v>146.63999999999999</v>
      </c>
      <c r="C82" s="9" t="str">
        <f t="shared" si="1"/>
        <v/>
      </c>
    </row>
    <row r="83" spans="1:3" x14ac:dyDescent="0.3">
      <c r="A83" s="2">
        <v>44378.8125</v>
      </c>
      <c r="B83" s="1">
        <v>122.72</v>
      </c>
      <c r="C83" s="9" t="str">
        <f t="shared" si="1"/>
        <v/>
      </c>
    </row>
    <row r="84" spans="1:3" x14ac:dyDescent="0.3">
      <c r="A84" s="2">
        <v>44378.822916666664</v>
      </c>
      <c r="B84" s="1">
        <v>121.68</v>
      </c>
      <c r="C84" s="9" t="str">
        <f t="shared" si="1"/>
        <v/>
      </c>
    </row>
    <row r="85" spans="1:3" x14ac:dyDescent="0.3">
      <c r="A85" s="2">
        <v>44378.833333333336</v>
      </c>
      <c r="B85" s="1">
        <v>117.52</v>
      </c>
      <c r="C85" s="9" t="str">
        <f t="shared" si="1"/>
        <v/>
      </c>
    </row>
    <row r="86" spans="1:3" x14ac:dyDescent="0.3">
      <c r="A86" s="2">
        <v>44378.84375</v>
      </c>
      <c r="B86" s="1">
        <v>141.44</v>
      </c>
      <c r="C86" s="9" t="str">
        <f t="shared" si="1"/>
        <v/>
      </c>
    </row>
    <row r="87" spans="1:3" x14ac:dyDescent="0.3">
      <c r="A87" s="2">
        <v>44378.854166666664</v>
      </c>
      <c r="B87" s="1">
        <v>123.76</v>
      </c>
      <c r="C87" s="9" t="str">
        <f t="shared" si="1"/>
        <v/>
      </c>
    </row>
    <row r="88" spans="1:3" x14ac:dyDescent="0.3">
      <c r="A88" s="2">
        <v>44378.864583333336</v>
      </c>
      <c r="B88" s="1">
        <v>66.56</v>
      </c>
      <c r="C88" s="9" t="str">
        <f t="shared" si="1"/>
        <v/>
      </c>
    </row>
    <row r="89" spans="1:3" x14ac:dyDescent="0.3">
      <c r="A89" s="2">
        <v>44378.875</v>
      </c>
      <c r="B89" s="1">
        <v>31.2</v>
      </c>
      <c r="C89" s="9" t="str">
        <f t="shared" si="1"/>
        <v/>
      </c>
    </row>
    <row r="90" spans="1:3" x14ac:dyDescent="0.3">
      <c r="A90" s="2">
        <v>44378.885416666664</v>
      </c>
      <c r="B90" s="1">
        <v>120.64</v>
      </c>
      <c r="C90" s="9" t="str">
        <f t="shared" si="1"/>
        <v/>
      </c>
    </row>
    <row r="91" spans="1:3" x14ac:dyDescent="0.3">
      <c r="A91" s="2">
        <v>44378.895833333336</v>
      </c>
      <c r="B91" s="1">
        <v>90.48</v>
      </c>
      <c r="C91" s="9" t="str">
        <f t="shared" si="1"/>
        <v/>
      </c>
    </row>
    <row r="92" spans="1:3" x14ac:dyDescent="0.3">
      <c r="A92" s="2">
        <v>44378.90625</v>
      </c>
      <c r="B92" s="1">
        <v>50.96</v>
      </c>
      <c r="C92" s="9" t="str">
        <f t="shared" si="1"/>
        <v/>
      </c>
    </row>
    <row r="93" spans="1:3" x14ac:dyDescent="0.3">
      <c r="A93" s="2">
        <v>44378.916666666664</v>
      </c>
      <c r="B93" s="1">
        <v>47.84</v>
      </c>
      <c r="C93" s="9" t="str">
        <f t="shared" si="1"/>
        <v/>
      </c>
    </row>
    <row r="94" spans="1:3" x14ac:dyDescent="0.3">
      <c r="A94" s="2">
        <v>44378.927083333336</v>
      </c>
      <c r="B94" s="1">
        <v>137.28</v>
      </c>
      <c r="C94" s="9" t="str">
        <f t="shared" si="1"/>
        <v/>
      </c>
    </row>
    <row r="95" spans="1:3" x14ac:dyDescent="0.3">
      <c r="A95" s="2">
        <v>44378.9375</v>
      </c>
      <c r="B95" s="1">
        <v>113.36</v>
      </c>
      <c r="C95" s="9" t="str">
        <f t="shared" si="1"/>
        <v/>
      </c>
    </row>
    <row r="96" spans="1:3" x14ac:dyDescent="0.3">
      <c r="A96" s="2">
        <v>44378.947916666664</v>
      </c>
      <c r="B96" s="1">
        <v>59.28</v>
      </c>
      <c r="C96" s="9" t="str">
        <f t="shared" si="1"/>
        <v/>
      </c>
    </row>
    <row r="97" spans="1:3" x14ac:dyDescent="0.3">
      <c r="A97" s="2">
        <v>44378.958333333336</v>
      </c>
      <c r="B97" s="1">
        <v>156</v>
      </c>
      <c r="C97" s="9" t="str">
        <f t="shared" si="1"/>
        <v/>
      </c>
    </row>
    <row r="98" spans="1:3" x14ac:dyDescent="0.3">
      <c r="A98" s="2">
        <v>44378.96875</v>
      </c>
      <c r="B98" s="1">
        <v>114.4</v>
      </c>
      <c r="C98" s="9" t="str">
        <f t="shared" si="1"/>
        <v/>
      </c>
    </row>
    <row r="99" spans="1:3" x14ac:dyDescent="0.3">
      <c r="A99" s="2">
        <v>44378.979166666664</v>
      </c>
      <c r="B99" s="1">
        <v>157.04</v>
      </c>
      <c r="C99" s="9" t="str">
        <f t="shared" si="1"/>
        <v/>
      </c>
    </row>
    <row r="100" spans="1:3" x14ac:dyDescent="0.3">
      <c r="A100" s="2">
        <v>44378.989583333336</v>
      </c>
      <c r="B100" s="1">
        <v>172.64</v>
      </c>
      <c r="C100" s="9" t="str">
        <f t="shared" si="1"/>
        <v/>
      </c>
    </row>
    <row r="101" spans="1:3" x14ac:dyDescent="0.3">
      <c r="A101" s="2">
        <v>44379</v>
      </c>
      <c r="B101" s="1">
        <v>108.16</v>
      </c>
      <c r="C101" s="9" t="str">
        <f t="shared" si="1"/>
        <v/>
      </c>
    </row>
    <row r="102" spans="1:3" x14ac:dyDescent="0.3">
      <c r="A102" s="2">
        <v>44379.010416666664</v>
      </c>
      <c r="B102" s="1">
        <v>111.28</v>
      </c>
      <c r="C102" s="9" t="str">
        <f t="shared" si="1"/>
        <v/>
      </c>
    </row>
    <row r="103" spans="1:3" x14ac:dyDescent="0.3">
      <c r="A103" s="2">
        <v>44379.020833333336</v>
      </c>
      <c r="B103" s="1">
        <v>50.96</v>
      </c>
      <c r="C103" s="9" t="str">
        <f t="shared" si="1"/>
        <v/>
      </c>
    </row>
    <row r="104" spans="1:3" x14ac:dyDescent="0.3">
      <c r="A104" s="2">
        <v>44379.03125</v>
      </c>
      <c r="B104" s="1">
        <v>40.56</v>
      </c>
      <c r="C104" s="9" t="str">
        <f t="shared" si="1"/>
        <v/>
      </c>
    </row>
    <row r="105" spans="1:3" x14ac:dyDescent="0.3">
      <c r="A105" s="2">
        <v>44379.041666666664</v>
      </c>
      <c r="B105" s="1">
        <v>44.72</v>
      </c>
      <c r="C105" s="9" t="str">
        <f t="shared" si="1"/>
        <v/>
      </c>
    </row>
    <row r="106" spans="1:3" x14ac:dyDescent="0.3">
      <c r="A106" s="2">
        <v>44379.052083333336</v>
      </c>
      <c r="B106" s="1">
        <v>41.6</v>
      </c>
      <c r="C106" s="9" t="str">
        <f t="shared" si="1"/>
        <v/>
      </c>
    </row>
    <row r="107" spans="1:3" x14ac:dyDescent="0.3">
      <c r="A107" s="2">
        <v>44379.0625</v>
      </c>
      <c r="B107" s="1">
        <v>41.6</v>
      </c>
      <c r="C107" s="9" t="str">
        <f t="shared" si="1"/>
        <v/>
      </c>
    </row>
    <row r="108" spans="1:3" x14ac:dyDescent="0.3">
      <c r="A108" s="2">
        <v>44379.072916666664</v>
      </c>
      <c r="B108" s="1">
        <v>42.64</v>
      </c>
      <c r="C108" s="9" t="str">
        <f t="shared" si="1"/>
        <v/>
      </c>
    </row>
    <row r="109" spans="1:3" x14ac:dyDescent="0.3">
      <c r="A109" s="2">
        <v>44379.083333333336</v>
      </c>
      <c r="B109" s="1">
        <v>41.6</v>
      </c>
      <c r="C109" s="9" t="str">
        <f t="shared" si="1"/>
        <v/>
      </c>
    </row>
    <row r="110" spans="1:3" x14ac:dyDescent="0.3">
      <c r="A110" s="2">
        <v>44379.09375</v>
      </c>
      <c r="B110" s="1">
        <v>41.6</v>
      </c>
      <c r="C110" s="9" t="str">
        <f t="shared" si="1"/>
        <v/>
      </c>
    </row>
    <row r="111" spans="1:3" x14ac:dyDescent="0.3">
      <c r="A111" s="2">
        <v>44379.104166666664</v>
      </c>
      <c r="B111" s="1">
        <v>40.56</v>
      </c>
      <c r="C111" s="9" t="str">
        <f t="shared" si="1"/>
        <v/>
      </c>
    </row>
    <row r="112" spans="1:3" x14ac:dyDescent="0.3">
      <c r="A112" s="2">
        <v>44379.114583333336</v>
      </c>
      <c r="B112" s="1">
        <v>39.520000000000003</v>
      </c>
      <c r="C112" s="9" t="str">
        <f t="shared" si="1"/>
        <v/>
      </c>
    </row>
    <row r="113" spans="1:3" x14ac:dyDescent="0.3">
      <c r="A113" s="2">
        <v>44379.125</v>
      </c>
      <c r="B113" s="1">
        <v>40.56</v>
      </c>
      <c r="C113" s="9" t="str">
        <f t="shared" si="1"/>
        <v/>
      </c>
    </row>
    <row r="114" spans="1:3" x14ac:dyDescent="0.3">
      <c r="A114" s="2">
        <v>44379.135416666664</v>
      </c>
      <c r="B114" s="1">
        <v>41.6</v>
      </c>
      <c r="C114" s="9" t="str">
        <f t="shared" si="1"/>
        <v/>
      </c>
    </row>
    <row r="115" spans="1:3" x14ac:dyDescent="0.3">
      <c r="A115" s="2">
        <v>44379.145833333336</v>
      </c>
      <c r="B115" s="1">
        <v>40.56</v>
      </c>
      <c r="C115" s="9" t="str">
        <f t="shared" si="1"/>
        <v/>
      </c>
    </row>
    <row r="116" spans="1:3" x14ac:dyDescent="0.3">
      <c r="A116" s="2">
        <v>44379.15625</v>
      </c>
      <c r="B116" s="1">
        <v>41.6</v>
      </c>
      <c r="C116" s="9" t="str">
        <f t="shared" si="1"/>
        <v/>
      </c>
    </row>
    <row r="117" spans="1:3" x14ac:dyDescent="0.3">
      <c r="A117" s="2">
        <v>44379.166666666664</v>
      </c>
      <c r="B117" s="1">
        <v>44.72</v>
      </c>
      <c r="C117" s="9" t="str">
        <f t="shared" si="1"/>
        <v/>
      </c>
    </row>
    <row r="118" spans="1:3" x14ac:dyDescent="0.3">
      <c r="A118" s="2">
        <v>44379.177083333336</v>
      </c>
      <c r="B118" s="1">
        <v>42.64</v>
      </c>
      <c r="C118" s="9" t="str">
        <f t="shared" si="1"/>
        <v/>
      </c>
    </row>
    <row r="119" spans="1:3" x14ac:dyDescent="0.3">
      <c r="A119" s="2">
        <v>44379.1875</v>
      </c>
      <c r="B119" s="1">
        <v>43.68</v>
      </c>
      <c r="C119" s="9" t="str">
        <f t="shared" si="1"/>
        <v/>
      </c>
    </row>
    <row r="120" spans="1:3" x14ac:dyDescent="0.3">
      <c r="A120" s="2">
        <v>44379.197916666664</v>
      </c>
      <c r="B120" s="1">
        <v>42.64</v>
      </c>
      <c r="C120" s="9" t="str">
        <f t="shared" si="1"/>
        <v/>
      </c>
    </row>
    <row r="121" spans="1:3" x14ac:dyDescent="0.3">
      <c r="A121" s="2">
        <v>44379.208333333336</v>
      </c>
      <c r="B121" s="1">
        <v>24.96</v>
      </c>
      <c r="C121" s="9" t="str">
        <f t="shared" si="1"/>
        <v/>
      </c>
    </row>
    <row r="122" spans="1:3" x14ac:dyDescent="0.3">
      <c r="A122" s="2">
        <v>44379.21875</v>
      </c>
      <c r="B122" s="1">
        <v>19.760000000000002</v>
      </c>
      <c r="C122" s="9" t="str">
        <f t="shared" si="1"/>
        <v/>
      </c>
    </row>
    <row r="123" spans="1:3" x14ac:dyDescent="0.3">
      <c r="A123" s="2">
        <v>44379.229166666664</v>
      </c>
      <c r="B123" s="1">
        <v>21.84</v>
      </c>
      <c r="C123" s="9" t="str">
        <f t="shared" si="1"/>
        <v/>
      </c>
    </row>
    <row r="124" spans="1:3" x14ac:dyDescent="0.3">
      <c r="A124" s="2">
        <v>44379.239583333336</v>
      </c>
      <c r="B124" s="1">
        <v>28.08</v>
      </c>
      <c r="C124" s="9" t="str">
        <f t="shared" si="1"/>
        <v/>
      </c>
    </row>
    <row r="125" spans="1:3" x14ac:dyDescent="0.3">
      <c r="A125" s="2">
        <v>44379.25</v>
      </c>
      <c r="B125" s="1">
        <v>32.24</v>
      </c>
      <c r="C125" s="9" t="str">
        <f t="shared" si="1"/>
        <v/>
      </c>
    </row>
    <row r="126" spans="1:3" x14ac:dyDescent="0.3">
      <c r="A126" s="2">
        <v>44379.260416666664</v>
      </c>
      <c r="B126" s="1">
        <v>65.52</v>
      </c>
      <c r="C126" s="9" t="str">
        <f t="shared" si="1"/>
        <v/>
      </c>
    </row>
    <row r="127" spans="1:3" x14ac:dyDescent="0.3">
      <c r="A127" s="2">
        <v>44379.270833333336</v>
      </c>
      <c r="B127" s="1">
        <v>71.760000000000005</v>
      </c>
      <c r="C127" s="9" t="str">
        <f t="shared" si="1"/>
        <v/>
      </c>
    </row>
    <row r="128" spans="1:3" x14ac:dyDescent="0.3">
      <c r="A128" s="2">
        <v>44379.28125</v>
      </c>
      <c r="B128" s="1">
        <v>72.8</v>
      </c>
      <c r="C128" s="9" t="str">
        <f t="shared" si="1"/>
        <v/>
      </c>
    </row>
    <row r="129" spans="1:3" x14ac:dyDescent="0.3">
      <c r="A129" s="2">
        <v>44379.291666666664</v>
      </c>
      <c r="B129" s="1">
        <v>86.32</v>
      </c>
      <c r="C129" s="9" t="str">
        <f t="shared" si="1"/>
        <v/>
      </c>
    </row>
    <row r="130" spans="1:3" x14ac:dyDescent="0.3">
      <c r="A130" s="2">
        <v>44379.302083333336</v>
      </c>
      <c r="B130" s="1">
        <v>94.64</v>
      </c>
      <c r="C130" s="9" t="str">
        <f t="shared" si="1"/>
        <v/>
      </c>
    </row>
    <row r="131" spans="1:3" x14ac:dyDescent="0.3">
      <c r="A131" s="2">
        <v>44379.3125</v>
      </c>
      <c r="B131" s="1">
        <v>88.4</v>
      </c>
      <c r="C131" s="9" t="str">
        <f t="shared" si="1"/>
        <v/>
      </c>
    </row>
    <row r="132" spans="1:3" x14ac:dyDescent="0.3">
      <c r="A132" s="2">
        <v>44379.322916666664</v>
      </c>
      <c r="B132" s="1">
        <v>117.52</v>
      </c>
      <c r="C132" s="9" t="str">
        <f t="shared" si="1"/>
        <v/>
      </c>
    </row>
    <row r="133" spans="1:3" x14ac:dyDescent="0.3">
      <c r="A133" s="2">
        <v>44379.333333333336</v>
      </c>
      <c r="B133" s="1">
        <v>156</v>
      </c>
      <c r="C133" s="9" t="str">
        <f t="shared" si="1"/>
        <v/>
      </c>
    </row>
    <row r="134" spans="1:3" x14ac:dyDescent="0.3">
      <c r="A134" s="2">
        <v>44379.34375</v>
      </c>
      <c r="B134" s="1">
        <v>109.2</v>
      </c>
      <c r="C134" s="9" t="str">
        <f t="shared" si="1"/>
        <v/>
      </c>
    </row>
    <row r="135" spans="1:3" x14ac:dyDescent="0.3">
      <c r="A135" s="2">
        <v>44379.354166666664</v>
      </c>
      <c r="B135" s="1">
        <v>104</v>
      </c>
      <c r="C135" s="9" t="str">
        <f t="shared" ref="C135:C198" si="2">IF(B135=$B$2982,"XXX","")</f>
        <v/>
      </c>
    </row>
    <row r="136" spans="1:3" x14ac:dyDescent="0.3">
      <c r="A136" s="2">
        <v>44379.364583333336</v>
      </c>
      <c r="B136" s="1">
        <v>96.72</v>
      </c>
      <c r="C136" s="9" t="str">
        <f t="shared" si="2"/>
        <v/>
      </c>
    </row>
    <row r="137" spans="1:3" x14ac:dyDescent="0.3">
      <c r="A137" s="2">
        <v>44379.375</v>
      </c>
      <c r="B137" s="1">
        <v>95.68</v>
      </c>
      <c r="C137" s="9" t="str">
        <f t="shared" si="2"/>
        <v/>
      </c>
    </row>
    <row r="138" spans="1:3" x14ac:dyDescent="0.3">
      <c r="A138" s="2">
        <v>44379.385416666664</v>
      </c>
      <c r="B138" s="1">
        <v>96.72</v>
      </c>
      <c r="C138" s="9" t="str">
        <f t="shared" si="2"/>
        <v/>
      </c>
    </row>
    <row r="139" spans="1:3" x14ac:dyDescent="0.3">
      <c r="A139" s="2">
        <v>44379.395833333336</v>
      </c>
      <c r="B139" s="1">
        <v>95.68</v>
      </c>
      <c r="C139" s="9" t="str">
        <f t="shared" si="2"/>
        <v/>
      </c>
    </row>
    <row r="140" spans="1:3" x14ac:dyDescent="0.3">
      <c r="A140" s="2">
        <v>44379.40625</v>
      </c>
      <c r="B140" s="1">
        <v>92.56</v>
      </c>
      <c r="C140" s="9" t="str">
        <f t="shared" si="2"/>
        <v/>
      </c>
    </row>
    <row r="141" spans="1:3" x14ac:dyDescent="0.3">
      <c r="A141" s="2">
        <v>44379.416666666664</v>
      </c>
      <c r="B141" s="1">
        <v>91.52</v>
      </c>
      <c r="C141" s="9" t="str">
        <f t="shared" si="2"/>
        <v/>
      </c>
    </row>
    <row r="142" spans="1:3" x14ac:dyDescent="0.3">
      <c r="A142" s="2">
        <v>44379.427083333336</v>
      </c>
      <c r="B142" s="1">
        <v>110.24</v>
      </c>
      <c r="C142" s="9" t="str">
        <f t="shared" si="2"/>
        <v/>
      </c>
    </row>
    <row r="143" spans="1:3" x14ac:dyDescent="0.3">
      <c r="A143" s="2">
        <v>44379.4375</v>
      </c>
      <c r="B143" s="1">
        <v>126.88</v>
      </c>
      <c r="C143" s="9" t="str">
        <f t="shared" si="2"/>
        <v/>
      </c>
    </row>
    <row r="144" spans="1:3" x14ac:dyDescent="0.3">
      <c r="A144" s="2">
        <v>44379.447916666664</v>
      </c>
      <c r="B144" s="1">
        <v>95.68</v>
      </c>
      <c r="C144" s="9" t="str">
        <f t="shared" si="2"/>
        <v/>
      </c>
    </row>
    <row r="145" spans="1:3" x14ac:dyDescent="0.3">
      <c r="A145" s="2">
        <v>44379.458333333336</v>
      </c>
      <c r="B145" s="1">
        <v>75.92</v>
      </c>
      <c r="C145" s="9" t="str">
        <f t="shared" si="2"/>
        <v/>
      </c>
    </row>
    <row r="146" spans="1:3" x14ac:dyDescent="0.3">
      <c r="A146" s="2">
        <v>44379.46875</v>
      </c>
      <c r="B146" s="1">
        <v>93.6</v>
      </c>
      <c r="C146" s="9" t="str">
        <f t="shared" si="2"/>
        <v/>
      </c>
    </row>
    <row r="147" spans="1:3" x14ac:dyDescent="0.3">
      <c r="A147" s="2">
        <v>44379.479166666664</v>
      </c>
      <c r="B147" s="1">
        <v>70.72</v>
      </c>
      <c r="C147" s="9" t="str">
        <f t="shared" si="2"/>
        <v/>
      </c>
    </row>
    <row r="148" spans="1:3" x14ac:dyDescent="0.3">
      <c r="A148" s="2">
        <v>44379.489583333336</v>
      </c>
      <c r="B148" s="1">
        <v>101.92</v>
      </c>
      <c r="C148" s="9" t="str">
        <f t="shared" si="2"/>
        <v/>
      </c>
    </row>
    <row r="149" spans="1:3" x14ac:dyDescent="0.3">
      <c r="A149" s="2">
        <v>44379.5</v>
      </c>
      <c r="B149" s="1">
        <v>66.56</v>
      </c>
      <c r="C149" s="9" t="str">
        <f t="shared" si="2"/>
        <v/>
      </c>
    </row>
    <row r="150" spans="1:3" x14ac:dyDescent="0.3">
      <c r="A150" s="2">
        <v>44379.510416666664</v>
      </c>
      <c r="B150" s="1">
        <v>71.760000000000005</v>
      </c>
      <c r="C150" s="9" t="str">
        <f t="shared" si="2"/>
        <v/>
      </c>
    </row>
    <row r="151" spans="1:3" x14ac:dyDescent="0.3">
      <c r="A151" s="2">
        <v>44379.520833333336</v>
      </c>
      <c r="B151" s="1">
        <v>94.64</v>
      </c>
      <c r="C151" s="9" t="str">
        <f t="shared" si="2"/>
        <v/>
      </c>
    </row>
    <row r="152" spans="1:3" x14ac:dyDescent="0.3">
      <c r="A152" s="2">
        <v>44379.53125</v>
      </c>
      <c r="B152" s="1">
        <v>75.92</v>
      </c>
      <c r="C152" s="9" t="str">
        <f t="shared" si="2"/>
        <v/>
      </c>
    </row>
    <row r="153" spans="1:3" x14ac:dyDescent="0.3">
      <c r="A153" s="2">
        <v>44379.541666666664</v>
      </c>
      <c r="B153" s="1">
        <v>68.64</v>
      </c>
      <c r="C153" s="9" t="str">
        <f t="shared" si="2"/>
        <v/>
      </c>
    </row>
    <row r="154" spans="1:3" x14ac:dyDescent="0.3">
      <c r="A154" s="2">
        <v>44379.552083333336</v>
      </c>
      <c r="B154" s="1">
        <v>99.84</v>
      </c>
      <c r="C154" s="9" t="str">
        <f t="shared" si="2"/>
        <v/>
      </c>
    </row>
    <row r="155" spans="1:3" x14ac:dyDescent="0.3">
      <c r="A155" s="2">
        <v>44379.5625</v>
      </c>
      <c r="B155" s="1">
        <v>68.64</v>
      </c>
      <c r="C155" s="9" t="str">
        <f t="shared" si="2"/>
        <v/>
      </c>
    </row>
    <row r="156" spans="1:3" x14ac:dyDescent="0.3">
      <c r="A156" s="2">
        <v>44379.572916666664</v>
      </c>
      <c r="B156" s="1">
        <v>81.12</v>
      </c>
      <c r="C156" s="9" t="str">
        <f t="shared" si="2"/>
        <v/>
      </c>
    </row>
    <row r="157" spans="1:3" x14ac:dyDescent="0.3">
      <c r="A157" s="2">
        <v>44379.583333333336</v>
      </c>
      <c r="B157" s="1">
        <v>112.32</v>
      </c>
      <c r="C157" s="9" t="str">
        <f t="shared" si="2"/>
        <v/>
      </c>
    </row>
    <row r="158" spans="1:3" x14ac:dyDescent="0.3">
      <c r="A158" s="2">
        <v>44379.59375</v>
      </c>
      <c r="B158" s="1">
        <v>108.16</v>
      </c>
      <c r="C158" s="9" t="str">
        <f t="shared" si="2"/>
        <v/>
      </c>
    </row>
    <row r="159" spans="1:3" x14ac:dyDescent="0.3">
      <c r="A159" s="2">
        <v>44379.604166666664</v>
      </c>
      <c r="B159" s="1">
        <v>74.88</v>
      </c>
      <c r="C159" s="9" t="str">
        <f t="shared" si="2"/>
        <v/>
      </c>
    </row>
    <row r="160" spans="1:3" x14ac:dyDescent="0.3">
      <c r="A160" s="2">
        <v>44379.614583333336</v>
      </c>
      <c r="B160" s="1">
        <v>45.76</v>
      </c>
      <c r="C160" s="9" t="str">
        <f t="shared" si="2"/>
        <v/>
      </c>
    </row>
    <row r="161" spans="1:3" x14ac:dyDescent="0.3">
      <c r="A161" s="2">
        <v>44379.625</v>
      </c>
      <c r="B161" s="1">
        <v>43.68</v>
      </c>
      <c r="C161" s="9" t="str">
        <f t="shared" si="2"/>
        <v/>
      </c>
    </row>
    <row r="162" spans="1:3" x14ac:dyDescent="0.3">
      <c r="A162" s="2">
        <v>44379.635416666664</v>
      </c>
      <c r="B162" s="1">
        <v>36.4</v>
      </c>
      <c r="C162" s="9" t="str">
        <f t="shared" si="2"/>
        <v/>
      </c>
    </row>
    <row r="163" spans="1:3" x14ac:dyDescent="0.3">
      <c r="A163" s="2">
        <v>44379.645833333336</v>
      </c>
      <c r="B163" s="1">
        <v>37.44</v>
      </c>
      <c r="C163" s="9" t="str">
        <f t="shared" si="2"/>
        <v/>
      </c>
    </row>
    <row r="164" spans="1:3" x14ac:dyDescent="0.3">
      <c r="A164" s="2">
        <v>44379.65625</v>
      </c>
      <c r="B164" s="1">
        <v>58.24</v>
      </c>
      <c r="C164" s="9" t="str">
        <f t="shared" si="2"/>
        <v/>
      </c>
    </row>
    <row r="165" spans="1:3" x14ac:dyDescent="0.3">
      <c r="A165" s="2">
        <v>44379.666666666664</v>
      </c>
      <c r="B165" s="1">
        <v>37.44</v>
      </c>
      <c r="C165" s="9" t="str">
        <f t="shared" si="2"/>
        <v/>
      </c>
    </row>
    <row r="166" spans="1:3" x14ac:dyDescent="0.3">
      <c r="A166" s="2">
        <v>44379.677083333336</v>
      </c>
      <c r="B166" s="1">
        <v>29.12</v>
      </c>
      <c r="C166" s="9" t="str">
        <f t="shared" si="2"/>
        <v/>
      </c>
    </row>
    <row r="167" spans="1:3" x14ac:dyDescent="0.3">
      <c r="A167" s="2">
        <v>44379.6875</v>
      </c>
      <c r="B167" s="1">
        <v>31.2</v>
      </c>
      <c r="C167" s="9" t="str">
        <f t="shared" si="2"/>
        <v/>
      </c>
    </row>
    <row r="168" spans="1:3" x14ac:dyDescent="0.3">
      <c r="A168" s="2">
        <v>44379.697916666664</v>
      </c>
      <c r="B168" s="1">
        <v>52</v>
      </c>
      <c r="C168" s="9" t="str">
        <f t="shared" si="2"/>
        <v/>
      </c>
    </row>
    <row r="169" spans="1:3" x14ac:dyDescent="0.3">
      <c r="A169" s="2">
        <v>44379.708333333336</v>
      </c>
      <c r="B169" s="1">
        <v>29.12</v>
      </c>
      <c r="C169" s="9" t="str">
        <f t="shared" si="2"/>
        <v/>
      </c>
    </row>
    <row r="170" spans="1:3" x14ac:dyDescent="0.3">
      <c r="A170" s="2">
        <v>44379.71875</v>
      </c>
      <c r="B170" s="1">
        <v>24.96</v>
      </c>
      <c r="C170" s="9" t="str">
        <f t="shared" si="2"/>
        <v/>
      </c>
    </row>
    <row r="171" spans="1:3" x14ac:dyDescent="0.3">
      <c r="A171" s="2">
        <v>44379.729166666664</v>
      </c>
      <c r="B171" s="1">
        <v>49.92</v>
      </c>
      <c r="C171" s="9" t="str">
        <f t="shared" si="2"/>
        <v/>
      </c>
    </row>
    <row r="172" spans="1:3" x14ac:dyDescent="0.3">
      <c r="A172" s="2">
        <v>44379.739583333336</v>
      </c>
      <c r="B172" s="1">
        <v>47.84</v>
      </c>
      <c r="C172" s="9" t="str">
        <f t="shared" si="2"/>
        <v/>
      </c>
    </row>
    <row r="173" spans="1:3" x14ac:dyDescent="0.3">
      <c r="A173" s="2">
        <v>44379.75</v>
      </c>
      <c r="B173" s="1">
        <v>31.2</v>
      </c>
      <c r="C173" s="9" t="str">
        <f t="shared" si="2"/>
        <v/>
      </c>
    </row>
    <row r="174" spans="1:3" x14ac:dyDescent="0.3">
      <c r="A174" s="2">
        <v>44379.760416666664</v>
      </c>
      <c r="B174" s="1">
        <v>28.08</v>
      </c>
      <c r="C174" s="9" t="str">
        <f t="shared" si="2"/>
        <v/>
      </c>
    </row>
    <row r="175" spans="1:3" x14ac:dyDescent="0.3">
      <c r="A175" s="2">
        <v>44379.770833333336</v>
      </c>
      <c r="B175" s="1">
        <v>28.08</v>
      </c>
      <c r="C175" s="9" t="str">
        <f t="shared" si="2"/>
        <v/>
      </c>
    </row>
    <row r="176" spans="1:3" x14ac:dyDescent="0.3">
      <c r="A176" s="2">
        <v>44379.78125</v>
      </c>
      <c r="B176" s="1">
        <v>31.2</v>
      </c>
      <c r="C176" s="9" t="str">
        <f t="shared" si="2"/>
        <v/>
      </c>
    </row>
    <row r="177" spans="1:3" x14ac:dyDescent="0.3">
      <c r="A177" s="2">
        <v>44379.791666666664</v>
      </c>
      <c r="B177" s="1">
        <v>31.2</v>
      </c>
      <c r="C177" s="9" t="str">
        <f t="shared" si="2"/>
        <v/>
      </c>
    </row>
    <row r="178" spans="1:3" x14ac:dyDescent="0.3">
      <c r="A178" s="2">
        <v>44379.802083333336</v>
      </c>
      <c r="B178" s="1">
        <v>63.44</v>
      </c>
      <c r="C178" s="9" t="str">
        <f t="shared" si="2"/>
        <v/>
      </c>
    </row>
    <row r="179" spans="1:3" x14ac:dyDescent="0.3">
      <c r="A179" s="2">
        <v>44379.8125</v>
      </c>
      <c r="B179" s="1">
        <v>29.12</v>
      </c>
      <c r="C179" s="9" t="str">
        <f t="shared" si="2"/>
        <v/>
      </c>
    </row>
    <row r="180" spans="1:3" x14ac:dyDescent="0.3">
      <c r="A180" s="2">
        <v>44379.822916666664</v>
      </c>
      <c r="B180" s="1">
        <v>27.04</v>
      </c>
      <c r="C180" s="9" t="str">
        <f t="shared" si="2"/>
        <v/>
      </c>
    </row>
    <row r="181" spans="1:3" x14ac:dyDescent="0.3">
      <c r="A181" s="2">
        <v>44379.833333333336</v>
      </c>
      <c r="B181" s="1">
        <v>30.16</v>
      </c>
      <c r="C181" s="9" t="str">
        <f t="shared" si="2"/>
        <v/>
      </c>
    </row>
    <row r="182" spans="1:3" x14ac:dyDescent="0.3">
      <c r="A182" s="2">
        <v>44379.84375</v>
      </c>
      <c r="B182" s="1">
        <v>27.04</v>
      </c>
      <c r="C182" s="9" t="str">
        <f t="shared" si="2"/>
        <v/>
      </c>
    </row>
    <row r="183" spans="1:3" x14ac:dyDescent="0.3">
      <c r="A183" s="2">
        <v>44379.854166666664</v>
      </c>
      <c r="B183" s="1">
        <v>28.08</v>
      </c>
      <c r="C183" s="9" t="str">
        <f t="shared" si="2"/>
        <v/>
      </c>
    </row>
    <row r="184" spans="1:3" x14ac:dyDescent="0.3">
      <c r="A184" s="2">
        <v>44379.864583333336</v>
      </c>
      <c r="B184" s="1">
        <v>28.08</v>
      </c>
      <c r="C184" s="9" t="str">
        <f t="shared" si="2"/>
        <v/>
      </c>
    </row>
    <row r="185" spans="1:3" x14ac:dyDescent="0.3">
      <c r="A185" s="2">
        <v>44379.875</v>
      </c>
      <c r="B185" s="1">
        <v>27.04</v>
      </c>
      <c r="C185" s="9" t="str">
        <f t="shared" si="2"/>
        <v/>
      </c>
    </row>
    <row r="186" spans="1:3" x14ac:dyDescent="0.3">
      <c r="A186" s="2">
        <v>44379.885416666664</v>
      </c>
      <c r="B186" s="1">
        <v>71.760000000000005</v>
      </c>
      <c r="C186" s="9" t="str">
        <f t="shared" si="2"/>
        <v/>
      </c>
    </row>
    <row r="187" spans="1:3" x14ac:dyDescent="0.3">
      <c r="A187" s="2">
        <v>44379.895833333336</v>
      </c>
      <c r="B187" s="1">
        <v>149.76</v>
      </c>
      <c r="C187" s="9" t="str">
        <f t="shared" si="2"/>
        <v/>
      </c>
    </row>
    <row r="188" spans="1:3" x14ac:dyDescent="0.3">
      <c r="A188" s="2">
        <v>44379.90625</v>
      </c>
      <c r="B188" s="1">
        <v>179.92</v>
      </c>
      <c r="C188" s="9" t="str">
        <f t="shared" si="2"/>
        <v/>
      </c>
    </row>
    <row r="189" spans="1:3" x14ac:dyDescent="0.3">
      <c r="A189" s="2">
        <v>44379.916666666664</v>
      </c>
      <c r="B189" s="1">
        <v>168.48</v>
      </c>
      <c r="C189" s="9" t="str">
        <f t="shared" si="2"/>
        <v/>
      </c>
    </row>
    <row r="190" spans="1:3" x14ac:dyDescent="0.3">
      <c r="A190" s="2">
        <v>44379.927083333336</v>
      </c>
      <c r="B190" s="1">
        <v>171.6</v>
      </c>
      <c r="C190" s="9" t="str">
        <f t="shared" si="2"/>
        <v/>
      </c>
    </row>
    <row r="191" spans="1:3" x14ac:dyDescent="0.3">
      <c r="A191" s="2">
        <v>44379.9375</v>
      </c>
      <c r="B191" s="1">
        <v>168.48</v>
      </c>
      <c r="C191" s="9" t="str">
        <f t="shared" si="2"/>
        <v/>
      </c>
    </row>
    <row r="192" spans="1:3" x14ac:dyDescent="0.3">
      <c r="A192" s="2">
        <v>44379.947916666664</v>
      </c>
      <c r="B192" s="1">
        <v>175.76</v>
      </c>
      <c r="C192" s="9" t="str">
        <f t="shared" si="2"/>
        <v/>
      </c>
    </row>
    <row r="193" spans="1:3" x14ac:dyDescent="0.3">
      <c r="A193" s="2">
        <v>44379.958333333336</v>
      </c>
      <c r="B193" s="1">
        <v>177.84</v>
      </c>
      <c r="C193" s="9" t="str">
        <f t="shared" si="2"/>
        <v/>
      </c>
    </row>
    <row r="194" spans="1:3" x14ac:dyDescent="0.3">
      <c r="A194" s="2">
        <v>44379.96875</v>
      </c>
      <c r="B194" s="1">
        <v>130</v>
      </c>
      <c r="C194" s="9" t="str">
        <f t="shared" si="2"/>
        <v/>
      </c>
    </row>
    <row r="195" spans="1:3" x14ac:dyDescent="0.3">
      <c r="A195" s="2">
        <v>44379.979166666664</v>
      </c>
      <c r="B195" s="1">
        <v>107.12</v>
      </c>
      <c r="C195" s="9" t="str">
        <f t="shared" si="2"/>
        <v/>
      </c>
    </row>
    <row r="196" spans="1:3" x14ac:dyDescent="0.3">
      <c r="A196" s="2">
        <v>44379.989583333336</v>
      </c>
      <c r="B196" s="1">
        <v>107.12</v>
      </c>
      <c r="C196" s="9" t="str">
        <f t="shared" si="2"/>
        <v/>
      </c>
    </row>
    <row r="197" spans="1:3" x14ac:dyDescent="0.3">
      <c r="A197" s="2">
        <v>44380</v>
      </c>
      <c r="B197" s="1">
        <v>96.72</v>
      </c>
      <c r="C197" s="9" t="str">
        <f t="shared" si="2"/>
        <v/>
      </c>
    </row>
    <row r="198" spans="1:3" x14ac:dyDescent="0.3">
      <c r="A198" s="2">
        <v>44380.010416666664</v>
      </c>
      <c r="B198" s="1">
        <v>169.52</v>
      </c>
      <c r="C198" s="9" t="str">
        <f t="shared" si="2"/>
        <v/>
      </c>
    </row>
    <row r="199" spans="1:3" x14ac:dyDescent="0.3">
      <c r="A199" s="2">
        <v>44380.020833333336</v>
      </c>
      <c r="B199" s="1">
        <v>178.88</v>
      </c>
      <c r="C199" s="9" t="str">
        <f t="shared" ref="C199:C262" si="3">IF(B199=$B$2982,"XXX","")</f>
        <v/>
      </c>
    </row>
    <row r="200" spans="1:3" x14ac:dyDescent="0.3">
      <c r="A200" s="2">
        <v>44380.03125</v>
      </c>
      <c r="B200" s="1">
        <v>78</v>
      </c>
      <c r="C200" s="9" t="str">
        <f t="shared" si="3"/>
        <v/>
      </c>
    </row>
    <row r="201" spans="1:3" x14ac:dyDescent="0.3">
      <c r="A201" s="2">
        <v>44380.041666666664</v>
      </c>
      <c r="B201" s="1">
        <v>41.6</v>
      </c>
      <c r="C201" s="9" t="str">
        <f t="shared" si="3"/>
        <v/>
      </c>
    </row>
    <row r="202" spans="1:3" x14ac:dyDescent="0.3">
      <c r="A202" s="2">
        <v>44380.052083333336</v>
      </c>
      <c r="B202" s="1">
        <v>46.8</v>
      </c>
      <c r="C202" s="9" t="str">
        <f t="shared" si="3"/>
        <v/>
      </c>
    </row>
    <row r="203" spans="1:3" x14ac:dyDescent="0.3">
      <c r="A203" s="2">
        <v>44380.0625</v>
      </c>
      <c r="B203" s="1">
        <v>58.24</v>
      </c>
      <c r="C203" s="9" t="str">
        <f t="shared" si="3"/>
        <v/>
      </c>
    </row>
    <row r="204" spans="1:3" x14ac:dyDescent="0.3">
      <c r="A204" s="2">
        <v>44380.072916666664</v>
      </c>
      <c r="B204" s="1">
        <v>68.64</v>
      </c>
      <c r="C204" s="9" t="str">
        <f t="shared" si="3"/>
        <v/>
      </c>
    </row>
    <row r="205" spans="1:3" x14ac:dyDescent="0.3">
      <c r="A205" s="2">
        <v>44380.083333333336</v>
      </c>
      <c r="B205" s="1">
        <v>42.64</v>
      </c>
      <c r="C205" s="9" t="str">
        <f t="shared" si="3"/>
        <v/>
      </c>
    </row>
    <row r="206" spans="1:3" x14ac:dyDescent="0.3">
      <c r="A206" s="2">
        <v>44380.09375</v>
      </c>
      <c r="B206" s="1">
        <v>42.64</v>
      </c>
      <c r="C206" s="9" t="str">
        <f t="shared" si="3"/>
        <v/>
      </c>
    </row>
    <row r="207" spans="1:3" x14ac:dyDescent="0.3">
      <c r="A207" s="2">
        <v>44380.104166666664</v>
      </c>
      <c r="B207" s="1">
        <v>42.64</v>
      </c>
      <c r="C207" s="9" t="str">
        <f t="shared" si="3"/>
        <v/>
      </c>
    </row>
    <row r="208" spans="1:3" x14ac:dyDescent="0.3">
      <c r="A208" s="2">
        <v>44380.114583333336</v>
      </c>
      <c r="B208" s="1">
        <v>41.6</v>
      </c>
      <c r="C208" s="9" t="str">
        <f t="shared" si="3"/>
        <v/>
      </c>
    </row>
    <row r="209" spans="1:3" x14ac:dyDescent="0.3">
      <c r="A209" s="2">
        <v>44380.125</v>
      </c>
      <c r="B209" s="1">
        <v>42.64</v>
      </c>
      <c r="C209" s="9" t="str">
        <f t="shared" si="3"/>
        <v/>
      </c>
    </row>
    <row r="210" spans="1:3" x14ac:dyDescent="0.3">
      <c r="A210" s="2">
        <v>44380.135416666664</v>
      </c>
      <c r="B210" s="1">
        <v>46.8</v>
      </c>
      <c r="C210" s="9" t="str">
        <f t="shared" si="3"/>
        <v/>
      </c>
    </row>
    <row r="211" spans="1:3" x14ac:dyDescent="0.3">
      <c r="A211" s="2">
        <v>44380.145833333336</v>
      </c>
      <c r="B211" s="1">
        <v>42.64</v>
      </c>
      <c r="C211" s="9" t="str">
        <f t="shared" si="3"/>
        <v/>
      </c>
    </row>
    <row r="212" spans="1:3" x14ac:dyDescent="0.3">
      <c r="A212" s="2">
        <v>44380.15625</v>
      </c>
      <c r="B212" s="1">
        <v>44.72</v>
      </c>
      <c r="C212" s="9" t="str">
        <f t="shared" si="3"/>
        <v/>
      </c>
    </row>
    <row r="213" spans="1:3" x14ac:dyDescent="0.3">
      <c r="A213" s="2">
        <v>44380.166666666664</v>
      </c>
      <c r="B213" s="1">
        <v>41.6</v>
      </c>
      <c r="C213" s="9" t="str">
        <f t="shared" si="3"/>
        <v/>
      </c>
    </row>
    <row r="214" spans="1:3" x14ac:dyDescent="0.3">
      <c r="A214" s="2">
        <v>44380.177083333336</v>
      </c>
      <c r="B214" s="1">
        <v>41.6</v>
      </c>
      <c r="C214" s="9" t="str">
        <f t="shared" si="3"/>
        <v/>
      </c>
    </row>
    <row r="215" spans="1:3" x14ac:dyDescent="0.3">
      <c r="A215" s="2">
        <v>44380.1875</v>
      </c>
      <c r="B215" s="1">
        <v>41.6</v>
      </c>
      <c r="C215" s="9" t="str">
        <f t="shared" si="3"/>
        <v/>
      </c>
    </row>
    <row r="216" spans="1:3" x14ac:dyDescent="0.3">
      <c r="A216" s="2">
        <v>44380.197916666664</v>
      </c>
      <c r="B216" s="1">
        <v>41.6</v>
      </c>
      <c r="C216" s="9" t="str">
        <f t="shared" si="3"/>
        <v/>
      </c>
    </row>
    <row r="217" spans="1:3" x14ac:dyDescent="0.3">
      <c r="A217" s="2">
        <v>44380.208333333336</v>
      </c>
      <c r="B217" s="1">
        <v>37.44</v>
      </c>
      <c r="C217" s="9" t="str">
        <f t="shared" si="3"/>
        <v/>
      </c>
    </row>
    <row r="218" spans="1:3" x14ac:dyDescent="0.3">
      <c r="A218" s="2">
        <v>44380.21875</v>
      </c>
      <c r="B218" s="1">
        <v>18.72</v>
      </c>
      <c r="C218" s="9" t="str">
        <f t="shared" si="3"/>
        <v/>
      </c>
    </row>
    <row r="219" spans="1:3" x14ac:dyDescent="0.3">
      <c r="A219" s="2">
        <v>44380.229166666664</v>
      </c>
      <c r="B219" s="1">
        <v>18.72</v>
      </c>
      <c r="C219" s="9" t="str">
        <f t="shared" si="3"/>
        <v/>
      </c>
    </row>
    <row r="220" spans="1:3" x14ac:dyDescent="0.3">
      <c r="A220" s="2">
        <v>44380.239583333336</v>
      </c>
      <c r="B220" s="1">
        <v>17.68</v>
      </c>
      <c r="C220" s="9" t="str">
        <f t="shared" si="3"/>
        <v/>
      </c>
    </row>
    <row r="221" spans="1:3" x14ac:dyDescent="0.3">
      <c r="A221" s="2">
        <v>44380.25</v>
      </c>
      <c r="B221" s="1">
        <v>22.88</v>
      </c>
      <c r="C221" s="9" t="str">
        <f t="shared" si="3"/>
        <v/>
      </c>
    </row>
    <row r="222" spans="1:3" x14ac:dyDescent="0.3">
      <c r="A222" s="2">
        <v>44380.260416666664</v>
      </c>
      <c r="B222" s="1">
        <v>18.72</v>
      </c>
      <c r="C222" s="9" t="str">
        <f t="shared" si="3"/>
        <v/>
      </c>
    </row>
    <row r="223" spans="1:3" x14ac:dyDescent="0.3">
      <c r="A223" s="2">
        <v>44380.270833333336</v>
      </c>
      <c r="B223" s="1">
        <v>21.84</v>
      </c>
      <c r="C223" s="9" t="str">
        <f t="shared" si="3"/>
        <v/>
      </c>
    </row>
    <row r="224" spans="1:3" x14ac:dyDescent="0.3">
      <c r="A224" s="2">
        <v>44380.28125</v>
      </c>
      <c r="B224" s="1">
        <v>20.8</v>
      </c>
      <c r="C224" s="9" t="str">
        <f t="shared" si="3"/>
        <v/>
      </c>
    </row>
    <row r="225" spans="1:3" x14ac:dyDescent="0.3">
      <c r="A225" s="2">
        <v>44380.291666666664</v>
      </c>
      <c r="B225" s="1">
        <v>19.760000000000002</v>
      </c>
      <c r="C225" s="9" t="str">
        <f t="shared" si="3"/>
        <v/>
      </c>
    </row>
    <row r="226" spans="1:3" x14ac:dyDescent="0.3">
      <c r="A226" s="2">
        <v>44380.302083333336</v>
      </c>
      <c r="B226" s="1">
        <v>20.8</v>
      </c>
      <c r="C226" s="9" t="str">
        <f t="shared" si="3"/>
        <v/>
      </c>
    </row>
    <row r="227" spans="1:3" x14ac:dyDescent="0.3">
      <c r="A227" s="2">
        <v>44380.3125</v>
      </c>
      <c r="B227" s="1">
        <v>19.760000000000002</v>
      </c>
      <c r="C227" s="9" t="str">
        <f t="shared" si="3"/>
        <v/>
      </c>
    </row>
    <row r="228" spans="1:3" x14ac:dyDescent="0.3">
      <c r="A228" s="2">
        <v>44380.322916666664</v>
      </c>
      <c r="B228" s="1">
        <v>19.760000000000002</v>
      </c>
      <c r="C228" s="9" t="str">
        <f t="shared" si="3"/>
        <v/>
      </c>
    </row>
    <row r="229" spans="1:3" x14ac:dyDescent="0.3">
      <c r="A229" s="2">
        <v>44380.333333333336</v>
      </c>
      <c r="B229" s="1">
        <v>22.88</v>
      </c>
      <c r="C229" s="9" t="str">
        <f t="shared" si="3"/>
        <v/>
      </c>
    </row>
    <row r="230" spans="1:3" x14ac:dyDescent="0.3">
      <c r="A230" s="2">
        <v>44380.34375</v>
      </c>
      <c r="B230" s="1">
        <v>18.72</v>
      </c>
      <c r="C230" s="9" t="str">
        <f t="shared" si="3"/>
        <v/>
      </c>
    </row>
    <row r="231" spans="1:3" x14ac:dyDescent="0.3">
      <c r="A231" s="2">
        <v>44380.354166666664</v>
      </c>
      <c r="B231" s="1">
        <v>18.72</v>
      </c>
      <c r="C231" s="9" t="str">
        <f t="shared" si="3"/>
        <v/>
      </c>
    </row>
    <row r="232" spans="1:3" x14ac:dyDescent="0.3">
      <c r="A232" s="2">
        <v>44380.364583333336</v>
      </c>
      <c r="B232" s="1">
        <v>19.760000000000002</v>
      </c>
      <c r="C232" s="9" t="str">
        <f t="shared" si="3"/>
        <v/>
      </c>
    </row>
    <row r="233" spans="1:3" x14ac:dyDescent="0.3">
      <c r="A233" s="2">
        <v>44380.375</v>
      </c>
      <c r="B233" s="1">
        <v>21.84</v>
      </c>
      <c r="C233" s="9" t="str">
        <f t="shared" si="3"/>
        <v/>
      </c>
    </row>
    <row r="234" spans="1:3" x14ac:dyDescent="0.3">
      <c r="A234" s="2">
        <v>44380.385416666664</v>
      </c>
      <c r="B234" s="1">
        <v>18.72</v>
      </c>
      <c r="C234" s="9" t="str">
        <f t="shared" si="3"/>
        <v/>
      </c>
    </row>
    <row r="235" spans="1:3" x14ac:dyDescent="0.3">
      <c r="A235" s="2">
        <v>44380.395833333336</v>
      </c>
      <c r="B235" s="1">
        <v>52</v>
      </c>
      <c r="C235" s="9" t="str">
        <f t="shared" si="3"/>
        <v/>
      </c>
    </row>
    <row r="236" spans="1:3" x14ac:dyDescent="0.3">
      <c r="A236" s="2">
        <v>44380.40625</v>
      </c>
      <c r="B236" s="1">
        <v>17.68</v>
      </c>
      <c r="C236" s="9" t="str">
        <f t="shared" si="3"/>
        <v/>
      </c>
    </row>
    <row r="237" spans="1:3" x14ac:dyDescent="0.3">
      <c r="A237" s="2">
        <v>44380.416666666664</v>
      </c>
      <c r="B237" s="1">
        <v>34.32</v>
      </c>
      <c r="C237" s="9" t="str">
        <f t="shared" si="3"/>
        <v/>
      </c>
    </row>
    <row r="238" spans="1:3" x14ac:dyDescent="0.3">
      <c r="A238" s="2">
        <v>44380.427083333336</v>
      </c>
      <c r="B238" s="1">
        <v>27.04</v>
      </c>
      <c r="C238" s="9" t="str">
        <f t="shared" si="3"/>
        <v/>
      </c>
    </row>
    <row r="239" spans="1:3" x14ac:dyDescent="0.3">
      <c r="A239" s="2">
        <v>44380.4375</v>
      </c>
      <c r="B239" s="1">
        <v>16.64</v>
      </c>
      <c r="C239" s="9" t="str">
        <f t="shared" si="3"/>
        <v/>
      </c>
    </row>
    <row r="240" spans="1:3" x14ac:dyDescent="0.3">
      <c r="A240" s="2">
        <v>44380.447916666664</v>
      </c>
      <c r="B240" s="1">
        <v>17.68</v>
      </c>
      <c r="C240" s="9" t="str">
        <f t="shared" si="3"/>
        <v/>
      </c>
    </row>
    <row r="241" spans="1:3" x14ac:dyDescent="0.3">
      <c r="A241" s="2">
        <v>44380.458333333336</v>
      </c>
      <c r="B241" s="1">
        <v>17.68</v>
      </c>
      <c r="C241" s="9" t="str">
        <f t="shared" si="3"/>
        <v/>
      </c>
    </row>
    <row r="242" spans="1:3" x14ac:dyDescent="0.3">
      <c r="A242" s="2">
        <v>44380.46875</v>
      </c>
      <c r="B242" s="1">
        <v>19.760000000000002</v>
      </c>
      <c r="C242" s="9" t="str">
        <f t="shared" si="3"/>
        <v/>
      </c>
    </row>
    <row r="243" spans="1:3" x14ac:dyDescent="0.3">
      <c r="A243" s="2">
        <v>44380.479166666664</v>
      </c>
      <c r="B243" s="1">
        <v>15.6</v>
      </c>
      <c r="C243" s="9" t="str">
        <f t="shared" si="3"/>
        <v/>
      </c>
    </row>
    <row r="244" spans="1:3" x14ac:dyDescent="0.3">
      <c r="A244" s="2">
        <v>44380.489583333336</v>
      </c>
      <c r="B244" s="1">
        <v>15.6</v>
      </c>
      <c r="C244" s="9" t="str">
        <f t="shared" si="3"/>
        <v/>
      </c>
    </row>
    <row r="245" spans="1:3" x14ac:dyDescent="0.3">
      <c r="A245" s="2">
        <v>44380.5</v>
      </c>
      <c r="B245" s="1">
        <v>15.6</v>
      </c>
      <c r="C245" s="9" t="str">
        <f t="shared" si="3"/>
        <v/>
      </c>
    </row>
    <row r="246" spans="1:3" x14ac:dyDescent="0.3">
      <c r="A246" s="2">
        <v>44380.510416666664</v>
      </c>
      <c r="B246" s="1">
        <v>18.72</v>
      </c>
      <c r="C246" s="9" t="str">
        <f t="shared" si="3"/>
        <v/>
      </c>
    </row>
    <row r="247" spans="1:3" x14ac:dyDescent="0.3">
      <c r="A247" s="2">
        <v>44380.520833333336</v>
      </c>
      <c r="B247" s="1">
        <v>19.760000000000002</v>
      </c>
      <c r="C247" s="9" t="str">
        <f t="shared" si="3"/>
        <v/>
      </c>
    </row>
    <row r="248" spans="1:3" x14ac:dyDescent="0.3">
      <c r="A248" s="2">
        <v>44380.53125</v>
      </c>
      <c r="B248" s="1">
        <v>23.92</v>
      </c>
      <c r="C248" s="9" t="str">
        <f t="shared" si="3"/>
        <v/>
      </c>
    </row>
    <row r="249" spans="1:3" x14ac:dyDescent="0.3">
      <c r="A249" s="2">
        <v>44380.541666666664</v>
      </c>
      <c r="B249" s="1">
        <v>26</v>
      </c>
      <c r="C249" s="9" t="str">
        <f t="shared" si="3"/>
        <v/>
      </c>
    </row>
    <row r="250" spans="1:3" x14ac:dyDescent="0.3">
      <c r="A250" s="2">
        <v>44380.552083333336</v>
      </c>
      <c r="B250" s="1">
        <v>17.68</v>
      </c>
      <c r="C250" s="9" t="str">
        <f t="shared" si="3"/>
        <v/>
      </c>
    </row>
    <row r="251" spans="1:3" x14ac:dyDescent="0.3">
      <c r="A251" s="2">
        <v>44380.5625</v>
      </c>
      <c r="B251" s="1">
        <v>19.760000000000002</v>
      </c>
      <c r="C251" s="9" t="str">
        <f t="shared" si="3"/>
        <v/>
      </c>
    </row>
    <row r="252" spans="1:3" x14ac:dyDescent="0.3">
      <c r="A252" s="2">
        <v>44380.572916666664</v>
      </c>
      <c r="B252" s="1">
        <v>17.68</v>
      </c>
      <c r="C252" s="9" t="str">
        <f t="shared" si="3"/>
        <v/>
      </c>
    </row>
    <row r="253" spans="1:3" x14ac:dyDescent="0.3">
      <c r="A253" s="2">
        <v>44380.583333333336</v>
      </c>
      <c r="B253" s="1">
        <v>17.68</v>
      </c>
      <c r="C253" s="9" t="str">
        <f t="shared" si="3"/>
        <v/>
      </c>
    </row>
    <row r="254" spans="1:3" x14ac:dyDescent="0.3">
      <c r="A254" s="2">
        <v>44380.59375</v>
      </c>
      <c r="B254" s="1">
        <v>16.64</v>
      </c>
      <c r="C254" s="9" t="str">
        <f t="shared" si="3"/>
        <v/>
      </c>
    </row>
    <row r="255" spans="1:3" x14ac:dyDescent="0.3">
      <c r="A255" s="2">
        <v>44380.604166666664</v>
      </c>
      <c r="B255" s="1">
        <v>32.24</v>
      </c>
      <c r="C255" s="9" t="str">
        <f t="shared" si="3"/>
        <v/>
      </c>
    </row>
    <row r="256" spans="1:3" x14ac:dyDescent="0.3">
      <c r="A256" s="2">
        <v>44380.614583333336</v>
      </c>
      <c r="B256" s="1">
        <v>27.04</v>
      </c>
      <c r="C256" s="9" t="str">
        <f t="shared" si="3"/>
        <v/>
      </c>
    </row>
    <row r="257" spans="1:3" x14ac:dyDescent="0.3">
      <c r="A257" s="2">
        <v>44380.625</v>
      </c>
      <c r="B257" s="1">
        <v>16.64</v>
      </c>
      <c r="C257" s="9" t="str">
        <f t="shared" si="3"/>
        <v/>
      </c>
    </row>
    <row r="258" spans="1:3" x14ac:dyDescent="0.3">
      <c r="A258" s="2">
        <v>44380.635416666664</v>
      </c>
      <c r="B258" s="1">
        <v>17.68</v>
      </c>
      <c r="C258" s="9" t="str">
        <f t="shared" si="3"/>
        <v/>
      </c>
    </row>
    <row r="259" spans="1:3" x14ac:dyDescent="0.3">
      <c r="A259" s="2">
        <v>44380.645833333336</v>
      </c>
      <c r="B259" s="1">
        <v>20.8</v>
      </c>
      <c r="C259" s="9" t="str">
        <f t="shared" si="3"/>
        <v/>
      </c>
    </row>
    <row r="260" spans="1:3" x14ac:dyDescent="0.3">
      <c r="A260" s="2">
        <v>44380.65625</v>
      </c>
      <c r="B260" s="1">
        <v>57.2</v>
      </c>
      <c r="C260" s="9" t="str">
        <f t="shared" si="3"/>
        <v/>
      </c>
    </row>
    <row r="261" spans="1:3" x14ac:dyDescent="0.3">
      <c r="A261" s="2">
        <v>44380.666666666664</v>
      </c>
      <c r="B261" s="1">
        <v>30.16</v>
      </c>
      <c r="C261" s="9" t="str">
        <f t="shared" si="3"/>
        <v/>
      </c>
    </row>
    <row r="262" spans="1:3" x14ac:dyDescent="0.3">
      <c r="A262" s="2">
        <v>44380.677083333336</v>
      </c>
      <c r="B262" s="1">
        <v>18.72</v>
      </c>
      <c r="C262" s="9" t="str">
        <f t="shared" si="3"/>
        <v/>
      </c>
    </row>
    <row r="263" spans="1:3" x14ac:dyDescent="0.3">
      <c r="A263" s="2">
        <v>44380.6875</v>
      </c>
      <c r="B263" s="1">
        <v>39.520000000000003</v>
      </c>
      <c r="C263" s="9" t="str">
        <f t="shared" ref="C263:C326" si="4">IF(B263=$B$2982,"XXX","")</f>
        <v/>
      </c>
    </row>
    <row r="264" spans="1:3" x14ac:dyDescent="0.3">
      <c r="A264" s="2">
        <v>44380.697916666664</v>
      </c>
      <c r="B264" s="1">
        <v>15.6</v>
      </c>
      <c r="C264" s="9" t="str">
        <f t="shared" si="4"/>
        <v/>
      </c>
    </row>
    <row r="265" spans="1:3" x14ac:dyDescent="0.3">
      <c r="A265" s="2">
        <v>44380.708333333336</v>
      </c>
      <c r="B265" s="1">
        <v>18.72</v>
      </c>
      <c r="C265" s="9" t="str">
        <f t="shared" si="4"/>
        <v/>
      </c>
    </row>
    <row r="266" spans="1:3" x14ac:dyDescent="0.3">
      <c r="A266" s="2">
        <v>44380.71875</v>
      </c>
      <c r="B266" s="1">
        <v>16.64</v>
      </c>
      <c r="C266" s="9" t="str">
        <f t="shared" si="4"/>
        <v/>
      </c>
    </row>
    <row r="267" spans="1:3" x14ac:dyDescent="0.3">
      <c r="A267" s="2">
        <v>44380.729166666664</v>
      </c>
      <c r="B267" s="1">
        <v>15.6</v>
      </c>
      <c r="C267" s="9" t="str">
        <f t="shared" si="4"/>
        <v/>
      </c>
    </row>
    <row r="268" spans="1:3" x14ac:dyDescent="0.3">
      <c r="A268" s="2">
        <v>44380.739583333336</v>
      </c>
      <c r="B268" s="1">
        <v>15.6</v>
      </c>
      <c r="C268" s="9" t="str">
        <f t="shared" si="4"/>
        <v/>
      </c>
    </row>
    <row r="269" spans="1:3" x14ac:dyDescent="0.3">
      <c r="A269" s="2">
        <v>44380.75</v>
      </c>
      <c r="B269" s="1">
        <v>16.64</v>
      </c>
      <c r="C269" s="9" t="str">
        <f t="shared" si="4"/>
        <v/>
      </c>
    </row>
    <row r="270" spans="1:3" x14ac:dyDescent="0.3">
      <c r="A270" s="2">
        <v>44380.760416666664</v>
      </c>
      <c r="B270" s="1">
        <v>18.72</v>
      </c>
      <c r="C270" s="9" t="str">
        <f t="shared" si="4"/>
        <v/>
      </c>
    </row>
    <row r="271" spans="1:3" x14ac:dyDescent="0.3">
      <c r="A271" s="2">
        <v>44380.770833333336</v>
      </c>
      <c r="B271" s="1">
        <v>17.68</v>
      </c>
      <c r="C271" s="9" t="str">
        <f t="shared" si="4"/>
        <v/>
      </c>
    </row>
    <row r="272" spans="1:3" x14ac:dyDescent="0.3">
      <c r="A272" s="2">
        <v>44380.78125</v>
      </c>
      <c r="B272" s="1">
        <v>19.760000000000002</v>
      </c>
      <c r="C272" s="9" t="str">
        <f t="shared" si="4"/>
        <v/>
      </c>
    </row>
    <row r="273" spans="1:3" x14ac:dyDescent="0.3">
      <c r="A273" s="2">
        <v>44380.791666666664</v>
      </c>
      <c r="B273" s="1">
        <v>46.8</v>
      </c>
      <c r="C273" s="9" t="str">
        <f t="shared" si="4"/>
        <v/>
      </c>
    </row>
    <row r="274" spans="1:3" x14ac:dyDescent="0.3">
      <c r="A274" s="2">
        <v>44380.802083333336</v>
      </c>
      <c r="B274" s="1">
        <v>22.88</v>
      </c>
      <c r="C274" s="9" t="str">
        <f t="shared" si="4"/>
        <v/>
      </c>
    </row>
    <row r="275" spans="1:3" x14ac:dyDescent="0.3">
      <c r="A275" s="2">
        <v>44380.8125</v>
      </c>
      <c r="B275" s="1">
        <v>17.68</v>
      </c>
      <c r="C275" s="9" t="str">
        <f t="shared" si="4"/>
        <v/>
      </c>
    </row>
    <row r="276" spans="1:3" x14ac:dyDescent="0.3">
      <c r="A276" s="2">
        <v>44380.822916666664</v>
      </c>
      <c r="B276" s="1">
        <v>52</v>
      </c>
      <c r="C276" s="9" t="str">
        <f t="shared" si="4"/>
        <v/>
      </c>
    </row>
    <row r="277" spans="1:3" x14ac:dyDescent="0.3">
      <c r="A277" s="2">
        <v>44380.833333333336</v>
      </c>
      <c r="B277" s="1">
        <v>100.88</v>
      </c>
      <c r="C277" s="9" t="str">
        <f t="shared" si="4"/>
        <v/>
      </c>
    </row>
    <row r="278" spans="1:3" x14ac:dyDescent="0.3">
      <c r="A278" s="2">
        <v>44380.84375</v>
      </c>
      <c r="B278" s="1">
        <v>17.68</v>
      </c>
      <c r="C278" s="9" t="str">
        <f t="shared" si="4"/>
        <v/>
      </c>
    </row>
    <row r="279" spans="1:3" x14ac:dyDescent="0.3">
      <c r="A279" s="2">
        <v>44380.854166666664</v>
      </c>
      <c r="B279" s="1">
        <v>59.28</v>
      </c>
      <c r="C279" s="9" t="str">
        <f t="shared" si="4"/>
        <v/>
      </c>
    </row>
    <row r="280" spans="1:3" x14ac:dyDescent="0.3">
      <c r="A280" s="2">
        <v>44380.864583333336</v>
      </c>
      <c r="B280" s="1">
        <v>31.2</v>
      </c>
      <c r="C280" s="9" t="str">
        <f t="shared" si="4"/>
        <v/>
      </c>
    </row>
    <row r="281" spans="1:3" x14ac:dyDescent="0.3">
      <c r="A281" s="2">
        <v>44380.875</v>
      </c>
      <c r="B281" s="1">
        <v>38.479999999999997</v>
      </c>
      <c r="C281" s="9" t="str">
        <f t="shared" si="4"/>
        <v/>
      </c>
    </row>
    <row r="282" spans="1:3" x14ac:dyDescent="0.3">
      <c r="A282" s="2">
        <v>44380.885416666664</v>
      </c>
      <c r="B282" s="1">
        <v>19.760000000000002</v>
      </c>
      <c r="C282" s="9" t="str">
        <f t="shared" si="4"/>
        <v/>
      </c>
    </row>
    <row r="283" spans="1:3" x14ac:dyDescent="0.3">
      <c r="A283" s="2">
        <v>44380.895833333336</v>
      </c>
      <c r="B283" s="1">
        <v>18.72</v>
      </c>
      <c r="C283" s="9" t="str">
        <f t="shared" si="4"/>
        <v/>
      </c>
    </row>
    <row r="284" spans="1:3" x14ac:dyDescent="0.3">
      <c r="A284" s="2">
        <v>44380.90625</v>
      </c>
      <c r="B284" s="1">
        <v>43.68</v>
      </c>
      <c r="C284" s="9" t="str">
        <f t="shared" si="4"/>
        <v/>
      </c>
    </row>
    <row r="285" spans="1:3" x14ac:dyDescent="0.3">
      <c r="A285" s="2">
        <v>44380.916666666664</v>
      </c>
      <c r="B285" s="1">
        <v>43.68</v>
      </c>
      <c r="C285" s="9" t="str">
        <f t="shared" si="4"/>
        <v/>
      </c>
    </row>
    <row r="286" spans="1:3" x14ac:dyDescent="0.3">
      <c r="A286" s="2">
        <v>44380.927083333336</v>
      </c>
      <c r="B286" s="1">
        <v>42.64</v>
      </c>
      <c r="C286" s="9" t="str">
        <f t="shared" si="4"/>
        <v/>
      </c>
    </row>
    <row r="287" spans="1:3" x14ac:dyDescent="0.3">
      <c r="A287" s="2">
        <v>44380.9375</v>
      </c>
      <c r="B287" s="1">
        <v>43.68</v>
      </c>
      <c r="C287" s="9" t="str">
        <f t="shared" si="4"/>
        <v/>
      </c>
    </row>
    <row r="288" spans="1:3" x14ac:dyDescent="0.3">
      <c r="A288" s="2">
        <v>44380.947916666664</v>
      </c>
      <c r="B288" s="1">
        <v>43.68</v>
      </c>
      <c r="C288" s="9" t="str">
        <f t="shared" si="4"/>
        <v/>
      </c>
    </row>
    <row r="289" spans="1:3" x14ac:dyDescent="0.3">
      <c r="A289" s="2">
        <v>44380.958333333336</v>
      </c>
      <c r="B289" s="1">
        <v>132.08000000000001</v>
      </c>
      <c r="C289" s="9" t="str">
        <f t="shared" si="4"/>
        <v/>
      </c>
    </row>
    <row r="290" spans="1:3" x14ac:dyDescent="0.3">
      <c r="A290" s="2">
        <v>44380.96875</v>
      </c>
      <c r="B290" s="1">
        <v>44.72</v>
      </c>
      <c r="C290" s="9" t="str">
        <f t="shared" si="4"/>
        <v/>
      </c>
    </row>
    <row r="291" spans="1:3" x14ac:dyDescent="0.3">
      <c r="A291" s="2">
        <v>44380.979166666664</v>
      </c>
      <c r="B291" s="1">
        <v>94.64</v>
      </c>
      <c r="C291" s="9" t="str">
        <f t="shared" si="4"/>
        <v/>
      </c>
    </row>
    <row r="292" spans="1:3" x14ac:dyDescent="0.3">
      <c r="A292" s="2">
        <v>44380.989583333336</v>
      </c>
      <c r="B292" s="1">
        <v>173.68</v>
      </c>
      <c r="C292" s="9" t="str">
        <f t="shared" si="4"/>
        <v/>
      </c>
    </row>
    <row r="293" spans="1:3" x14ac:dyDescent="0.3">
      <c r="A293" s="2">
        <v>44381</v>
      </c>
      <c r="B293" s="1">
        <v>175.76</v>
      </c>
      <c r="C293" s="9" t="str">
        <f t="shared" si="4"/>
        <v/>
      </c>
    </row>
    <row r="294" spans="1:3" x14ac:dyDescent="0.3">
      <c r="A294" s="2">
        <v>44381.010416666664</v>
      </c>
      <c r="B294" s="1">
        <v>171.6</v>
      </c>
      <c r="C294" s="9" t="str">
        <f t="shared" si="4"/>
        <v/>
      </c>
    </row>
    <row r="295" spans="1:3" x14ac:dyDescent="0.3">
      <c r="A295" s="2">
        <v>44381.020833333336</v>
      </c>
      <c r="B295" s="1">
        <v>153.91999999999999</v>
      </c>
      <c r="C295" s="9" t="str">
        <f t="shared" si="4"/>
        <v/>
      </c>
    </row>
    <row r="296" spans="1:3" x14ac:dyDescent="0.3">
      <c r="A296" s="2">
        <v>44381.03125</v>
      </c>
      <c r="B296" s="1">
        <v>58.24</v>
      </c>
      <c r="C296" s="9" t="str">
        <f t="shared" si="4"/>
        <v/>
      </c>
    </row>
    <row r="297" spans="1:3" x14ac:dyDescent="0.3">
      <c r="A297" s="2">
        <v>44381.041666666664</v>
      </c>
      <c r="B297" s="1">
        <v>39.520000000000003</v>
      </c>
      <c r="C297" s="9" t="str">
        <f t="shared" si="4"/>
        <v/>
      </c>
    </row>
    <row r="298" spans="1:3" x14ac:dyDescent="0.3">
      <c r="A298" s="2">
        <v>44381.052083333336</v>
      </c>
      <c r="B298" s="1">
        <v>62.4</v>
      </c>
      <c r="C298" s="9" t="str">
        <f t="shared" si="4"/>
        <v/>
      </c>
    </row>
    <row r="299" spans="1:3" x14ac:dyDescent="0.3">
      <c r="A299" s="2">
        <v>44381.0625</v>
      </c>
      <c r="B299" s="1">
        <v>38.479999999999997</v>
      </c>
      <c r="C299" s="9" t="str">
        <f t="shared" si="4"/>
        <v/>
      </c>
    </row>
    <row r="300" spans="1:3" x14ac:dyDescent="0.3">
      <c r="A300" s="2">
        <v>44381.072916666664</v>
      </c>
      <c r="B300" s="1">
        <v>39.520000000000003</v>
      </c>
      <c r="C300" s="9" t="str">
        <f t="shared" si="4"/>
        <v/>
      </c>
    </row>
    <row r="301" spans="1:3" x14ac:dyDescent="0.3">
      <c r="A301" s="2">
        <v>44381.083333333336</v>
      </c>
      <c r="B301" s="1">
        <v>39.520000000000003</v>
      </c>
      <c r="C301" s="9" t="str">
        <f t="shared" si="4"/>
        <v/>
      </c>
    </row>
    <row r="302" spans="1:3" x14ac:dyDescent="0.3">
      <c r="A302" s="2">
        <v>44381.09375</v>
      </c>
      <c r="B302" s="1">
        <v>39.520000000000003</v>
      </c>
      <c r="C302" s="9" t="str">
        <f t="shared" si="4"/>
        <v/>
      </c>
    </row>
    <row r="303" spans="1:3" x14ac:dyDescent="0.3">
      <c r="A303" s="2">
        <v>44381.104166666664</v>
      </c>
      <c r="B303" s="1">
        <v>39.520000000000003</v>
      </c>
      <c r="C303" s="9" t="str">
        <f t="shared" si="4"/>
        <v/>
      </c>
    </row>
    <row r="304" spans="1:3" x14ac:dyDescent="0.3">
      <c r="A304" s="2">
        <v>44381.114583333336</v>
      </c>
      <c r="B304" s="1">
        <v>42.64</v>
      </c>
      <c r="C304" s="9" t="str">
        <f t="shared" si="4"/>
        <v/>
      </c>
    </row>
    <row r="305" spans="1:3" x14ac:dyDescent="0.3">
      <c r="A305" s="2">
        <v>44381.125</v>
      </c>
      <c r="B305" s="1">
        <v>40.56</v>
      </c>
      <c r="C305" s="9" t="str">
        <f t="shared" si="4"/>
        <v/>
      </c>
    </row>
    <row r="306" spans="1:3" x14ac:dyDescent="0.3">
      <c r="A306" s="2">
        <v>44381.135416666664</v>
      </c>
      <c r="B306" s="1">
        <v>38.479999999999997</v>
      </c>
      <c r="C306" s="9" t="str">
        <f t="shared" si="4"/>
        <v/>
      </c>
    </row>
    <row r="307" spans="1:3" x14ac:dyDescent="0.3">
      <c r="A307" s="2">
        <v>44381.145833333336</v>
      </c>
      <c r="B307" s="1">
        <v>39.520000000000003</v>
      </c>
      <c r="C307" s="9" t="str">
        <f t="shared" si="4"/>
        <v/>
      </c>
    </row>
    <row r="308" spans="1:3" x14ac:dyDescent="0.3">
      <c r="A308" s="2">
        <v>44381.15625</v>
      </c>
      <c r="B308" s="1">
        <v>38.479999999999997</v>
      </c>
      <c r="C308" s="9" t="str">
        <f t="shared" si="4"/>
        <v/>
      </c>
    </row>
    <row r="309" spans="1:3" x14ac:dyDescent="0.3">
      <c r="A309" s="2">
        <v>44381.166666666664</v>
      </c>
      <c r="B309" s="1">
        <v>66.56</v>
      </c>
      <c r="C309" s="9" t="str">
        <f t="shared" si="4"/>
        <v/>
      </c>
    </row>
    <row r="310" spans="1:3" x14ac:dyDescent="0.3">
      <c r="A310" s="2">
        <v>44381.177083333336</v>
      </c>
      <c r="B310" s="1">
        <v>40.56</v>
      </c>
      <c r="C310" s="9" t="str">
        <f t="shared" si="4"/>
        <v/>
      </c>
    </row>
    <row r="311" spans="1:3" x14ac:dyDescent="0.3">
      <c r="A311" s="2">
        <v>44381.1875</v>
      </c>
      <c r="B311" s="1">
        <v>42.64</v>
      </c>
      <c r="C311" s="9" t="str">
        <f t="shared" si="4"/>
        <v/>
      </c>
    </row>
    <row r="312" spans="1:3" x14ac:dyDescent="0.3">
      <c r="A312" s="2">
        <v>44381.197916666664</v>
      </c>
      <c r="B312" s="1">
        <v>37.44</v>
      </c>
      <c r="C312" s="9" t="str">
        <f t="shared" si="4"/>
        <v/>
      </c>
    </row>
    <row r="313" spans="1:3" x14ac:dyDescent="0.3">
      <c r="A313" s="2">
        <v>44381.208333333336</v>
      </c>
      <c r="B313" s="1">
        <v>18.72</v>
      </c>
      <c r="C313" s="9" t="str">
        <f t="shared" si="4"/>
        <v/>
      </c>
    </row>
    <row r="314" spans="1:3" x14ac:dyDescent="0.3">
      <c r="A314" s="2">
        <v>44381.21875</v>
      </c>
      <c r="B314" s="1">
        <v>17.68</v>
      </c>
      <c r="C314" s="9" t="str">
        <f t="shared" si="4"/>
        <v/>
      </c>
    </row>
    <row r="315" spans="1:3" x14ac:dyDescent="0.3">
      <c r="A315" s="2">
        <v>44381.229166666664</v>
      </c>
      <c r="B315" s="1">
        <v>32.24</v>
      </c>
      <c r="C315" s="9" t="str">
        <f t="shared" si="4"/>
        <v/>
      </c>
    </row>
    <row r="316" spans="1:3" x14ac:dyDescent="0.3">
      <c r="A316" s="2">
        <v>44381.239583333336</v>
      </c>
      <c r="B316" s="1">
        <v>28.08</v>
      </c>
      <c r="C316" s="9" t="str">
        <f t="shared" si="4"/>
        <v/>
      </c>
    </row>
    <row r="317" spans="1:3" x14ac:dyDescent="0.3">
      <c r="A317" s="2">
        <v>44381.25</v>
      </c>
      <c r="B317" s="1">
        <v>17.68</v>
      </c>
      <c r="C317" s="9" t="str">
        <f t="shared" si="4"/>
        <v/>
      </c>
    </row>
    <row r="318" spans="1:3" x14ac:dyDescent="0.3">
      <c r="A318" s="2">
        <v>44381.260416666664</v>
      </c>
      <c r="B318" s="1">
        <v>18.72</v>
      </c>
      <c r="C318" s="9" t="str">
        <f t="shared" si="4"/>
        <v/>
      </c>
    </row>
    <row r="319" spans="1:3" x14ac:dyDescent="0.3">
      <c r="A319" s="2">
        <v>44381.270833333336</v>
      </c>
      <c r="B319" s="1">
        <v>18.72</v>
      </c>
      <c r="C319" s="9" t="str">
        <f t="shared" si="4"/>
        <v/>
      </c>
    </row>
    <row r="320" spans="1:3" x14ac:dyDescent="0.3">
      <c r="A320" s="2">
        <v>44381.28125</v>
      </c>
      <c r="B320" s="1">
        <v>22.88</v>
      </c>
      <c r="C320" s="9" t="str">
        <f t="shared" si="4"/>
        <v/>
      </c>
    </row>
    <row r="321" spans="1:3" x14ac:dyDescent="0.3">
      <c r="A321" s="2">
        <v>44381.291666666664</v>
      </c>
      <c r="B321" s="1">
        <v>22.88</v>
      </c>
      <c r="C321" s="9" t="str">
        <f t="shared" si="4"/>
        <v/>
      </c>
    </row>
    <row r="322" spans="1:3" x14ac:dyDescent="0.3">
      <c r="A322" s="2">
        <v>44381.302083333336</v>
      </c>
      <c r="B322" s="1">
        <v>16.64</v>
      </c>
      <c r="C322" s="9" t="str">
        <f t="shared" si="4"/>
        <v/>
      </c>
    </row>
    <row r="323" spans="1:3" x14ac:dyDescent="0.3">
      <c r="A323" s="2">
        <v>44381.3125</v>
      </c>
      <c r="B323" s="1">
        <v>17.68</v>
      </c>
      <c r="C323" s="9" t="str">
        <f t="shared" si="4"/>
        <v/>
      </c>
    </row>
    <row r="324" spans="1:3" x14ac:dyDescent="0.3">
      <c r="A324" s="2">
        <v>44381.322916666664</v>
      </c>
      <c r="B324" s="1">
        <v>18.72</v>
      </c>
      <c r="C324" s="9" t="str">
        <f t="shared" si="4"/>
        <v/>
      </c>
    </row>
    <row r="325" spans="1:3" x14ac:dyDescent="0.3">
      <c r="A325" s="2">
        <v>44381.333333333336</v>
      </c>
      <c r="B325" s="1">
        <v>17.68</v>
      </c>
      <c r="C325" s="9" t="str">
        <f t="shared" si="4"/>
        <v/>
      </c>
    </row>
    <row r="326" spans="1:3" x14ac:dyDescent="0.3">
      <c r="A326" s="2">
        <v>44381.34375</v>
      </c>
      <c r="B326" s="1">
        <v>17.68</v>
      </c>
      <c r="C326" s="9" t="str">
        <f t="shared" si="4"/>
        <v/>
      </c>
    </row>
    <row r="327" spans="1:3" x14ac:dyDescent="0.3">
      <c r="A327" s="2">
        <v>44381.354166666664</v>
      </c>
      <c r="B327" s="1">
        <v>22.88</v>
      </c>
      <c r="C327" s="9" t="str">
        <f t="shared" ref="C327:C390" si="5">IF(B327=$B$2982,"XXX","")</f>
        <v/>
      </c>
    </row>
    <row r="328" spans="1:3" x14ac:dyDescent="0.3">
      <c r="A328" s="2">
        <v>44381.364583333336</v>
      </c>
      <c r="B328" s="1">
        <v>18.72</v>
      </c>
      <c r="C328" s="9" t="str">
        <f t="shared" si="5"/>
        <v/>
      </c>
    </row>
    <row r="329" spans="1:3" x14ac:dyDescent="0.3">
      <c r="A329" s="2">
        <v>44381.375</v>
      </c>
      <c r="B329" s="1">
        <v>41.6</v>
      </c>
      <c r="C329" s="9" t="str">
        <f t="shared" si="5"/>
        <v/>
      </c>
    </row>
    <row r="330" spans="1:3" x14ac:dyDescent="0.3">
      <c r="A330" s="2">
        <v>44381.385416666664</v>
      </c>
      <c r="B330" s="1">
        <v>17.68</v>
      </c>
      <c r="C330" s="9" t="str">
        <f t="shared" si="5"/>
        <v/>
      </c>
    </row>
    <row r="331" spans="1:3" x14ac:dyDescent="0.3">
      <c r="A331" s="2">
        <v>44381.395833333336</v>
      </c>
      <c r="B331" s="1">
        <v>16.64</v>
      </c>
      <c r="C331" s="9" t="str">
        <f t="shared" si="5"/>
        <v/>
      </c>
    </row>
    <row r="332" spans="1:3" x14ac:dyDescent="0.3">
      <c r="A332" s="2">
        <v>44381.40625</v>
      </c>
      <c r="B332" s="1">
        <v>18.72</v>
      </c>
      <c r="C332" s="9" t="str">
        <f t="shared" si="5"/>
        <v/>
      </c>
    </row>
    <row r="333" spans="1:3" x14ac:dyDescent="0.3">
      <c r="A333" s="2">
        <v>44381.416666666664</v>
      </c>
      <c r="B333" s="1">
        <v>31.2</v>
      </c>
      <c r="C333" s="9" t="str">
        <f t="shared" si="5"/>
        <v/>
      </c>
    </row>
    <row r="334" spans="1:3" x14ac:dyDescent="0.3">
      <c r="A334" s="2">
        <v>44381.427083333336</v>
      </c>
      <c r="B334" s="1">
        <v>30.16</v>
      </c>
      <c r="C334" s="9" t="str">
        <f t="shared" si="5"/>
        <v/>
      </c>
    </row>
    <row r="335" spans="1:3" x14ac:dyDescent="0.3">
      <c r="A335" s="2">
        <v>44381.4375</v>
      </c>
      <c r="B335" s="1">
        <v>17.68</v>
      </c>
      <c r="C335" s="9" t="str">
        <f t="shared" si="5"/>
        <v/>
      </c>
    </row>
    <row r="336" spans="1:3" x14ac:dyDescent="0.3">
      <c r="A336" s="2">
        <v>44381.447916666664</v>
      </c>
      <c r="B336" s="1">
        <v>39.520000000000003</v>
      </c>
      <c r="C336" s="9" t="str">
        <f t="shared" si="5"/>
        <v/>
      </c>
    </row>
    <row r="337" spans="1:3" x14ac:dyDescent="0.3">
      <c r="A337" s="2">
        <v>44381.458333333336</v>
      </c>
      <c r="B337" s="1">
        <v>17.68</v>
      </c>
      <c r="C337" s="9" t="str">
        <f t="shared" si="5"/>
        <v/>
      </c>
    </row>
    <row r="338" spans="1:3" x14ac:dyDescent="0.3">
      <c r="A338" s="2">
        <v>44381.46875</v>
      </c>
      <c r="B338" s="1">
        <v>21.84</v>
      </c>
      <c r="C338" s="9" t="str">
        <f t="shared" si="5"/>
        <v/>
      </c>
    </row>
    <row r="339" spans="1:3" x14ac:dyDescent="0.3">
      <c r="A339" s="2">
        <v>44381.479166666664</v>
      </c>
      <c r="B339" s="1">
        <v>20.8</v>
      </c>
      <c r="C339" s="9" t="str">
        <f t="shared" si="5"/>
        <v/>
      </c>
    </row>
    <row r="340" spans="1:3" x14ac:dyDescent="0.3">
      <c r="A340" s="2">
        <v>44381.489583333336</v>
      </c>
      <c r="B340" s="1">
        <v>20.8</v>
      </c>
      <c r="C340" s="9" t="str">
        <f t="shared" si="5"/>
        <v/>
      </c>
    </row>
    <row r="341" spans="1:3" x14ac:dyDescent="0.3">
      <c r="A341" s="2">
        <v>44381.5</v>
      </c>
      <c r="B341" s="1">
        <v>53.04</v>
      </c>
      <c r="C341" s="9" t="str">
        <f t="shared" si="5"/>
        <v/>
      </c>
    </row>
    <row r="342" spans="1:3" x14ac:dyDescent="0.3">
      <c r="A342" s="2">
        <v>44381.510416666664</v>
      </c>
      <c r="B342" s="1">
        <v>24.96</v>
      </c>
      <c r="C342" s="9" t="str">
        <f t="shared" si="5"/>
        <v/>
      </c>
    </row>
    <row r="343" spans="1:3" x14ac:dyDescent="0.3">
      <c r="A343" s="2">
        <v>44381.520833333336</v>
      </c>
      <c r="B343" s="1">
        <v>19.760000000000002</v>
      </c>
      <c r="C343" s="9" t="str">
        <f t="shared" si="5"/>
        <v/>
      </c>
    </row>
    <row r="344" spans="1:3" x14ac:dyDescent="0.3">
      <c r="A344" s="2">
        <v>44381.53125</v>
      </c>
      <c r="B344" s="1">
        <v>20.8</v>
      </c>
      <c r="C344" s="9" t="str">
        <f t="shared" si="5"/>
        <v/>
      </c>
    </row>
    <row r="345" spans="1:3" x14ac:dyDescent="0.3">
      <c r="A345" s="2">
        <v>44381.541666666664</v>
      </c>
      <c r="B345" s="1">
        <v>16.64</v>
      </c>
      <c r="C345" s="9" t="str">
        <f t="shared" si="5"/>
        <v/>
      </c>
    </row>
    <row r="346" spans="1:3" x14ac:dyDescent="0.3">
      <c r="A346" s="2">
        <v>44381.552083333336</v>
      </c>
      <c r="B346" s="1">
        <v>27.04</v>
      </c>
      <c r="C346" s="9" t="str">
        <f t="shared" si="5"/>
        <v/>
      </c>
    </row>
    <row r="347" spans="1:3" x14ac:dyDescent="0.3">
      <c r="A347" s="2">
        <v>44381.5625</v>
      </c>
      <c r="B347" s="1">
        <v>42.64</v>
      </c>
      <c r="C347" s="9" t="str">
        <f t="shared" si="5"/>
        <v/>
      </c>
    </row>
    <row r="348" spans="1:3" x14ac:dyDescent="0.3">
      <c r="A348" s="2">
        <v>44381.572916666664</v>
      </c>
      <c r="B348" s="1">
        <v>16.64</v>
      </c>
      <c r="C348" s="9" t="str">
        <f t="shared" si="5"/>
        <v/>
      </c>
    </row>
    <row r="349" spans="1:3" x14ac:dyDescent="0.3">
      <c r="A349" s="2">
        <v>44381.583333333336</v>
      </c>
      <c r="B349" s="1">
        <v>17.68</v>
      </c>
      <c r="C349" s="9" t="str">
        <f t="shared" si="5"/>
        <v/>
      </c>
    </row>
    <row r="350" spans="1:3" x14ac:dyDescent="0.3">
      <c r="A350" s="2">
        <v>44381.59375</v>
      </c>
      <c r="B350" s="1">
        <v>16.64</v>
      </c>
      <c r="C350" s="9" t="str">
        <f t="shared" si="5"/>
        <v/>
      </c>
    </row>
    <row r="351" spans="1:3" x14ac:dyDescent="0.3">
      <c r="A351" s="2">
        <v>44381.604166666664</v>
      </c>
      <c r="B351" s="1">
        <v>15.6</v>
      </c>
      <c r="C351" s="9" t="str">
        <f t="shared" si="5"/>
        <v/>
      </c>
    </row>
    <row r="352" spans="1:3" x14ac:dyDescent="0.3">
      <c r="A352" s="2">
        <v>44381.614583333336</v>
      </c>
      <c r="B352" s="1">
        <v>20.8</v>
      </c>
      <c r="C352" s="9" t="str">
        <f t="shared" si="5"/>
        <v/>
      </c>
    </row>
    <row r="353" spans="1:3" x14ac:dyDescent="0.3">
      <c r="A353" s="2">
        <v>44381.625</v>
      </c>
      <c r="B353" s="1">
        <v>45.76</v>
      </c>
      <c r="C353" s="9" t="str">
        <f t="shared" si="5"/>
        <v/>
      </c>
    </row>
    <row r="354" spans="1:3" x14ac:dyDescent="0.3">
      <c r="A354" s="2">
        <v>44381.635416666664</v>
      </c>
      <c r="B354" s="1">
        <v>26</v>
      </c>
      <c r="C354" s="9" t="str">
        <f t="shared" si="5"/>
        <v/>
      </c>
    </row>
    <row r="355" spans="1:3" x14ac:dyDescent="0.3">
      <c r="A355" s="2">
        <v>44381.645833333336</v>
      </c>
      <c r="B355" s="1">
        <v>16.64</v>
      </c>
      <c r="C355" s="9" t="str">
        <f t="shared" si="5"/>
        <v/>
      </c>
    </row>
    <row r="356" spans="1:3" x14ac:dyDescent="0.3">
      <c r="A356" s="2">
        <v>44381.65625</v>
      </c>
      <c r="B356" s="1">
        <v>16.64</v>
      </c>
      <c r="C356" s="9" t="str">
        <f t="shared" si="5"/>
        <v/>
      </c>
    </row>
    <row r="357" spans="1:3" x14ac:dyDescent="0.3">
      <c r="A357" s="2">
        <v>44381.666666666664</v>
      </c>
      <c r="B357" s="1">
        <v>15.6</v>
      </c>
      <c r="C357" s="9" t="str">
        <f t="shared" si="5"/>
        <v/>
      </c>
    </row>
    <row r="358" spans="1:3" x14ac:dyDescent="0.3">
      <c r="A358" s="2">
        <v>44381.677083333336</v>
      </c>
      <c r="B358" s="1">
        <v>54.08</v>
      </c>
      <c r="C358" s="9" t="str">
        <f t="shared" si="5"/>
        <v/>
      </c>
    </row>
    <row r="359" spans="1:3" x14ac:dyDescent="0.3">
      <c r="A359" s="2">
        <v>44381.6875</v>
      </c>
      <c r="B359" s="1">
        <v>38.479999999999997</v>
      </c>
      <c r="C359" s="9" t="str">
        <f t="shared" si="5"/>
        <v/>
      </c>
    </row>
    <row r="360" spans="1:3" x14ac:dyDescent="0.3">
      <c r="A360" s="2">
        <v>44381.697916666664</v>
      </c>
      <c r="B360" s="1">
        <v>14.56</v>
      </c>
      <c r="C360" s="9" t="str">
        <f t="shared" si="5"/>
        <v/>
      </c>
    </row>
    <row r="361" spans="1:3" x14ac:dyDescent="0.3">
      <c r="A361" s="2">
        <v>44381.708333333336</v>
      </c>
      <c r="B361" s="1">
        <v>14.56</v>
      </c>
      <c r="C361" s="9" t="str">
        <f t="shared" si="5"/>
        <v/>
      </c>
    </row>
    <row r="362" spans="1:3" x14ac:dyDescent="0.3">
      <c r="A362" s="2">
        <v>44381.71875</v>
      </c>
      <c r="B362" s="1">
        <v>14.56</v>
      </c>
      <c r="C362" s="9" t="str">
        <f t="shared" si="5"/>
        <v/>
      </c>
    </row>
    <row r="363" spans="1:3" x14ac:dyDescent="0.3">
      <c r="A363" s="2">
        <v>44381.729166666664</v>
      </c>
      <c r="B363" s="1">
        <v>17.68</v>
      </c>
      <c r="C363" s="9" t="str">
        <f t="shared" si="5"/>
        <v/>
      </c>
    </row>
    <row r="364" spans="1:3" x14ac:dyDescent="0.3">
      <c r="A364" s="2">
        <v>44381.739583333336</v>
      </c>
      <c r="B364" s="1">
        <v>15.6</v>
      </c>
      <c r="C364" s="9" t="str">
        <f t="shared" si="5"/>
        <v/>
      </c>
    </row>
    <row r="365" spans="1:3" x14ac:dyDescent="0.3">
      <c r="A365" s="2">
        <v>44381.75</v>
      </c>
      <c r="B365" s="1">
        <v>36.4</v>
      </c>
      <c r="C365" s="9" t="str">
        <f t="shared" si="5"/>
        <v/>
      </c>
    </row>
    <row r="366" spans="1:3" x14ac:dyDescent="0.3">
      <c r="A366" s="2">
        <v>44381.760416666664</v>
      </c>
      <c r="B366" s="1">
        <v>69.680000000000007</v>
      </c>
      <c r="C366" s="9" t="str">
        <f t="shared" si="5"/>
        <v/>
      </c>
    </row>
    <row r="367" spans="1:3" x14ac:dyDescent="0.3">
      <c r="A367" s="2">
        <v>44381.770833333336</v>
      </c>
      <c r="B367" s="1">
        <v>21.84</v>
      </c>
      <c r="C367" s="9" t="str">
        <f t="shared" si="5"/>
        <v/>
      </c>
    </row>
    <row r="368" spans="1:3" x14ac:dyDescent="0.3">
      <c r="A368" s="2">
        <v>44381.78125</v>
      </c>
      <c r="B368" s="1">
        <v>79.040000000000006</v>
      </c>
      <c r="C368" s="9" t="str">
        <f t="shared" si="5"/>
        <v/>
      </c>
    </row>
    <row r="369" spans="1:3" x14ac:dyDescent="0.3">
      <c r="A369" s="2">
        <v>44381.791666666664</v>
      </c>
      <c r="B369" s="1">
        <v>19.760000000000002</v>
      </c>
      <c r="C369" s="9" t="str">
        <f t="shared" si="5"/>
        <v/>
      </c>
    </row>
    <row r="370" spans="1:3" x14ac:dyDescent="0.3">
      <c r="A370" s="2">
        <v>44381.802083333336</v>
      </c>
      <c r="B370" s="1">
        <v>14.56</v>
      </c>
      <c r="C370" s="9" t="str">
        <f t="shared" si="5"/>
        <v/>
      </c>
    </row>
    <row r="371" spans="1:3" x14ac:dyDescent="0.3">
      <c r="A371" s="2">
        <v>44381.8125</v>
      </c>
      <c r="B371" s="1">
        <v>39.520000000000003</v>
      </c>
      <c r="C371" s="9" t="str">
        <f t="shared" si="5"/>
        <v/>
      </c>
    </row>
    <row r="372" spans="1:3" x14ac:dyDescent="0.3">
      <c r="A372" s="2">
        <v>44381.822916666664</v>
      </c>
      <c r="B372" s="1">
        <v>60.32</v>
      </c>
      <c r="C372" s="9" t="str">
        <f t="shared" si="5"/>
        <v/>
      </c>
    </row>
    <row r="373" spans="1:3" x14ac:dyDescent="0.3">
      <c r="A373" s="2">
        <v>44381.833333333336</v>
      </c>
      <c r="B373" s="1">
        <v>39.520000000000003</v>
      </c>
      <c r="C373" s="9" t="str">
        <f t="shared" si="5"/>
        <v/>
      </c>
    </row>
    <row r="374" spans="1:3" x14ac:dyDescent="0.3">
      <c r="A374" s="2">
        <v>44381.84375</v>
      </c>
      <c r="B374" s="1">
        <v>15.6</v>
      </c>
      <c r="C374" s="9" t="str">
        <f t="shared" si="5"/>
        <v/>
      </c>
    </row>
    <row r="375" spans="1:3" x14ac:dyDescent="0.3">
      <c r="A375" s="2">
        <v>44381.854166666664</v>
      </c>
      <c r="B375" s="1">
        <v>19.760000000000002</v>
      </c>
      <c r="C375" s="9" t="str">
        <f t="shared" si="5"/>
        <v/>
      </c>
    </row>
    <row r="376" spans="1:3" x14ac:dyDescent="0.3">
      <c r="A376" s="2">
        <v>44381.864583333336</v>
      </c>
      <c r="B376" s="1">
        <v>15.6</v>
      </c>
      <c r="C376" s="9" t="str">
        <f t="shared" si="5"/>
        <v/>
      </c>
    </row>
    <row r="377" spans="1:3" x14ac:dyDescent="0.3">
      <c r="A377" s="2">
        <v>44381.875</v>
      </c>
      <c r="B377" s="1">
        <v>9.36</v>
      </c>
      <c r="C377" s="9" t="str">
        <f t="shared" si="5"/>
        <v/>
      </c>
    </row>
    <row r="378" spans="1:3" x14ac:dyDescent="0.3">
      <c r="A378" s="2">
        <v>44381.885416666664</v>
      </c>
      <c r="B378" s="1">
        <v>13.52</v>
      </c>
      <c r="C378" s="9" t="str">
        <f t="shared" si="5"/>
        <v/>
      </c>
    </row>
    <row r="379" spans="1:3" x14ac:dyDescent="0.3">
      <c r="A379" s="2">
        <v>44381.895833333336</v>
      </c>
      <c r="B379" s="1">
        <v>19.760000000000002</v>
      </c>
      <c r="C379" s="9" t="str">
        <f t="shared" si="5"/>
        <v/>
      </c>
    </row>
    <row r="380" spans="1:3" x14ac:dyDescent="0.3">
      <c r="A380" s="2">
        <v>44381.90625</v>
      </c>
      <c r="B380" s="1">
        <v>40.56</v>
      </c>
      <c r="C380" s="9" t="str">
        <f t="shared" si="5"/>
        <v/>
      </c>
    </row>
    <row r="381" spans="1:3" x14ac:dyDescent="0.3">
      <c r="A381" s="2">
        <v>44381.916666666664</v>
      </c>
      <c r="B381" s="1">
        <v>39.520000000000003</v>
      </c>
      <c r="C381" s="9" t="str">
        <f t="shared" si="5"/>
        <v/>
      </c>
    </row>
    <row r="382" spans="1:3" x14ac:dyDescent="0.3">
      <c r="A382" s="2">
        <v>44381.927083333336</v>
      </c>
      <c r="B382" s="1">
        <v>141.44</v>
      </c>
      <c r="C382" s="9" t="str">
        <f t="shared" si="5"/>
        <v/>
      </c>
    </row>
    <row r="383" spans="1:3" x14ac:dyDescent="0.3">
      <c r="A383" s="2">
        <v>44381.9375</v>
      </c>
      <c r="B383" s="1">
        <v>76.959999999999994</v>
      </c>
      <c r="C383" s="9" t="str">
        <f t="shared" si="5"/>
        <v/>
      </c>
    </row>
    <row r="384" spans="1:3" x14ac:dyDescent="0.3">
      <c r="A384" s="2">
        <v>44381.947916666664</v>
      </c>
      <c r="B384" s="1">
        <v>97.76</v>
      </c>
      <c r="C384" s="9" t="str">
        <f t="shared" si="5"/>
        <v/>
      </c>
    </row>
    <row r="385" spans="1:3" x14ac:dyDescent="0.3">
      <c r="A385" s="2">
        <v>44381.958333333336</v>
      </c>
      <c r="B385" s="1">
        <v>97.76</v>
      </c>
      <c r="C385" s="9" t="str">
        <f t="shared" si="5"/>
        <v/>
      </c>
    </row>
    <row r="386" spans="1:3" x14ac:dyDescent="0.3">
      <c r="A386" s="2">
        <v>44381.96875</v>
      </c>
      <c r="B386" s="1">
        <v>39.520000000000003</v>
      </c>
      <c r="C386" s="9" t="str">
        <f t="shared" si="5"/>
        <v/>
      </c>
    </row>
    <row r="387" spans="1:3" x14ac:dyDescent="0.3">
      <c r="A387" s="2">
        <v>44381.979166666664</v>
      </c>
      <c r="B387" s="1">
        <v>91.52</v>
      </c>
      <c r="C387" s="9" t="str">
        <f t="shared" si="5"/>
        <v/>
      </c>
    </row>
    <row r="388" spans="1:3" x14ac:dyDescent="0.3">
      <c r="A388" s="2">
        <v>44381.989583333336</v>
      </c>
      <c r="B388" s="1">
        <v>151.84</v>
      </c>
      <c r="C388" s="9" t="str">
        <f t="shared" si="5"/>
        <v/>
      </c>
    </row>
    <row r="389" spans="1:3" x14ac:dyDescent="0.3">
      <c r="A389" s="2">
        <v>44382</v>
      </c>
      <c r="B389" s="1">
        <v>169.52</v>
      </c>
      <c r="C389" s="9" t="str">
        <f t="shared" si="5"/>
        <v/>
      </c>
    </row>
    <row r="390" spans="1:3" x14ac:dyDescent="0.3">
      <c r="A390" s="2">
        <v>44382.010416666664</v>
      </c>
      <c r="B390" s="1">
        <v>167.44</v>
      </c>
      <c r="C390" s="9" t="str">
        <f t="shared" si="5"/>
        <v/>
      </c>
    </row>
    <row r="391" spans="1:3" x14ac:dyDescent="0.3">
      <c r="A391" s="2">
        <v>44382.020833333336</v>
      </c>
      <c r="B391" s="1">
        <v>166.4</v>
      </c>
      <c r="C391" s="9" t="str">
        <f t="shared" ref="C391:C454" si="6">IF(B391=$B$2982,"XXX","")</f>
        <v/>
      </c>
    </row>
    <row r="392" spans="1:3" x14ac:dyDescent="0.3">
      <c r="A392" s="2">
        <v>44382.03125</v>
      </c>
      <c r="B392" s="1">
        <v>168.48</v>
      </c>
      <c r="C392" s="9" t="str">
        <f t="shared" si="6"/>
        <v/>
      </c>
    </row>
    <row r="393" spans="1:3" x14ac:dyDescent="0.3">
      <c r="A393" s="2">
        <v>44382.041666666664</v>
      </c>
      <c r="B393" s="1">
        <v>167.44</v>
      </c>
      <c r="C393" s="9" t="str">
        <f t="shared" si="6"/>
        <v/>
      </c>
    </row>
    <row r="394" spans="1:3" x14ac:dyDescent="0.3">
      <c r="A394" s="2">
        <v>44382.052083333336</v>
      </c>
      <c r="B394" s="1">
        <v>156</v>
      </c>
      <c r="C394" s="9" t="str">
        <f t="shared" si="6"/>
        <v/>
      </c>
    </row>
    <row r="395" spans="1:3" x14ac:dyDescent="0.3">
      <c r="A395" s="2">
        <v>44382.0625</v>
      </c>
      <c r="B395" s="1">
        <v>59.28</v>
      </c>
      <c r="C395" s="9" t="str">
        <f t="shared" si="6"/>
        <v/>
      </c>
    </row>
    <row r="396" spans="1:3" x14ac:dyDescent="0.3">
      <c r="A396" s="2">
        <v>44382.072916666664</v>
      </c>
      <c r="B396" s="1">
        <v>38.479999999999997</v>
      </c>
      <c r="C396" s="9" t="str">
        <f t="shared" si="6"/>
        <v/>
      </c>
    </row>
    <row r="397" spans="1:3" x14ac:dyDescent="0.3">
      <c r="A397" s="2">
        <v>44382.083333333336</v>
      </c>
      <c r="B397" s="1">
        <v>35.36</v>
      </c>
      <c r="C397" s="9" t="str">
        <f t="shared" si="6"/>
        <v/>
      </c>
    </row>
    <row r="398" spans="1:3" x14ac:dyDescent="0.3">
      <c r="A398" s="2">
        <v>44382.09375</v>
      </c>
      <c r="B398" s="1">
        <v>36.4</v>
      </c>
      <c r="C398" s="9" t="str">
        <f t="shared" si="6"/>
        <v/>
      </c>
    </row>
    <row r="399" spans="1:3" x14ac:dyDescent="0.3">
      <c r="A399" s="2">
        <v>44382.104166666664</v>
      </c>
      <c r="B399" s="1">
        <v>35.36</v>
      </c>
      <c r="C399" s="9" t="str">
        <f t="shared" si="6"/>
        <v/>
      </c>
    </row>
    <row r="400" spans="1:3" x14ac:dyDescent="0.3">
      <c r="A400" s="2">
        <v>44382.114583333336</v>
      </c>
      <c r="B400" s="1">
        <v>36.4</v>
      </c>
      <c r="C400" s="9" t="str">
        <f t="shared" si="6"/>
        <v/>
      </c>
    </row>
    <row r="401" spans="1:3" x14ac:dyDescent="0.3">
      <c r="A401" s="2">
        <v>44382.125</v>
      </c>
      <c r="B401" s="1">
        <v>35.36</v>
      </c>
      <c r="C401" s="9" t="str">
        <f t="shared" si="6"/>
        <v/>
      </c>
    </row>
    <row r="402" spans="1:3" x14ac:dyDescent="0.3">
      <c r="A402" s="2">
        <v>44382.135416666664</v>
      </c>
      <c r="B402" s="1">
        <v>36.4</v>
      </c>
      <c r="C402" s="9" t="str">
        <f t="shared" si="6"/>
        <v/>
      </c>
    </row>
    <row r="403" spans="1:3" x14ac:dyDescent="0.3">
      <c r="A403" s="2">
        <v>44382.145833333336</v>
      </c>
      <c r="B403" s="1">
        <v>36.4</v>
      </c>
      <c r="C403" s="9" t="str">
        <f t="shared" si="6"/>
        <v/>
      </c>
    </row>
    <row r="404" spans="1:3" x14ac:dyDescent="0.3">
      <c r="A404" s="2">
        <v>44382.15625</v>
      </c>
      <c r="B404" s="1">
        <v>36.4</v>
      </c>
      <c r="C404" s="9" t="str">
        <f t="shared" si="6"/>
        <v/>
      </c>
    </row>
    <row r="405" spans="1:3" x14ac:dyDescent="0.3">
      <c r="A405" s="2">
        <v>44382.166666666664</v>
      </c>
      <c r="B405" s="1">
        <v>38.479999999999997</v>
      </c>
      <c r="C405" s="9" t="str">
        <f t="shared" si="6"/>
        <v/>
      </c>
    </row>
    <row r="406" spans="1:3" x14ac:dyDescent="0.3">
      <c r="A406" s="2">
        <v>44382.177083333336</v>
      </c>
      <c r="B406" s="1">
        <v>37.44</v>
      </c>
      <c r="C406" s="9" t="str">
        <f t="shared" si="6"/>
        <v/>
      </c>
    </row>
    <row r="407" spans="1:3" x14ac:dyDescent="0.3">
      <c r="A407" s="2">
        <v>44382.1875</v>
      </c>
      <c r="B407" s="1">
        <v>38.479999999999997</v>
      </c>
      <c r="C407" s="9" t="str">
        <f t="shared" si="6"/>
        <v/>
      </c>
    </row>
    <row r="408" spans="1:3" x14ac:dyDescent="0.3">
      <c r="A408" s="2">
        <v>44382.197916666664</v>
      </c>
      <c r="B408" s="1">
        <v>37.44</v>
      </c>
      <c r="C408" s="9" t="str">
        <f t="shared" si="6"/>
        <v/>
      </c>
    </row>
    <row r="409" spans="1:3" x14ac:dyDescent="0.3">
      <c r="A409" s="2">
        <v>44382.208333333336</v>
      </c>
      <c r="B409" s="1">
        <v>16.64</v>
      </c>
      <c r="C409" s="9" t="str">
        <f t="shared" si="6"/>
        <v/>
      </c>
    </row>
    <row r="410" spans="1:3" x14ac:dyDescent="0.3">
      <c r="A410" s="2">
        <v>44382.21875</v>
      </c>
      <c r="B410" s="1">
        <v>16.64</v>
      </c>
      <c r="C410" s="9" t="str">
        <f t="shared" si="6"/>
        <v/>
      </c>
    </row>
    <row r="411" spans="1:3" x14ac:dyDescent="0.3">
      <c r="A411" s="2">
        <v>44382.229166666664</v>
      </c>
      <c r="B411" s="1">
        <v>15.6</v>
      </c>
      <c r="C411" s="9" t="str">
        <f t="shared" si="6"/>
        <v/>
      </c>
    </row>
    <row r="412" spans="1:3" x14ac:dyDescent="0.3">
      <c r="A412" s="2">
        <v>44382.239583333336</v>
      </c>
      <c r="B412" s="1">
        <v>15.6</v>
      </c>
      <c r="C412" s="9" t="str">
        <f t="shared" si="6"/>
        <v/>
      </c>
    </row>
    <row r="413" spans="1:3" x14ac:dyDescent="0.3">
      <c r="A413" s="2">
        <v>44382.25</v>
      </c>
      <c r="B413" s="1">
        <v>14.56</v>
      </c>
      <c r="C413" s="9" t="str">
        <f t="shared" si="6"/>
        <v/>
      </c>
    </row>
    <row r="414" spans="1:3" x14ac:dyDescent="0.3">
      <c r="A414" s="2">
        <v>44382.260416666664</v>
      </c>
      <c r="B414" s="1">
        <v>15.6</v>
      </c>
      <c r="C414" s="9" t="str">
        <f t="shared" si="6"/>
        <v/>
      </c>
    </row>
    <row r="415" spans="1:3" x14ac:dyDescent="0.3">
      <c r="A415" s="2">
        <v>44382.270833333336</v>
      </c>
      <c r="B415" s="1">
        <v>15.6</v>
      </c>
      <c r="C415" s="9" t="str">
        <f t="shared" si="6"/>
        <v/>
      </c>
    </row>
    <row r="416" spans="1:3" x14ac:dyDescent="0.3">
      <c r="A416" s="2">
        <v>44382.28125</v>
      </c>
      <c r="B416" s="1">
        <v>14.56</v>
      </c>
      <c r="C416" s="9" t="str">
        <f t="shared" si="6"/>
        <v/>
      </c>
    </row>
    <row r="417" spans="1:3" x14ac:dyDescent="0.3">
      <c r="A417" s="2">
        <v>44382.291666666664</v>
      </c>
      <c r="B417" s="1">
        <v>14.56</v>
      </c>
      <c r="C417" s="9" t="str">
        <f t="shared" si="6"/>
        <v/>
      </c>
    </row>
    <row r="418" spans="1:3" x14ac:dyDescent="0.3">
      <c r="A418" s="2">
        <v>44382.302083333336</v>
      </c>
      <c r="B418" s="1">
        <v>14.56</v>
      </c>
      <c r="C418" s="9" t="str">
        <f t="shared" si="6"/>
        <v/>
      </c>
    </row>
    <row r="419" spans="1:3" x14ac:dyDescent="0.3">
      <c r="A419" s="2">
        <v>44382.3125</v>
      </c>
      <c r="B419" s="1">
        <v>17.68</v>
      </c>
      <c r="C419" s="9" t="str">
        <f t="shared" si="6"/>
        <v/>
      </c>
    </row>
    <row r="420" spans="1:3" x14ac:dyDescent="0.3">
      <c r="A420" s="2">
        <v>44382.322916666664</v>
      </c>
      <c r="B420" s="1">
        <v>15.6</v>
      </c>
      <c r="C420" s="9" t="str">
        <f t="shared" si="6"/>
        <v/>
      </c>
    </row>
    <row r="421" spans="1:3" x14ac:dyDescent="0.3">
      <c r="A421" s="2">
        <v>44382.333333333336</v>
      </c>
      <c r="B421" s="1">
        <v>15.6</v>
      </c>
      <c r="C421" s="9" t="str">
        <f t="shared" si="6"/>
        <v/>
      </c>
    </row>
    <row r="422" spans="1:3" x14ac:dyDescent="0.3">
      <c r="A422" s="2">
        <v>44382.34375</v>
      </c>
      <c r="B422" s="1">
        <v>15.6</v>
      </c>
      <c r="C422" s="9" t="str">
        <f t="shared" si="6"/>
        <v/>
      </c>
    </row>
    <row r="423" spans="1:3" x14ac:dyDescent="0.3">
      <c r="A423" s="2">
        <v>44382.354166666664</v>
      </c>
      <c r="B423" s="1">
        <v>48.88</v>
      </c>
      <c r="C423" s="9" t="str">
        <f t="shared" si="6"/>
        <v/>
      </c>
    </row>
    <row r="424" spans="1:3" x14ac:dyDescent="0.3">
      <c r="A424" s="2">
        <v>44382.364583333336</v>
      </c>
      <c r="B424" s="1">
        <v>21.84</v>
      </c>
      <c r="C424" s="9" t="str">
        <f t="shared" si="6"/>
        <v/>
      </c>
    </row>
    <row r="425" spans="1:3" x14ac:dyDescent="0.3">
      <c r="A425" s="2">
        <v>44382.375</v>
      </c>
      <c r="B425" s="1">
        <v>19.760000000000002</v>
      </c>
      <c r="C425" s="9" t="str">
        <f t="shared" si="6"/>
        <v/>
      </c>
    </row>
    <row r="426" spans="1:3" x14ac:dyDescent="0.3">
      <c r="A426" s="2">
        <v>44382.385416666664</v>
      </c>
      <c r="B426" s="1">
        <v>20.8</v>
      </c>
      <c r="C426" s="9" t="str">
        <f t="shared" si="6"/>
        <v/>
      </c>
    </row>
    <row r="427" spans="1:3" x14ac:dyDescent="0.3">
      <c r="A427" s="2">
        <v>44382.395833333336</v>
      </c>
      <c r="B427" s="1">
        <v>17.68</v>
      </c>
      <c r="C427" s="9" t="str">
        <f t="shared" si="6"/>
        <v/>
      </c>
    </row>
    <row r="428" spans="1:3" x14ac:dyDescent="0.3">
      <c r="A428" s="2">
        <v>44382.40625</v>
      </c>
      <c r="B428" s="1">
        <v>17.68</v>
      </c>
      <c r="C428" s="9" t="str">
        <f t="shared" si="6"/>
        <v/>
      </c>
    </row>
    <row r="429" spans="1:3" x14ac:dyDescent="0.3">
      <c r="A429" s="2">
        <v>44382.416666666664</v>
      </c>
      <c r="B429" s="1">
        <v>17.68</v>
      </c>
      <c r="C429" s="9" t="str">
        <f t="shared" si="6"/>
        <v/>
      </c>
    </row>
    <row r="430" spans="1:3" x14ac:dyDescent="0.3">
      <c r="A430" s="2">
        <v>44382.427083333336</v>
      </c>
      <c r="B430" s="1">
        <v>34.32</v>
      </c>
      <c r="C430" s="9" t="str">
        <f t="shared" si="6"/>
        <v/>
      </c>
    </row>
    <row r="431" spans="1:3" x14ac:dyDescent="0.3">
      <c r="A431" s="2">
        <v>44382.4375</v>
      </c>
      <c r="B431" s="1">
        <v>23.92</v>
      </c>
      <c r="C431" s="9" t="str">
        <f t="shared" si="6"/>
        <v/>
      </c>
    </row>
    <row r="432" spans="1:3" x14ac:dyDescent="0.3">
      <c r="A432" s="2">
        <v>44382.447916666664</v>
      </c>
      <c r="B432" s="1">
        <v>19.760000000000002</v>
      </c>
      <c r="C432" s="9" t="str">
        <f t="shared" si="6"/>
        <v/>
      </c>
    </row>
    <row r="433" spans="1:3" x14ac:dyDescent="0.3">
      <c r="A433" s="2">
        <v>44382.458333333336</v>
      </c>
      <c r="B433" s="1">
        <v>17.68</v>
      </c>
      <c r="C433" s="9" t="str">
        <f t="shared" si="6"/>
        <v/>
      </c>
    </row>
    <row r="434" spans="1:3" x14ac:dyDescent="0.3">
      <c r="A434" s="2">
        <v>44382.46875</v>
      </c>
      <c r="B434" s="1">
        <v>17.68</v>
      </c>
      <c r="C434" s="9" t="str">
        <f t="shared" si="6"/>
        <v/>
      </c>
    </row>
    <row r="435" spans="1:3" x14ac:dyDescent="0.3">
      <c r="A435" s="2">
        <v>44382.479166666664</v>
      </c>
      <c r="B435" s="1">
        <v>19.760000000000002</v>
      </c>
      <c r="C435" s="9" t="str">
        <f t="shared" si="6"/>
        <v/>
      </c>
    </row>
    <row r="436" spans="1:3" x14ac:dyDescent="0.3">
      <c r="A436" s="2">
        <v>44382.489583333336</v>
      </c>
      <c r="B436" s="1">
        <v>17.68</v>
      </c>
      <c r="C436" s="9" t="str">
        <f t="shared" si="6"/>
        <v/>
      </c>
    </row>
    <row r="437" spans="1:3" x14ac:dyDescent="0.3">
      <c r="A437" s="2">
        <v>44382.5</v>
      </c>
      <c r="B437" s="1">
        <v>20.8</v>
      </c>
      <c r="C437" s="9" t="str">
        <f t="shared" si="6"/>
        <v/>
      </c>
    </row>
    <row r="438" spans="1:3" x14ac:dyDescent="0.3">
      <c r="A438" s="2">
        <v>44382.510416666664</v>
      </c>
      <c r="B438" s="1">
        <v>18.72</v>
      </c>
      <c r="C438" s="9" t="str">
        <f t="shared" si="6"/>
        <v/>
      </c>
    </row>
    <row r="439" spans="1:3" x14ac:dyDescent="0.3">
      <c r="A439" s="2">
        <v>44382.520833333336</v>
      </c>
      <c r="B439" s="1">
        <v>19.760000000000002</v>
      </c>
      <c r="C439" s="9" t="str">
        <f t="shared" si="6"/>
        <v/>
      </c>
    </row>
    <row r="440" spans="1:3" x14ac:dyDescent="0.3">
      <c r="A440" s="2">
        <v>44382.53125</v>
      </c>
      <c r="B440" s="1">
        <v>21.84</v>
      </c>
      <c r="C440" s="9" t="str">
        <f t="shared" si="6"/>
        <v/>
      </c>
    </row>
    <row r="441" spans="1:3" x14ac:dyDescent="0.3">
      <c r="A441" s="2">
        <v>44382.541666666664</v>
      </c>
      <c r="B441" s="1">
        <v>18.72</v>
      </c>
      <c r="C441" s="9" t="str">
        <f t="shared" si="6"/>
        <v/>
      </c>
    </row>
    <row r="442" spans="1:3" x14ac:dyDescent="0.3">
      <c r="A442" s="2">
        <v>44382.552083333336</v>
      </c>
      <c r="B442" s="1">
        <v>18.72</v>
      </c>
      <c r="C442" s="9" t="str">
        <f t="shared" si="6"/>
        <v/>
      </c>
    </row>
    <row r="443" spans="1:3" x14ac:dyDescent="0.3">
      <c r="A443" s="2">
        <v>44382.5625</v>
      </c>
      <c r="B443" s="1">
        <v>18.72</v>
      </c>
      <c r="C443" s="9" t="str">
        <f t="shared" si="6"/>
        <v/>
      </c>
    </row>
    <row r="444" spans="1:3" x14ac:dyDescent="0.3">
      <c r="A444" s="2">
        <v>44382.572916666664</v>
      </c>
      <c r="B444" s="1">
        <v>17.68</v>
      </c>
      <c r="C444" s="9" t="str">
        <f t="shared" si="6"/>
        <v/>
      </c>
    </row>
    <row r="445" spans="1:3" x14ac:dyDescent="0.3">
      <c r="A445" s="2">
        <v>44382.583333333336</v>
      </c>
      <c r="B445" s="1">
        <v>19.760000000000002</v>
      </c>
      <c r="C445" s="9" t="str">
        <f t="shared" si="6"/>
        <v/>
      </c>
    </row>
    <row r="446" spans="1:3" x14ac:dyDescent="0.3">
      <c r="A446" s="2">
        <v>44382.59375</v>
      </c>
      <c r="B446" s="1">
        <v>18.72</v>
      </c>
      <c r="C446" s="9" t="str">
        <f t="shared" si="6"/>
        <v/>
      </c>
    </row>
    <row r="447" spans="1:3" x14ac:dyDescent="0.3">
      <c r="A447" s="2">
        <v>44382.604166666664</v>
      </c>
      <c r="B447" s="1">
        <v>17.68</v>
      </c>
      <c r="C447" s="9" t="str">
        <f t="shared" si="6"/>
        <v/>
      </c>
    </row>
    <row r="448" spans="1:3" x14ac:dyDescent="0.3">
      <c r="A448" s="2">
        <v>44382.614583333336</v>
      </c>
      <c r="B448" s="1">
        <v>18.72</v>
      </c>
      <c r="C448" s="9" t="str">
        <f t="shared" si="6"/>
        <v/>
      </c>
    </row>
    <row r="449" spans="1:3" x14ac:dyDescent="0.3">
      <c r="A449" s="2">
        <v>44382.625</v>
      </c>
      <c r="B449" s="1">
        <v>27.04</v>
      </c>
      <c r="C449" s="9" t="str">
        <f t="shared" si="6"/>
        <v/>
      </c>
    </row>
    <row r="450" spans="1:3" x14ac:dyDescent="0.3">
      <c r="A450" s="2">
        <v>44382.635416666664</v>
      </c>
      <c r="B450" s="1">
        <v>34.32</v>
      </c>
      <c r="C450" s="9" t="str">
        <f t="shared" si="6"/>
        <v/>
      </c>
    </row>
    <row r="451" spans="1:3" x14ac:dyDescent="0.3">
      <c r="A451" s="2">
        <v>44382.645833333336</v>
      </c>
      <c r="B451" s="1">
        <v>22.88</v>
      </c>
      <c r="C451" s="9" t="str">
        <f t="shared" si="6"/>
        <v/>
      </c>
    </row>
    <row r="452" spans="1:3" x14ac:dyDescent="0.3">
      <c r="A452" s="2">
        <v>44382.65625</v>
      </c>
      <c r="B452" s="1">
        <v>18.72</v>
      </c>
      <c r="C452" s="9" t="str">
        <f t="shared" si="6"/>
        <v/>
      </c>
    </row>
    <row r="453" spans="1:3" x14ac:dyDescent="0.3">
      <c r="A453" s="2">
        <v>44382.666666666664</v>
      </c>
      <c r="B453" s="1">
        <v>18.72</v>
      </c>
      <c r="C453" s="9" t="str">
        <f t="shared" si="6"/>
        <v/>
      </c>
    </row>
    <row r="454" spans="1:3" x14ac:dyDescent="0.3">
      <c r="A454" s="2">
        <v>44382.677083333336</v>
      </c>
      <c r="B454" s="1">
        <v>37.44</v>
      </c>
      <c r="C454" s="9" t="str">
        <f t="shared" si="6"/>
        <v/>
      </c>
    </row>
    <row r="455" spans="1:3" x14ac:dyDescent="0.3">
      <c r="A455" s="2">
        <v>44382.6875</v>
      </c>
      <c r="B455" s="1">
        <v>41.6</v>
      </c>
      <c r="C455" s="9" t="str">
        <f t="shared" ref="C455:C518" si="7">IF(B455=$B$2982,"XXX","")</f>
        <v/>
      </c>
    </row>
    <row r="456" spans="1:3" x14ac:dyDescent="0.3">
      <c r="A456" s="2">
        <v>44382.697916666664</v>
      </c>
      <c r="B456" s="1">
        <v>20.8</v>
      </c>
      <c r="C456" s="9" t="str">
        <f t="shared" si="7"/>
        <v/>
      </c>
    </row>
    <row r="457" spans="1:3" x14ac:dyDescent="0.3">
      <c r="A457" s="2">
        <v>44382.708333333336</v>
      </c>
      <c r="B457" s="1">
        <v>18.72</v>
      </c>
      <c r="C457" s="9" t="str">
        <f t="shared" si="7"/>
        <v/>
      </c>
    </row>
    <row r="458" spans="1:3" x14ac:dyDescent="0.3">
      <c r="A458" s="2">
        <v>44382.71875</v>
      </c>
      <c r="B458" s="1">
        <v>18.72</v>
      </c>
      <c r="C458" s="9" t="str">
        <f t="shared" si="7"/>
        <v/>
      </c>
    </row>
    <row r="459" spans="1:3" x14ac:dyDescent="0.3">
      <c r="A459" s="2">
        <v>44382.729166666664</v>
      </c>
      <c r="B459" s="1">
        <v>19.760000000000002</v>
      </c>
      <c r="C459" s="9" t="str">
        <f t="shared" si="7"/>
        <v/>
      </c>
    </row>
    <row r="460" spans="1:3" x14ac:dyDescent="0.3">
      <c r="A460" s="2">
        <v>44382.739583333336</v>
      </c>
      <c r="B460" s="1">
        <v>17.68</v>
      </c>
      <c r="C460" s="9" t="str">
        <f t="shared" si="7"/>
        <v/>
      </c>
    </row>
    <row r="461" spans="1:3" x14ac:dyDescent="0.3">
      <c r="A461" s="2">
        <v>44382.75</v>
      </c>
      <c r="B461" s="1">
        <v>18.72</v>
      </c>
      <c r="C461" s="9" t="str">
        <f t="shared" si="7"/>
        <v/>
      </c>
    </row>
    <row r="462" spans="1:3" x14ac:dyDescent="0.3">
      <c r="A462" s="2">
        <v>44382.760416666664</v>
      </c>
      <c r="B462" s="1">
        <v>20.8</v>
      </c>
      <c r="C462" s="9" t="str">
        <f t="shared" si="7"/>
        <v/>
      </c>
    </row>
    <row r="463" spans="1:3" x14ac:dyDescent="0.3">
      <c r="A463" s="2">
        <v>44382.770833333336</v>
      </c>
      <c r="B463" s="1">
        <v>44.72</v>
      </c>
      <c r="C463" s="9" t="str">
        <f t="shared" si="7"/>
        <v/>
      </c>
    </row>
    <row r="464" spans="1:3" x14ac:dyDescent="0.3">
      <c r="A464" s="2">
        <v>44382.78125</v>
      </c>
      <c r="B464" s="1">
        <v>19.760000000000002</v>
      </c>
      <c r="C464" s="9" t="str">
        <f t="shared" si="7"/>
        <v/>
      </c>
    </row>
    <row r="465" spans="1:3" x14ac:dyDescent="0.3">
      <c r="A465" s="2">
        <v>44382.791666666664</v>
      </c>
      <c r="B465" s="1">
        <v>44.72</v>
      </c>
      <c r="C465" s="9" t="str">
        <f t="shared" si="7"/>
        <v/>
      </c>
    </row>
    <row r="466" spans="1:3" x14ac:dyDescent="0.3">
      <c r="A466" s="2">
        <v>44382.802083333336</v>
      </c>
      <c r="B466" s="1">
        <v>131.04</v>
      </c>
      <c r="C466" s="9" t="str">
        <f t="shared" si="7"/>
        <v/>
      </c>
    </row>
    <row r="467" spans="1:3" x14ac:dyDescent="0.3">
      <c r="A467" s="2">
        <v>44382.8125</v>
      </c>
      <c r="B467" s="1">
        <v>43.68</v>
      </c>
      <c r="C467" s="9" t="str">
        <f t="shared" si="7"/>
        <v/>
      </c>
    </row>
    <row r="468" spans="1:3" x14ac:dyDescent="0.3">
      <c r="A468" s="2">
        <v>44382.822916666664</v>
      </c>
      <c r="B468" s="1">
        <v>21.84</v>
      </c>
      <c r="C468" s="9" t="str">
        <f t="shared" si="7"/>
        <v/>
      </c>
    </row>
    <row r="469" spans="1:3" x14ac:dyDescent="0.3">
      <c r="A469" s="2">
        <v>44382.833333333336</v>
      </c>
      <c r="B469" s="1">
        <v>17.68</v>
      </c>
      <c r="C469" s="9" t="str">
        <f t="shared" si="7"/>
        <v/>
      </c>
    </row>
    <row r="470" spans="1:3" x14ac:dyDescent="0.3">
      <c r="A470" s="2">
        <v>44382.84375</v>
      </c>
      <c r="B470" s="1">
        <v>17.68</v>
      </c>
      <c r="C470" s="9" t="str">
        <f t="shared" si="7"/>
        <v/>
      </c>
    </row>
    <row r="471" spans="1:3" x14ac:dyDescent="0.3">
      <c r="A471" s="2">
        <v>44382.854166666664</v>
      </c>
      <c r="B471" s="1">
        <v>17.68</v>
      </c>
      <c r="C471" s="9" t="str">
        <f t="shared" si="7"/>
        <v/>
      </c>
    </row>
    <row r="472" spans="1:3" x14ac:dyDescent="0.3">
      <c r="A472" s="2">
        <v>44382.864583333336</v>
      </c>
      <c r="B472" s="1">
        <v>44.72</v>
      </c>
      <c r="C472" s="9" t="str">
        <f t="shared" si="7"/>
        <v/>
      </c>
    </row>
    <row r="473" spans="1:3" x14ac:dyDescent="0.3">
      <c r="A473" s="2">
        <v>44382.875</v>
      </c>
      <c r="B473" s="1">
        <v>145.6</v>
      </c>
      <c r="C473" s="9" t="str">
        <f t="shared" si="7"/>
        <v/>
      </c>
    </row>
    <row r="474" spans="1:3" x14ac:dyDescent="0.3">
      <c r="A474" s="2">
        <v>44382.885416666664</v>
      </c>
      <c r="B474" s="1">
        <v>87.36</v>
      </c>
      <c r="C474" s="9" t="str">
        <f t="shared" si="7"/>
        <v/>
      </c>
    </row>
    <row r="475" spans="1:3" x14ac:dyDescent="0.3">
      <c r="A475" s="2">
        <v>44382.895833333336</v>
      </c>
      <c r="B475" s="1">
        <v>31.2</v>
      </c>
      <c r="C475" s="9" t="str">
        <f t="shared" si="7"/>
        <v/>
      </c>
    </row>
    <row r="476" spans="1:3" x14ac:dyDescent="0.3">
      <c r="A476" s="2">
        <v>44382.90625</v>
      </c>
      <c r="B476" s="1">
        <v>41.6</v>
      </c>
      <c r="C476" s="9" t="str">
        <f t="shared" si="7"/>
        <v/>
      </c>
    </row>
    <row r="477" spans="1:3" x14ac:dyDescent="0.3">
      <c r="A477" s="2">
        <v>44382.916666666664</v>
      </c>
      <c r="B477" s="1">
        <v>42.64</v>
      </c>
      <c r="C477" s="9" t="str">
        <f t="shared" si="7"/>
        <v/>
      </c>
    </row>
    <row r="478" spans="1:3" x14ac:dyDescent="0.3">
      <c r="A478" s="2">
        <v>44382.927083333336</v>
      </c>
      <c r="B478" s="1">
        <v>41.6</v>
      </c>
      <c r="C478" s="9" t="str">
        <f t="shared" si="7"/>
        <v/>
      </c>
    </row>
    <row r="479" spans="1:3" x14ac:dyDescent="0.3">
      <c r="A479" s="2">
        <v>44382.9375</v>
      </c>
      <c r="B479" s="1">
        <v>42.64</v>
      </c>
      <c r="C479" s="9" t="str">
        <f t="shared" si="7"/>
        <v/>
      </c>
    </row>
    <row r="480" spans="1:3" x14ac:dyDescent="0.3">
      <c r="A480" s="2">
        <v>44382.947916666664</v>
      </c>
      <c r="B480" s="1">
        <v>58.24</v>
      </c>
      <c r="C480" s="9" t="str">
        <f t="shared" si="7"/>
        <v/>
      </c>
    </row>
    <row r="481" spans="1:3" x14ac:dyDescent="0.3">
      <c r="A481" s="2">
        <v>44382.958333333336</v>
      </c>
      <c r="B481" s="1">
        <v>139.36000000000001</v>
      </c>
      <c r="C481" s="9" t="str">
        <f t="shared" si="7"/>
        <v/>
      </c>
    </row>
    <row r="482" spans="1:3" x14ac:dyDescent="0.3">
      <c r="A482" s="2">
        <v>44382.96875</v>
      </c>
      <c r="B482" s="1">
        <v>125.84</v>
      </c>
      <c r="C482" s="9" t="str">
        <f t="shared" si="7"/>
        <v/>
      </c>
    </row>
    <row r="483" spans="1:3" x14ac:dyDescent="0.3">
      <c r="A483" s="2">
        <v>44382.979166666664</v>
      </c>
      <c r="B483" s="1">
        <v>149.76</v>
      </c>
      <c r="C483" s="9" t="str">
        <f t="shared" si="7"/>
        <v/>
      </c>
    </row>
    <row r="484" spans="1:3" x14ac:dyDescent="0.3">
      <c r="A484" s="2">
        <v>44382.989583333336</v>
      </c>
      <c r="B484" s="1">
        <v>172.64</v>
      </c>
      <c r="C484" s="9" t="str">
        <f t="shared" si="7"/>
        <v/>
      </c>
    </row>
    <row r="485" spans="1:3" x14ac:dyDescent="0.3">
      <c r="A485" s="2">
        <v>44383</v>
      </c>
      <c r="B485" s="1">
        <v>174.72</v>
      </c>
      <c r="C485" s="9" t="str">
        <f t="shared" si="7"/>
        <v/>
      </c>
    </row>
    <row r="486" spans="1:3" x14ac:dyDescent="0.3">
      <c r="A486" s="2">
        <v>44383.010416666664</v>
      </c>
      <c r="B486" s="1">
        <v>169.52</v>
      </c>
      <c r="C486" s="9" t="str">
        <f t="shared" si="7"/>
        <v/>
      </c>
    </row>
    <row r="487" spans="1:3" x14ac:dyDescent="0.3">
      <c r="A487" s="2">
        <v>44383.020833333336</v>
      </c>
      <c r="B487" s="1">
        <v>157.04</v>
      </c>
      <c r="C487" s="9" t="str">
        <f t="shared" si="7"/>
        <v/>
      </c>
    </row>
    <row r="488" spans="1:3" x14ac:dyDescent="0.3">
      <c r="A488" s="2">
        <v>44383.03125</v>
      </c>
      <c r="B488" s="1">
        <v>109.2</v>
      </c>
      <c r="C488" s="9" t="str">
        <f t="shared" si="7"/>
        <v/>
      </c>
    </row>
    <row r="489" spans="1:3" x14ac:dyDescent="0.3">
      <c r="A489" s="2">
        <v>44383.041666666664</v>
      </c>
      <c r="B489" s="1">
        <v>102.96</v>
      </c>
      <c r="C489" s="9" t="str">
        <f t="shared" si="7"/>
        <v/>
      </c>
    </row>
    <row r="490" spans="1:3" x14ac:dyDescent="0.3">
      <c r="A490" s="2">
        <v>44383.052083333336</v>
      </c>
      <c r="B490" s="1">
        <v>101.92</v>
      </c>
      <c r="C490" s="9" t="str">
        <f t="shared" si="7"/>
        <v/>
      </c>
    </row>
    <row r="491" spans="1:3" x14ac:dyDescent="0.3">
      <c r="A491" s="2">
        <v>44383.0625</v>
      </c>
      <c r="B491" s="1">
        <v>39.520000000000003</v>
      </c>
      <c r="C491" s="9" t="str">
        <f t="shared" si="7"/>
        <v/>
      </c>
    </row>
    <row r="492" spans="1:3" x14ac:dyDescent="0.3">
      <c r="A492" s="2">
        <v>44383.072916666664</v>
      </c>
      <c r="B492" s="1">
        <v>39.520000000000003</v>
      </c>
      <c r="C492" s="9" t="str">
        <f t="shared" si="7"/>
        <v/>
      </c>
    </row>
    <row r="493" spans="1:3" x14ac:dyDescent="0.3">
      <c r="A493" s="2">
        <v>44383.083333333336</v>
      </c>
      <c r="B493" s="1">
        <v>39.520000000000003</v>
      </c>
      <c r="C493" s="9" t="str">
        <f t="shared" si="7"/>
        <v/>
      </c>
    </row>
    <row r="494" spans="1:3" x14ac:dyDescent="0.3">
      <c r="A494" s="2">
        <v>44383.09375</v>
      </c>
      <c r="B494" s="1">
        <v>39.520000000000003</v>
      </c>
      <c r="C494" s="9" t="str">
        <f t="shared" si="7"/>
        <v/>
      </c>
    </row>
    <row r="495" spans="1:3" x14ac:dyDescent="0.3">
      <c r="A495" s="2">
        <v>44383.104166666664</v>
      </c>
      <c r="B495" s="1">
        <v>39.520000000000003</v>
      </c>
      <c r="C495" s="9" t="str">
        <f t="shared" si="7"/>
        <v/>
      </c>
    </row>
    <row r="496" spans="1:3" x14ac:dyDescent="0.3">
      <c r="A496" s="2">
        <v>44383.114583333336</v>
      </c>
      <c r="B496" s="1">
        <v>40.56</v>
      </c>
      <c r="C496" s="9" t="str">
        <f t="shared" si="7"/>
        <v/>
      </c>
    </row>
    <row r="497" spans="1:3" x14ac:dyDescent="0.3">
      <c r="A497" s="2">
        <v>44383.125</v>
      </c>
      <c r="B497" s="1">
        <v>39.520000000000003</v>
      </c>
      <c r="C497" s="9" t="str">
        <f t="shared" si="7"/>
        <v/>
      </c>
    </row>
    <row r="498" spans="1:3" x14ac:dyDescent="0.3">
      <c r="A498" s="2">
        <v>44383.135416666664</v>
      </c>
      <c r="B498" s="1">
        <v>39.520000000000003</v>
      </c>
      <c r="C498" s="9" t="str">
        <f t="shared" si="7"/>
        <v/>
      </c>
    </row>
    <row r="499" spans="1:3" x14ac:dyDescent="0.3">
      <c r="A499" s="2">
        <v>44383.145833333336</v>
      </c>
      <c r="B499" s="1">
        <v>40.56</v>
      </c>
      <c r="C499" s="9" t="str">
        <f t="shared" si="7"/>
        <v/>
      </c>
    </row>
    <row r="500" spans="1:3" x14ac:dyDescent="0.3">
      <c r="A500" s="2">
        <v>44383.15625</v>
      </c>
      <c r="B500" s="1">
        <v>41.6</v>
      </c>
      <c r="C500" s="9" t="str">
        <f t="shared" si="7"/>
        <v/>
      </c>
    </row>
    <row r="501" spans="1:3" x14ac:dyDescent="0.3">
      <c r="A501" s="2">
        <v>44383.166666666664</v>
      </c>
      <c r="B501" s="1">
        <v>61.36</v>
      </c>
      <c r="C501" s="9" t="str">
        <f t="shared" si="7"/>
        <v/>
      </c>
    </row>
    <row r="502" spans="1:3" x14ac:dyDescent="0.3">
      <c r="A502" s="2">
        <v>44383.177083333336</v>
      </c>
      <c r="B502" s="1">
        <v>41.6</v>
      </c>
      <c r="C502" s="9" t="str">
        <f t="shared" si="7"/>
        <v/>
      </c>
    </row>
    <row r="503" spans="1:3" x14ac:dyDescent="0.3">
      <c r="A503" s="2">
        <v>44383.1875</v>
      </c>
      <c r="B503" s="1">
        <v>40.56</v>
      </c>
      <c r="C503" s="9" t="str">
        <f t="shared" si="7"/>
        <v/>
      </c>
    </row>
    <row r="504" spans="1:3" x14ac:dyDescent="0.3">
      <c r="A504" s="2">
        <v>44383.197916666664</v>
      </c>
      <c r="B504" s="1">
        <v>35.36</v>
      </c>
      <c r="C504" s="9" t="str">
        <f t="shared" si="7"/>
        <v/>
      </c>
    </row>
    <row r="505" spans="1:3" x14ac:dyDescent="0.3">
      <c r="A505" s="2">
        <v>44383.208333333336</v>
      </c>
      <c r="B505" s="1">
        <v>17.68</v>
      </c>
      <c r="C505" s="9" t="str">
        <f t="shared" si="7"/>
        <v/>
      </c>
    </row>
    <row r="506" spans="1:3" x14ac:dyDescent="0.3">
      <c r="A506" s="2">
        <v>44383.21875</v>
      </c>
      <c r="B506" s="1">
        <v>18.72</v>
      </c>
      <c r="C506" s="9" t="str">
        <f t="shared" si="7"/>
        <v/>
      </c>
    </row>
    <row r="507" spans="1:3" x14ac:dyDescent="0.3">
      <c r="A507" s="2">
        <v>44383.229166666664</v>
      </c>
      <c r="B507" s="1">
        <v>19.760000000000002</v>
      </c>
      <c r="C507" s="9" t="str">
        <f t="shared" si="7"/>
        <v/>
      </c>
    </row>
    <row r="508" spans="1:3" x14ac:dyDescent="0.3">
      <c r="A508" s="2">
        <v>44383.239583333336</v>
      </c>
      <c r="B508" s="1">
        <v>18.72</v>
      </c>
      <c r="C508" s="9" t="str">
        <f t="shared" si="7"/>
        <v/>
      </c>
    </row>
    <row r="509" spans="1:3" x14ac:dyDescent="0.3">
      <c r="A509" s="2">
        <v>44383.25</v>
      </c>
      <c r="B509" s="1">
        <v>17.68</v>
      </c>
      <c r="C509" s="9" t="str">
        <f t="shared" si="7"/>
        <v/>
      </c>
    </row>
    <row r="510" spans="1:3" x14ac:dyDescent="0.3">
      <c r="A510" s="2">
        <v>44383.260416666664</v>
      </c>
      <c r="B510" s="1">
        <v>18.72</v>
      </c>
      <c r="C510" s="9" t="str">
        <f t="shared" si="7"/>
        <v/>
      </c>
    </row>
    <row r="511" spans="1:3" x14ac:dyDescent="0.3">
      <c r="A511" s="2">
        <v>44383.270833333336</v>
      </c>
      <c r="B511" s="1">
        <v>21.84</v>
      </c>
      <c r="C511" s="9" t="str">
        <f t="shared" si="7"/>
        <v/>
      </c>
    </row>
    <row r="512" spans="1:3" x14ac:dyDescent="0.3">
      <c r="A512" s="2">
        <v>44383.28125</v>
      </c>
      <c r="B512" s="1">
        <v>17.68</v>
      </c>
      <c r="C512" s="9" t="str">
        <f t="shared" si="7"/>
        <v/>
      </c>
    </row>
    <row r="513" spans="1:3" x14ac:dyDescent="0.3">
      <c r="A513" s="2">
        <v>44383.291666666664</v>
      </c>
      <c r="B513" s="1">
        <v>18.72</v>
      </c>
      <c r="C513" s="9" t="str">
        <f t="shared" si="7"/>
        <v/>
      </c>
    </row>
    <row r="514" spans="1:3" x14ac:dyDescent="0.3">
      <c r="A514" s="2">
        <v>44383.302083333336</v>
      </c>
      <c r="B514" s="1">
        <v>18.72</v>
      </c>
      <c r="C514" s="9" t="str">
        <f t="shared" si="7"/>
        <v/>
      </c>
    </row>
    <row r="515" spans="1:3" x14ac:dyDescent="0.3">
      <c r="A515" s="2">
        <v>44383.3125</v>
      </c>
      <c r="B515" s="1">
        <v>41.6</v>
      </c>
      <c r="C515" s="9" t="str">
        <f t="shared" si="7"/>
        <v/>
      </c>
    </row>
    <row r="516" spans="1:3" x14ac:dyDescent="0.3">
      <c r="A516" s="2">
        <v>44383.322916666664</v>
      </c>
      <c r="B516" s="1">
        <v>40.56</v>
      </c>
      <c r="C516" s="9" t="str">
        <f t="shared" si="7"/>
        <v/>
      </c>
    </row>
    <row r="517" spans="1:3" x14ac:dyDescent="0.3">
      <c r="A517" s="2">
        <v>44383.333333333336</v>
      </c>
      <c r="B517" s="1">
        <v>22.88</v>
      </c>
      <c r="C517" s="9" t="str">
        <f t="shared" si="7"/>
        <v/>
      </c>
    </row>
    <row r="518" spans="1:3" x14ac:dyDescent="0.3">
      <c r="A518" s="2">
        <v>44383.34375</v>
      </c>
      <c r="B518" s="1">
        <v>21.84</v>
      </c>
      <c r="C518" s="9" t="str">
        <f t="shared" si="7"/>
        <v/>
      </c>
    </row>
    <row r="519" spans="1:3" x14ac:dyDescent="0.3">
      <c r="A519" s="2">
        <v>44383.354166666664</v>
      </c>
      <c r="B519" s="1">
        <v>39.520000000000003</v>
      </c>
      <c r="C519" s="9" t="str">
        <f t="shared" ref="C519:C582" si="8">IF(B519=$B$2982,"XXX","")</f>
        <v/>
      </c>
    </row>
    <row r="520" spans="1:3" x14ac:dyDescent="0.3">
      <c r="A520" s="2">
        <v>44383.364583333336</v>
      </c>
      <c r="B520" s="1">
        <v>20.8</v>
      </c>
      <c r="C520" s="9" t="str">
        <f t="shared" si="8"/>
        <v/>
      </c>
    </row>
    <row r="521" spans="1:3" x14ac:dyDescent="0.3">
      <c r="A521" s="2">
        <v>44383.375</v>
      </c>
      <c r="B521" s="1">
        <v>19.760000000000002</v>
      </c>
      <c r="C521" s="9" t="str">
        <f t="shared" si="8"/>
        <v/>
      </c>
    </row>
    <row r="522" spans="1:3" x14ac:dyDescent="0.3">
      <c r="A522" s="2">
        <v>44383.385416666664</v>
      </c>
      <c r="B522" s="1">
        <v>21.84</v>
      </c>
      <c r="C522" s="9" t="str">
        <f t="shared" si="8"/>
        <v/>
      </c>
    </row>
    <row r="523" spans="1:3" x14ac:dyDescent="0.3">
      <c r="A523" s="2">
        <v>44383.395833333336</v>
      </c>
      <c r="B523" s="1">
        <v>20.8</v>
      </c>
      <c r="C523" s="9" t="str">
        <f t="shared" si="8"/>
        <v/>
      </c>
    </row>
    <row r="524" spans="1:3" x14ac:dyDescent="0.3">
      <c r="A524" s="2">
        <v>44383.40625</v>
      </c>
      <c r="B524" s="1">
        <v>20.8</v>
      </c>
      <c r="C524" s="9" t="str">
        <f t="shared" si="8"/>
        <v/>
      </c>
    </row>
    <row r="525" spans="1:3" x14ac:dyDescent="0.3">
      <c r="A525" s="2">
        <v>44383.416666666664</v>
      </c>
      <c r="B525" s="1">
        <v>19.760000000000002</v>
      </c>
      <c r="C525" s="9" t="str">
        <f t="shared" si="8"/>
        <v/>
      </c>
    </row>
    <row r="526" spans="1:3" x14ac:dyDescent="0.3">
      <c r="A526" s="2">
        <v>44383.427083333336</v>
      </c>
      <c r="B526" s="1">
        <v>19.760000000000002</v>
      </c>
      <c r="C526" s="9" t="str">
        <f t="shared" si="8"/>
        <v/>
      </c>
    </row>
    <row r="527" spans="1:3" x14ac:dyDescent="0.3">
      <c r="A527" s="2">
        <v>44383.4375</v>
      </c>
      <c r="B527" s="1">
        <v>40.56</v>
      </c>
      <c r="C527" s="9" t="str">
        <f t="shared" si="8"/>
        <v/>
      </c>
    </row>
    <row r="528" spans="1:3" x14ac:dyDescent="0.3">
      <c r="A528" s="2">
        <v>44383.447916666664</v>
      </c>
      <c r="B528" s="1">
        <v>48.88</v>
      </c>
      <c r="C528" s="9" t="str">
        <f t="shared" si="8"/>
        <v/>
      </c>
    </row>
    <row r="529" spans="1:3" x14ac:dyDescent="0.3">
      <c r="A529" s="2">
        <v>44383.458333333336</v>
      </c>
      <c r="B529" s="1">
        <v>21.84</v>
      </c>
      <c r="C529" s="9" t="str">
        <f t="shared" si="8"/>
        <v/>
      </c>
    </row>
    <row r="530" spans="1:3" x14ac:dyDescent="0.3">
      <c r="A530" s="2">
        <v>44383.46875</v>
      </c>
      <c r="B530" s="1">
        <v>20.8</v>
      </c>
      <c r="C530" s="9" t="str">
        <f t="shared" si="8"/>
        <v/>
      </c>
    </row>
    <row r="531" spans="1:3" x14ac:dyDescent="0.3">
      <c r="A531" s="2">
        <v>44383.479166666664</v>
      </c>
      <c r="B531" s="1">
        <v>21.84</v>
      </c>
      <c r="C531" s="9" t="str">
        <f t="shared" si="8"/>
        <v/>
      </c>
    </row>
    <row r="532" spans="1:3" x14ac:dyDescent="0.3">
      <c r="A532" s="2">
        <v>44383.489583333336</v>
      </c>
      <c r="B532" s="1">
        <v>27.04</v>
      </c>
      <c r="C532" s="9" t="str">
        <f t="shared" si="8"/>
        <v/>
      </c>
    </row>
    <row r="533" spans="1:3" x14ac:dyDescent="0.3">
      <c r="A533" s="2">
        <v>44383.5</v>
      </c>
      <c r="B533" s="1">
        <v>24.96</v>
      </c>
      <c r="C533" s="9" t="str">
        <f t="shared" si="8"/>
        <v/>
      </c>
    </row>
    <row r="534" spans="1:3" x14ac:dyDescent="0.3">
      <c r="A534" s="2">
        <v>44383.510416666664</v>
      </c>
      <c r="B534" s="1">
        <v>41.6</v>
      </c>
      <c r="C534" s="9" t="str">
        <f t="shared" si="8"/>
        <v/>
      </c>
    </row>
    <row r="535" spans="1:3" x14ac:dyDescent="0.3">
      <c r="A535" s="2">
        <v>44383.520833333336</v>
      </c>
      <c r="B535" s="1">
        <v>21.84</v>
      </c>
      <c r="C535" s="9" t="str">
        <f t="shared" si="8"/>
        <v/>
      </c>
    </row>
    <row r="536" spans="1:3" x14ac:dyDescent="0.3">
      <c r="A536" s="2">
        <v>44383.53125</v>
      </c>
      <c r="B536" s="1">
        <v>21.84</v>
      </c>
      <c r="C536" s="9" t="str">
        <f t="shared" si="8"/>
        <v/>
      </c>
    </row>
    <row r="537" spans="1:3" x14ac:dyDescent="0.3">
      <c r="A537" s="2">
        <v>44383.541666666664</v>
      </c>
      <c r="B537" s="1">
        <v>23.92</v>
      </c>
      <c r="C537" s="9" t="str">
        <f t="shared" si="8"/>
        <v/>
      </c>
    </row>
    <row r="538" spans="1:3" x14ac:dyDescent="0.3">
      <c r="A538" s="2">
        <v>44383.552083333336</v>
      </c>
      <c r="B538" s="1">
        <v>19.760000000000002</v>
      </c>
      <c r="C538" s="9" t="str">
        <f t="shared" si="8"/>
        <v/>
      </c>
    </row>
    <row r="539" spans="1:3" x14ac:dyDescent="0.3">
      <c r="A539" s="2">
        <v>44383.5625</v>
      </c>
      <c r="B539" s="1">
        <v>19.760000000000002</v>
      </c>
      <c r="C539" s="9" t="str">
        <f t="shared" si="8"/>
        <v/>
      </c>
    </row>
    <row r="540" spans="1:3" x14ac:dyDescent="0.3">
      <c r="A540" s="2">
        <v>44383.572916666664</v>
      </c>
      <c r="B540" s="1">
        <v>32.24</v>
      </c>
      <c r="C540" s="9" t="str">
        <f t="shared" si="8"/>
        <v/>
      </c>
    </row>
    <row r="541" spans="1:3" x14ac:dyDescent="0.3">
      <c r="A541" s="2">
        <v>44383.583333333336</v>
      </c>
      <c r="B541" s="1">
        <v>22.88</v>
      </c>
      <c r="C541" s="9" t="str">
        <f t="shared" si="8"/>
        <v/>
      </c>
    </row>
    <row r="542" spans="1:3" x14ac:dyDescent="0.3">
      <c r="A542" s="2">
        <v>44383.59375</v>
      </c>
      <c r="B542" s="1">
        <v>26</v>
      </c>
      <c r="C542" s="9" t="str">
        <f t="shared" si="8"/>
        <v/>
      </c>
    </row>
    <row r="543" spans="1:3" x14ac:dyDescent="0.3">
      <c r="A543" s="2">
        <v>44383.604166666664</v>
      </c>
      <c r="B543" s="1">
        <v>22.88</v>
      </c>
      <c r="C543" s="9" t="str">
        <f t="shared" si="8"/>
        <v/>
      </c>
    </row>
    <row r="544" spans="1:3" x14ac:dyDescent="0.3">
      <c r="A544" s="2">
        <v>44383.614583333336</v>
      </c>
      <c r="B544" s="1">
        <v>22.88</v>
      </c>
      <c r="C544" s="9" t="str">
        <f t="shared" si="8"/>
        <v/>
      </c>
    </row>
    <row r="545" spans="1:3" x14ac:dyDescent="0.3">
      <c r="A545" s="2">
        <v>44383.625</v>
      </c>
      <c r="B545" s="1">
        <v>21.84</v>
      </c>
      <c r="C545" s="9" t="str">
        <f t="shared" si="8"/>
        <v/>
      </c>
    </row>
    <row r="546" spans="1:3" x14ac:dyDescent="0.3">
      <c r="A546" s="2">
        <v>44383.635416666664</v>
      </c>
      <c r="B546" s="1">
        <v>52</v>
      </c>
      <c r="C546" s="9" t="str">
        <f t="shared" si="8"/>
        <v/>
      </c>
    </row>
    <row r="547" spans="1:3" x14ac:dyDescent="0.3">
      <c r="A547" s="2">
        <v>44383.645833333336</v>
      </c>
      <c r="B547" s="1">
        <v>23.92</v>
      </c>
      <c r="C547" s="9" t="str">
        <f t="shared" si="8"/>
        <v/>
      </c>
    </row>
    <row r="548" spans="1:3" x14ac:dyDescent="0.3">
      <c r="A548" s="2">
        <v>44383.65625</v>
      </c>
      <c r="B548" s="1">
        <v>17.68</v>
      </c>
      <c r="C548" s="9" t="str">
        <f t="shared" si="8"/>
        <v/>
      </c>
    </row>
    <row r="549" spans="1:3" x14ac:dyDescent="0.3">
      <c r="A549" s="2">
        <v>44383.666666666664</v>
      </c>
      <c r="B549" s="1">
        <v>22.88</v>
      </c>
      <c r="C549" s="9" t="str">
        <f t="shared" si="8"/>
        <v/>
      </c>
    </row>
    <row r="550" spans="1:3" x14ac:dyDescent="0.3">
      <c r="A550" s="2">
        <v>44383.677083333336</v>
      </c>
      <c r="B550" s="1">
        <v>22.88</v>
      </c>
      <c r="C550" s="9" t="str">
        <f t="shared" si="8"/>
        <v/>
      </c>
    </row>
    <row r="551" spans="1:3" x14ac:dyDescent="0.3">
      <c r="A551" s="2">
        <v>44383.6875</v>
      </c>
      <c r="B551" s="1">
        <v>19.760000000000002</v>
      </c>
      <c r="C551" s="9" t="str">
        <f t="shared" si="8"/>
        <v/>
      </c>
    </row>
    <row r="552" spans="1:3" x14ac:dyDescent="0.3">
      <c r="A552" s="2">
        <v>44383.697916666664</v>
      </c>
      <c r="B552" s="1">
        <v>19.760000000000002</v>
      </c>
      <c r="C552" s="9" t="str">
        <f t="shared" si="8"/>
        <v/>
      </c>
    </row>
    <row r="553" spans="1:3" x14ac:dyDescent="0.3">
      <c r="A553" s="2">
        <v>44383.708333333336</v>
      </c>
      <c r="B553" s="1">
        <v>22.88</v>
      </c>
      <c r="C553" s="9" t="str">
        <f t="shared" si="8"/>
        <v/>
      </c>
    </row>
    <row r="554" spans="1:3" x14ac:dyDescent="0.3">
      <c r="A554" s="2">
        <v>44383.71875</v>
      </c>
      <c r="B554" s="1">
        <v>23.92</v>
      </c>
      <c r="C554" s="9" t="str">
        <f t="shared" si="8"/>
        <v/>
      </c>
    </row>
    <row r="555" spans="1:3" x14ac:dyDescent="0.3">
      <c r="A555" s="2">
        <v>44383.729166666664</v>
      </c>
      <c r="B555" s="1">
        <v>19.760000000000002</v>
      </c>
      <c r="C555" s="9" t="str">
        <f t="shared" si="8"/>
        <v/>
      </c>
    </row>
    <row r="556" spans="1:3" x14ac:dyDescent="0.3">
      <c r="A556" s="2">
        <v>44383.739583333336</v>
      </c>
      <c r="B556" s="1">
        <v>18.72</v>
      </c>
      <c r="C556" s="9" t="str">
        <f t="shared" si="8"/>
        <v/>
      </c>
    </row>
    <row r="557" spans="1:3" x14ac:dyDescent="0.3">
      <c r="A557" s="2">
        <v>44383.75</v>
      </c>
      <c r="B557" s="1">
        <v>75.92</v>
      </c>
      <c r="C557" s="9" t="str">
        <f t="shared" si="8"/>
        <v/>
      </c>
    </row>
    <row r="558" spans="1:3" x14ac:dyDescent="0.3">
      <c r="A558" s="2">
        <v>44383.760416666664</v>
      </c>
      <c r="B558" s="1">
        <v>43.68</v>
      </c>
      <c r="C558" s="9" t="str">
        <f t="shared" si="8"/>
        <v/>
      </c>
    </row>
    <row r="559" spans="1:3" x14ac:dyDescent="0.3">
      <c r="A559" s="2">
        <v>44383.770833333336</v>
      </c>
      <c r="B559" s="1">
        <v>19.760000000000002</v>
      </c>
      <c r="C559" s="9" t="str">
        <f t="shared" si="8"/>
        <v/>
      </c>
    </row>
    <row r="560" spans="1:3" x14ac:dyDescent="0.3">
      <c r="A560" s="2">
        <v>44383.78125</v>
      </c>
      <c r="B560" s="1">
        <v>58.24</v>
      </c>
      <c r="C560" s="9" t="str">
        <f t="shared" si="8"/>
        <v/>
      </c>
    </row>
    <row r="561" spans="1:3" x14ac:dyDescent="0.3">
      <c r="A561" s="2">
        <v>44383.791666666664</v>
      </c>
      <c r="B561" s="1">
        <v>27.04</v>
      </c>
      <c r="C561" s="9" t="str">
        <f t="shared" si="8"/>
        <v/>
      </c>
    </row>
    <row r="562" spans="1:3" x14ac:dyDescent="0.3">
      <c r="A562" s="2">
        <v>44383.802083333336</v>
      </c>
      <c r="B562" s="1">
        <v>19.760000000000002</v>
      </c>
      <c r="C562" s="9" t="str">
        <f t="shared" si="8"/>
        <v/>
      </c>
    </row>
    <row r="563" spans="1:3" x14ac:dyDescent="0.3">
      <c r="A563" s="2">
        <v>44383.8125</v>
      </c>
      <c r="B563" s="1">
        <v>18.72</v>
      </c>
      <c r="C563" s="9" t="str">
        <f t="shared" si="8"/>
        <v/>
      </c>
    </row>
    <row r="564" spans="1:3" x14ac:dyDescent="0.3">
      <c r="A564" s="2">
        <v>44383.822916666664</v>
      </c>
      <c r="B564" s="1">
        <v>19.760000000000002</v>
      </c>
      <c r="C564" s="9" t="str">
        <f t="shared" si="8"/>
        <v/>
      </c>
    </row>
    <row r="565" spans="1:3" x14ac:dyDescent="0.3">
      <c r="A565" s="2">
        <v>44383.833333333336</v>
      </c>
      <c r="B565" s="1">
        <v>22.88</v>
      </c>
      <c r="C565" s="9" t="str">
        <f t="shared" si="8"/>
        <v/>
      </c>
    </row>
    <row r="566" spans="1:3" x14ac:dyDescent="0.3">
      <c r="A566" s="2">
        <v>44383.84375</v>
      </c>
      <c r="B566" s="1">
        <v>62.4</v>
      </c>
      <c r="C566" s="9" t="str">
        <f t="shared" si="8"/>
        <v/>
      </c>
    </row>
    <row r="567" spans="1:3" x14ac:dyDescent="0.3">
      <c r="A567" s="2">
        <v>44383.854166666664</v>
      </c>
      <c r="B567" s="1">
        <v>23.92</v>
      </c>
      <c r="C567" s="9" t="str">
        <f t="shared" si="8"/>
        <v/>
      </c>
    </row>
    <row r="568" spans="1:3" x14ac:dyDescent="0.3">
      <c r="A568" s="2">
        <v>44383.864583333336</v>
      </c>
      <c r="B568" s="1">
        <v>50.96</v>
      </c>
      <c r="C568" s="9" t="str">
        <f t="shared" si="8"/>
        <v/>
      </c>
    </row>
    <row r="569" spans="1:3" x14ac:dyDescent="0.3">
      <c r="A569" s="2">
        <v>44383.875</v>
      </c>
      <c r="B569" s="1">
        <v>113.36</v>
      </c>
      <c r="C569" s="9" t="str">
        <f t="shared" si="8"/>
        <v/>
      </c>
    </row>
    <row r="570" spans="1:3" x14ac:dyDescent="0.3">
      <c r="A570" s="2">
        <v>44383.885416666664</v>
      </c>
      <c r="B570" s="1">
        <v>147.68</v>
      </c>
      <c r="C570" s="9" t="str">
        <f t="shared" si="8"/>
        <v/>
      </c>
    </row>
    <row r="571" spans="1:3" x14ac:dyDescent="0.3">
      <c r="A571" s="2">
        <v>44383.895833333336</v>
      </c>
      <c r="B571" s="1">
        <v>65.52</v>
      </c>
      <c r="C571" s="9" t="str">
        <f t="shared" si="8"/>
        <v/>
      </c>
    </row>
    <row r="572" spans="1:3" x14ac:dyDescent="0.3">
      <c r="A572" s="2">
        <v>44383.90625</v>
      </c>
      <c r="B572" s="1">
        <v>44.72</v>
      </c>
      <c r="C572" s="9" t="str">
        <f t="shared" si="8"/>
        <v/>
      </c>
    </row>
    <row r="573" spans="1:3" x14ac:dyDescent="0.3">
      <c r="A573" s="2">
        <v>44383.916666666664</v>
      </c>
      <c r="B573" s="1">
        <v>43.68</v>
      </c>
      <c r="C573" s="9" t="str">
        <f t="shared" si="8"/>
        <v/>
      </c>
    </row>
    <row r="574" spans="1:3" x14ac:dyDescent="0.3">
      <c r="A574" s="2">
        <v>44383.927083333336</v>
      </c>
      <c r="B574" s="1">
        <v>43.68</v>
      </c>
      <c r="C574" s="9" t="str">
        <f t="shared" si="8"/>
        <v/>
      </c>
    </row>
    <row r="575" spans="1:3" x14ac:dyDescent="0.3">
      <c r="A575" s="2">
        <v>44383.9375</v>
      </c>
      <c r="B575" s="1">
        <v>42.64</v>
      </c>
      <c r="C575" s="9" t="str">
        <f t="shared" si="8"/>
        <v/>
      </c>
    </row>
    <row r="576" spans="1:3" x14ac:dyDescent="0.3">
      <c r="A576" s="2">
        <v>44383.947916666664</v>
      </c>
      <c r="B576" s="1">
        <v>106.08</v>
      </c>
      <c r="C576" s="9" t="str">
        <f t="shared" si="8"/>
        <v/>
      </c>
    </row>
    <row r="577" spans="1:3" x14ac:dyDescent="0.3">
      <c r="A577" s="2">
        <v>44383.958333333336</v>
      </c>
      <c r="B577" s="1">
        <v>119.6</v>
      </c>
      <c r="C577" s="9" t="str">
        <f t="shared" si="8"/>
        <v/>
      </c>
    </row>
    <row r="578" spans="1:3" x14ac:dyDescent="0.3">
      <c r="A578" s="2">
        <v>44383.96875</v>
      </c>
      <c r="B578" s="1">
        <v>136.24</v>
      </c>
      <c r="C578" s="9" t="str">
        <f t="shared" si="8"/>
        <v/>
      </c>
    </row>
    <row r="579" spans="1:3" x14ac:dyDescent="0.3">
      <c r="A579" s="2">
        <v>44383.979166666664</v>
      </c>
      <c r="B579" s="1">
        <v>174.72</v>
      </c>
      <c r="C579" s="9" t="str">
        <f t="shared" si="8"/>
        <v/>
      </c>
    </row>
    <row r="580" spans="1:3" x14ac:dyDescent="0.3">
      <c r="A580" s="2">
        <v>44383.989583333336</v>
      </c>
      <c r="B580" s="1">
        <v>173.68</v>
      </c>
      <c r="C580" s="9" t="str">
        <f t="shared" si="8"/>
        <v/>
      </c>
    </row>
    <row r="581" spans="1:3" x14ac:dyDescent="0.3">
      <c r="A581" s="2">
        <v>44384</v>
      </c>
      <c r="B581" s="1">
        <v>175.76</v>
      </c>
      <c r="C581" s="9" t="str">
        <f t="shared" si="8"/>
        <v/>
      </c>
    </row>
    <row r="582" spans="1:3" x14ac:dyDescent="0.3">
      <c r="A582" s="2">
        <v>44384.010416666664</v>
      </c>
      <c r="B582" s="1">
        <v>172.64</v>
      </c>
      <c r="C582" s="9" t="str">
        <f t="shared" si="8"/>
        <v/>
      </c>
    </row>
    <row r="583" spans="1:3" x14ac:dyDescent="0.3">
      <c r="A583" s="2">
        <v>44384.020833333336</v>
      </c>
      <c r="B583" s="1">
        <v>172.64</v>
      </c>
      <c r="C583" s="9" t="str">
        <f t="shared" ref="C583:C646" si="9">IF(B583=$B$2982,"XXX","")</f>
        <v/>
      </c>
    </row>
    <row r="584" spans="1:3" x14ac:dyDescent="0.3">
      <c r="A584" s="2">
        <v>44384.03125</v>
      </c>
      <c r="B584" s="1">
        <v>173.68</v>
      </c>
      <c r="C584" s="9" t="str">
        <f t="shared" si="9"/>
        <v/>
      </c>
    </row>
    <row r="585" spans="1:3" x14ac:dyDescent="0.3">
      <c r="A585" s="2">
        <v>44384.041666666664</v>
      </c>
      <c r="B585" s="1">
        <v>157.04</v>
      </c>
      <c r="C585" s="9" t="str">
        <f t="shared" si="9"/>
        <v/>
      </c>
    </row>
    <row r="586" spans="1:3" x14ac:dyDescent="0.3">
      <c r="A586" s="2">
        <v>44384.052083333336</v>
      </c>
      <c r="B586" s="1">
        <v>59.28</v>
      </c>
      <c r="C586" s="9" t="str">
        <f t="shared" si="9"/>
        <v/>
      </c>
    </row>
    <row r="587" spans="1:3" x14ac:dyDescent="0.3">
      <c r="A587" s="2">
        <v>44384.0625</v>
      </c>
      <c r="B587" s="1">
        <v>44.72</v>
      </c>
      <c r="C587" s="9" t="str">
        <f t="shared" si="9"/>
        <v/>
      </c>
    </row>
    <row r="588" spans="1:3" x14ac:dyDescent="0.3">
      <c r="A588" s="2">
        <v>44384.072916666664</v>
      </c>
      <c r="B588" s="1">
        <v>40.56</v>
      </c>
      <c r="C588" s="9" t="str">
        <f t="shared" si="9"/>
        <v/>
      </c>
    </row>
    <row r="589" spans="1:3" x14ac:dyDescent="0.3">
      <c r="A589" s="2">
        <v>44384.083333333336</v>
      </c>
      <c r="B589" s="1">
        <v>41.6</v>
      </c>
      <c r="C589" s="9" t="str">
        <f t="shared" si="9"/>
        <v/>
      </c>
    </row>
    <row r="590" spans="1:3" x14ac:dyDescent="0.3">
      <c r="A590" s="2">
        <v>44384.09375</v>
      </c>
      <c r="B590" s="1">
        <v>41.6</v>
      </c>
      <c r="C590" s="9" t="str">
        <f t="shared" si="9"/>
        <v/>
      </c>
    </row>
    <row r="591" spans="1:3" x14ac:dyDescent="0.3">
      <c r="A591" s="2">
        <v>44384.104166666664</v>
      </c>
      <c r="B591" s="1">
        <v>40.56</v>
      </c>
      <c r="C591" s="9" t="str">
        <f t="shared" si="9"/>
        <v/>
      </c>
    </row>
    <row r="592" spans="1:3" x14ac:dyDescent="0.3">
      <c r="A592" s="2">
        <v>44384.114583333336</v>
      </c>
      <c r="B592" s="1">
        <v>43.68</v>
      </c>
      <c r="C592" s="9" t="str">
        <f t="shared" si="9"/>
        <v/>
      </c>
    </row>
    <row r="593" spans="1:3" x14ac:dyDescent="0.3">
      <c r="A593" s="2">
        <v>44384.125</v>
      </c>
      <c r="B593" s="1">
        <v>40.56</v>
      </c>
      <c r="C593" s="9" t="str">
        <f t="shared" si="9"/>
        <v/>
      </c>
    </row>
    <row r="594" spans="1:3" x14ac:dyDescent="0.3">
      <c r="A594" s="2">
        <v>44384.135416666664</v>
      </c>
      <c r="B594" s="1">
        <v>41.6</v>
      </c>
      <c r="C594" s="9" t="str">
        <f t="shared" si="9"/>
        <v/>
      </c>
    </row>
    <row r="595" spans="1:3" x14ac:dyDescent="0.3">
      <c r="A595" s="2">
        <v>44384.145833333336</v>
      </c>
      <c r="B595" s="1">
        <v>44.72</v>
      </c>
      <c r="C595" s="9" t="str">
        <f t="shared" si="9"/>
        <v/>
      </c>
    </row>
    <row r="596" spans="1:3" x14ac:dyDescent="0.3">
      <c r="A596" s="2">
        <v>44384.15625</v>
      </c>
      <c r="B596" s="1">
        <v>41.6</v>
      </c>
      <c r="C596" s="9" t="str">
        <f t="shared" si="9"/>
        <v/>
      </c>
    </row>
    <row r="597" spans="1:3" x14ac:dyDescent="0.3">
      <c r="A597" s="2">
        <v>44384.166666666664</v>
      </c>
      <c r="B597" s="1">
        <v>43.68</v>
      </c>
      <c r="C597" s="9" t="str">
        <f t="shared" si="9"/>
        <v/>
      </c>
    </row>
    <row r="598" spans="1:3" x14ac:dyDescent="0.3">
      <c r="A598" s="2">
        <v>44384.177083333336</v>
      </c>
      <c r="B598" s="1">
        <v>49.92</v>
      </c>
      <c r="C598" s="9" t="str">
        <f t="shared" si="9"/>
        <v/>
      </c>
    </row>
    <row r="599" spans="1:3" x14ac:dyDescent="0.3">
      <c r="A599" s="2">
        <v>44384.1875</v>
      </c>
      <c r="B599" s="1">
        <v>43.68</v>
      </c>
      <c r="C599" s="9" t="str">
        <f t="shared" si="9"/>
        <v/>
      </c>
    </row>
    <row r="600" spans="1:3" x14ac:dyDescent="0.3">
      <c r="A600" s="2">
        <v>44384.197916666664</v>
      </c>
      <c r="B600" s="1">
        <v>43.68</v>
      </c>
      <c r="C600" s="9" t="str">
        <f t="shared" si="9"/>
        <v/>
      </c>
    </row>
    <row r="601" spans="1:3" x14ac:dyDescent="0.3">
      <c r="A601" s="2">
        <v>44384.208333333336</v>
      </c>
      <c r="B601" s="1">
        <v>24.96</v>
      </c>
      <c r="C601" s="9" t="str">
        <f t="shared" si="9"/>
        <v/>
      </c>
    </row>
    <row r="602" spans="1:3" x14ac:dyDescent="0.3">
      <c r="A602" s="2">
        <v>44384.21875</v>
      </c>
      <c r="B602" s="1">
        <v>22.88</v>
      </c>
      <c r="C602" s="9" t="str">
        <f t="shared" si="9"/>
        <v/>
      </c>
    </row>
    <row r="603" spans="1:3" x14ac:dyDescent="0.3">
      <c r="A603" s="2">
        <v>44384.229166666664</v>
      </c>
      <c r="B603" s="1">
        <v>20.8</v>
      </c>
      <c r="C603" s="9" t="str">
        <f t="shared" si="9"/>
        <v/>
      </c>
    </row>
    <row r="604" spans="1:3" x14ac:dyDescent="0.3">
      <c r="A604" s="2">
        <v>44384.239583333336</v>
      </c>
      <c r="B604" s="1">
        <v>21.84</v>
      </c>
      <c r="C604" s="9" t="str">
        <f t="shared" si="9"/>
        <v/>
      </c>
    </row>
    <row r="605" spans="1:3" x14ac:dyDescent="0.3">
      <c r="A605" s="2">
        <v>44384.25</v>
      </c>
      <c r="B605" s="1">
        <v>28.08</v>
      </c>
      <c r="C605" s="9" t="str">
        <f t="shared" si="9"/>
        <v/>
      </c>
    </row>
    <row r="606" spans="1:3" x14ac:dyDescent="0.3">
      <c r="A606" s="2">
        <v>44384.260416666664</v>
      </c>
      <c r="B606" s="1">
        <v>39.520000000000003</v>
      </c>
      <c r="C606" s="9" t="str">
        <f t="shared" si="9"/>
        <v/>
      </c>
    </row>
    <row r="607" spans="1:3" x14ac:dyDescent="0.3">
      <c r="A607" s="2">
        <v>44384.270833333336</v>
      </c>
      <c r="B607" s="1">
        <v>27.04</v>
      </c>
      <c r="C607" s="9" t="str">
        <f t="shared" si="9"/>
        <v/>
      </c>
    </row>
    <row r="608" spans="1:3" x14ac:dyDescent="0.3">
      <c r="A608" s="2">
        <v>44384.28125</v>
      </c>
      <c r="B608" s="1">
        <v>23.92</v>
      </c>
      <c r="C608" s="9" t="str">
        <f t="shared" si="9"/>
        <v/>
      </c>
    </row>
    <row r="609" spans="1:3" x14ac:dyDescent="0.3">
      <c r="A609" s="2">
        <v>44384.291666666664</v>
      </c>
      <c r="B609" s="1">
        <v>34.32</v>
      </c>
      <c r="C609" s="9" t="str">
        <f t="shared" si="9"/>
        <v/>
      </c>
    </row>
    <row r="610" spans="1:3" x14ac:dyDescent="0.3">
      <c r="A610" s="2">
        <v>44384.302083333336</v>
      </c>
      <c r="B610" s="1">
        <v>37.44</v>
      </c>
      <c r="C610" s="9" t="str">
        <f t="shared" si="9"/>
        <v/>
      </c>
    </row>
    <row r="611" spans="1:3" x14ac:dyDescent="0.3">
      <c r="A611" s="2">
        <v>44384.3125</v>
      </c>
      <c r="B611" s="1">
        <v>42.64</v>
      </c>
      <c r="C611" s="9" t="str">
        <f t="shared" si="9"/>
        <v/>
      </c>
    </row>
    <row r="612" spans="1:3" x14ac:dyDescent="0.3">
      <c r="A612" s="2">
        <v>44384.322916666664</v>
      </c>
      <c r="B612" s="1">
        <v>42.64</v>
      </c>
      <c r="C612" s="9" t="str">
        <f t="shared" si="9"/>
        <v/>
      </c>
    </row>
    <row r="613" spans="1:3" x14ac:dyDescent="0.3">
      <c r="A613" s="2">
        <v>44384.333333333336</v>
      </c>
      <c r="B613" s="1">
        <v>42.64</v>
      </c>
      <c r="C613" s="9" t="str">
        <f t="shared" si="9"/>
        <v/>
      </c>
    </row>
    <row r="614" spans="1:3" x14ac:dyDescent="0.3">
      <c r="A614" s="2">
        <v>44384.34375</v>
      </c>
      <c r="B614" s="1">
        <v>73.84</v>
      </c>
      <c r="C614" s="9" t="str">
        <f t="shared" si="9"/>
        <v/>
      </c>
    </row>
    <row r="615" spans="1:3" x14ac:dyDescent="0.3">
      <c r="A615" s="2">
        <v>44384.354166666664</v>
      </c>
      <c r="B615" s="1">
        <v>50.96</v>
      </c>
      <c r="C615" s="9" t="str">
        <f t="shared" si="9"/>
        <v/>
      </c>
    </row>
    <row r="616" spans="1:3" x14ac:dyDescent="0.3">
      <c r="A616" s="2">
        <v>44384.364583333336</v>
      </c>
      <c r="B616" s="1">
        <v>48.88</v>
      </c>
      <c r="C616" s="9" t="str">
        <f t="shared" si="9"/>
        <v/>
      </c>
    </row>
    <row r="617" spans="1:3" x14ac:dyDescent="0.3">
      <c r="A617" s="2">
        <v>44384.375</v>
      </c>
      <c r="B617" s="1">
        <v>55.12</v>
      </c>
      <c r="C617" s="9" t="str">
        <f t="shared" si="9"/>
        <v/>
      </c>
    </row>
    <row r="618" spans="1:3" x14ac:dyDescent="0.3">
      <c r="A618" s="2">
        <v>44384.385416666664</v>
      </c>
      <c r="B618" s="1">
        <v>75.92</v>
      </c>
      <c r="C618" s="9" t="str">
        <f t="shared" si="9"/>
        <v/>
      </c>
    </row>
    <row r="619" spans="1:3" x14ac:dyDescent="0.3">
      <c r="A619" s="2">
        <v>44384.395833333336</v>
      </c>
      <c r="B619" s="1">
        <v>93.6</v>
      </c>
      <c r="C619" s="9" t="str">
        <f t="shared" si="9"/>
        <v/>
      </c>
    </row>
    <row r="620" spans="1:3" x14ac:dyDescent="0.3">
      <c r="A620" s="2">
        <v>44384.40625</v>
      </c>
      <c r="B620" s="1">
        <v>92.56</v>
      </c>
      <c r="C620" s="9" t="str">
        <f t="shared" si="9"/>
        <v/>
      </c>
    </row>
    <row r="621" spans="1:3" x14ac:dyDescent="0.3">
      <c r="A621" s="2">
        <v>44384.416666666664</v>
      </c>
      <c r="B621" s="1">
        <v>56.16</v>
      </c>
      <c r="C621" s="9" t="str">
        <f t="shared" si="9"/>
        <v/>
      </c>
    </row>
    <row r="622" spans="1:3" x14ac:dyDescent="0.3">
      <c r="A622" s="2">
        <v>44384.427083333336</v>
      </c>
      <c r="B622" s="1">
        <v>68.64</v>
      </c>
      <c r="C622" s="9" t="str">
        <f t="shared" si="9"/>
        <v/>
      </c>
    </row>
    <row r="623" spans="1:3" x14ac:dyDescent="0.3">
      <c r="A623" s="2">
        <v>44384.4375</v>
      </c>
      <c r="B623" s="1">
        <v>84.24</v>
      </c>
      <c r="C623" s="9" t="str">
        <f t="shared" si="9"/>
        <v/>
      </c>
    </row>
    <row r="624" spans="1:3" x14ac:dyDescent="0.3">
      <c r="A624" s="2">
        <v>44384.447916666664</v>
      </c>
      <c r="B624" s="1">
        <v>66.56</v>
      </c>
      <c r="C624" s="9" t="str">
        <f t="shared" si="9"/>
        <v/>
      </c>
    </row>
    <row r="625" spans="1:3" x14ac:dyDescent="0.3">
      <c r="A625" s="2">
        <v>44384.458333333336</v>
      </c>
      <c r="B625" s="1">
        <v>65.52</v>
      </c>
      <c r="C625" s="9" t="str">
        <f t="shared" si="9"/>
        <v/>
      </c>
    </row>
    <row r="626" spans="1:3" x14ac:dyDescent="0.3">
      <c r="A626" s="2">
        <v>44384.46875</v>
      </c>
      <c r="B626" s="1">
        <v>76.959999999999994</v>
      </c>
      <c r="C626" s="9" t="str">
        <f t="shared" si="9"/>
        <v/>
      </c>
    </row>
    <row r="627" spans="1:3" x14ac:dyDescent="0.3">
      <c r="A627" s="2">
        <v>44384.479166666664</v>
      </c>
      <c r="B627" s="1">
        <v>58.24</v>
      </c>
      <c r="C627" s="9" t="str">
        <f t="shared" si="9"/>
        <v/>
      </c>
    </row>
    <row r="628" spans="1:3" x14ac:dyDescent="0.3">
      <c r="A628" s="2">
        <v>44384.489583333336</v>
      </c>
      <c r="B628" s="1">
        <v>61.36</v>
      </c>
      <c r="C628" s="9" t="str">
        <f t="shared" si="9"/>
        <v/>
      </c>
    </row>
    <row r="629" spans="1:3" x14ac:dyDescent="0.3">
      <c r="A629" s="2">
        <v>44384.5</v>
      </c>
      <c r="B629" s="1">
        <v>61.36</v>
      </c>
      <c r="C629" s="9" t="str">
        <f t="shared" si="9"/>
        <v/>
      </c>
    </row>
    <row r="630" spans="1:3" x14ac:dyDescent="0.3">
      <c r="A630" s="2">
        <v>44384.510416666664</v>
      </c>
      <c r="B630" s="1">
        <v>64.48</v>
      </c>
      <c r="C630" s="9" t="str">
        <f t="shared" si="9"/>
        <v/>
      </c>
    </row>
    <row r="631" spans="1:3" x14ac:dyDescent="0.3">
      <c r="A631" s="2">
        <v>44384.520833333336</v>
      </c>
      <c r="B631" s="1">
        <v>60.32</v>
      </c>
      <c r="C631" s="9" t="str">
        <f t="shared" si="9"/>
        <v/>
      </c>
    </row>
    <row r="632" spans="1:3" x14ac:dyDescent="0.3">
      <c r="A632" s="2">
        <v>44384.53125</v>
      </c>
      <c r="B632" s="1">
        <v>60.32</v>
      </c>
      <c r="C632" s="9" t="str">
        <f t="shared" si="9"/>
        <v/>
      </c>
    </row>
    <row r="633" spans="1:3" x14ac:dyDescent="0.3">
      <c r="A633" s="2">
        <v>44384.541666666664</v>
      </c>
      <c r="B633" s="1">
        <v>80.08</v>
      </c>
      <c r="C633" s="9" t="str">
        <f t="shared" si="9"/>
        <v/>
      </c>
    </row>
    <row r="634" spans="1:3" x14ac:dyDescent="0.3">
      <c r="A634" s="2">
        <v>44384.552083333336</v>
      </c>
      <c r="B634" s="1">
        <v>50.96</v>
      </c>
      <c r="C634" s="9" t="str">
        <f t="shared" si="9"/>
        <v/>
      </c>
    </row>
    <row r="635" spans="1:3" x14ac:dyDescent="0.3">
      <c r="A635" s="2">
        <v>44384.5625</v>
      </c>
      <c r="B635" s="1">
        <v>53.04</v>
      </c>
      <c r="C635" s="9" t="str">
        <f t="shared" si="9"/>
        <v/>
      </c>
    </row>
    <row r="636" spans="1:3" x14ac:dyDescent="0.3">
      <c r="A636" s="2">
        <v>44384.572916666664</v>
      </c>
      <c r="B636" s="1">
        <v>82.16</v>
      </c>
      <c r="C636" s="9" t="str">
        <f t="shared" si="9"/>
        <v/>
      </c>
    </row>
    <row r="637" spans="1:3" x14ac:dyDescent="0.3">
      <c r="A637" s="2">
        <v>44384.583333333336</v>
      </c>
      <c r="B637" s="1">
        <v>44.72</v>
      </c>
      <c r="C637" s="9" t="str">
        <f t="shared" si="9"/>
        <v/>
      </c>
    </row>
    <row r="638" spans="1:3" x14ac:dyDescent="0.3">
      <c r="A638" s="2">
        <v>44384.59375</v>
      </c>
      <c r="B638" s="1">
        <v>48.88</v>
      </c>
      <c r="C638" s="9" t="str">
        <f t="shared" si="9"/>
        <v/>
      </c>
    </row>
    <row r="639" spans="1:3" x14ac:dyDescent="0.3">
      <c r="A639" s="2">
        <v>44384.604166666664</v>
      </c>
      <c r="B639" s="1">
        <v>48.88</v>
      </c>
      <c r="C639" s="9" t="str">
        <f t="shared" si="9"/>
        <v/>
      </c>
    </row>
    <row r="640" spans="1:3" x14ac:dyDescent="0.3">
      <c r="A640" s="2">
        <v>44384.614583333336</v>
      </c>
      <c r="B640" s="1">
        <v>36.4</v>
      </c>
      <c r="C640" s="9" t="str">
        <f t="shared" si="9"/>
        <v/>
      </c>
    </row>
    <row r="641" spans="1:3" x14ac:dyDescent="0.3">
      <c r="A641" s="2">
        <v>44384.625</v>
      </c>
      <c r="B641" s="1">
        <v>36.4</v>
      </c>
      <c r="C641" s="9" t="str">
        <f t="shared" si="9"/>
        <v/>
      </c>
    </row>
    <row r="642" spans="1:3" x14ac:dyDescent="0.3">
      <c r="A642" s="2">
        <v>44384.635416666664</v>
      </c>
      <c r="B642" s="1">
        <v>26</v>
      </c>
      <c r="C642" s="9" t="str">
        <f t="shared" si="9"/>
        <v/>
      </c>
    </row>
    <row r="643" spans="1:3" x14ac:dyDescent="0.3">
      <c r="A643" s="2">
        <v>44384.645833333336</v>
      </c>
      <c r="B643" s="1">
        <v>27.04</v>
      </c>
      <c r="C643" s="9" t="str">
        <f t="shared" si="9"/>
        <v/>
      </c>
    </row>
    <row r="644" spans="1:3" x14ac:dyDescent="0.3">
      <c r="A644" s="2">
        <v>44384.65625</v>
      </c>
      <c r="B644" s="1">
        <v>49.92</v>
      </c>
      <c r="C644" s="9" t="str">
        <f t="shared" si="9"/>
        <v/>
      </c>
    </row>
    <row r="645" spans="1:3" x14ac:dyDescent="0.3">
      <c r="A645" s="2">
        <v>44384.666666666664</v>
      </c>
      <c r="B645" s="1">
        <v>46.8</v>
      </c>
      <c r="C645" s="9" t="str">
        <f t="shared" si="9"/>
        <v/>
      </c>
    </row>
    <row r="646" spans="1:3" x14ac:dyDescent="0.3">
      <c r="A646" s="2">
        <v>44384.677083333336</v>
      </c>
      <c r="B646" s="1">
        <v>34.32</v>
      </c>
      <c r="C646" s="9" t="str">
        <f t="shared" si="9"/>
        <v/>
      </c>
    </row>
    <row r="647" spans="1:3" x14ac:dyDescent="0.3">
      <c r="A647" s="2">
        <v>44384.6875</v>
      </c>
      <c r="B647" s="1">
        <v>59.28</v>
      </c>
      <c r="C647" s="9" t="str">
        <f t="shared" ref="C647:C710" si="10">IF(B647=$B$2982,"XXX","")</f>
        <v/>
      </c>
    </row>
    <row r="648" spans="1:3" x14ac:dyDescent="0.3">
      <c r="A648" s="2">
        <v>44384.697916666664</v>
      </c>
      <c r="B648" s="1">
        <v>28.08</v>
      </c>
      <c r="C648" s="9" t="str">
        <f t="shared" si="10"/>
        <v/>
      </c>
    </row>
    <row r="649" spans="1:3" x14ac:dyDescent="0.3">
      <c r="A649" s="2">
        <v>44384.708333333336</v>
      </c>
      <c r="B649" s="1">
        <v>22.88</v>
      </c>
      <c r="C649" s="9" t="str">
        <f t="shared" si="10"/>
        <v/>
      </c>
    </row>
    <row r="650" spans="1:3" x14ac:dyDescent="0.3">
      <c r="A650" s="2">
        <v>44384.71875</v>
      </c>
      <c r="B650" s="1">
        <v>19.760000000000002</v>
      </c>
      <c r="C650" s="9" t="str">
        <f t="shared" si="10"/>
        <v/>
      </c>
    </row>
    <row r="651" spans="1:3" x14ac:dyDescent="0.3">
      <c r="A651" s="2">
        <v>44384.729166666664</v>
      </c>
      <c r="B651" s="1">
        <v>19.760000000000002</v>
      </c>
      <c r="C651" s="9" t="str">
        <f t="shared" si="10"/>
        <v/>
      </c>
    </row>
    <row r="652" spans="1:3" x14ac:dyDescent="0.3">
      <c r="A652" s="2">
        <v>44384.739583333336</v>
      </c>
      <c r="B652" s="1">
        <v>22.88</v>
      </c>
      <c r="C652" s="9" t="str">
        <f t="shared" si="10"/>
        <v/>
      </c>
    </row>
    <row r="653" spans="1:3" x14ac:dyDescent="0.3">
      <c r="A653" s="2">
        <v>44384.75</v>
      </c>
      <c r="B653" s="1">
        <v>22.88</v>
      </c>
      <c r="C653" s="9" t="str">
        <f t="shared" si="10"/>
        <v/>
      </c>
    </row>
    <row r="654" spans="1:3" x14ac:dyDescent="0.3">
      <c r="A654" s="2">
        <v>44384.760416666664</v>
      </c>
      <c r="B654" s="1">
        <v>24.96</v>
      </c>
      <c r="C654" s="9" t="str">
        <f t="shared" si="10"/>
        <v/>
      </c>
    </row>
    <row r="655" spans="1:3" x14ac:dyDescent="0.3">
      <c r="A655" s="2">
        <v>44384.770833333336</v>
      </c>
      <c r="B655" s="1">
        <v>31.2</v>
      </c>
      <c r="C655" s="9" t="str">
        <f t="shared" si="10"/>
        <v/>
      </c>
    </row>
    <row r="656" spans="1:3" x14ac:dyDescent="0.3">
      <c r="A656" s="2">
        <v>44384.78125</v>
      </c>
      <c r="B656" s="1">
        <v>33.28</v>
      </c>
      <c r="C656" s="9" t="str">
        <f t="shared" si="10"/>
        <v/>
      </c>
    </row>
    <row r="657" spans="1:3" x14ac:dyDescent="0.3">
      <c r="A657" s="2">
        <v>44384.791666666664</v>
      </c>
      <c r="B657" s="1">
        <v>36.4</v>
      </c>
      <c r="C657" s="9" t="str">
        <f t="shared" si="10"/>
        <v/>
      </c>
    </row>
    <row r="658" spans="1:3" x14ac:dyDescent="0.3">
      <c r="A658" s="2">
        <v>44384.802083333336</v>
      </c>
      <c r="B658" s="1">
        <v>36.4</v>
      </c>
      <c r="C658" s="9" t="str">
        <f t="shared" si="10"/>
        <v/>
      </c>
    </row>
    <row r="659" spans="1:3" x14ac:dyDescent="0.3">
      <c r="A659" s="2">
        <v>44384.8125</v>
      </c>
      <c r="B659" s="1">
        <v>63.44</v>
      </c>
      <c r="C659" s="9" t="str">
        <f t="shared" si="10"/>
        <v/>
      </c>
    </row>
    <row r="660" spans="1:3" x14ac:dyDescent="0.3">
      <c r="A660" s="2">
        <v>44384.822916666664</v>
      </c>
      <c r="B660" s="1">
        <v>149.76</v>
      </c>
      <c r="C660" s="9" t="str">
        <f t="shared" si="10"/>
        <v/>
      </c>
    </row>
    <row r="661" spans="1:3" x14ac:dyDescent="0.3">
      <c r="A661" s="2">
        <v>44384.833333333336</v>
      </c>
      <c r="B661" s="1">
        <v>166.4</v>
      </c>
      <c r="C661" s="9" t="str">
        <f t="shared" si="10"/>
        <v/>
      </c>
    </row>
    <row r="662" spans="1:3" x14ac:dyDescent="0.3">
      <c r="A662" s="2">
        <v>44384.84375</v>
      </c>
      <c r="B662" s="1">
        <v>138.32</v>
      </c>
      <c r="C662" s="9" t="str">
        <f t="shared" si="10"/>
        <v/>
      </c>
    </row>
    <row r="663" spans="1:3" x14ac:dyDescent="0.3">
      <c r="A663" s="2">
        <v>44384.854166666664</v>
      </c>
      <c r="B663" s="1">
        <v>94.64</v>
      </c>
      <c r="C663" s="9" t="str">
        <f t="shared" si="10"/>
        <v/>
      </c>
    </row>
    <row r="664" spans="1:3" x14ac:dyDescent="0.3">
      <c r="A664" s="2">
        <v>44384.864583333336</v>
      </c>
      <c r="B664" s="1">
        <v>95.68</v>
      </c>
      <c r="C664" s="9" t="str">
        <f t="shared" si="10"/>
        <v/>
      </c>
    </row>
    <row r="665" spans="1:3" x14ac:dyDescent="0.3">
      <c r="A665" s="2">
        <v>44384.875</v>
      </c>
      <c r="B665" s="1">
        <v>93.6</v>
      </c>
      <c r="C665" s="9" t="str">
        <f t="shared" si="10"/>
        <v/>
      </c>
    </row>
    <row r="666" spans="1:3" x14ac:dyDescent="0.3">
      <c r="A666" s="2">
        <v>44384.885416666664</v>
      </c>
      <c r="B666" s="1">
        <v>95.68</v>
      </c>
      <c r="C666" s="9" t="str">
        <f t="shared" si="10"/>
        <v/>
      </c>
    </row>
    <row r="667" spans="1:3" x14ac:dyDescent="0.3">
      <c r="A667" s="2">
        <v>44384.895833333336</v>
      </c>
      <c r="B667" s="1">
        <v>67.599999999999994</v>
      </c>
      <c r="C667" s="9" t="str">
        <f t="shared" si="10"/>
        <v/>
      </c>
    </row>
    <row r="668" spans="1:3" x14ac:dyDescent="0.3">
      <c r="A668" s="2">
        <v>44384.90625</v>
      </c>
      <c r="B668" s="1">
        <v>110.24</v>
      </c>
      <c r="C668" s="9" t="str">
        <f t="shared" si="10"/>
        <v/>
      </c>
    </row>
    <row r="669" spans="1:3" x14ac:dyDescent="0.3">
      <c r="A669" s="2">
        <v>44384.916666666664</v>
      </c>
      <c r="B669" s="1">
        <v>112.32</v>
      </c>
      <c r="C669" s="9" t="str">
        <f t="shared" si="10"/>
        <v/>
      </c>
    </row>
    <row r="670" spans="1:3" x14ac:dyDescent="0.3">
      <c r="A670" s="2">
        <v>44384.927083333336</v>
      </c>
      <c r="B670" s="1">
        <v>107.12</v>
      </c>
      <c r="C670" s="9" t="str">
        <f t="shared" si="10"/>
        <v/>
      </c>
    </row>
    <row r="671" spans="1:3" x14ac:dyDescent="0.3">
      <c r="A671" s="2">
        <v>44384.9375</v>
      </c>
      <c r="B671" s="1">
        <v>107.12</v>
      </c>
      <c r="C671" s="9" t="str">
        <f t="shared" si="10"/>
        <v/>
      </c>
    </row>
    <row r="672" spans="1:3" x14ac:dyDescent="0.3">
      <c r="A672" s="2">
        <v>44384.947916666664</v>
      </c>
      <c r="B672" s="1">
        <v>107.12</v>
      </c>
      <c r="C672" s="9" t="str">
        <f t="shared" si="10"/>
        <v/>
      </c>
    </row>
    <row r="673" spans="1:3" x14ac:dyDescent="0.3">
      <c r="A673" s="2">
        <v>44384.958333333336</v>
      </c>
      <c r="B673" s="1">
        <v>109.2</v>
      </c>
      <c r="C673" s="9" t="str">
        <f t="shared" si="10"/>
        <v/>
      </c>
    </row>
    <row r="674" spans="1:3" x14ac:dyDescent="0.3">
      <c r="A674" s="2">
        <v>44384.96875</v>
      </c>
      <c r="B674" s="1">
        <v>76.959999999999994</v>
      </c>
      <c r="C674" s="9" t="str">
        <f t="shared" si="10"/>
        <v/>
      </c>
    </row>
    <row r="675" spans="1:3" x14ac:dyDescent="0.3">
      <c r="A675" s="2">
        <v>44384.979166666664</v>
      </c>
      <c r="B675" s="1">
        <v>98.8</v>
      </c>
      <c r="C675" s="9" t="str">
        <f t="shared" si="10"/>
        <v/>
      </c>
    </row>
    <row r="676" spans="1:3" x14ac:dyDescent="0.3">
      <c r="A676" s="2">
        <v>44384.989583333336</v>
      </c>
      <c r="B676" s="1">
        <v>108.16</v>
      </c>
      <c r="C676" s="9" t="str">
        <f t="shared" si="10"/>
        <v/>
      </c>
    </row>
    <row r="677" spans="1:3" x14ac:dyDescent="0.3">
      <c r="A677" s="2">
        <v>44385</v>
      </c>
      <c r="B677" s="1">
        <v>105.04</v>
      </c>
      <c r="C677" s="9" t="str">
        <f t="shared" si="10"/>
        <v/>
      </c>
    </row>
    <row r="678" spans="1:3" x14ac:dyDescent="0.3">
      <c r="A678" s="2">
        <v>44385.010416666664</v>
      </c>
      <c r="B678" s="1">
        <v>104</v>
      </c>
      <c r="C678" s="9" t="str">
        <f t="shared" si="10"/>
        <v/>
      </c>
    </row>
    <row r="679" spans="1:3" x14ac:dyDescent="0.3">
      <c r="A679" s="2">
        <v>44385.020833333336</v>
      </c>
      <c r="B679" s="1">
        <v>102.96</v>
      </c>
      <c r="C679" s="9" t="str">
        <f t="shared" si="10"/>
        <v/>
      </c>
    </row>
    <row r="680" spans="1:3" x14ac:dyDescent="0.3">
      <c r="A680" s="2">
        <v>44385.03125</v>
      </c>
      <c r="B680" s="1">
        <v>166.4</v>
      </c>
      <c r="C680" s="9" t="str">
        <f t="shared" si="10"/>
        <v/>
      </c>
    </row>
    <row r="681" spans="1:3" x14ac:dyDescent="0.3">
      <c r="A681" s="2">
        <v>44385.041666666664</v>
      </c>
      <c r="B681" s="1">
        <v>163.28</v>
      </c>
      <c r="C681" s="9" t="str">
        <f t="shared" si="10"/>
        <v/>
      </c>
    </row>
    <row r="682" spans="1:3" x14ac:dyDescent="0.3">
      <c r="A682" s="2">
        <v>44385.052083333336</v>
      </c>
      <c r="B682" s="1">
        <v>172.64</v>
      </c>
      <c r="C682" s="9" t="str">
        <f t="shared" si="10"/>
        <v/>
      </c>
    </row>
    <row r="683" spans="1:3" x14ac:dyDescent="0.3">
      <c r="A683" s="2">
        <v>44385.0625</v>
      </c>
      <c r="B683" s="1">
        <v>168.48</v>
      </c>
      <c r="C683" s="9" t="str">
        <f t="shared" si="10"/>
        <v/>
      </c>
    </row>
    <row r="684" spans="1:3" x14ac:dyDescent="0.3">
      <c r="A684" s="2">
        <v>44385.072916666664</v>
      </c>
      <c r="B684" s="1">
        <v>71.760000000000005</v>
      </c>
      <c r="C684" s="9" t="str">
        <f t="shared" si="10"/>
        <v/>
      </c>
    </row>
    <row r="685" spans="1:3" x14ac:dyDescent="0.3">
      <c r="A685" s="2">
        <v>44385.083333333336</v>
      </c>
      <c r="B685" s="1">
        <v>49.92</v>
      </c>
      <c r="C685" s="9" t="str">
        <f t="shared" si="10"/>
        <v/>
      </c>
    </row>
    <row r="686" spans="1:3" x14ac:dyDescent="0.3">
      <c r="A686" s="2">
        <v>44385.09375</v>
      </c>
      <c r="B686" s="1">
        <v>43.68</v>
      </c>
      <c r="C686" s="9" t="str">
        <f t="shared" si="10"/>
        <v/>
      </c>
    </row>
    <row r="687" spans="1:3" x14ac:dyDescent="0.3">
      <c r="A687" s="2">
        <v>44385.104166666664</v>
      </c>
      <c r="B687" s="1">
        <v>41.6</v>
      </c>
      <c r="C687" s="9" t="str">
        <f t="shared" si="10"/>
        <v/>
      </c>
    </row>
    <row r="688" spans="1:3" x14ac:dyDescent="0.3">
      <c r="A688" s="2">
        <v>44385.114583333336</v>
      </c>
      <c r="B688" s="1">
        <v>42.64</v>
      </c>
      <c r="C688" s="9" t="str">
        <f t="shared" si="10"/>
        <v/>
      </c>
    </row>
    <row r="689" spans="1:3" x14ac:dyDescent="0.3">
      <c r="A689" s="2">
        <v>44385.125</v>
      </c>
      <c r="B689" s="1">
        <v>42.64</v>
      </c>
      <c r="C689" s="9" t="str">
        <f t="shared" si="10"/>
        <v/>
      </c>
    </row>
    <row r="690" spans="1:3" x14ac:dyDescent="0.3">
      <c r="A690" s="2">
        <v>44385.135416666664</v>
      </c>
      <c r="B690" s="1">
        <v>41.6</v>
      </c>
      <c r="C690" s="9" t="str">
        <f t="shared" si="10"/>
        <v/>
      </c>
    </row>
    <row r="691" spans="1:3" x14ac:dyDescent="0.3">
      <c r="A691" s="2">
        <v>44385.145833333336</v>
      </c>
      <c r="B691" s="1">
        <v>42.64</v>
      </c>
      <c r="C691" s="9" t="str">
        <f t="shared" si="10"/>
        <v/>
      </c>
    </row>
    <row r="692" spans="1:3" x14ac:dyDescent="0.3">
      <c r="A692" s="2">
        <v>44385.15625</v>
      </c>
      <c r="B692" s="1">
        <v>43.68</v>
      </c>
      <c r="C692" s="9" t="str">
        <f t="shared" si="10"/>
        <v/>
      </c>
    </row>
    <row r="693" spans="1:3" x14ac:dyDescent="0.3">
      <c r="A693" s="2">
        <v>44385.166666666664</v>
      </c>
      <c r="B693" s="1">
        <v>42.64</v>
      </c>
      <c r="C693" s="9" t="str">
        <f t="shared" si="10"/>
        <v/>
      </c>
    </row>
    <row r="694" spans="1:3" x14ac:dyDescent="0.3">
      <c r="A694" s="2">
        <v>44385.177083333336</v>
      </c>
      <c r="B694" s="1">
        <v>44.72</v>
      </c>
      <c r="C694" s="9" t="str">
        <f t="shared" si="10"/>
        <v/>
      </c>
    </row>
    <row r="695" spans="1:3" x14ac:dyDescent="0.3">
      <c r="A695" s="2">
        <v>44385.1875</v>
      </c>
      <c r="B695" s="1">
        <v>43.68</v>
      </c>
      <c r="C695" s="9" t="str">
        <f t="shared" si="10"/>
        <v/>
      </c>
    </row>
    <row r="696" spans="1:3" x14ac:dyDescent="0.3">
      <c r="A696" s="2">
        <v>44385.197916666664</v>
      </c>
      <c r="B696" s="1">
        <v>49.92</v>
      </c>
      <c r="C696" s="9" t="str">
        <f t="shared" si="10"/>
        <v/>
      </c>
    </row>
    <row r="697" spans="1:3" x14ac:dyDescent="0.3">
      <c r="A697" s="2">
        <v>44385.208333333336</v>
      </c>
      <c r="B697" s="1">
        <v>43.68</v>
      </c>
      <c r="C697" s="9" t="str">
        <f t="shared" si="10"/>
        <v/>
      </c>
    </row>
    <row r="698" spans="1:3" x14ac:dyDescent="0.3">
      <c r="A698" s="2">
        <v>44385.21875</v>
      </c>
      <c r="B698" s="1">
        <v>46.8</v>
      </c>
      <c r="C698" s="9" t="str">
        <f t="shared" si="10"/>
        <v/>
      </c>
    </row>
    <row r="699" spans="1:3" x14ac:dyDescent="0.3">
      <c r="A699" s="2">
        <v>44385.229166666664</v>
      </c>
      <c r="B699" s="1">
        <v>23.92</v>
      </c>
      <c r="C699" s="9" t="str">
        <f t="shared" si="10"/>
        <v/>
      </c>
    </row>
    <row r="700" spans="1:3" x14ac:dyDescent="0.3">
      <c r="A700" s="2">
        <v>44385.239583333336</v>
      </c>
      <c r="B700" s="1">
        <v>22.88</v>
      </c>
      <c r="C700" s="9" t="str">
        <f t="shared" si="10"/>
        <v/>
      </c>
    </row>
    <row r="701" spans="1:3" x14ac:dyDescent="0.3">
      <c r="A701" s="2">
        <v>44385.25</v>
      </c>
      <c r="B701" s="1">
        <v>31.2</v>
      </c>
      <c r="C701" s="9" t="str">
        <f t="shared" si="10"/>
        <v/>
      </c>
    </row>
    <row r="702" spans="1:3" x14ac:dyDescent="0.3">
      <c r="A702" s="2">
        <v>44385.260416666664</v>
      </c>
      <c r="B702" s="1">
        <v>33.28</v>
      </c>
      <c r="C702" s="9" t="str">
        <f t="shared" si="10"/>
        <v/>
      </c>
    </row>
    <row r="703" spans="1:3" x14ac:dyDescent="0.3">
      <c r="A703" s="2">
        <v>44385.270833333336</v>
      </c>
      <c r="B703" s="1">
        <v>44.72</v>
      </c>
      <c r="C703" s="9" t="str">
        <f t="shared" si="10"/>
        <v/>
      </c>
    </row>
    <row r="704" spans="1:3" x14ac:dyDescent="0.3">
      <c r="A704" s="2">
        <v>44385.28125</v>
      </c>
      <c r="B704" s="1">
        <v>88.4</v>
      </c>
      <c r="C704" s="9" t="str">
        <f t="shared" si="10"/>
        <v/>
      </c>
    </row>
    <row r="705" spans="1:3" x14ac:dyDescent="0.3">
      <c r="A705" s="2">
        <v>44385.291666666664</v>
      </c>
      <c r="B705" s="1">
        <v>50.96</v>
      </c>
      <c r="C705" s="9" t="str">
        <f t="shared" si="10"/>
        <v/>
      </c>
    </row>
    <row r="706" spans="1:3" x14ac:dyDescent="0.3">
      <c r="A706" s="2">
        <v>44385.302083333336</v>
      </c>
      <c r="B706" s="1">
        <v>64.48</v>
      </c>
      <c r="C706" s="9" t="str">
        <f t="shared" si="10"/>
        <v/>
      </c>
    </row>
    <row r="707" spans="1:3" x14ac:dyDescent="0.3">
      <c r="A707" s="2">
        <v>44385.3125</v>
      </c>
      <c r="B707" s="1">
        <v>71.760000000000005</v>
      </c>
      <c r="C707" s="9" t="str">
        <f t="shared" si="10"/>
        <v/>
      </c>
    </row>
    <row r="708" spans="1:3" x14ac:dyDescent="0.3">
      <c r="A708" s="2">
        <v>44385.322916666664</v>
      </c>
      <c r="B708" s="1">
        <v>108.16</v>
      </c>
      <c r="C708" s="9" t="str">
        <f t="shared" si="10"/>
        <v/>
      </c>
    </row>
    <row r="709" spans="1:3" x14ac:dyDescent="0.3">
      <c r="A709" s="2">
        <v>44385.333333333336</v>
      </c>
      <c r="B709" s="1">
        <v>130</v>
      </c>
      <c r="C709" s="9" t="str">
        <f t="shared" si="10"/>
        <v/>
      </c>
    </row>
    <row r="710" spans="1:3" x14ac:dyDescent="0.3">
      <c r="A710" s="2">
        <v>44385.34375</v>
      </c>
      <c r="B710" s="1">
        <v>127.92</v>
      </c>
      <c r="C710" s="9" t="str">
        <f t="shared" si="10"/>
        <v/>
      </c>
    </row>
    <row r="711" spans="1:3" x14ac:dyDescent="0.3">
      <c r="A711" s="2">
        <v>44385.354166666664</v>
      </c>
      <c r="B711" s="1">
        <v>114.4</v>
      </c>
      <c r="C711" s="9" t="str">
        <f t="shared" ref="C711:C774" si="11">IF(B711=$B$2982,"XXX","")</f>
        <v/>
      </c>
    </row>
    <row r="712" spans="1:3" x14ac:dyDescent="0.3">
      <c r="A712" s="2">
        <v>44385.364583333336</v>
      </c>
      <c r="B712" s="1">
        <v>153.91999999999999</v>
      </c>
      <c r="C712" s="9" t="str">
        <f t="shared" si="11"/>
        <v/>
      </c>
    </row>
    <row r="713" spans="1:3" x14ac:dyDescent="0.3">
      <c r="A713" s="2">
        <v>44385.375</v>
      </c>
      <c r="B713" s="1">
        <v>127.92</v>
      </c>
      <c r="C713" s="9" t="str">
        <f t="shared" si="11"/>
        <v/>
      </c>
    </row>
    <row r="714" spans="1:3" x14ac:dyDescent="0.3">
      <c r="A714" s="2">
        <v>44385.385416666664</v>
      </c>
      <c r="B714" s="1">
        <v>146.63999999999999</v>
      </c>
      <c r="C714" s="9" t="str">
        <f t="shared" si="11"/>
        <v/>
      </c>
    </row>
    <row r="715" spans="1:3" x14ac:dyDescent="0.3">
      <c r="A715" s="2">
        <v>44385.395833333336</v>
      </c>
      <c r="B715" s="1">
        <v>150.80000000000001</v>
      </c>
      <c r="C715" s="9" t="str">
        <f t="shared" si="11"/>
        <v/>
      </c>
    </row>
    <row r="716" spans="1:3" x14ac:dyDescent="0.3">
      <c r="A716" s="2">
        <v>44385.40625</v>
      </c>
      <c r="B716" s="1">
        <v>154.96</v>
      </c>
      <c r="C716" s="9" t="str">
        <f t="shared" si="11"/>
        <v/>
      </c>
    </row>
    <row r="717" spans="1:3" x14ac:dyDescent="0.3">
      <c r="A717" s="2">
        <v>44385.416666666664</v>
      </c>
      <c r="B717" s="1">
        <v>139.36000000000001</v>
      </c>
      <c r="C717" s="9" t="str">
        <f t="shared" si="11"/>
        <v/>
      </c>
    </row>
    <row r="718" spans="1:3" x14ac:dyDescent="0.3">
      <c r="A718" s="2">
        <v>44385.427083333336</v>
      </c>
      <c r="B718" s="1">
        <v>143.52000000000001</v>
      </c>
      <c r="C718" s="9" t="str">
        <f t="shared" si="11"/>
        <v/>
      </c>
    </row>
    <row r="719" spans="1:3" x14ac:dyDescent="0.3">
      <c r="A719" s="2">
        <v>44385.4375</v>
      </c>
      <c r="B719" s="1">
        <v>131.04</v>
      </c>
      <c r="C719" s="9" t="str">
        <f t="shared" si="11"/>
        <v/>
      </c>
    </row>
    <row r="720" spans="1:3" x14ac:dyDescent="0.3">
      <c r="A720" s="2">
        <v>44385.447916666664</v>
      </c>
      <c r="B720" s="1">
        <v>123.76</v>
      </c>
      <c r="C720" s="9" t="str">
        <f t="shared" si="11"/>
        <v/>
      </c>
    </row>
    <row r="721" spans="1:3" x14ac:dyDescent="0.3">
      <c r="A721" s="2">
        <v>44385.458333333336</v>
      </c>
      <c r="B721" s="1">
        <v>96.72</v>
      </c>
      <c r="C721" s="9" t="str">
        <f t="shared" si="11"/>
        <v/>
      </c>
    </row>
    <row r="722" spans="1:3" x14ac:dyDescent="0.3">
      <c r="A722" s="2">
        <v>44385.46875</v>
      </c>
      <c r="B722" s="1">
        <v>114.4</v>
      </c>
      <c r="C722" s="9" t="str">
        <f t="shared" si="11"/>
        <v/>
      </c>
    </row>
    <row r="723" spans="1:3" x14ac:dyDescent="0.3">
      <c r="A723" s="2">
        <v>44385.479166666664</v>
      </c>
      <c r="B723" s="1">
        <v>84.24</v>
      </c>
      <c r="C723" s="9" t="str">
        <f t="shared" si="11"/>
        <v/>
      </c>
    </row>
    <row r="724" spans="1:3" x14ac:dyDescent="0.3">
      <c r="A724" s="2">
        <v>44385.489583333336</v>
      </c>
      <c r="B724" s="1">
        <v>89.44</v>
      </c>
      <c r="C724" s="9" t="str">
        <f t="shared" si="11"/>
        <v/>
      </c>
    </row>
    <row r="725" spans="1:3" x14ac:dyDescent="0.3">
      <c r="A725" s="2">
        <v>44385.5</v>
      </c>
      <c r="B725" s="1">
        <v>97.76</v>
      </c>
      <c r="C725" s="9" t="str">
        <f t="shared" si="11"/>
        <v/>
      </c>
    </row>
    <row r="726" spans="1:3" x14ac:dyDescent="0.3">
      <c r="A726" s="2">
        <v>44385.510416666664</v>
      </c>
      <c r="B726" s="1">
        <v>92.56</v>
      </c>
      <c r="C726" s="9" t="str">
        <f t="shared" si="11"/>
        <v/>
      </c>
    </row>
    <row r="727" spans="1:3" x14ac:dyDescent="0.3">
      <c r="A727" s="2">
        <v>44385.520833333336</v>
      </c>
      <c r="B727" s="1">
        <v>112.32</v>
      </c>
      <c r="C727" s="9" t="str">
        <f t="shared" si="11"/>
        <v/>
      </c>
    </row>
    <row r="728" spans="1:3" x14ac:dyDescent="0.3">
      <c r="A728" s="2">
        <v>44385.53125</v>
      </c>
      <c r="B728" s="1">
        <v>82.16</v>
      </c>
      <c r="C728" s="9" t="str">
        <f t="shared" si="11"/>
        <v/>
      </c>
    </row>
    <row r="729" spans="1:3" x14ac:dyDescent="0.3">
      <c r="A729" s="2">
        <v>44385.541666666664</v>
      </c>
      <c r="B729" s="1">
        <v>80.08</v>
      </c>
      <c r="C729" s="9" t="str">
        <f t="shared" si="11"/>
        <v/>
      </c>
    </row>
    <row r="730" spans="1:3" x14ac:dyDescent="0.3">
      <c r="A730" s="2">
        <v>44385.552083333336</v>
      </c>
      <c r="B730" s="1">
        <v>80.08</v>
      </c>
      <c r="C730" s="9" t="str">
        <f t="shared" si="11"/>
        <v/>
      </c>
    </row>
    <row r="731" spans="1:3" x14ac:dyDescent="0.3">
      <c r="A731" s="2">
        <v>44385.5625</v>
      </c>
      <c r="B731" s="1">
        <v>90.48</v>
      </c>
      <c r="C731" s="9" t="str">
        <f t="shared" si="11"/>
        <v/>
      </c>
    </row>
    <row r="732" spans="1:3" x14ac:dyDescent="0.3">
      <c r="A732" s="2">
        <v>44385.572916666664</v>
      </c>
      <c r="B732" s="1">
        <v>90.48</v>
      </c>
      <c r="C732" s="9" t="str">
        <f t="shared" si="11"/>
        <v/>
      </c>
    </row>
    <row r="733" spans="1:3" x14ac:dyDescent="0.3">
      <c r="A733" s="2">
        <v>44385.583333333336</v>
      </c>
      <c r="B733" s="1">
        <v>87.36</v>
      </c>
      <c r="C733" s="9" t="str">
        <f t="shared" si="11"/>
        <v/>
      </c>
    </row>
    <row r="734" spans="1:3" x14ac:dyDescent="0.3">
      <c r="A734" s="2">
        <v>44385.59375</v>
      </c>
      <c r="B734" s="1">
        <v>72.8</v>
      </c>
      <c r="C734" s="9" t="str">
        <f t="shared" si="11"/>
        <v/>
      </c>
    </row>
    <row r="735" spans="1:3" x14ac:dyDescent="0.3">
      <c r="A735" s="2">
        <v>44385.604166666664</v>
      </c>
      <c r="B735" s="1">
        <v>53.04</v>
      </c>
      <c r="C735" s="9" t="str">
        <f t="shared" si="11"/>
        <v/>
      </c>
    </row>
    <row r="736" spans="1:3" x14ac:dyDescent="0.3">
      <c r="A736" s="2">
        <v>44385.614583333336</v>
      </c>
      <c r="B736" s="1">
        <v>102.96</v>
      </c>
      <c r="C736" s="9" t="str">
        <f t="shared" si="11"/>
        <v/>
      </c>
    </row>
    <row r="737" spans="1:3" x14ac:dyDescent="0.3">
      <c r="A737" s="2">
        <v>44385.625</v>
      </c>
      <c r="B737" s="1">
        <v>48.88</v>
      </c>
      <c r="C737" s="9" t="str">
        <f t="shared" si="11"/>
        <v/>
      </c>
    </row>
    <row r="738" spans="1:3" x14ac:dyDescent="0.3">
      <c r="A738" s="2">
        <v>44385.635416666664</v>
      </c>
      <c r="B738" s="1">
        <v>38.479999999999997</v>
      </c>
      <c r="C738" s="9" t="str">
        <f t="shared" si="11"/>
        <v/>
      </c>
    </row>
    <row r="739" spans="1:3" x14ac:dyDescent="0.3">
      <c r="A739" s="2">
        <v>44385.645833333336</v>
      </c>
      <c r="B739" s="1">
        <v>60.32</v>
      </c>
      <c r="C739" s="9" t="str">
        <f t="shared" si="11"/>
        <v/>
      </c>
    </row>
    <row r="740" spans="1:3" x14ac:dyDescent="0.3">
      <c r="A740" s="2">
        <v>44385.65625</v>
      </c>
      <c r="B740" s="1">
        <v>28.08</v>
      </c>
      <c r="C740" s="9" t="str">
        <f t="shared" si="11"/>
        <v/>
      </c>
    </row>
    <row r="741" spans="1:3" x14ac:dyDescent="0.3">
      <c r="A741" s="2">
        <v>44385.666666666664</v>
      </c>
      <c r="B741" s="1">
        <v>33.28</v>
      </c>
      <c r="C741" s="9" t="str">
        <f t="shared" si="11"/>
        <v/>
      </c>
    </row>
    <row r="742" spans="1:3" x14ac:dyDescent="0.3">
      <c r="A742" s="2">
        <v>44385.677083333336</v>
      </c>
      <c r="B742" s="1">
        <v>32.24</v>
      </c>
      <c r="C742" s="9" t="str">
        <f t="shared" si="11"/>
        <v/>
      </c>
    </row>
    <row r="743" spans="1:3" x14ac:dyDescent="0.3">
      <c r="A743" s="2">
        <v>44385.6875</v>
      </c>
      <c r="B743" s="1">
        <v>30.16</v>
      </c>
      <c r="C743" s="9" t="str">
        <f t="shared" si="11"/>
        <v/>
      </c>
    </row>
    <row r="744" spans="1:3" x14ac:dyDescent="0.3">
      <c r="A744" s="2">
        <v>44385.697916666664</v>
      </c>
      <c r="B744" s="1">
        <v>31.2</v>
      </c>
      <c r="C744" s="9" t="str">
        <f t="shared" si="11"/>
        <v/>
      </c>
    </row>
    <row r="745" spans="1:3" x14ac:dyDescent="0.3">
      <c r="A745" s="2">
        <v>44385.708333333336</v>
      </c>
      <c r="B745" s="1">
        <v>34.32</v>
      </c>
      <c r="C745" s="9" t="str">
        <f t="shared" si="11"/>
        <v/>
      </c>
    </row>
    <row r="746" spans="1:3" x14ac:dyDescent="0.3">
      <c r="A746" s="2">
        <v>44385.71875</v>
      </c>
      <c r="B746" s="1">
        <v>35.36</v>
      </c>
      <c r="C746" s="9" t="str">
        <f t="shared" si="11"/>
        <v/>
      </c>
    </row>
    <row r="747" spans="1:3" x14ac:dyDescent="0.3">
      <c r="A747" s="2">
        <v>44385.729166666664</v>
      </c>
      <c r="B747" s="1">
        <v>31.2</v>
      </c>
      <c r="C747" s="9" t="str">
        <f t="shared" si="11"/>
        <v/>
      </c>
    </row>
    <row r="748" spans="1:3" x14ac:dyDescent="0.3">
      <c r="A748" s="2">
        <v>44385.739583333336</v>
      </c>
      <c r="B748" s="1">
        <v>30.16</v>
      </c>
      <c r="C748" s="9" t="str">
        <f t="shared" si="11"/>
        <v/>
      </c>
    </row>
    <row r="749" spans="1:3" x14ac:dyDescent="0.3">
      <c r="A749" s="2">
        <v>44385.75</v>
      </c>
      <c r="B749" s="1">
        <v>88.4</v>
      </c>
      <c r="C749" s="9" t="str">
        <f t="shared" si="11"/>
        <v/>
      </c>
    </row>
    <row r="750" spans="1:3" x14ac:dyDescent="0.3">
      <c r="A750" s="2">
        <v>44385.760416666664</v>
      </c>
      <c r="B750" s="1">
        <v>99.84</v>
      </c>
      <c r="C750" s="9" t="str">
        <f t="shared" si="11"/>
        <v/>
      </c>
    </row>
    <row r="751" spans="1:3" x14ac:dyDescent="0.3">
      <c r="A751" s="2">
        <v>44385.770833333336</v>
      </c>
      <c r="B751" s="1">
        <v>48.88</v>
      </c>
      <c r="C751" s="9" t="str">
        <f t="shared" si="11"/>
        <v/>
      </c>
    </row>
    <row r="752" spans="1:3" x14ac:dyDescent="0.3">
      <c r="A752" s="2">
        <v>44385.78125</v>
      </c>
      <c r="B752" s="1">
        <v>59.28</v>
      </c>
      <c r="C752" s="9" t="str">
        <f t="shared" si="11"/>
        <v/>
      </c>
    </row>
    <row r="753" spans="1:3" x14ac:dyDescent="0.3">
      <c r="A753" s="2">
        <v>44385.791666666664</v>
      </c>
      <c r="B753" s="1">
        <v>162.24</v>
      </c>
      <c r="C753" s="9" t="str">
        <f t="shared" si="11"/>
        <v/>
      </c>
    </row>
    <row r="754" spans="1:3" x14ac:dyDescent="0.3">
      <c r="A754" s="2">
        <v>44385.802083333336</v>
      </c>
      <c r="B754" s="1">
        <v>156</v>
      </c>
      <c r="C754" s="9" t="str">
        <f t="shared" si="11"/>
        <v/>
      </c>
    </row>
    <row r="755" spans="1:3" x14ac:dyDescent="0.3">
      <c r="A755" s="2">
        <v>44385.8125</v>
      </c>
      <c r="B755" s="1">
        <v>97.76</v>
      </c>
      <c r="C755" s="9" t="str">
        <f t="shared" si="11"/>
        <v/>
      </c>
    </row>
    <row r="756" spans="1:3" x14ac:dyDescent="0.3">
      <c r="A756" s="2">
        <v>44385.822916666664</v>
      </c>
      <c r="B756" s="1">
        <v>100.88</v>
      </c>
      <c r="C756" s="9" t="str">
        <f t="shared" si="11"/>
        <v/>
      </c>
    </row>
    <row r="757" spans="1:3" x14ac:dyDescent="0.3">
      <c r="A757" s="2">
        <v>44385.833333333336</v>
      </c>
      <c r="B757" s="1">
        <v>98.8</v>
      </c>
      <c r="C757" s="9" t="str">
        <f t="shared" si="11"/>
        <v/>
      </c>
    </row>
    <row r="758" spans="1:3" x14ac:dyDescent="0.3">
      <c r="A758" s="2">
        <v>44385.84375</v>
      </c>
      <c r="B758" s="1">
        <v>143.52000000000001</v>
      </c>
      <c r="C758" s="9" t="str">
        <f t="shared" si="11"/>
        <v/>
      </c>
    </row>
    <row r="759" spans="1:3" x14ac:dyDescent="0.3">
      <c r="A759" s="2">
        <v>44385.854166666664</v>
      </c>
      <c r="B759" s="1">
        <v>172.64</v>
      </c>
      <c r="C759" s="9" t="str">
        <f t="shared" si="11"/>
        <v/>
      </c>
    </row>
    <row r="760" spans="1:3" x14ac:dyDescent="0.3">
      <c r="A760" s="2">
        <v>44385.864583333336</v>
      </c>
      <c r="B760" s="1">
        <v>134.16</v>
      </c>
      <c r="C760" s="9" t="str">
        <f t="shared" si="11"/>
        <v/>
      </c>
    </row>
    <row r="761" spans="1:3" x14ac:dyDescent="0.3">
      <c r="A761" s="2">
        <v>44385.875</v>
      </c>
      <c r="B761" s="1">
        <v>120.64</v>
      </c>
      <c r="C761" s="9" t="str">
        <f t="shared" si="11"/>
        <v/>
      </c>
    </row>
    <row r="762" spans="1:3" x14ac:dyDescent="0.3">
      <c r="A762" s="2">
        <v>44385.885416666664</v>
      </c>
      <c r="B762" s="1">
        <v>118.56</v>
      </c>
      <c r="C762" s="9" t="str">
        <f t="shared" si="11"/>
        <v/>
      </c>
    </row>
    <row r="763" spans="1:3" x14ac:dyDescent="0.3">
      <c r="A763" s="2">
        <v>44385.895833333336</v>
      </c>
      <c r="B763" s="1">
        <v>99.84</v>
      </c>
      <c r="C763" s="9" t="str">
        <f t="shared" si="11"/>
        <v/>
      </c>
    </row>
    <row r="764" spans="1:3" x14ac:dyDescent="0.3">
      <c r="A764" s="2">
        <v>44385.90625</v>
      </c>
      <c r="B764" s="1">
        <v>62.4</v>
      </c>
      <c r="C764" s="9" t="str">
        <f t="shared" si="11"/>
        <v/>
      </c>
    </row>
    <row r="765" spans="1:3" x14ac:dyDescent="0.3">
      <c r="A765" s="2">
        <v>44385.916666666664</v>
      </c>
      <c r="B765" s="1">
        <v>134.16</v>
      </c>
      <c r="C765" s="9" t="str">
        <f t="shared" si="11"/>
        <v/>
      </c>
    </row>
    <row r="766" spans="1:3" x14ac:dyDescent="0.3">
      <c r="A766" s="2">
        <v>44385.927083333336</v>
      </c>
      <c r="B766" s="1">
        <v>177.84</v>
      </c>
      <c r="C766" s="9" t="str">
        <f t="shared" si="11"/>
        <v/>
      </c>
    </row>
    <row r="767" spans="1:3" x14ac:dyDescent="0.3">
      <c r="A767" s="2">
        <v>44385.9375</v>
      </c>
      <c r="B767" s="1">
        <v>150.80000000000001</v>
      </c>
      <c r="C767" s="9" t="str">
        <f t="shared" si="11"/>
        <v/>
      </c>
    </row>
    <row r="768" spans="1:3" x14ac:dyDescent="0.3">
      <c r="A768" s="2">
        <v>44385.947916666664</v>
      </c>
      <c r="B768" s="1">
        <v>56.16</v>
      </c>
      <c r="C768" s="9" t="str">
        <f t="shared" si="11"/>
        <v/>
      </c>
    </row>
    <row r="769" spans="1:3" x14ac:dyDescent="0.3">
      <c r="A769" s="2">
        <v>44385.958333333336</v>
      </c>
      <c r="B769" s="1">
        <v>46.8</v>
      </c>
      <c r="C769" s="9" t="str">
        <f t="shared" si="11"/>
        <v/>
      </c>
    </row>
    <row r="770" spans="1:3" x14ac:dyDescent="0.3">
      <c r="A770" s="2">
        <v>44385.96875</v>
      </c>
      <c r="B770" s="1">
        <v>137.28</v>
      </c>
      <c r="C770" s="9" t="str">
        <f t="shared" si="11"/>
        <v/>
      </c>
    </row>
    <row r="771" spans="1:3" x14ac:dyDescent="0.3">
      <c r="A771" s="2">
        <v>44385.979166666664</v>
      </c>
      <c r="B771" s="1">
        <v>122.72</v>
      </c>
      <c r="C771" s="9" t="str">
        <f t="shared" si="11"/>
        <v/>
      </c>
    </row>
    <row r="772" spans="1:3" x14ac:dyDescent="0.3">
      <c r="A772" s="2">
        <v>44385.989583333336</v>
      </c>
      <c r="B772" s="1">
        <v>96.72</v>
      </c>
      <c r="C772" s="9" t="str">
        <f t="shared" si="11"/>
        <v/>
      </c>
    </row>
    <row r="773" spans="1:3" x14ac:dyDescent="0.3">
      <c r="A773" s="2">
        <v>44386</v>
      </c>
      <c r="B773" s="1">
        <v>141.44</v>
      </c>
      <c r="C773" s="9" t="str">
        <f t="shared" si="11"/>
        <v/>
      </c>
    </row>
    <row r="774" spans="1:3" x14ac:dyDescent="0.3">
      <c r="A774" s="2">
        <v>44386.010416666664</v>
      </c>
      <c r="B774" s="1">
        <v>109.2</v>
      </c>
      <c r="C774" s="9" t="str">
        <f t="shared" si="11"/>
        <v/>
      </c>
    </row>
    <row r="775" spans="1:3" x14ac:dyDescent="0.3">
      <c r="A775" s="2">
        <v>44386.020833333336</v>
      </c>
      <c r="B775" s="1">
        <v>169.52</v>
      </c>
      <c r="C775" s="9" t="str">
        <f t="shared" ref="C775:C838" si="12">IF(B775=$B$2982,"XXX","")</f>
        <v/>
      </c>
    </row>
    <row r="776" spans="1:3" x14ac:dyDescent="0.3">
      <c r="A776" s="2">
        <v>44386.03125</v>
      </c>
      <c r="B776" s="1">
        <v>146.63999999999999</v>
      </c>
      <c r="C776" s="9" t="str">
        <f t="shared" si="12"/>
        <v/>
      </c>
    </row>
    <row r="777" spans="1:3" x14ac:dyDescent="0.3">
      <c r="A777" s="2">
        <v>44386.041666666664</v>
      </c>
      <c r="B777" s="1">
        <v>64.48</v>
      </c>
      <c r="C777" s="9" t="str">
        <f t="shared" si="12"/>
        <v/>
      </c>
    </row>
    <row r="778" spans="1:3" x14ac:dyDescent="0.3">
      <c r="A778" s="2">
        <v>44386.052083333336</v>
      </c>
      <c r="B778" s="1">
        <v>42.64</v>
      </c>
      <c r="C778" s="9" t="str">
        <f t="shared" si="12"/>
        <v/>
      </c>
    </row>
    <row r="779" spans="1:3" x14ac:dyDescent="0.3">
      <c r="A779" s="2">
        <v>44386.0625</v>
      </c>
      <c r="B779" s="1">
        <v>42.64</v>
      </c>
      <c r="C779" s="9" t="str">
        <f t="shared" si="12"/>
        <v/>
      </c>
    </row>
    <row r="780" spans="1:3" x14ac:dyDescent="0.3">
      <c r="A780" s="2">
        <v>44386.072916666664</v>
      </c>
      <c r="B780" s="1">
        <v>42.64</v>
      </c>
      <c r="C780" s="9" t="str">
        <f t="shared" si="12"/>
        <v/>
      </c>
    </row>
    <row r="781" spans="1:3" x14ac:dyDescent="0.3">
      <c r="A781" s="2">
        <v>44386.083333333336</v>
      </c>
      <c r="B781" s="1">
        <v>41.6</v>
      </c>
      <c r="C781" s="9" t="str">
        <f t="shared" si="12"/>
        <v/>
      </c>
    </row>
    <row r="782" spans="1:3" x14ac:dyDescent="0.3">
      <c r="A782" s="2">
        <v>44386.09375</v>
      </c>
      <c r="B782" s="1">
        <v>42.64</v>
      </c>
      <c r="C782" s="9" t="str">
        <f t="shared" si="12"/>
        <v/>
      </c>
    </row>
    <row r="783" spans="1:3" x14ac:dyDescent="0.3">
      <c r="A783" s="2">
        <v>44386.104166666664</v>
      </c>
      <c r="B783" s="1">
        <v>41.6</v>
      </c>
      <c r="C783" s="9" t="str">
        <f t="shared" si="12"/>
        <v/>
      </c>
    </row>
    <row r="784" spans="1:3" x14ac:dyDescent="0.3">
      <c r="A784" s="2">
        <v>44386.114583333336</v>
      </c>
      <c r="B784" s="1">
        <v>44.72</v>
      </c>
      <c r="C784" s="9" t="str">
        <f t="shared" si="12"/>
        <v/>
      </c>
    </row>
    <row r="785" spans="1:3" x14ac:dyDescent="0.3">
      <c r="A785" s="2">
        <v>44386.125</v>
      </c>
      <c r="B785" s="1">
        <v>41.6</v>
      </c>
      <c r="C785" s="9" t="str">
        <f t="shared" si="12"/>
        <v/>
      </c>
    </row>
    <row r="786" spans="1:3" x14ac:dyDescent="0.3">
      <c r="A786" s="2">
        <v>44386.135416666664</v>
      </c>
      <c r="B786" s="1">
        <v>43.68</v>
      </c>
      <c r="C786" s="9" t="str">
        <f t="shared" si="12"/>
        <v/>
      </c>
    </row>
    <row r="787" spans="1:3" x14ac:dyDescent="0.3">
      <c r="A787" s="2">
        <v>44386.145833333336</v>
      </c>
      <c r="B787" s="1">
        <v>43.68</v>
      </c>
      <c r="C787" s="9" t="str">
        <f t="shared" si="12"/>
        <v/>
      </c>
    </row>
    <row r="788" spans="1:3" x14ac:dyDescent="0.3">
      <c r="A788" s="2">
        <v>44386.15625</v>
      </c>
      <c r="B788" s="1">
        <v>42.64</v>
      </c>
      <c r="C788" s="9" t="str">
        <f t="shared" si="12"/>
        <v/>
      </c>
    </row>
    <row r="789" spans="1:3" x14ac:dyDescent="0.3">
      <c r="A789" s="2">
        <v>44386.166666666664</v>
      </c>
      <c r="B789" s="1">
        <v>48.88</v>
      </c>
      <c r="C789" s="9" t="str">
        <f t="shared" si="12"/>
        <v/>
      </c>
    </row>
    <row r="790" spans="1:3" x14ac:dyDescent="0.3">
      <c r="A790" s="2">
        <v>44386.177083333336</v>
      </c>
      <c r="B790" s="1">
        <v>42.64</v>
      </c>
      <c r="C790" s="9" t="str">
        <f t="shared" si="12"/>
        <v/>
      </c>
    </row>
    <row r="791" spans="1:3" x14ac:dyDescent="0.3">
      <c r="A791" s="2">
        <v>44386.1875</v>
      </c>
      <c r="B791" s="1">
        <v>44.72</v>
      </c>
      <c r="C791" s="9" t="str">
        <f t="shared" si="12"/>
        <v/>
      </c>
    </row>
    <row r="792" spans="1:3" x14ac:dyDescent="0.3">
      <c r="A792" s="2">
        <v>44386.197916666664</v>
      </c>
      <c r="B792" s="1">
        <v>42.64</v>
      </c>
      <c r="C792" s="9" t="str">
        <f t="shared" si="12"/>
        <v/>
      </c>
    </row>
    <row r="793" spans="1:3" x14ac:dyDescent="0.3">
      <c r="A793" s="2">
        <v>44386.208333333336</v>
      </c>
      <c r="B793" s="1">
        <v>42.64</v>
      </c>
      <c r="C793" s="9" t="str">
        <f t="shared" si="12"/>
        <v/>
      </c>
    </row>
    <row r="794" spans="1:3" x14ac:dyDescent="0.3">
      <c r="A794" s="2">
        <v>44386.21875</v>
      </c>
      <c r="B794" s="1">
        <v>47.84</v>
      </c>
      <c r="C794" s="9" t="str">
        <f t="shared" si="12"/>
        <v/>
      </c>
    </row>
    <row r="795" spans="1:3" x14ac:dyDescent="0.3">
      <c r="A795" s="2">
        <v>44386.229166666664</v>
      </c>
      <c r="B795" s="1">
        <v>43.68</v>
      </c>
      <c r="C795" s="9" t="str">
        <f t="shared" si="12"/>
        <v/>
      </c>
    </row>
    <row r="796" spans="1:3" x14ac:dyDescent="0.3">
      <c r="A796" s="2">
        <v>44386.239583333336</v>
      </c>
      <c r="B796" s="1">
        <v>27.04</v>
      </c>
      <c r="C796" s="9" t="str">
        <f t="shared" si="12"/>
        <v/>
      </c>
    </row>
    <row r="797" spans="1:3" x14ac:dyDescent="0.3">
      <c r="A797" s="2">
        <v>44386.25</v>
      </c>
      <c r="B797" s="1">
        <v>29.12</v>
      </c>
      <c r="C797" s="9" t="str">
        <f t="shared" si="12"/>
        <v/>
      </c>
    </row>
    <row r="798" spans="1:3" x14ac:dyDescent="0.3">
      <c r="A798" s="2">
        <v>44386.260416666664</v>
      </c>
      <c r="B798" s="1">
        <v>33.28</v>
      </c>
      <c r="C798" s="9" t="str">
        <f t="shared" si="12"/>
        <v/>
      </c>
    </row>
    <row r="799" spans="1:3" x14ac:dyDescent="0.3">
      <c r="A799" s="2">
        <v>44386.270833333336</v>
      </c>
      <c r="B799" s="1">
        <v>56.16</v>
      </c>
      <c r="C799" s="9" t="str">
        <f t="shared" si="12"/>
        <v/>
      </c>
    </row>
    <row r="800" spans="1:3" x14ac:dyDescent="0.3">
      <c r="A800" s="2">
        <v>44386.28125</v>
      </c>
      <c r="B800" s="1">
        <v>30.16</v>
      </c>
      <c r="C800" s="9" t="str">
        <f t="shared" si="12"/>
        <v/>
      </c>
    </row>
    <row r="801" spans="1:3" x14ac:dyDescent="0.3">
      <c r="A801" s="2">
        <v>44386.291666666664</v>
      </c>
      <c r="B801" s="1">
        <v>38.479999999999997</v>
      </c>
      <c r="C801" s="9" t="str">
        <f t="shared" si="12"/>
        <v/>
      </c>
    </row>
    <row r="802" spans="1:3" x14ac:dyDescent="0.3">
      <c r="A802" s="2">
        <v>44386.302083333336</v>
      </c>
      <c r="B802" s="1">
        <v>44.72</v>
      </c>
      <c r="C802" s="9" t="str">
        <f t="shared" si="12"/>
        <v/>
      </c>
    </row>
    <row r="803" spans="1:3" x14ac:dyDescent="0.3">
      <c r="A803" s="2">
        <v>44386.3125</v>
      </c>
      <c r="B803" s="1">
        <v>48.88</v>
      </c>
      <c r="C803" s="9" t="str">
        <f t="shared" si="12"/>
        <v/>
      </c>
    </row>
    <row r="804" spans="1:3" x14ac:dyDescent="0.3">
      <c r="A804" s="2">
        <v>44386.322916666664</v>
      </c>
      <c r="B804" s="1">
        <v>92.56</v>
      </c>
      <c r="C804" s="9" t="str">
        <f t="shared" si="12"/>
        <v/>
      </c>
    </row>
    <row r="805" spans="1:3" x14ac:dyDescent="0.3">
      <c r="A805" s="2">
        <v>44386.333333333336</v>
      </c>
      <c r="B805" s="1">
        <v>107.12</v>
      </c>
      <c r="C805" s="9" t="str">
        <f t="shared" si="12"/>
        <v/>
      </c>
    </row>
    <row r="806" spans="1:3" x14ac:dyDescent="0.3">
      <c r="A806" s="2">
        <v>44386.34375</v>
      </c>
      <c r="B806" s="1">
        <v>89.44</v>
      </c>
      <c r="C806" s="9" t="str">
        <f t="shared" si="12"/>
        <v/>
      </c>
    </row>
    <row r="807" spans="1:3" x14ac:dyDescent="0.3">
      <c r="A807" s="2">
        <v>44386.354166666664</v>
      </c>
      <c r="B807" s="1">
        <v>76.959999999999994</v>
      </c>
      <c r="C807" s="9" t="str">
        <f t="shared" si="12"/>
        <v/>
      </c>
    </row>
    <row r="808" spans="1:3" x14ac:dyDescent="0.3">
      <c r="A808" s="2">
        <v>44386.364583333336</v>
      </c>
      <c r="B808" s="1">
        <v>66.56</v>
      </c>
      <c r="C808" s="9" t="str">
        <f t="shared" si="12"/>
        <v/>
      </c>
    </row>
    <row r="809" spans="1:3" x14ac:dyDescent="0.3">
      <c r="A809" s="2">
        <v>44386.375</v>
      </c>
      <c r="B809" s="1">
        <v>67.599999999999994</v>
      </c>
      <c r="C809" s="9" t="str">
        <f t="shared" si="12"/>
        <v/>
      </c>
    </row>
    <row r="810" spans="1:3" x14ac:dyDescent="0.3">
      <c r="A810" s="2">
        <v>44386.385416666664</v>
      </c>
      <c r="B810" s="1">
        <v>65.52</v>
      </c>
      <c r="C810" s="9" t="str">
        <f t="shared" si="12"/>
        <v/>
      </c>
    </row>
    <row r="811" spans="1:3" x14ac:dyDescent="0.3">
      <c r="A811" s="2">
        <v>44386.395833333336</v>
      </c>
      <c r="B811" s="1">
        <v>76.959999999999994</v>
      </c>
      <c r="C811" s="9" t="str">
        <f t="shared" si="12"/>
        <v/>
      </c>
    </row>
    <row r="812" spans="1:3" x14ac:dyDescent="0.3">
      <c r="A812" s="2">
        <v>44386.40625</v>
      </c>
      <c r="B812" s="1">
        <v>85.28</v>
      </c>
      <c r="C812" s="9" t="str">
        <f t="shared" si="12"/>
        <v/>
      </c>
    </row>
    <row r="813" spans="1:3" x14ac:dyDescent="0.3">
      <c r="A813" s="2">
        <v>44386.416666666664</v>
      </c>
      <c r="B813" s="1">
        <v>57.2</v>
      </c>
      <c r="C813" s="9" t="str">
        <f t="shared" si="12"/>
        <v/>
      </c>
    </row>
    <row r="814" spans="1:3" x14ac:dyDescent="0.3">
      <c r="A814" s="2">
        <v>44386.427083333336</v>
      </c>
      <c r="B814" s="1">
        <v>59.28</v>
      </c>
      <c r="C814" s="9" t="str">
        <f t="shared" si="12"/>
        <v/>
      </c>
    </row>
    <row r="815" spans="1:3" x14ac:dyDescent="0.3">
      <c r="A815" s="2">
        <v>44386.4375</v>
      </c>
      <c r="B815" s="1">
        <v>61.36</v>
      </c>
      <c r="C815" s="9" t="str">
        <f t="shared" si="12"/>
        <v/>
      </c>
    </row>
    <row r="816" spans="1:3" x14ac:dyDescent="0.3">
      <c r="A816" s="2">
        <v>44386.447916666664</v>
      </c>
      <c r="B816" s="1">
        <v>65.52</v>
      </c>
      <c r="C816" s="9" t="str">
        <f t="shared" si="12"/>
        <v/>
      </c>
    </row>
    <row r="817" spans="1:3" x14ac:dyDescent="0.3">
      <c r="A817" s="2">
        <v>44386.458333333336</v>
      </c>
      <c r="B817" s="1">
        <v>67.599999999999994</v>
      </c>
      <c r="C817" s="9" t="str">
        <f t="shared" si="12"/>
        <v/>
      </c>
    </row>
    <row r="818" spans="1:3" x14ac:dyDescent="0.3">
      <c r="A818" s="2">
        <v>44386.46875</v>
      </c>
      <c r="B818" s="1">
        <v>60.32</v>
      </c>
      <c r="C818" s="9" t="str">
        <f t="shared" si="12"/>
        <v/>
      </c>
    </row>
    <row r="819" spans="1:3" x14ac:dyDescent="0.3">
      <c r="A819" s="2">
        <v>44386.479166666664</v>
      </c>
      <c r="B819" s="1">
        <v>60.32</v>
      </c>
      <c r="C819" s="9" t="str">
        <f t="shared" si="12"/>
        <v/>
      </c>
    </row>
    <row r="820" spans="1:3" x14ac:dyDescent="0.3">
      <c r="A820" s="2">
        <v>44386.489583333336</v>
      </c>
      <c r="B820" s="1">
        <v>70.72</v>
      </c>
      <c r="C820" s="9" t="str">
        <f t="shared" si="12"/>
        <v/>
      </c>
    </row>
    <row r="821" spans="1:3" x14ac:dyDescent="0.3">
      <c r="A821" s="2">
        <v>44386.5</v>
      </c>
      <c r="B821" s="1">
        <v>71.760000000000005</v>
      </c>
      <c r="C821" s="9" t="str">
        <f t="shared" si="12"/>
        <v/>
      </c>
    </row>
    <row r="822" spans="1:3" x14ac:dyDescent="0.3">
      <c r="A822" s="2">
        <v>44386.510416666664</v>
      </c>
      <c r="B822" s="1">
        <v>58.24</v>
      </c>
      <c r="C822" s="9" t="str">
        <f t="shared" si="12"/>
        <v/>
      </c>
    </row>
    <row r="823" spans="1:3" x14ac:dyDescent="0.3">
      <c r="A823" s="2">
        <v>44386.520833333336</v>
      </c>
      <c r="B823" s="1">
        <v>63.44</v>
      </c>
      <c r="C823" s="9" t="str">
        <f t="shared" si="12"/>
        <v/>
      </c>
    </row>
    <row r="824" spans="1:3" x14ac:dyDescent="0.3">
      <c r="A824" s="2">
        <v>44386.53125</v>
      </c>
      <c r="B824" s="1">
        <v>65.52</v>
      </c>
      <c r="C824" s="9" t="str">
        <f t="shared" si="12"/>
        <v/>
      </c>
    </row>
    <row r="825" spans="1:3" x14ac:dyDescent="0.3">
      <c r="A825" s="2">
        <v>44386.541666666664</v>
      </c>
      <c r="B825" s="1">
        <v>62.4</v>
      </c>
      <c r="C825" s="9" t="str">
        <f t="shared" si="12"/>
        <v/>
      </c>
    </row>
    <row r="826" spans="1:3" x14ac:dyDescent="0.3">
      <c r="A826" s="2">
        <v>44386.552083333336</v>
      </c>
      <c r="B826" s="1">
        <v>79.040000000000006</v>
      </c>
      <c r="C826" s="9" t="str">
        <f t="shared" si="12"/>
        <v/>
      </c>
    </row>
    <row r="827" spans="1:3" x14ac:dyDescent="0.3">
      <c r="A827" s="2">
        <v>44386.5625</v>
      </c>
      <c r="B827" s="1">
        <v>53.04</v>
      </c>
      <c r="C827" s="9" t="str">
        <f t="shared" si="12"/>
        <v/>
      </c>
    </row>
    <row r="828" spans="1:3" x14ac:dyDescent="0.3">
      <c r="A828" s="2">
        <v>44386.572916666664</v>
      </c>
      <c r="B828" s="1">
        <v>52</v>
      </c>
      <c r="C828" s="9" t="str">
        <f t="shared" si="12"/>
        <v/>
      </c>
    </row>
    <row r="829" spans="1:3" x14ac:dyDescent="0.3">
      <c r="A829" s="2">
        <v>44386.583333333336</v>
      </c>
      <c r="B829" s="1">
        <v>54.08</v>
      </c>
      <c r="C829" s="9" t="str">
        <f t="shared" si="12"/>
        <v/>
      </c>
    </row>
    <row r="830" spans="1:3" x14ac:dyDescent="0.3">
      <c r="A830" s="2">
        <v>44386.59375</v>
      </c>
      <c r="B830" s="1">
        <v>57.2</v>
      </c>
      <c r="C830" s="9" t="str">
        <f t="shared" si="12"/>
        <v/>
      </c>
    </row>
    <row r="831" spans="1:3" x14ac:dyDescent="0.3">
      <c r="A831" s="2">
        <v>44386.604166666664</v>
      </c>
      <c r="B831" s="1">
        <v>70.72</v>
      </c>
      <c r="C831" s="9" t="str">
        <f t="shared" si="12"/>
        <v/>
      </c>
    </row>
    <row r="832" spans="1:3" x14ac:dyDescent="0.3">
      <c r="A832" s="2">
        <v>44386.614583333336</v>
      </c>
      <c r="B832" s="1">
        <v>43.68</v>
      </c>
      <c r="C832" s="9" t="str">
        <f t="shared" si="12"/>
        <v/>
      </c>
    </row>
    <row r="833" spans="1:3" x14ac:dyDescent="0.3">
      <c r="A833" s="2">
        <v>44386.625</v>
      </c>
      <c r="B833" s="1">
        <v>44.72</v>
      </c>
      <c r="C833" s="9" t="str">
        <f t="shared" si="12"/>
        <v/>
      </c>
    </row>
    <row r="834" spans="1:3" x14ac:dyDescent="0.3">
      <c r="A834" s="2">
        <v>44386.635416666664</v>
      </c>
      <c r="B834" s="1">
        <v>31.2</v>
      </c>
      <c r="C834" s="9" t="str">
        <f t="shared" si="12"/>
        <v/>
      </c>
    </row>
    <row r="835" spans="1:3" x14ac:dyDescent="0.3">
      <c r="A835" s="2">
        <v>44386.645833333336</v>
      </c>
      <c r="B835" s="1">
        <v>61.36</v>
      </c>
      <c r="C835" s="9" t="str">
        <f t="shared" si="12"/>
        <v/>
      </c>
    </row>
    <row r="836" spans="1:3" x14ac:dyDescent="0.3">
      <c r="A836" s="2">
        <v>44386.65625</v>
      </c>
      <c r="B836" s="1">
        <v>31.2</v>
      </c>
      <c r="C836" s="9" t="str">
        <f t="shared" si="12"/>
        <v/>
      </c>
    </row>
    <row r="837" spans="1:3" x14ac:dyDescent="0.3">
      <c r="A837" s="2">
        <v>44386.666666666664</v>
      </c>
      <c r="B837" s="1">
        <v>27.04</v>
      </c>
      <c r="C837" s="9" t="str">
        <f t="shared" si="12"/>
        <v/>
      </c>
    </row>
    <row r="838" spans="1:3" x14ac:dyDescent="0.3">
      <c r="A838" s="2">
        <v>44386.677083333336</v>
      </c>
      <c r="B838" s="1">
        <v>55.12</v>
      </c>
      <c r="C838" s="9" t="str">
        <f t="shared" si="12"/>
        <v/>
      </c>
    </row>
    <row r="839" spans="1:3" x14ac:dyDescent="0.3">
      <c r="A839" s="2">
        <v>44386.6875</v>
      </c>
      <c r="B839" s="1">
        <v>28.08</v>
      </c>
      <c r="C839" s="9" t="str">
        <f t="shared" ref="C839:C902" si="13">IF(B839=$B$2982,"XXX","")</f>
        <v/>
      </c>
    </row>
    <row r="840" spans="1:3" x14ac:dyDescent="0.3">
      <c r="A840" s="2">
        <v>44386.697916666664</v>
      </c>
      <c r="B840" s="1">
        <v>27.04</v>
      </c>
      <c r="C840" s="9" t="str">
        <f t="shared" si="13"/>
        <v/>
      </c>
    </row>
    <row r="841" spans="1:3" x14ac:dyDescent="0.3">
      <c r="A841" s="2">
        <v>44386.708333333336</v>
      </c>
      <c r="B841" s="1">
        <v>26</v>
      </c>
      <c r="C841" s="9" t="str">
        <f t="shared" si="13"/>
        <v/>
      </c>
    </row>
    <row r="842" spans="1:3" x14ac:dyDescent="0.3">
      <c r="A842" s="2">
        <v>44386.71875</v>
      </c>
      <c r="B842" s="1">
        <v>30.16</v>
      </c>
      <c r="C842" s="9" t="str">
        <f t="shared" si="13"/>
        <v/>
      </c>
    </row>
    <row r="843" spans="1:3" x14ac:dyDescent="0.3">
      <c r="A843" s="2">
        <v>44386.729166666664</v>
      </c>
      <c r="B843" s="1">
        <v>30.16</v>
      </c>
      <c r="C843" s="9" t="str">
        <f t="shared" si="13"/>
        <v/>
      </c>
    </row>
    <row r="844" spans="1:3" x14ac:dyDescent="0.3">
      <c r="A844" s="2">
        <v>44386.739583333336</v>
      </c>
      <c r="B844" s="1">
        <v>27.04</v>
      </c>
      <c r="C844" s="9" t="str">
        <f t="shared" si="13"/>
        <v/>
      </c>
    </row>
    <row r="845" spans="1:3" x14ac:dyDescent="0.3">
      <c r="A845" s="2">
        <v>44386.75</v>
      </c>
      <c r="B845" s="1">
        <v>26</v>
      </c>
      <c r="C845" s="9" t="str">
        <f t="shared" si="13"/>
        <v/>
      </c>
    </row>
    <row r="846" spans="1:3" x14ac:dyDescent="0.3">
      <c r="A846" s="2">
        <v>44386.760416666664</v>
      </c>
      <c r="B846" s="1">
        <v>27.04</v>
      </c>
      <c r="C846" s="9" t="str">
        <f t="shared" si="13"/>
        <v/>
      </c>
    </row>
    <row r="847" spans="1:3" x14ac:dyDescent="0.3">
      <c r="A847" s="2">
        <v>44386.770833333336</v>
      </c>
      <c r="B847" s="1">
        <v>79.040000000000006</v>
      </c>
      <c r="C847" s="9" t="str">
        <f t="shared" si="13"/>
        <v/>
      </c>
    </row>
    <row r="848" spans="1:3" x14ac:dyDescent="0.3">
      <c r="A848" s="2">
        <v>44386.78125</v>
      </c>
      <c r="B848" s="1">
        <v>142.47999999999999</v>
      </c>
      <c r="C848" s="9" t="str">
        <f t="shared" si="13"/>
        <v/>
      </c>
    </row>
    <row r="849" spans="1:3" x14ac:dyDescent="0.3">
      <c r="A849" s="2">
        <v>44386.791666666664</v>
      </c>
      <c r="B849" s="1">
        <v>153.91999999999999</v>
      </c>
      <c r="C849" s="9" t="str">
        <f t="shared" si="13"/>
        <v/>
      </c>
    </row>
    <row r="850" spans="1:3" x14ac:dyDescent="0.3">
      <c r="A850" s="2">
        <v>44386.802083333336</v>
      </c>
      <c r="B850" s="1">
        <v>158.08000000000001</v>
      </c>
      <c r="C850" s="9" t="str">
        <f t="shared" si="13"/>
        <v/>
      </c>
    </row>
    <row r="851" spans="1:3" x14ac:dyDescent="0.3">
      <c r="A851" s="2">
        <v>44386.8125</v>
      </c>
      <c r="B851" s="1">
        <v>145.6</v>
      </c>
      <c r="C851" s="9" t="str">
        <f t="shared" si="13"/>
        <v/>
      </c>
    </row>
    <row r="852" spans="1:3" x14ac:dyDescent="0.3">
      <c r="A852" s="2">
        <v>44386.822916666664</v>
      </c>
      <c r="B852" s="1">
        <v>107.12</v>
      </c>
      <c r="C852" s="9" t="str">
        <f t="shared" si="13"/>
        <v/>
      </c>
    </row>
    <row r="853" spans="1:3" x14ac:dyDescent="0.3">
      <c r="A853" s="2">
        <v>44386.833333333336</v>
      </c>
      <c r="B853" s="1">
        <v>66.56</v>
      </c>
      <c r="C853" s="9" t="str">
        <f t="shared" si="13"/>
        <v/>
      </c>
    </row>
    <row r="854" spans="1:3" x14ac:dyDescent="0.3">
      <c r="A854" s="2">
        <v>44386.84375</v>
      </c>
      <c r="B854" s="1">
        <v>74.88</v>
      </c>
      <c r="C854" s="9" t="str">
        <f t="shared" si="13"/>
        <v/>
      </c>
    </row>
    <row r="855" spans="1:3" x14ac:dyDescent="0.3">
      <c r="A855" s="2">
        <v>44386.854166666664</v>
      </c>
      <c r="B855" s="1">
        <v>46.8</v>
      </c>
      <c r="C855" s="9" t="str">
        <f t="shared" si="13"/>
        <v/>
      </c>
    </row>
    <row r="856" spans="1:3" x14ac:dyDescent="0.3">
      <c r="A856" s="2">
        <v>44386.864583333336</v>
      </c>
      <c r="B856" s="1">
        <v>106.08</v>
      </c>
      <c r="C856" s="9" t="str">
        <f t="shared" si="13"/>
        <v/>
      </c>
    </row>
    <row r="857" spans="1:3" x14ac:dyDescent="0.3">
      <c r="A857" s="2">
        <v>44386.875</v>
      </c>
      <c r="B857" s="1">
        <v>149.76</v>
      </c>
      <c r="C857" s="9" t="str">
        <f t="shared" si="13"/>
        <v/>
      </c>
    </row>
    <row r="858" spans="1:3" x14ac:dyDescent="0.3">
      <c r="A858" s="2">
        <v>44386.885416666664</v>
      </c>
      <c r="B858" s="1">
        <v>183.04</v>
      </c>
      <c r="C858" s="9" t="str">
        <f t="shared" si="13"/>
        <v/>
      </c>
    </row>
    <row r="859" spans="1:3" x14ac:dyDescent="0.3">
      <c r="A859" s="2">
        <v>44386.895833333336</v>
      </c>
      <c r="B859" s="1">
        <v>179.92</v>
      </c>
      <c r="C859" s="9" t="str">
        <f t="shared" si="13"/>
        <v/>
      </c>
    </row>
    <row r="860" spans="1:3" x14ac:dyDescent="0.3">
      <c r="A860" s="2">
        <v>44386.90625</v>
      </c>
      <c r="B860" s="1">
        <v>84.24</v>
      </c>
      <c r="C860" s="9" t="str">
        <f t="shared" si="13"/>
        <v/>
      </c>
    </row>
    <row r="861" spans="1:3" x14ac:dyDescent="0.3">
      <c r="A861" s="2">
        <v>44386.916666666664</v>
      </c>
      <c r="B861" s="1">
        <v>48.88</v>
      </c>
      <c r="C861" s="9" t="str">
        <f t="shared" si="13"/>
        <v/>
      </c>
    </row>
    <row r="862" spans="1:3" x14ac:dyDescent="0.3">
      <c r="A862" s="2">
        <v>44386.927083333336</v>
      </c>
      <c r="B862" s="1">
        <v>136.24</v>
      </c>
      <c r="C862" s="9" t="str">
        <f t="shared" si="13"/>
        <v/>
      </c>
    </row>
    <row r="863" spans="1:3" x14ac:dyDescent="0.3">
      <c r="A863" s="2">
        <v>44386.9375</v>
      </c>
      <c r="B863" s="1">
        <v>164.32</v>
      </c>
      <c r="C863" s="9" t="str">
        <f t="shared" si="13"/>
        <v/>
      </c>
    </row>
    <row r="864" spans="1:3" x14ac:dyDescent="0.3">
      <c r="A864" s="2">
        <v>44386.947916666664</v>
      </c>
      <c r="B864" s="1">
        <v>65.52</v>
      </c>
      <c r="C864" s="9" t="str">
        <f t="shared" si="13"/>
        <v/>
      </c>
    </row>
    <row r="865" spans="1:3" x14ac:dyDescent="0.3">
      <c r="A865" s="2">
        <v>44386.958333333336</v>
      </c>
      <c r="B865" s="1">
        <v>56.16</v>
      </c>
      <c r="C865" s="9" t="str">
        <f t="shared" si="13"/>
        <v/>
      </c>
    </row>
    <row r="866" spans="1:3" x14ac:dyDescent="0.3">
      <c r="A866" s="2">
        <v>44386.96875</v>
      </c>
      <c r="B866" s="1">
        <v>169.52</v>
      </c>
      <c r="C866" s="9" t="str">
        <f t="shared" si="13"/>
        <v/>
      </c>
    </row>
    <row r="867" spans="1:3" x14ac:dyDescent="0.3">
      <c r="A867" s="2">
        <v>44386.979166666664</v>
      </c>
      <c r="B867" s="1">
        <v>74.88</v>
      </c>
      <c r="C867" s="9" t="str">
        <f t="shared" si="13"/>
        <v/>
      </c>
    </row>
    <row r="868" spans="1:3" x14ac:dyDescent="0.3">
      <c r="A868" s="2">
        <v>44386.989583333336</v>
      </c>
      <c r="B868" s="1">
        <v>44.72</v>
      </c>
      <c r="C868" s="9" t="str">
        <f t="shared" si="13"/>
        <v/>
      </c>
    </row>
    <row r="869" spans="1:3" x14ac:dyDescent="0.3">
      <c r="A869" s="2">
        <v>44387</v>
      </c>
      <c r="B869" s="1">
        <v>44.72</v>
      </c>
      <c r="C869" s="9" t="str">
        <f t="shared" si="13"/>
        <v/>
      </c>
    </row>
    <row r="870" spans="1:3" x14ac:dyDescent="0.3">
      <c r="A870" s="2">
        <v>44387.010416666664</v>
      </c>
      <c r="B870" s="1">
        <v>44.72</v>
      </c>
      <c r="C870" s="9" t="str">
        <f t="shared" si="13"/>
        <v/>
      </c>
    </row>
    <row r="871" spans="1:3" x14ac:dyDescent="0.3">
      <c r="A871" s="2">
        <v>44387.020833333336</v>
      </c>
      <c r="B871" s="1">
        <v>40.56</v>
      </c>
      <c r="C871" s="9" t="str">
        <f t="shared" si="13"/>
        <v/>
      </c>
    </row>
    <row r="872" spans="1:3" x14ac:dyDescent="0.3">
      <c r="A872" s="2">
        <v>44387.03125</v>
      </c>
      <c r="B872" s="1">
        <v>39.520000000000003</v>
      </c>
      <c r="C872" s="9" t="str">
        <f t="shared" si="13"/>
        <v/>
      </c>
    </row>
    <row r="873" spans="1:3" x14ac:dyDescent="0.3">
      <c r="A873" s="2">
        <v>44387.041666666664</v>
      </c>
      <c r="B873" s="1">
        <v>39.520000000000003</v>
      </c>
      <c r="C873" s="9" t="str">
        <f t="shared" si="13"/>
        <v/>
      </c>
    </row>
    <row r="874" spans="1:3" x14ac:dyDescent="0.3">
      <c r="A874" s="2">
        <v>44387.052083333336</v>
      </c>
      <c r="B874" s="1">
        <v>40.56</v>
      </c>
      <c r="C874" s="9" t="str">
        <f t="shared" si="13"/>
        <v/>
      </c>
    </row>
    <row r="875" spans="1:3" x14ac:dyDescent="0.3">
      <c r="A875" s="2">
        <v>44387.0625</v>
      </c>
      <c r="B875" s="1">
        <v>39.520000000000003</v>
      </c>
      <c r="C875" s="9" t="str">
        <f t="shared" si="13"/>
        <v/>
      </c>
    </row>
    <row r="876" spans="1:3" x14ac:dyDescent="0.3">
      <c r="A876" s="2">
        <v>44387.072916666664</v>
      </c>
      <c r="B876" s="1">
        <v>39.520000000000003</v>
      </c>
      <c r="C876" s="9" t="str">
        <f t="shared" si="13"/>
        <v/>
      </c>
    </row>
    <row r="877" spans="1:3" x14ac:dyDescent="0.3">
      <c r="A877" s="2">
        <v>44387.083333333336</v>
      </c>
      <c r="B877" s="1">
        <v>39.520000000000003</v>
      </c>
      <c r="C877" s="9" t="str">
        <f t="shared" si="13"/>
        <v/>
      </c>
    </row>
    <row r="878" spans="1:3" x14ac:dyDescent="0.3">
      <c r="A878" s="2">
        <v>44387.09375</v>
      </c>
      <c r="B878" s="1">
        <v>40.56</v>
      </c>
      <c r="C878" s="9" t="str">
        <f t="shared" si="13"/>
        <v/>
      </c>
    </row>
    <row r="879" spans="1:3" x14ac:dyDescent="0.3">
      <c r="A879" s="2">
        <v>44387.104166666664</v>
      </c>
      <c r="B879" s="1">
        <v>43.68</v>
      </c>
      <c r="C879" s="9" t="str">
        <f t="shared" si="13"/>
        <v/>
      </c>
    </row>
    <row r="880" spans="1:3" x14ac:dyDescent="0.3">
      <c r="A880" s="2">
        <v>44387.114583333336</v>
      </c>
      <c r="B880" s="1">
        <v>40.56</v>
      </c>
      <c r="C880" s="9" t="str">
        <f t="shared" si="13"/>
        <v/>
      </c>
    </row>
    <row r="881" spans="1:3" x14ac:dyDescent="0.3">
      <c r="A881" s="2">
        <v>44387.125</v>
      </c>
      <c r="B881" s="1">
        <v>41.6</v>
      </c>
      <c r="C881" s="9" t="str">
        <f t="shared" si="13"/>
        <v/>
      </c>
    </row>
    <row r="882" spans="1:3" x14ac:dyDescent="0.3">
      <c r="A882" s="2">
        <v>44387.135416666664</v>
      </c>
      <c r="B882" s="1">
        <v>39.520000000000003</v>
      </c>
      <c r="C882" s="9" t="str">
        <f t="shared" si="13"/>
        <v/>
      </c>
    </row>
    <row r="883" spans="1:3" x14ac:dyDescent="0.3">
      <c r="A883" s="2">
        <v>44387.145833333336</v>
      </c>
      <c r="B883" s="1">
        <v>67.599999999999994</v>
      </c>
      <c r="C883" s="9" t="str">
        <f t="shared" si="13"/>
        <v/>
      </c>
    </row>
    <row r="884" spans="1:3" x14ac:dyDescent="0.3">
      <c r="A884" s="2">
        <v>44387.15625</v>
      </c>
      <c r="B884" s="1">
        <v>60.32</v>
      </c>
      <c r="C884" s="9" t="str">
        <f t="shared" si="13"/>
        <v/>
      </c>
    </row>
    <row r="885" spans="1:3" x14ac:dyDescent="0.3">
      <c r="A885" s="2">
        <v>44387.166666666664</v>
      </c>
      <c r="B885" s="1">
        <v>40.56</v>
      </c>
      <c r="C885" s="9" t="str">
        <f t="shared" si="13"/>
        <v/>
      </c>
    </row>
    <row r="886" spans="1:3" x14ac:dyDescent="0.3">
      <c r="A886" s="2">
        <v>44387.177083333336</v>
      </c>
      <c r="B886" s="1">
        <v>40.56</v>
      </c>
      <c r="C886" s="9" t="str">
        <f t="shared" si="13"/>
        <v/>
      </c>
    </row>
    <row r="887" spans="1:3" x14ac:dyDescent="0.3">
      <c r="A887" s="2">
        <v>44387.1875</v>
      </c>
      <c r="B887" s="1">
        <v>49.92</v>
      </c>
      <c r="C887" s="9" t="str">
        <f t="shared" si="13"/>
        <v/>
      </c>
    </row>
    <row r="888" spans="1:3" x14ac:dyDescent="0.3">
      <c r="A888" s="2">
        <v>44387.197916666664</v>
      </c>
      <c r="B888" s="1">
        <v>40.56</v>
      </c>
      <c r="C888" s="9" t="str">
        <f t="shared" si="13"/>
        <v/>
      </c>
    </row>
    <row r="889" spans="1:3" x14ac:dyDescent="0.3">
      <c r="A889" s="2">
        <v>44387.208333333336</v>
      </c>
      <c r="B889" s="1">
        <v>24.96</v>
      </c>
      <c r="C889" s="9" t="str">
        <f t="shared" si="13"/>
        <v/>
      </c>
    </row>
    <row r="890" spans="1:3" x14ac:dyDescent="0.3">
      <c r="A890" s="2">
        <v>44387.21875</v>
      </c>
      <c r="B890" s="1">
        <v>19.760000000000002</v>
      </c>
      <c r="C890" s="9" t="str">
        <f t="shared" si="13"/>
        <v/>
      </c>
    </row>
    <row r="891" spans="1:3" x14ac:dyDescent="0.3">
      <c r="A891" s="2">
        <v>44387.229166666664</v>
      </c>
      <c r="B891" s="1">
        <v>23.92</v>
      </c>
      <c r="C891" s="9" t="str">
        <f t="shared" si="13"/>
        <v/>
      </c>
    </row>
    <row r="892" spans="1:3" x14ac:dyDescent="0.3">
      <c r="A892" s="2">
        <v>44387.239583333336</v>
      </c>
      <c r="B892" s="1">
        <v>48.88</v>
      </c>
      <c r="C892" s="9" t="str">
        <f t="shared" si="13"/>
        <v/>
      </c>
    </row>
    <row r="893" spans="1:3" x14ac:dyDescent="0.3">
      <c r="A893" s="2">
        <v>44387.25</v>
      </c>
      <c r="B893" s="1">
        <v>20.8</v>
      </c>
      <c r="C893" s="9" t="str">
        <f t="shared" si="13"/>
        <v/>
      </c>
    </row>
    <row r="894" spans="1:3" x14ac:dyDescent="0.3">
      <c r="A894" s="2">
        <v>44387.260416666664</v>
      </c>
      <c r="B894" s="1">
        <v>19.760000000000002</v>
      </c>
      <c r="C894" s="9" t="str">
        <f t="shared" si="13"/>
        <v/>
      </c>
    </row>
    <row r="895" spans="1:3" x14ac:dyDescent="0.3">
      <c r="A895" s="2">
        <v>44387.270833333336</v>
      </c>
      <c r="B895" s="1">
        <v>19.760000000000002</v>
      </c>
      <c r="C895" s="9" t="str">
        <f t="shared" si="13"/>
        <v/>
      </c>
    </row>
    <row r="896" spans="1:3" x14ac:dyDescent="0.3">
      <c r="A896" s="2">
        <v>44387.28125</v>
      </c>
      <c r="B896" s="1">
        <v>18.72</v>
      </c>
      <c r="C896" s="9" t="str">
        <f t="shared" si="13"/>
        <v/>
      </c>
    </row>
    <row r="897" spans="1:3" x14ac:dyDescent="0.3">
      <c r="A897" s="2">
        <v>44387.291666666664</v>
      </c>
      <c r="B897" s="1">
        <v>18.72</v>
      </c>
      <c r="C897" s="9" t="str">
        <f t="shared" si="13"/>
        <v/>
      </c>
    </row>
    <row r="898" spans="1:3" x14ac:dyDescent="0.3">
      <c r="A898" s="2">
        <v>44387.302083333336</v>
      </c>
      <c r="B898" s="1">
        <v>16.64</v>
      </c>
      <c r="C898" s="9" t="str">
        <f t="shared" si="13"/>
        <v/>
      </c>
    </row>
    <row r="899" spans="1:3" x14ac:dyDescent="0.3">
      <c r="A899" s="2">
        <v>44387.3125</v>
      </c>
      <c r="B899" s="1">
        <v>16.64</v>
      </c>
      <c r="C899" s="9" t="str">
        <f t="shared" si="13"/>
        <v/>
      </c>
    </row>
    <row r="900" spans="1:3" x14ac:dyDescent="0.3">
      <c r="A900" s="2">
        <v>44387.322916666664</v>
      </c>
      <c r="B900" s="1">
        <v>16.64</v>
      </c>
      <c r="C900" s="9" t="str">
        <f t="shared" si="13"/>
        <v/>
      </c>
    </row>
    <row r="901" spans="1:3" x14ac:dyDescent="0.3">
      <c r="A901" s="2">
        <v>44387.333333333336</v>
      </c>
      <c r="B901" s="1">
        <v>15.6</v>
      </c>
      <c r="C901" s="9" t="str">
        <f t="shared" si="13"/>
        <v/>
      </c>
    </row>
    <row r="902" spans="1:3" x14ac:dyDescent="0.3">
      <c r="A902" s="2">
        <v>44387.34375</v>
      </c>
      <c r="B902" s="1">
        <v>17.68</v>
      </c>
      <c r="C902" s="9" t="str">
        <f t="shared" si="13"/>
        <v/>
      </c>
    </row>
    <row r="903" spans="1:3" x14ac:dyDescent="0.3">
      <c r="A903" s="2">
        <v>44387.354166666664</v>
      </c>
      <c r="B903" s="1">
        <v>16.64</v>
      </c>
      <c r="C903" s="9" t="str">
        <f t="shared" ref="C903:C966" si="14">IF(B903=$B$2982,"XXX","")</f>
        <v/>
      </c>
    </row>
    <row r="904" spans="1:3" x14ac:dyDescent="0.3">
      <c r="A904" s="2">
        <v>44387.364583333336</v>
      </c>
      <c r="B904" s="1">
        <v>14.56</v>
      </c>
      <c r="C904" s="9" t="str">
        <f t="shared" si="14"/>
        <v/>
      </c>
    </row>
    <row r="905" spans="1:3" x14ac:dyDescent="0.3">
      <c r="A905" s="2">
        <v>44387.375</v>
      </c>
      <c r="B905" s="1">
        <v>14.56</v>
      </c>
      <c r="C905" s="9" t="str">
        <f t="shared" si="14"/>
        <v/>
      </c>
    </row>
    <row r="906" spans="1:3" x14ac:dyDescent="0.3">
      <c r="A906" s="2">
        <v>44387.385416666664</v>
      </c>
      <c r="B906" s="1">
        <v>14.56</v>
      </c>
      <c r="C906" s="9" t="str">
        <f t="shared" si="14"/>
        <v/>
      </c>
    </row>
    <row r="907" spans="1:3" x14ac:dyDescent="0.3">
      <c r="A907" s="2">
        <v>44387.395833333336</v>
      </c>
      <c r="B907" s="1">
        <v>13.52</v>
      </c>
      <c r="C907" s="9" t="str">
        <f t="shared" si="14"/>
        <v/>
      </c>
    </row>
    <row r="908" spans="1:3" x14ac:dyDescent="0.3">
      <c r="A908" s="2">
        <v>44387.40625</v>
      </c>
      <c r="B908" s="1">
        <v>36.4</v>
      </c>
      <c r="C908" s="9" t="str">
        <f t="shared" si="14"/>
        <v/>
      </c>
    </row>
    <row r="909" spans="1:3" x14ac:dyDescent="0.3">
      <c r="A909" s="2">
        <v>44387.416666666664</v>
      </c>
      <c r="B909" s="1">
        <v>24.96</v>
      </c>
      <c r="C909" s="9" t="str">
        <f t="shared" si="14"/>
        <v/>
      </c>
    </row>
    <row r="910" spans="1:3" x14ac:dyDescent="0.3">
      <c r="A910" s="2">
        <v>44387.427083333336</v>
      </c>
      <c r="B910" s="1">
        <v>23.92</v>
      </c>
      <c r="C910" s="9" t="str">
        <f t="shared" si="14"/>
        <v/>
      </c>
    </row>
    <row r="911" spans="1:3" x14ac:dyDescent="0.3">
      <c r="A911" s="2">
        <v>44387.4375</v>
      </c>
      <c r="B911" s="1">
        <v>28.08</v>
      </c>
      <c r="C911" s="9" t="str">
        <f t="shared" si="14"/>
        <v/>
      </c>
    </row>
    <row r="912" spans="1:3" x14ac:dyDescent="0.3">
      <c r="A912" s="2">
        <v>44387.447916666664</v>
      </c>
      <c r="B912" s="1">
        <v>14.56</v>
      </c>
      <c r="C912" s="9" t="str">
        <f t="shared" si="14"/>
        <v/>
      </c>
    </row>
    <row r="913" spans="1:3" x14ac:dyDescent="0.3">
      <c r="A913" s="2">
        <v>44387.458333333336</v>
      </c>
      <c r="B913" s="1">
        <v>17.68</v>
      </c>
      <c r="C913" s="9" t="str">
        <f t="shared" si="14"/>
        <v/>
      </c>
    </row>
    <row r="914" spans="1:3" x14ac:dyDescent="0.3">
      <c r="A914" s="2">
        <v>44387.46875</v>
      </c>
      <c r="B914" s="1">
        <v>17.68</v>
      </c>
      <c r="C914" s="9" t="str">
        <f t="shared" si="14"/>
        <v/>
      </c>
    </row>
    <row r="915" spans="1:3" x14ac:dyDescent="0.3">
      <c r="A915" s="2">
        <v>44387.479166666664</v>
      </c>
      <c r="B915" s="1">
        <v>15.6</v>
      </c>
      <c r="C915" s="9" t="str">
        <f t="shared" si="14"/>
        <v/>
      </c>
    </row>
    <row r="916" spans="1:3" x14ac:dyDescent="0.3">
      <c r="A916" s="2">
        <v>44387.489583333336</v>
      </c>
      <c r="B916" s="1">
        <v>19.760000000000002</v>
      </c>
      <c r="C916" s="9" t="str">
        <f t="shared" si="14"/>
        <v/>
      </c>
    </row>
    <row r="917" spans="1:3" x14ac:dyDescent="0.3">
      <c r="A917" s="2">
        <v>44387.5</v>
      </c>
      <c r="B917" s="1">
        <v>16.64</v>
      </c>
      <c r="C917" s="9" t="str">
        <f t="shared" si="14"/>
        <v/>
      </c>
    </row>
    <row r="918" spans="1:3" x14ac:dyDescent="0.3">
      <c r="A918" s="2">
        <v>44387.510416666664</v>
      </c>
      <c r="B918" s="1">
        <v>15.6</v>
      </c>
      <c r="C918" s="9" t="str">
        <f t="shared" si="14"/>
        <v/>
      </c>
    </row>
    <row r="919" spans="1:3" x14ac:dyDescent="0.3">
      <c r="A919" s="2">
        <v>44387.520833333336</v>
      </c>
      <c r="B919" s="1">
        <v>30.16</v>
      </c>
      <c r="C919" s="9" t="str">
        <f t="shared" si="14"/>
        <v/>
      </c>
    </row>
    <row r="920" spans="1:3" x14ac:dyDescent="0.3">
      <c r="A920" s="2">
        <v>44387.53125</v>
      </c>
      <c r="B920" s="1">
        <v>35.36</v>
      </c>
      <c r="C920" s="9" t="str">
        <f t="shared" si="14"/>
        <v/>
      </c>
    </row>
    <row r="921" spans="1:3" x14ac:dyDescent="0.3">
      <c r="A921" s="2">
        <v>44387.541666666664</v>
      </c>
      <c r="B921" s="1">
        <v>17.68</v>
      </c>
      <c r="C921" s="9" t="str">
        <f t="shared" si="14"/>
        <v/>
      </c>
    </row>
    <row r="922" spans="1:3" x14ac:dyDescent="0.3">
      <c r="A922" s="2">
        <v>44387.552083333336</v>
      </c>
      <c r="B922" s="1">
        <v>13.52</v>
      </c>
      <c r="C922" s="9" t="str">
        <f t="shared" si="14"/>
        <v/>
      </c>
    </row>
    <row r="923" spans="1:3" x14ac:dyDescent="0.3">
      <c r="A923" s="2">
        <v>44387.5625</v>
      </c>
      <c r="B923" s="1">
        <v>15.6</v>
      </c>
      <c r="C923" s="9" t="str">
        <f t="shared" si="14"/>
        <v/>
      </c>
    </row>
    <row r="924" spans="1:3" x14ac:dyDescent="0.3">
      <c r="A924" s="2">
        <v>44387.572916666664</v>
      </c>
      <c r="B924" s="1">
        <v>17.68</v>
      </c>
      <c r="C924" s="9" t="str">
        <f t="shared" si="14"/>
        <v/>
      </c>
    </row>
    <row r="925" spans="1:3" x14ac:dyDescent="0.3">
      <c r="A925" s="2">
        <v>44387.583333333336</v>
      </c>
      <c r="B925" s="1">
        <v>19.760000000000002</v>
      </c>
      <c r="C925" s="9" t="str">
        <f t="shared" si="14"/>
        <v/>
      </c>
    </row>
    <row r="926" spans="1:3" x14ac:dyDescent="0.3">
      <c r="A926" s="2">
        <v>44387.59375</v>
      </c>
      <c r="B926" s="1">
        <v>26</v>
      </c>
      <c r="C926" s="9" t="str">
        <f t="shared" si="14"/>
        <v/>
      </c>
    </row>
    <row r="927" spans="1:3" x14ac:dyDescent="0.3">
      <c r="A927" s="2">
        <v>44387.604166666664</v>
      </c>
      <c r="B927" s="1">
        <v>19.760000000000002</v>
      </c>
      <c r="C927" s="9" t="str">
        <f t="shared" si="14"/>
        <v/>
      </c>
    </row>
    <row r="928" spans="1:3" x14ac:dyDescent="0.3">
      <c r="A928" s="2">
        <v>44387.614583333336</v>
      </c>
      <c r="B928" s="1">
        <v>19.760000000000002</v>
      </c>
      <c r="C928" s="9" t="str">
        <f t="shared" si="14"/>
        <v/>
      </c>
    </row>
    <row r="929" spans="1:3" x14ac:dyDescent="0.3">
      <c r="A929" s="2">
        <v>44387.625</v>
      </c>
      <c r="B929" s="1">
        <v>49.92</v>
      </c>
      <c r="C929" s="9" t="str">
        <f t="shared" si="14"/>
        <v/>
      </c>
    </row>
    <row r="930" spans="1:3" x14ac:dyDescent="0.3">
      <c r="A930" s="2">
        <v>44387.635416666664</v>
      </c>
      <c r="B930" s="1">
        <v>18.72</v>
      </c>
      <c r="C930" s="9" t="str">
        <f t="shared" si="14"/>
        <v/>
      </c>
    </row>
    <row r="931" spans="1:3" x14ac:dyDescent="0.3">
      <c r="A931" s="2">
        <v>44387.645833333336</v>
      </c>
      <c r="B931" s="1">
        <v>21.84</v>
      </c>
      <c r="C931" s="9" t="str">
        <f t="shared" si="14"/>
        <v/>
      </c>
    </row>
    <row r="932" spans="1:3" x14ac:dyDescent="0.3">
      <c r="A932" s="2">
        <v>44387.65625</v>
      </c>
      <c r="B932" s="1">
        <v>19.760000000000002</v>
      </c>
      <c r="C932" s="9" t="str">
        <f t="shared" si="14"/>
        <v/>
      </c>
    </row>
    <row r="933" spans="1:3" x14ac:dyDescent="0.3">
      <c r="A933" s="2">
        <v>44387.666666666664</v>
      </c>
      <c r="B933" s="1">
        <v>18.72</v>
      </c>
      <c r="C933" s="9" t="str">
        <f t="shared" si="14"/>
        <v/>
      </c>
    </row>
    <row r="934" spans="1:3" x14ac:dyDescent="0.3">
      <c r="A934" s="2">
        <v>44387.677083333336</v>
      </c>
      <c r="B934" s="1">
        <v>15.6</v>
      </c>
      <c r="C934" s="9" t="str">
        <f t="shared" si="14"/>
        <v/>
      </c>
    </row>
    <row r="935" spans="1:3" x14ac:dyDescent="0.3">
      <c r="A935" s="2">
        <v>44387.6875</v>
      </c>
      <c r="B935" s="1">
        <v>14.56</v>
      </c>
      <c r="C935" s="9" t="str">
        <f t="shared" si="14"/>
        <v/>
      </c>
    </row>
    <row r="936" spans="1:3" x14ac:dyDescent="0.3">
      <c r="A936" s="2">
        <v>44387.697916666664</v>
      </c>
      <c r="B936" s="1">
        <v>17.68</v>
      </c>
      <c r="C936" s="9" t="str">
        <f t="shared" si="14"/>
        <v/>
      </c>
    </row>
    <row r="937" spans="1:3" x14ac:dyDescent="0.3">
      <c r="A937" s="2">
        <v>44387.708333333336</v>
      </c>
      <c r="B937" s="1">
        <v>15.6</v>
      </c>
      <c r="C937" s="9" t="str">
        <f t="shared" si="14"/>
        <v/>
      </c>
    </row>
    <row r="938" spans="1:3" x14ac:dyDescent="0.3">
      <c r="A938" s="2">
        <v>44387.71875</v>
      </c>
      <c r="B938" s="1">
        <v>15.6</v>
      </c>
      <c r="C938" s="9" t="str">
        <f t="shared" si="14"/>
        <v/>
      </c>
    </row>
    <row r="939" spans="1:3" x14ac:dyDescent="0.3">
      <c r="A939" s="2">
        <v>44387.729166666664</v>
      </c>
      <c r="B939" s="1">
        <v>15.6</v>
      </c>
      <c r="C939" s="9" t="str">
        <f t="shared" si="14"/>
        <v/>
      </c>
    </row>
    <row r="940" spans="1:3" x14ac:dyDescent="0.3">
      <c r="A940" s="2">
        <v>44387.739583333336</v>
      </c>
      <c r="B940" s="1">
        <v>21.84</v>
      </c>
      <c r="C940" s="9" t="str">
        <f t="shared" si="14"/>
        <v/>
      </c>
    </row>
    <row r="941" spans="1:3" x14ac:dyDescent="0.3">
      <c r="A941" s="2">
        <v>44387.75</v>
      </c>
      <c r="B941" s="1">
        <v>16.64</v>
      </c>
      <c r="C941" s="9" t="str">
        <f t="shared" si="14"/>
        <v/>
      </c>
    </row>
    <row r="942" spans="1:3" x14ac:dyDescent="0.3">
      <c r="A942" s="2">
        <v>44387.760416666664</v>
      </c>
      <c r="B942" s="1">
        <v>19.760000000000002</v>
      </c>
      <c r="C942" s="9" t="str">
        <f t="shared" si="14"/>
        <v/>
      </c>
    </row>
    <row r="943" spans="1:3" x14ac:dyDescent="0.3">
      <c r="A943" s="2">
        <v>44387.770833333336</v>
      </c>
      <c r="B943" s="1">
        <v>17.68</v>
      </c>
      <c r="C943" s="9" t="str">
        <f t="shared" si="14"/>
        <v/>
      </c>
    </row>
    <row r="944" spans="1:3" x14ac:dyDescent="0.3">
      <c r="A944" s="2">
        <v>44387.78125</v>
      </c>
      <c r="B944" s="1">
        <v>18.72</v>
      </c>
      <c r="C944" s="9" t="str">
        <f t="shared" si="14"/>
        <v/>
      </c>
    </row>
    <row r="945" spans="1:3" x14ac:dyDescent="0.3">
      <c r="A945" s="2">
        <v>44387.791666666664</v>
      </c>
      <c r="B945" s="1">
        <v>26</v>
      </c>
      <c r="C945" s="9" t="str">
        <f t="shared" si="14"/>
        <v/>
      </c>
    </row>
    <row r="946" spans="1:3" x14ac:dyDescent="0.3">
      <c r="A946" s="2">
        <v>44387.802083333336</v>
      </c>
      <c r="B946" s="1">
        <v>36.4</v>
      </c>
      <c r="C946" s="9" t="str">
        <f t="shared" si="14"/>
        <v/>
      </c>
    </row>
    <row r="947" spans="1:3" x14ac:dyDescent="0.3">
      <c r="A947" s="2">
        <v>44387.8125</v>
      </c>
      <c r="B947" s="1">
        <v>36.4</v>
      </c>
      <c r="C947" s="9" t="str">
        <f t="shared" si="14"/>
        <v/>
      </c>
    </row>
    <row r="948" spans="1:3" x14ac:dyDescent="0.3">
      <c r="A948" s="2">
        <v>44387.822916666664</v>
      </c>
      <c r="B948" s="1">
        <v>28.08</v>
      </c>
      <c r="C948" s="9" t="str">
        <f t="shared" si="14"/>
        <v/>
      </c>
    </row>
    <row r="949" spans="1:3" x14ac:dyDescent="0.3">
      <c r="A949" s="2">
        <v>44387.833333333336</v>
      </c>
      <c r="B949" s="1">
        <v>15.6</v>
      </c>
      <c r="C949" s="9" t="str">
        <f t="shared" si="14"/>
        <v/>
      </c>
    </row>
    <row r="950" spans="1:3" x14ac:dyDescent="0.3">
      <c r="A950" s="2">
        <v>44387.84375</v>
      </c>
      <c r="B950" s="1">
        <v>76.959999999999994</v>
      </c>
      <c r="C950" s="9" t="str">
        <f t="shared" si="14"/>
        <v/>
      </c>
    </row>
    <row r="951" spans="1:3" x14ac:dyDescent="0.3">
      <c r="A951" s="2">
        <v>44387.854166666664</v>
      </c>
      <c r="B951" s="1">
        <v>60.32</v>
      </c>
      <c r="C951" s="9" t="str">
        <f t="shared" si="14"/>
        <v/>
      </c>
    </row>
    <row r="952" spans="1:3" x14ac:dyDescent="0.3">
      <c r="A952" s="2">
        <v>44387.864583333336</v>
      </c>
      <c r="B952" s="1">
        <v>127.92</v>
      </c>
      <c r="C952" s="9" t="str">
        <f t="shared" si="14"/>
        <v/>
      </c>
    </row>
    <row r="953" spans="1:3" x14ac:dyDescent="0.3">
      <c r="A953" s="2">
        <v>44387.875</v>
      </c>
      <c r="B953" s="1">
        <v>88.4</v>
      </c>
      <c r="C953" s="9" t="str">
        <f t="shared" si="14"/>
        <v/>
      </c>
    </row>
    <row r="954" spans="1:3" x14ac:dyDescent="0.3">
      <c r="A954" s="2">
        <v>44387.885416666664</v>
      </c>
      <c r="B954" s="1">
        <v>14.56</v>
      </c>
      <c r="C954" s="9" t="str">
        <f t="shared" si="14"/>
        <v/>
      </c>
    </row>
    <row r="955" spans="1:3" x14ac:dyDescent="0.3">
      <c r="A955" s="2">
        <v>44387.895833333336</v>
      </c>
      <c r="B955" s="1">
        <v>30.16</v>
      </c>
      <c r="C955" s="9" t="str">
        <f t="shared" si="14"/>
        <v/>
      </c>
    </row>
    <row r="956" spans="1:3" x14ac:dyDescent="0.3">
      <c r="A956" s="2">
        <v>44387.90625</v>
      </c>
      <c r="B956" s="1">
        <v>42.64</v>
      </c>
      <c r="C956" s="9" t="str">
        <f t="shared" si="14"/>
        <v/>
      </c>
    </row>
    <row r="957" spans="1:3" x14ac:dyDescent="0.3">
      <c r="A957" s="2">
        <v>44387.916666666664</v>
      </c>
      <c r="B957" s="1">
        <v>42.64</v>
      </c>
      <c r="C957" s="9" t="str">
        <f t="shared" si="14"/>
        <v/>
      </c>
    </row>
    <row r="958" spans="1:3" x14ac:dyDescent="0.3">
      <c r="A958" s="2">
        <v>44387.927083333336</v>
      </c>
      <c r="B958" s="1">
        <v>43.68</v>
      </c>
      <c r="C958" s="9" t="str">
        <f t="shared" si="14"/>
        <v/>
      </c>
    </row>
    <row r="959" spans="1:3" x14ac:dyDescent="0.3">
      <c r="A959" s="2">
        <v>44387.9375</v>
      </c>
      <c r="B959" s="1">
        <v>42.64</v>
      </c>
      <c r="C959" s="9" t="str">
        <f t="shared" si="14"/>
        <v/>
      </c>
    </row>
    <row r="960" spans="1:3" x14ac:dyDescent="0.3">
      <c r="A960" s="2">
        <v>44387.947916666664</v>
      </c>
      <c r="B960" s="1">
        <v>42.64</v>
      </c>
      <c r="C960" s="9" t="str">
        <f t="shared" si="14"/>
        <v/>
      </c>
    </row>
    <row r="961" spans="1:3" x14ac:dyDescent="0.3">
      <c r="A961" s="2">
        <v>44387.958333333336</v>
      </c>
      <c r="B961" s="1">
        <v>43.68</v>
      </c>
      <c r="C961" s="9" t="str">
        <f t="shared" si="14"/>
        <v/>
      </c>
    </row>
    <row r="962" spans="1:3" x14ac:dyDescent="0.3">
      <c r="A962" s="2">
        <v>44387.96875</v>
      </c>
      <c r="B962" s="1">
        <v>94.64</v>
      </c>
      <c r="C962" s="9" t="str">
        <f t="shared" si="14"/>
        <v/>
      </c>
    </row>
    <row r="963" spans="1:3" x14ac:dyDescent="0.3">
      <c r="A963" s="2">
        <v>44387.979166666664</v>
      </c>
      <c r="B963" s="1">
        <v>167.44</v>
      </c>
      <c r="C963" s="9" t="str">
        <f t="shared" si="14"/>
        <v/>
      </c>
    </row>
    <row r="964" spans="1:3" x14ac:dyDescent="0.3">
      <c r="A964" s="2">
        <v>44387.989583333336</v>
      </c>
      <c r="B964" s="1">
        <v>174.72</v>
      </c>
      <c r="C964" s="9" t="str">
        <f t="shared" si="14"/>
        <v/>
      </c>
    </row>
    <row r="965" spans="1:3" x14ac:dyDescent="0.3">
      <c r="A965" s="2">
        <v>44388</v>
      </c>
      <c r="B965" s="1">
        <v>174.72</v>
      </c>
      <c r="C965" s="9" t="str">
        <f t="shared" si="14"/>
        <v/>
      </c>
    </row>
    <row r="966" spans="1:3" x14ac:dyDescent="0.3">
      <c r="A966" s="2">
        <v>44388.010416666664</v>
      </c>
      <c r="B966" s="1">
        <v>173.68</v>
      </c>
      <c r="C966" s="9" t="str">
        <f t="shared" si="14"/>
        <v/>
      </c>
    </row>
    <row r="967" spans="1:3" x14ac:dyDescent="0.3">
      <c r="A967" s="2">
        <v>44388.020833333336</v>
      </c>
      <c r="B967" s="1">
        <v>167.44</v>
      </c>
      <c r="C967" s="9" t="str">
        <f t="shared" ref="C967:C1030" si="15">IF(B967=$B$2982,"XXX","")</f>
        <v/>
      </c>
    </row>
    <row r="968" spans="1:3" x14ac:dyDescent="0.3">
      <c r="A968" s="2">
        <v>44388.03125</v>
      </c>
      <c r="B968" s="1">
        <v>120.64</v>
      </c>
      <c r="C968" s="9" t="str">
        <f t="shared" si="15"/>
        <v/>
      </c>
    </row>
    <row r="969" spans="1:3" x14ac:dyDescent="0.3">
      <c r="A969" s="2">
        <v>44388.041666666664</v>
      </c>
      <c r="B969" s="1">
        <v>40.56</v>
      </c>
      <c r="C969" s="9" t="str">
        <f t="shared" si="15"/>
        <v/>
      </c>
    </row>
    <row r="970" spans="1:3" x14ac:dyDescent="0.3">
      <c r="A970" s="2">
        <v>44388.052083333336</v>
      </c>
      <c r="B970" s="1">
        <v>40.56</v>
      </c>
      <c r="C970" s="9" t="str">
        <f t="shared" si="15"/>
        <v/>
      </c>
    </row>
    <row r="971" spans="1:3" x14ac:dyDescent="0.3">
      <c r="A971" s="2">
        <v>44388.0625</v>
      </c>
      <c r="B971" s="1">
        <v>39.520000000000003</v>
      </c>
      <c r="C971" s="9" t="str">
        <f t="shared" si="15"/>
        <v/>
      </c>
    </row>
    <row r="972" spans="1:3" x14ac:dyDescent="0.3">
      <c r="A972" s="2">
        <v>44388.072916666664</v>
      </c>
      <c r="B972" s="1">
        <v>43.68</v>
      </c>
      <c r="C972" s="9" t="str">
        <f t="shared" si="15"/>
        <v/>
      </c>
    </row>
    <row r="973" spans="1:3" x14ac:dyDescent="0.3">
      <c r="A973" s="2">
        <v>44388.083333333336</v>
      </c>
      <c r="B973" s="1">
        <v>62.4</v>
      </c>
      <c r="C973" s="9" t="str">
        <f t="shared" si="15"/>
        <v/>
      </c>
    </row>
    <row r="974" spans="1:3" x14ac:dyDescent="0.3">
      <c r="A974" s="2">
        <v>44388.09375</v>
      </c>
      <c r="B974" s="1">
        <v>40.56</v>
      </c>
      <c r="C974" s="9" t="str">
        <f t="shared" si="15"/>
        <v/>
      </c>
    </row>
    <row r="975" spans="1:3" x14ac:dyDescent="0.3">
      <c r="A975" s="2">
        <v>44388.104166666664</v>
      </c>
      <c r="B975" s="1">
        <v>40.56</v>
      </c>
      <c r="C975" s="9" t="str">
        <f t="shared" si="15"/>
        <v/>
      </c>
    </row>
    <row r="976" spans="1:3" x14ac:dyDescent="0.3">
      <c r="A976" s="2">
        <v>44388.114583333336</v>
      </c>
      <c r="B976" s="1">
        <v>39.520000000000003</v>
      </c>
      <c r="C976" s="9" t="str">
        <f t="shared" si="15"/>
        <v/>
      </c>
    </row>
    <row r="977" spans="1:3" x14ac:dyDescent="0.3">
      <c r="A977" s="2">
        <v>44388.125</v>
      </c>
      <c r="B977" s="1">
        <v>39.520000000000003</v>
      </c>
      <c r="C977" s="9" t="str">
        <f t="shared" si="15"/>
        <v/>
      </c>
    </row>
    <row r="978" spans="1:3" x14ac:dyDescent="0.3">
      <c r="A978" s="2">
        <v>44388.135416666664</v>
      </c>
      <c r="B978" s="1">
        <v>40.56</v>
      </c>
      <c r="C978" s="9" t="str">
        <f t="shared" si="15"/>
        <v/>
      </c>
    </row>
    <row r="979" spans="1:3" x14ac:dyDescent="0.3">
      <c r="A979" s="2">
        <v>44388.145833333336</v>
      </c>
      <c r="B979" s="1">
        <v>40.56</v>
      </c>
      <c r="C979" s="9" t="str">
        <f t="shared" si="15"/>
        <v/>
      </c>
    </row>
    <row r="980" spans="1:3" x14ac:dyDescent="0.3">
      <c r="A980" s="2">
        <v>44388.15625</v>
      </c>
      <c r="B980" s="1">
        <v>42.64</v>
      </c>
      <c r="C980" s="9" t="str">
        <f t="shared" si="15"/>
        <v/>
      </c>
    </row>
    <row r="981" spans="1:3" x14ac:dyDescent="0.3">
      <c r="A981" s="2">
        <v>44388.166666666664</v>
      </c>
      <c r="B981" s="1">
        <v>41.6</v>
      </c>
      <c r="C981" s="9" t="str">
        <f t="shared" si="15"/>
        <v/>
      </c>
    </row>
    <row r="982" spans="1:3" x14ac:dyDescent="0.3">
      <c r="A982" s="2">
        <v>44388.177083333336</v>
      </c>
      <c r="B982" s="1">
        <v>42.64</v>
      </c>
      <c r="C982" s="9" t="str">
        <f t="shared" si="15"/>
        <v/>
      </c>
    </row>
    <row r="983" spans="1:3" x14ac:dyDescent="0.3">
      <c r="A983" s="2">
        <v>44388.1875</v>
      </c>
      <c r="B983" s="1">
        <v>46.8</v>
      </c>
      <c r="C983" s="9" t="str">
        <f t="shared" si="15"/>
        <v/>
      </c>
    </row>
    <row r="984" spans="1:3" x14ac:dyDescent="0.3">
      <c r="A984" s="2">
        <v>44388.197916666664</v>
      </c>
      <c r="B984" s="1">
        <v>42.64</v>
      </c>
      <c r="C984" s="9" t="str">
        <f t="shared" si="15"/>
        <v/>
      </c>
    </row>
    <row r="985" spans="1:3" x14ac:dyDescent="0.3">
      <c r="A985" s="2">
        <v>44388.208333333336</v>
      </c>
      <c r="B985" s="1">
        <v>22.88</v>
      </c>
      <c r="C985" s="9" t="str">
        <f t="shared" si="15"/>
        <v/>
      </c>
    </row>
    <row r="986" spans="1:3" x14ac:dyDescent="0.3">
      <c r="A986" s="2">
        <v>44388.21875</v>
      </c>
      <c r="B986" s="1">
        <v>20.8</v>
      </c>
      <c r="C986" s="9" t="str">
        <f t="shared" si="15"/>
        <v/>
      </c>
    </row>
    <row r="987" spans="1:3" x14ac:dyDescent="0.3">
      <c r="A987" s="2">
        <v>44388.229166666664</v>
      </c>
      <c r="B987" s="1">
        <v>22.88</v>
      </c>
      <c r="C987" s="9" t="str">
        <f t="shared" si="15"/>
        <v/>
      </c>
    </row>
    <row r="988" spans="1:3" x14ac:dyDescent="0.3">
      <c r="A988" s="2">
        <v>44388.239583333336</v>
      </c>
      <c r="B988" s="1">
        <v>19.760000000000002</v>
      </c>
      <c r="C988" s="9" t="str">
        <f t="shared" si="15"/>
        <v/>
      </c>
    </row>
    <row r="989" spans="1:3" x14ac:dyDescent="0.3">
      <c r="A989" s="2">
        <v>44388.25</v>
      </c>
      <c r="B989" s="1">
        <v>18.72</v>
      </c>
      <c r="C989" s="9" t="str">
        <f t="shared" si="15"/>
        <v/>
      </c>
    </row>
    <row r="990" spans="1:3" x14ac:dyDescent="0.3">
      <c r="A990" s="2">
        <v>44388.260416666664</v>
      </c>
      <c r="B990" s="1">
        <v>56.16</v>
      </c>
      <c r="C990" s="9" t="str">
        <f t="shared" si="15"/>
        <v/>
      </c>
    </row>
    <row r="991" spans="1:3" x14ac:dyDescent="0.3">
      <c r="A991" s="2">
        <v>44388.270833333336</v>
      </c>
      <c r="B991" s="1">
        <v>19.760000000000002</v>
      </c>
      <c r="C991" s="9" t="str">
        <f t="shared" si="15"/>
        <v/>
      </c>
    </row>
    <row r="992" spans="1:3" x14ac:dyDescent="0.3">
      <c r="A992" s="2">
        <v>44388.28125</v>
      </c>
      <c r="B992" s="1">
        <v>19.760000000000002</v>
      </c>
      <c r="C992" s="9" t="str">
        <f t="shared" si="15"/>
        <v/>
      </c>
    </row>
    <row r="993" spans="1:3" x14ac:dyDescent="0.3">
      <c r="A993" s="2">
        <v>44388.291666666664</v>
      </c>
      <c r="B993" s="1">
        <v>23.92</v>
      </c>
      <c r="C993" s="9" t="str">
        <f t="shared" si="15"/>
        <v/>
      </c>
    </row>
    <row r="994" spans="1:3" x14ac:dyDescent="0.3">
      <c r="A994" s="2">
        <v>44388.302083333336</v>
      </c>
      <c r="B994" s="1">
        <v>19.760000000000002</v>
      </c>
      <c r="C994" s="9" t="str">
        <f t="shared" si="15"/>
        <v/>
      </c>
    </row>
    <row r="995" spans="1:3" x14ac:dyDescent="0.3">
      <c r="A995" s="2">
        <v>44388.3125</v>
      </c>
      <c r="B995" s="1">
        <v>17.68</v>
      </c>
      <c r="C995" s="9" t="str">
        <f t="shared" si="15"/>
        <v/>
      </c>
    </row>
    <row r="996" spans="1:3" x14ac:dyDescent="0.3">
      <c r="A996" s="2">
        <v>44388.322916666664</v>
      </c>
      <c r="B996" s="1">
        <v>18.72</v>
      </c>
      <c r="C996" s="9" t="str">
        <f t="shared" si="15"/>
        <v/>
      </c>
    </row>
    <row r="997" spans="1:3" x14ac:dyDescent="0.3">
      <c r="A997" s="2">
        <v>44388.333333333336</v>
      </c>
      <c r="B997" s="1">
        <v>18.72</v>
      </c>
      <c r="C997" s="9" t="str">
        <f t="shared" si="15"/>
        <v/>
      </c>
    </row>
    <row r="998" spans="1:3" x14ac:dyDescent="0.3">
      <c r="A998" s="2">
        <v>44388.34375</v>
      </c>
      <c r="B998" s="1">
        <v>27.04</v>
      </c>
      <c r="C998" s="9" t="str">
        <f t="shared" si="15"/>
        <v/>
      </c>
    </row>
    <row r="999" spans="1:3" x14ac:dyDescent="0.3">
      <c r="A999" s="2">
        <v>44388.354166666664</v>
      </c>
      <c r="B999" s="1">
        <v>30.16</v>
      </c>
      <c r="C999" s="9" t="str">
        <f t="shared" si="15"/>
        <v/>
      </c>
    </row>
    <row r="1000" spans="1:3" x14ac:dyDescent="0.3">
      <c r="A1000" s="2">
        <v>44388.364583333336</v>
      </c>
      <c r="B1000" s="1">
        <v>18.72</v>
      </c>
      <c r="C1000" s="9" t="str">
        <f t="shared" si="15"/>
        <v/>
      </c>
    </row>
    <row r="1001" spans="1:3" x14ac:dyDescent="0.3">
      <c r="A1001" s="2">
        <v>44388.375</v>
      </c>
      <c r="B1001" s="1">
        <v>17.68</v>
      </c>
      <c r="C1001" s="9" t="str">
        <f t="shared" si="15"/>
        <v/>
      </c>
    </row>
    <row r="1002" spans="1:3" x14ac:dyDescent="0.3">
      <c r="A1002" s="2">
        <v>44388.385416666664</v>
      </c>
      <c r="B1002" s="1">
        <v>17.68</v>
      </c>
      <c r="C1002" s="9" t="str">
        <f t="shared" si="15"/>
        <v/>
      </c>
    </row>
    <row r="1003" spans="1:3" x14ac:dyDescent="0.3">
      <c r="A1003" s="2">
        <v>44388.395833333336</v>
      </c>
      <c r="B1003" s="1">
        <v>17.68</v>
      </c>
      <c r="C1003" s="9" t="str">
        <f t="shared" si="15"/>
        <v/>
      </c>
    </row>
    <row r="1004" spans="1:3" x14ac:dyDescent="0.3">
      <c r="A1004" s="2">
        <v>44388.40625</v>
      </c>
      <c r="B1004" s="1">
        <v>20.8</v>
      </c>
      <c r="C1004" s="9" t="str">
        <f t="shared" si="15"/>
        <v/>
      </c>
    </row>
    <row r="1005" spans="1:3" x14ac:dyDescent="0.3">
      <c r="A1005" s="2">
        <v>44388.416666666664</v>
      </c>
      <c r="B1005" s="1">
        <v>17.68</v>
      </c>
      <c r="C1005" s="9" t="str">
        <f t="shared" si="15"/>
        <v/>
      </c>
    </row>
    <row r="1006" spans="1:3" x14ac:dyDescent="0.3">
      <c r="A1006" s="2">
        <v>44388.427083333336</v>
      </c>
      <c r="B1006" s="1">
        <v>26</v>
      </c>
      <c r="C1006" s="9" t="str">
        <f t="shared" si="15"/>
        <v/>
      </c>
    </row>
    <row r="1007" spans="1:3" x14ac:dyDescent="0.3">
      <c r="A1007" s="2">
        <v>44388.4375</v>
      </c>
      <c r="B1007" s="1">
        <v>41.6</v>
      </c>
      <c r="C1007" s="9" t="str">
        <f t="shared" si="15"/>
        <v/>
      </c>
    </row>
    <row r="1008" spans="1:3" x14ac:dyDescent="0.3">
      <c r="A1008" s="2">
        <v>44388.447916666664</v>
      </c>
      <c r="B1008" s="1">
        <v>18.72</v>
      </c>
      <c r="C1008" s="9" t="str">
        <f t="shared" si="15"/>
        <v/>
      </c>
    </row>
    <row r="1009" spans="1:3" x14ac:dyDescent="0.3">
      <c r="A1009" s="2">
        <v>44388.458333333336</v>
      </c>
      <c r="B1009" s="1">
        <v>20.8</v>
      </c>
      <c r="C1009" s="9" t="str">
        <f t="shared" si="15"/>
        <v/>
      </c>
    </row>
    <row r="1010" spans="1:3" x14ac:dyDescent="0.3">
      <c r="A1010" s="2">
        <v>44388.46875</v>
      </c>
      <c r="B1010" s="1">
        <v>18.72</v>
      </c>
      <c r="C1010" s="9" t="str">
        <f t="shared" si="15"/>
        <v/>
      </c>
    </row>
    <row r="1011" spans="1:3" x14ac:dyDescent="0.3">
      <c r="A1011" s="2">
        <v>44388.479166666664</v>
      </c>
      <c r="B1011" s="1">
        <v>18.72</v>
      </c>
      <c r="C1011" s="9" t="str">
        <f t="shared" si="15"/>
        <v/>
      </c>
    </row>
    <row r="1012" spans="1:3" x14ac:dyDescent="0.3">
      <c r="A1012" s="2">
        <v>44388.489583333336</v>
      </c>
      <c r="B1012" s="1">
        <v>21.84</v>
      </c>
      <c r="C1012" s="9" t="str">
        <f t="shared" si="15"/>
        <v/>
      </c>
    </row>
    <row r="1013" spans="1:3" x14ac:dyDescent="0.3">
      <c r="A1013" s="2">
        <v>44388.5</v>
      </c>
      <c r="B1013" s="1">
        <v>23.92</v>
      </c>
      <c r="C1013" s="9" t="str">
        <f t="shared" si="15"/>
        <v/>
      </c>
    </row>
    <row r="1014" spans="1:3" x14ac:dyDescent="0.3">
      <c r="A1014" s="2">
        <v>44388.510416666664</v>
      </c>
      <c r="B1014" s="1">
        <v>24.96</v>
      </c>
      <c r="C1014" s="9" t="str">
        <f t="shared" si="15"/>
        <v/>
      </c>
    </row>
    <row r="1015" spans="1:3" x14ac:dyDescent="0.3">
      <c r="A1015" s="2">
        <v>44388.520833333336</v>
      </c>
      <c r="B1015" s="1">
        <v>18.72</v>
      </c>
      <c r="C1015" s="9" t="str">
        <f t="shared" si="15"/>
        <v/>
      </c>
    </row>
    <row r="1016" spans="1:3" x14ac:dyDescent="0.3">
      <c r="A1016" s="2">
        <v>44388.53125</v>
      </c>
      <c r="B1016" s="1">
        <v>18.72</v>
      </c>
      <c r="C1016" s="9" t="str">
        <f t="shared" si="15"/>
        <v/>
      </c>
    </row>
    <row r="1017" spans="1:3" x14ac:dyDescent="0.3">
      <c r="A1017" s="2">
        <v>44388.541666666664</v>
      </c>
      <c r="B1017" s="1">
        <v>18.72</v>
      </c>
      <c r="C1017" s="9" t="str">
        <f t="shared" si="15"/>
        <v/>
      </c>
    </row>
    <row r="1018" spans="1:3" x14ac:dyDescent="0.3">
      <c r="A1018" s="2">
        <v>44388.552083333336</v>
      </c>
      <c r="B1018" s="1">
        <v>18.72</v>
      </c>
      <c r="C1018" s="9" t="str">
        <f t="shared" si="15"/>
        <v/>
      </c>
    </row>
    <row r="1019" spans="1:3" x14ac:dyDescent="0.3">
      <c r="A1019" s="2">
        <v>44388.5625</v>
      </c>
      <c r="B1019" s="1">
        <v>28.08</v>
      </c>
      <c r="C1019" s="9" t="str">
        <f t="shared" si="15"/>
        <v/>
      </c>
    </row>
    <row r="1020" spans="1:3" x14ac:dyDescent="0.3">
      <c r="A1020" s="2">
        <v>44388.572916666664</v>
      </c>
      <c r="B1020" s="1">
        <v>54.08</v>
      </c>
      <c r="C1020" s="9" t="str">
        <f t="shared" si="15"/>
        <v/>
      </c>
    </row>
    <row r="1021" spans="1:3" x14ac:dyDescent="0.3">
      <c r="A1021" s="2">
        <v>44388.583333333336</v>
      </c>
      <c r="B1021" s="1">
        <v>23.92</v>
      </c>
      <c r="C1021" s="9" t="str">
        <f t="shared" si="15"/>
        <v/>
      </c>
    </row>
    <row r="1022" spans="1:3" x14ac:dyDescent="0.3">
      <c r="A1022" s="2">
        <v>44388.59375</v>
      </c>
      <c r="B1022" s="1">
        <v>52</v>
      </c>
      <c r="C1022" s="9" t="str">
        <f t="shared" si="15"/>
        <v/>
      </c>
    </row>
    <row r="1023" spans="1:3" x14ac:dyDescent="0.3">
      <c r="A1023" s="2">
        <v>44388.604166666664</v>
      </c>
      <c r="B1023" s="1">
        <v>22.88</v>
      </c>
      <c r="C1023" s="9" t="str">
        <f t="shared" si="15"/>
        <v/>
      </c>
    </row>
    <row r="1024" spans="1:3" x14ac:dyDescent="0.3">
      <c r="A1024" s="2">
        <v>44388.614583333336</v>
      </c>
      <c r="B1024" s="1">
        <v>23.92</v>
      </c>
      <c r="C1024" s="9" t="str">
        <f t="shared" si="15"/>
        <v/>
      </c>
    </row>
    <row r="1025" spans="1:3" x14ac:dyDescent="0.3">
      <c r="A1025" s="2">
        <v>44388.625</v>
      </c>
      <c r="B1025" s="1">
        <v>18.72</v>
      </c>
      <c r="C1025" s="9" t="str">
        <f t="shared" si="15"/>
        <v/>
      </c>
    </row>
    <row r="1026" spans="1:3" x14ac:dyDescent="0.3">
      <c r="A1026" s="2">
        <v>44388.635416666664</v>
      </c>
      <c r="B1026" s="1">
        <v>19.760000000000002</v>
      </c>
      <c r="C1026" s="9" t="str">
        <f t="shared" si="15"/>
        <v/>
      </c>
    </row>
    <row r="1027" spans="1:3" x14ac:dyDescent="0.3">
      <c r="A1027" s="2">
        <v>44388.645833333336</v>
      </c>
      <c r="B1027" s="1">
        <v>36.4</v>
      </c>
      <c r="C1027" s="9" t="str">
        <f t="shared" si="15"/>
        <v/>
      </c>
    </row>
    <row r="1028" spans="1:3" x14ac:dyDescent="0.3">
      <c r="A1028" s="2">
        <v>44388.65625</v>
      </c>
      <c r="B1028" s="1">
        <v>60.32</v>
      </c>
      <c r="C1028" s="9" t="str">
        <f t="shared" si="15"/>
        <v/>
      </c>
    </row>
    <row r="1029" spans="1:3" x14ac:dyDescent="0.3">
      <c r="A1029" s="2">
        <v>44388.666666666664</v>
      </c>
      <c r="B1029" s="1">
        <v>18.72</v>
      </c>
      <c r="C1029" s="9" t="str">
        <f t="shared" si="15"/>
        <v/>
      </c>
    </row>
    <row r="1030" spans="1:3" x14ac:dyDescent="0.3">
      <c r="A1030" s="2">
        <v>44388.677083333336</v>
      </c>
      <c r="B1030" s="1">
        <v>19.760000000000002</v>
      </c>
      <c r="C1030" s="9" t="str">
        <f t="shared" si="15"/>
        <v/>
      </c>
    </row>
    <row r="1031" spans="1:3" x14ac:dyDescent="0.3">
      <c r="A1031" s="2">
        <v>44388.6875</v>
      </c>
      <c r="B1031" s="1">
        <v>23.92</v>
      </c>
      <c r="C1031" s="9" t="str">
        <f t="shared" ref="C1031:C1094" si="16">IF(B1031=$B$2982,"XXX","")</f>
        <v/>
      </c>
    </row>
    <row r="1032" spans="1:3" x14ac:dyDescent="0.3">
      <c r="A1032" s="2">
        <v>44388.697916666664</v>
      </c>
      <c r="B1032" s="1">
        <v>24.96</v>
      </c>
      <c r="C1032" s="9" t="str">
        <f t="shared" si="16"/>
        <v/>
      </c>
    </row>
    <row r="1033" spans="1:3" x14ac:dyDescent="0.3">
      <c r="A1033" s="2">
        <v>44388.708333333336</v>
      </c>
      <c r="B1033" s="1">
        <v>23.92</v>
      </c>
      <c r="C1033" s="9" t="str">
        <f t="shared" si="16"/>
        <v/>
      </c>
    </row>
    <row r="1034" spans="1:3" x14ac:dyDescent="0.3">
      <c r="A1034" s="2">
        <v>44388.71875</v>
      </c>
      <c r="B1034" s="1">
        <v>19.760000000000002</v>
      </c>
      <c r="C1034" s="9" t="str">
        <f t="shared" si="16"/>
        <v/>
      </c>
    </row>
    <row r="1035" spans="1:3" x14ac:dyDescent="0.3">
      <c r="A1035" s="2">
        <v>44388.729166666664</v>
      </c>
      <c r="B1035" s="1">
        <v>20.8</v>
      </c>
      <c r="C1035" s="9" t="str">
        <f t="shared" si="16"/>
        <v/>
      </c>
    </row>
    <row r="1036" spans="1:3" x14ac:dyDescent="0.3">
      <c r="A1036" s="2">
        <v>44388.739583333336</v>
      </c>
      <c r="B1036" s="1">
        <v>19.760000000000002</v>
      </c>
      <c r="C1036" s="9" t="str">
        <f t="shared" si="16"/>
        <v/>
      </c>
    </row>
    <row r="1037" spans="1:3" x14ac:dyDescent="0.3">
      <c r="A1037" s="2">
        <v>44388.75</v>
      </c>
      <c r="B1037" s="1">
        <v>54.08</v>
      </c>
      <c r="C1037" s="9" t="str">
        <f t="shared" si="16"/>
        <v/>
      </c>
    </row>
    <row r="1038" spans="1:3" x14ac:dyDescent="0.3">
      <c r="A1038" s="2">
        <v>44388.760416666664</v>
      </c>
      <c r="B1038" s="1">
        <v>19.760000000000002</v>
      </c>
      <c r="C1038" s="9" t="str">
        <f t="shared" si="16"/>
        <v/>
      </c>
    </row>
    <row r="1039" spans="1:3" x14ac:dyDescent="0.3">
      <c r="A1039" s="2">
        <v>44388.770833333336</v>
      </c>
      <c r="B1039" s="1">
        <v>21.84</v>
      </c>
      <c r="C1039" s="9" t="str">
        <f t="shared" si="16"/>
        <v/>
      </c>
    </row>
    <row r="1040" spans="1:3" x14ac:dyDescent="0.3">
      <c r="A1040" s="2">
        <v>44388.78125</v>
      </c>
      <c r="B1040" s="1">
        <v>19.760000000000002</v>
      </c>
      <c r="C1040" s="9" t="str">
        <f t="shared" si="16"/>
        <v/>
      </c>
    </row>
    <row r="1041" spans="1:3" x14ac:dyDescent="0.3">
      <c r="A1041" s="2">
        <v>44388.791666666664</v>
      </c>
      <c r="B1041" s="1">
        <v>43.68</v>
      </c>
      <c r="C1041" s="9" t="str">
        <f t="shared" si="16"/>
        <v/>
      </c>
    </row>
    <row r="1042" spans="1:3" x14ac:dyDescent="0.3">
      <c r="A1042" s="2">
        <v>44388.802083333336</v>
      </c>
      <c r="B1042" s="1">
        <v>55.12</v>
      </c>
      <c r="C1042" s="9" t="str">
        <f t="shared" si="16"/>
        <v/>
      </c>
    </row>
    <row r="1043" spans="1:3" x14ac:dyDescent="0.3">
      <c r="A1043" s="2">
        <v>44388.8125</v>
      </c>
      <c r="B1043" s="1">
        <v>23.92</v>
      </c>
      <c r="C1043" s="9" t="str">
        <f t="shared" si="16"/>
        <v/>
      </c>
    </row>
    <row r="1044" spans="1:3" x14ac:dyDescent="0.3">
      <c r="A1044" s="2">
        <v>44388.822916666664</v>
      </c>
      <c r="B1044" s="1">
        <v>20.8</v>
      </c>
      <c r="C1044" s="9" t="str">
        <f t="shared" si="16"/>
        <v/>
      </c>
    </row>
    <row r="1045" spans="1:3" x14ac:dyDescent="0.3">
      <c r="A1045" s="2">
        <v>44388.833333333336</v>
      </c>
      <c r="B1045" s="1">
        <v>22.88</v>
      </c>
      <c r="C1045" s="9" t="str">
        <f t="shared" si="16"/>
        <v/>
      </c>
    </row>
    <row r="1046" spans="1:3" x14ac:dyDescent="0.3">
      <c r="A1046" s="2">
        <v>44388.84375</v>
      </c>
      <c r="B1046" s="1">
        <v>20.8</v>
      </c>
      <c r="C1046" s="9" t="str">
        <f t="shared" si="16"/>
        <v/>
      </c>
    </row>
    <row r="1047" spans="1:3" x14ac:dyDescent="0.3">
      <c r="A1047" s="2">
        <v>44388.854166666664</v>
      </c>
      <c r="B1047" s="1">
        <v>102.96</v>
      </c>
      <c r="C1047" s="9" t="str">
        <f t="shared" si="16"/>
        <v/>
      </c>
    </row>
    <row r="1048" spans="1:3" x14ac:dyDescent="0.3">
      <c r="A1048" s="2">
        <v>44388.864583333336</v>
      </c>
      <c r="B1048" s="1">
        <v>115.44</v>
      </c>
      <c r="C1048" s="9" t="str">
        <f t="shared" si="16"/>
        <v/>
      </c>
    </row>
    <row r="1049" spans="1:3" x14ac:dyDescent="0.3">
      <c r="A1049" s="2">
        <v>44388.875</v>
      </c>
      <c r="B1049" s="1">
        <v>148.72</v>
      </c>
      <c r="C1049" s="9" t="str">
        <f t="shared" si="16"/>
        <v/>
      </c>
    </row>
    <row r="1050" spans="1:3" x14ac:dyDescent="0.3">
      <c r="A1050" s="2">
        <v>44388.885416666664</v>
      </c>
      <c r="B1050" s="1">
        <v>125.84</v>
      </c>
      <c r="C1050" s="9" t="str">
        <f t="shared" si="16"/>
        <v/>
      </c>
    </row>
    <row r="1051" spans="1:3" x14ac:dyDescent="0.3">
      <c r="A1051" s="2">
        <v>44388.895833333336</v>
      </c>
      <c r="B1051" s="1">
        <v>130</v>
      </c>
      <c r="C1051" s="9" t="str">
        <f t="shared" si="16"/>
        <v/>
      </c>
    </row>
    <row r="1052" spans="1:3" x14ac:dyDescent="0.3">
      <c r="A1052" s="2">
        <v>44388.90625</v>
      </c>
      <c r="B1052" s="1">
        <v>75.92</v>
      </c>
      <c r="C1052" s="9" t="str">
        <f t="shared" si="16"/>
        <v/>
      </c>
    </row>
    <row r="1053" spans="1:3" x14ac:dyDescent="0.3">
      <c r="A1053" s="2">
        <v>44388.916666666664</v>
      </c>
      <c r="B1053" s="1">
        <v>43.68</v>
      </c>
      <c r="C1053" s="9" t="str">
        <f t="shared" si="16"/>
        <v/>
      </c>
    </row>
    <row r="1054" spans="1:3" x14ac:dyDescent="0.3">
      <c r="A1054" s="2">
        <v>44388.927083333336</v>
      </c>
      <c r="B1054" s="1">
        <v>44.72</v>
      </c>
      <c r="C1054" s="9" t="str">
        <f t="shared" si="16"/>
        <v/>
      </c>
    </row>
    <row r="1055" spans="1:3" x14ac:dyDescent="0.3">
      <c r="A1055" s="2">
        <v>44388.9375</v>
      </c>
      <c r="B1055" s="1">
        <v>43.68</v>
      </c>
      <c r="C1055" s="9" t="str">
        <f t="shared" si="16"/>
        <v/>
      </c>
    </row>
    <row r="1056" spans="1:3" x14ac:dyDescent="0.3">
      <c r="A1056" s="2">
        <v>44388.947916666664</v>
      </c>
      <c r="B1056" s="1">
        <v>92.56</v>
      </c>
      <c r="C1056" s="9" t="str">
        <f t="shared" si="16"/>
        <v/>
      </c>
    </row>
    <row r="1057" spans="1:3" x14ac:dyDescent="0.3">
      <c r="A1057" s="2">
        <v>44388.958333333336</v>
      </c>
      <c r="B1057" s="1">
        <v>150.80000000000001</v>
      </c>
      <c r="C1057" s="9" t="str">
        <f t="shared" si="16"/>
        <v/>
      </c>
    </row>
    <row r="1058" spans="1:3" x14ac:dyDescent="0.3">
      <c r="A1058" s="2">
        <v>44388.96875</v>
      </c>
      <c r="B1058" s="1">
        <v>136.24</v>
      </c>
      <c r="C1058" s="9" t="str">
        <f t="shared" si="16"/>
        <v/>
      </c>
    </row>
    <row r="1059" spans="1:3" x14ac:dyDescent="0.3">
      <c r="A1059" s="2">
        <v>44388.979166666664</v>
      </c>
      <c r="B1059" s="1">
        <v>71.760000000000005</v>
      </c>
      <c r="C1059" s="9" t="str">
        <f t="shared" si="16"/>
        <v/>
      </c>
    </row>
    <row r="1060" spans="1:3" x14ac:dyDescent="0.3">
      <c r="A1060" s="2">
        <v>44388.989583333336</v>
      </c>
      <c r="B1060" s="1">
        <v>174.72</v>
      </c>
      <c r="C1060" s="9" t="str">
        <f t="shared" si="16"/>
        <v/>
      </c>
    </row>
    <row r="1061" spans="1:3" x14ac:dyDescent="0.3">
      <c r="A1061" s="2">
        <v>44389</v>
      </c>
      <c r="B1061" s="1">
        <v>173.68</v>
      </c>
      <c r="C1061" s="9" t="str">
        <f t="shared" si="16"/>
        <v/>
      </c>
    </row>
    <row r="1062" spans="1:3" x14ac:dyDescent="0.3">
      <c r="A1062" s="2">
        <v>44389.010416666664</v>
      </c>
      <c r="B1062" s="1">
        <v>172.64</v>
      </c>
      <c r="C1062" s="9" t="str">
        <f t="shared" si="16"/>
        <v/>
      </c>
    </row>
    <row r="1063" spans="1:3" x14ac:dyDescent="0.3">
      <c r="A1063" s="2">
        <v>44389.020833333336</v>
      </c>
      <c r="B1063" s="1">
        <v>172.64</v>
      </c>
      <c r="C1063" s="9" t="str">
        <f t="shared" si="16"/>
        <v/>
      </c>
    </row>
    <row r="1064" spans="1:3" x14ac:dyDescent="0.3">
      <c r="A1064" s="2">
        <v>44389.03125</v>
      </c>
      <c r="B1064" s="1">
        <v>149.76</v>
      </c>
      <c r="C1064" s="9" t="str">
        <f t="shared" si="16"/>
        <v/>
      </c>
    </row>
    <row r="1065" spans="1:3" x14ac:dyDescent="0.3">
      <c r="A1065" s="2">
        <v>44389.041666666664</v>
      </c>
      <c r="B1065" s="1">
        <v>54.08</v>
      </c>
      <c r="C1065" s="9" t="str">
        <f t="shared" si="16"/>
        <v/>
      </c>
    </row>
    <row r="1066" spans="1:3" x14ac:dyDescent="0.3">
      <c r="A1066" s="2">
        <v>44389.052083333336</v>
      </c>
      <c r="B1066" s="1">
        <v>42.64</v>
      </c>
      <c r="C1066" s="9" t="str">
        <f t="shared" si="16"/>
        <v/>
      </c>
    </row>
    <row r="1067" spans="1:3" x14ac:dyDescent="0.3">
      <c r="A1067" s="2">
        <v>44389.0625</v>
      </c>
      <c r="B1067" s="1">
        <v>42.64</v>
      </c>
      <c r="C1067" s="9" t="str">
        <f t="shared" si="16"/>
        <v/>
      </c>
    </row>
    <row r="1068" spans="1:3" x14ac:dyDescent="0.3">
      <c r="A1068" s="2">
        <v>44389.072916666664</v>
      </c>
      <c r="B1068" s="1">
        <v>42.64</v>
      </c>
      <c r="C1068" s="9" t="str">
        <f t="shared" si="16"/>
        <v/>
      </c>
    </row>
    <row r="1069" spans="1:3" x14ac:dyDescent="0.3">
      <c r="A1069" s="2">
        <v>44389.083333333336</v>
      </c>
      <c r="B1069" s="1">
        <v>42.64</v>
      </c>
      <c r="C1069" s="9" t="str">
        <f t="shared" si="16"/>
        <v/>
      </c>
    </row>
    <row r="1070" spans="1:3" x14ac:dyDescent="0.3">
      <c r="A1070" s="2">
        <v>44389.09375</v>
      </c>
      <c r="B1070" s="1">
        <v>41.6</v>
      </c>
      <c r="C1070" s="9" t="str">
        <f t="shared" si="16"/>
        <v/>
      </c>
    </row>
    <row r="1071" spans="1:3" x14ac:dyDescent="0.3">
      <c r="A1071" s="2">
        <v>44389.104166666664</v>
      </c>
      <c r="B1071" s="1">
        <v>40.56</v>
      </c>
      <c r="C1071" s="9" t="str">
        <f t="shared" si="16"/>
        <v/>
      </c>
    </row>
    <row r="1072" spans="1:3" x14ac:dyDescent="0.3">
      <c r="A1072" s="2">
        <v>44389.114583333336</v>
      </c>
      <c r="B1072" s="1">
        <v>40.56</v>
      </c>
      <c r="C1072" s="9" t="str">
        <f t="shared" si="16"/>
        <v/>
      </c>
    </row>
    <row r="1073" spans="1:3" x14ac:dyDescent="0.3">
      <c r="A1073" s="2">
        <v>44389.125</v>
      </c>
      <c r="B1073" s="1">
        <v>44.72</v>
      </c>
      <c r="C1073" s="9" t="str">
        <f t="shared" si="16"/>
        <v/>
      </c>
    </row>
    <row r="1074" spans="1:3" x14ac:dyDescent="0.3">
      <c r="A1074" s="2">
        <v>44389.135416666664</v>
      </c>
      <c r="B1074" s="1">
        <v>41.6</v>
      </c>
      <c r="C1074" s="9" t="str">
        <f t="shared" si="16"/>
        <v/>
      </c>
    </row>
    <row r="1075" spans="1:3" x14ac:dyDescent="0.3">
      <c r="A1075" s="2">
        <v>44389.145833333336</v>
      </c>
      <c r="B1075" s="1">
        <v>40.56</v>
      </c>
      <c r="C1075" s="9" t="str">
        <f t="shared" si="16"/>
        <v/>
      </c>
    </row>
    <row r="1076" spans="1:3" x14ac:dyDescent="0.3">
      <c r="A1076" s="2">
        <v>44389.15625</v>
      </c>
      <c r="B1076" s="1">
        <v>40.56</v>
      </c>
      <c r="C1076" s="9" t="str">
        <f t="shared" si="16"/>
        <v/>
      </c>
    </row>
    <row r="1077" spans="1:3" x14ac:dyDescent="0.3">
      <c r="A1077" s="2">
        <v>44389.166666666664</v>
      </c>
      <c r="B1077" s="1">
        <v>43.68</v>
      </c>
      <c r="C1077" s="9" t="str">
        <f t="shared" si="16"/>
        <v/>
      </c>
    </row>
    <row r="1078" spans="1:3" x14ac:dyDescent="0.3">
      <c r="A1078" s="2">
        <v>44389.177083333336</v>
      </c>
      <c r="B1078" s="1">
        <v>41.6</v>
      </c>
      <c r="C1078" s="9" t="str">
        <f t="shared" si="16"/>
        <v/>
      </c>
    </row>
    <row r="1079" spans="1:3" x14ac:dyDescent="0.3">
      <c r="A1079" s="2">
        <v>44389.1875</v>
      </c>
      <c r="B1079" s="1">
        <v>41.6</v>
      </c>
      <c r="C1079" s="9" t="str">
        <f t="shared" si="16"/>
        <v/>
      </c>
    </row>
    <row r="1080" spans="1:3" x14ac:dyDescent="0.3">
      <c r="A1080" s="2">
        <v>44389.197916666664</v>
      </c>
      <c r="B1080" s="1">
        <v>41.6</v>
      </c>
      <c r="C1080" s="9" t="str">
        <f t="shared" si="16"/>
        <v/>
      </c>
    </row>
    <row r="1081" spans="1:3" x14ac:dyDescent="0.3">
      <c r="A1081" s="2">
        <v>44389.208333333336</v>
      </c>
      <c r="B1081" s="1">
        <v>41.6</v>
      </c>
      <c r="C1081" s="9" t="str">
        <f t="shared" si="16"/>
        <v/>
      </c>
    </row>
    <row r="1082" spans="1:3" x14ac:dyDescent="0.3">
      <c r="A1082" s="2">
        <v>44389.21875</v>
      </c>
      <c r="B1082" s="1">
        <v>26</v>
      </c>
      <c r="C1082" s="9" t="str">
        <f t="shared" si="16"/>
        <v/>
      </c>
    </row>
    <row r="1083" spans="1:3" x14ac:dyDescent="0.3">
      <c r="A1083" s="2">
        <v>44389.229166666664</v>
      </c>
      <c r="B1083" s="1">
        <v>27.04</v>
      </c>
      <c r="C1083" s="9" t="str">
        <f t="shared" si="16"/>
        <v/>
      </c>
    </row>
    <row r="1084" spans="1:3" x14ac:dyDescent="0.3">
      <c r="A1084" s="2">
        <v>44389.239583333336</v>
      </c>
      <c r="B1084" s="1">
        <v>32.24</v>
      </c>
      <c r="C1084" s="9" t="str">
        <f t="shared" si="16"/>
        <v/>
      </c>
    </row>
    <row r="1085" spans="1:3" x14ac:dyDescent="0.3">
      <c r="A1085" s="2">
        <v>44389.25</v>
      </c>
      <c r="B1085" s="1">
        <v>36.4</v>
      </c>
      <c r="C1085" s="9" t="str">
        <f t="shared" si="16"/>
        <v/>
      </c>
    </row>
    <row r="1086" spans="1:3" x14ac:dyDescent="0.3">
      <c r="A1086" s="2">
        <v>44389.260416666664</v>
      </c>
      <c r="B1086" s="1">
        <v>33.28</v>
      </c>
      <c r="C1086" s="9" t="str">
        <f t="shared" si="16"/>
        <v/>
      </c>
    </row>
    <row r="1087" spans="1:3" x14ac:dyDescent="0.3">
      <c r="A1087" s="2">
        <v>44389.270833333336</v>
      </c>
      <c r="B1087" s="1">
        <v>61.36</v>
      </c>
      <c r="C1087" s="9" t="str">
        <f t="shared" si="16"/>
        <v/>
      </c>
    </row>
    <row r="1088" spans="1:3" x14ac:dyDescent="0.3">
      <c r="A1088" s="2">
        <v>44389.28125</v>
      </c>
      <c r="B1088" s="1">
        <v>36.4</v>
      </c>
      <c r="C1088" s="9" t="str">
        <f t="shared" si="16"/>
        <v/>
      </c>
    </row>
    <row r="1089" spans="1:3" x14ac:dyDescent="0.3">
      <c r="A1089" s="2">
        <v>44389.291666666664</v>
      </c>
      <c r="B1089" s="1">
        <v>42.64</v>
      </c>
      <c r="C1089" s="9" t="str">
        <f t="shared" si="16"/>
        <v/>
      </c>
    </row>
    <row r="1090" spans="1:3" x14ac:dyDescent="0.3">
      <c r="A1090" s="2">
        <v>44389.302083333336</v>
      </c>
      <c r="B1090" s="1">
        <v>60.32</v>
      </c>
      <c r="C1090" s="9" t="str">
        <f t="shared" si="16"/>
        <v/>
      </c>
    </row>
    <row r="1091" spans="1:3" x14ac:dyDescent="0.3">
      <c r="A1091" s="2">
        <v>44389.3125</v>
      </c>
      <c r="B1091" s="1">
        <v>86.32</v>
      </c>
      <c r="C1091" s="9" t="str">
        <f t="shared" si="16"/>
        <v/>
      </c>
    </row>
    <row r="1092" spans="1:3" x14ac:dyDescent="0.3">
      <c r="A1092" s="2">
        <v>44389.322916666664</v>
      </c>
      <c r="B1092" s="1">
        <v>68.64</v>
      </c>
      <c r="C1092" s="9" t="str">
        <f t="shared" si="16"/>
        <v/>
      </c>
    </row>
    <row r="1093" spans="1:3" x14ac:dyDescent="0.3">
      <c r="A1093" s="2">
        <v>44389.333333333336</v>
      </c>
      <c r="B1093" s="1">
        <v>71.760000000000005</v>
      </c>
      <c r="C1093" s="9" t="str">
        <f t="shared" si="16"/>
        <v/>
      </c>
    </row>
    <row r="1094" spans="1:3" x14ac:dyDescent="0.3">
      <c r="A1094" s="2">
        <v>44389.34375</v>
      </c>
      <c r="B1094" s="1">
        <v>97.76</v>
      </c>
      <c r="C1094" s="9" t="str">
        <f t="shared" si="16"/>
        <v/>
      </c>
    </row>
    <row r="1095" spans="1:3" x14ac:dyDescent="0.3">
      <c r="A1095" s="2">
        <v>44389.354166666664</v>
      </c>
      <c r="B1095" s="1">
        <v>81.12</v>
      </c>
      <c r="C1095" s="9" t="str">
        <f t="shared" ref="C1095:C1158" si="17">IF(B1095=$B$2982,"XXX","")</f>
        <v/>
      </c>
    </row>
    <row r="1096" spans="1:3" x14ac:dyDescent="0.3">
      <c r="A1096" s="2">
        <v>44389.364583333336</v>
      </c>
      <c r="B1096" s="1">
        <v>62.4</v>
      </c>
      <c r="C1096" s="9" t="str">
        <f t="shared" si="17"/>
        <v/>
      </c>
    </row>
    <row r="1097" spans="1:3" x14ac:dyDescent="0.3">
      <c r="A1097" s="2">
        <v>44389.375</v>
      </c>
      <c r="B1097" s="1">
        <v>62.4</v>
      </c>
      <c r="C1097" s="9" t="str">
        <f t="shared" si="17"/>
        <v/>
      </c>
    </row>
    <row r="1098" spans="1:3" x14ac:dyDescent="0.3">
      <c r="A1098" s="2">
        <v>44389.385416666664</v>
      </c>
      <c r="B1098" s="1">
        <v>76.959999999999994</v>
      </c>
      <c r="C1098" s="9" t="str">
        <f t="shared" si="17"/>
        <v/>
      </c>
    </row>
    <row r="1099" spans="1:3" x14ac:dyDescent="0.3">
      <c r="A1099" s="2">
        <v>44389.395833333336</v>
      </c>
      <c r="B1099" s="1">
        <v>115.44</v>
      </c>
      <c r="C1099" s="9" t="str">
        <f t="shared" si="17"/>
        <v/>
      </c>
    </row>
    <row r="1100" spans="1:3" x14ac:dyDescent="0.3">
      <c r="A1100" s="2">
        <v>44389.40625</v>
      </c>
      <c r="B1100" s="1">
        <v>91.52</v>
      </c>
      <c r="C1100" s="9" t="str">
        <f t="shared" si="17"/>
        <v/>
      </c>
    </row>
    <row r="1101" spans="1:3" x14ac:dyDescent="0.3">
      <c r="A1101" s="2">
        <v>44389.416666666664</v>
      </c>
      <c r="B1101" s="1">
        <v>98.8</v>
      </c>
      <c r="C1101" s="9" t="str">
        <f t="shared" si="17"/>
        <v/>
      </c>
    </row>
    <row r="1102" spans="1:3" x14ac:dyDescent="0.3">
      <c r="A1102" s="2">
        <v>44389.427083333336</v>
      </c>
      <c r="B1102" s="1">
        <v>108.16</v>
      </c>
      <c r="C1102" s="9" t="str">
        <f t="shared" si="17"/>
        <v/>
      </c>
    </row>
    <row r="1103" spans="1:3" x14ac:dyDescent="0.3">
      <c r="A1103" s="2">
        <v>44389.4375</v>
      </c>
      <c r="B1103" s="1">
        <v>125.84</v>
      </c>
      <c r="C1103" s="9" t="str">
        <f t="shared" si="17"/>
        <v/>
      </c>
    </row>
    <row r="1104" spans="1:3" x14ac:dyDescent="0.3">
      <c r="A1104" s="2">
        <v>44389.447916666664</v>
      </c>
      <c r="B1104" s="1">
        <v>78</v>
      </c>
      <c r="C1104" s="9" t="str">
        <f t="shared" si="17"/>
        <v/>
      </c>
    </row>
    <row r="1105" spans="1:3" x14ac:dyDescent="0.3">
      <c r="A1105" s="2">
        <v>44389.458333333336</v>
      </c>
      <c r="B1105" s="1">
        <v>65.52</v>
      </c>
      <c r="C1105" s="9" t="str">
        <f t="shared" si="17"/>
        <v/>
      </c>
    </row>
    <row r="1106" spans="1:3" x14ac:dyDescent="0.3">
      <c r="A1106" s="2">
        <v>44389.46875</v>
      </c>
      <c r="B1106" s="1">
        <v>79.040000000000006</v>
      </c>
      <c r="C1106" s="9" t="str">
        <f t="shared" si="17"/>
        <v/>
      </c>
    </row>
    <row r="1107" spans="1:3" x14ac:dyDescent="0.3">
      <c r="A1107" s="2">
        <v>44389.479166666664</v>
      </c>
      <c r="B1107" s="1">
        <v>69.680000000000007</v>
      </c>
      <c r="C1107" s="9" t="str">
        <f t="shared" si="17"/>
        <v/>
      </c>
    </row>
    <row r="1108" spans="1:3" x14ac:dyDescent="0.3">
      <c r="A1108" s="2">
        <v>44389.489583333336</v>
      </c>
      <c r="B1108" s="1">
        <v>67.599999999999994</v>
      </c>
      <c r="C1108" s="9" t="str">
        <f t="shared" si="17"/>
        <v/>
      </c>
    </row>
    <row r="1109" spans="1:3" x14ac:dyDescent="0.3">
      <c r="A1109" s="2">
        <v>44389.5</v>
      </c>
      <c r="B1109" s="1">
        <v>86.32</v>
      </c>
      <c r="C1109" s="9" t="str">
        <f t="shared" si="17"/>
        <v/>
      </c>
    </row>
    <row r="1110" spans="1:3" x14ac:dyDescent="0.3">
      <c r="A1110" s="2">
        <v>44389.510416666664</v>
      </c>
      <c r="B1110" s="1">
        <v>80.08</v>
      </c>
      <c r="C1110" s="9" t="str">
        <f t="shared" si="17"/>
        <v/>
      </c>
    </row>
    <row r="1111" spans="1:3" x14ac:dyDescent="0.3">
      <c r="A1111" s="2">
        <v>44389.520833333336</v>
      </c>
      <c r="B1111" s="1">
        <v>64.48</v>
      </c>
      <c r="C1111" s="9" t="str">
        <f t="shared" si="17"/>
        <v/>
      </c>
    </row>
    <row r="1112" spans="1:3" x14ac:dyDescent="0.3">
      <c r="A1112" s="2">
        <v>44389.53125</v>
      </c>
      <c r="B1112" s="1">
        <v>68.64</v>
      </c>
      <c r="C1112" s="9" t="str">
        <f t="shared" si="17"/>
        <v/>
      </c>
    </row>
    <row r="1113" spans="1:3" x14ac:dyDescent="0.3">
      <c r="A1113" s="2">
        <v>44389.541666666664</v>
      </c>
      <c r="B1113" s="1">
        <v>68.64</v>
      </c>
      <c r="C1113" s="9" t="str">
        <f t="shared" si="17"/>
        <v/>
      </c>
    </row>
    <row r="1114" spans="1:3" x14ac:dyDescent="0.3">
      <c r="A1114" s="2">
        <v>44389.552083333336</v>
      </c>
      <c r="B1114" s="1">
        <v>89.44</v>
      </c>
      <c r="C1114" s="9" t="str">
        <f t="shared" si="17"/>
        <v/>
      </c>
    </row>
    <row r="1115" spans="1:3" x14ac:dyDescent="0.3">
      <c r="A1115" s="2">
        <v>44389.5625</v>
      </c>
      <c r="B1115" s="1">
        <v>64.48</v>
      </c>
      <c r="C1115" s="9" t="str">
        <f t="shared" si="17"/>
        <v/>
      </c>
    </row>
    <row r="1116" spans="1:3" x14ac:dyDescent="0.3">
      <c r="A1116" s="2">
        <v>44389.572916666664</v>
      </c>
      <c r="B1116" s="1">
        <v>91.52</v>
      </c>
      <c r="C1116" s="9" t="str">
        <f t="shared" si="17"/>
        <v/>
      </c>
    </row>
    <row r="1117" spans="1:3" x14ac:dyDescent="0.3">
      <c r="A1117" s="2">
        <v>44389.583333333336</v>
      </c>
      <c r="B1117" s="1">
        <v>73.84</v>
      </c>
      <c r="C1117" s="9" t="str">
        <f t="shared" si="17"/>
        <v/>
      </c>
    </row>
    <row r="1118" spans="1:3" x14ac:dyDescent="0.3">
      <c r="A1118" s="2">
        <v>44389.59375</v>
      </c>
      <c r="B1118" s="1">
        <v>62.4</v>
      </c>
      <c r="C1118" s="9" t="str">
        <f t="shared" si="17"/>
        <v/>
      </c>
    </row>
    <row r="1119" spans="1:3" x14ac:dyDescent="0.3">
      <c r="A1119" s="2">
        <v>44389.604166666664</v>
      </c>
      <c r="B1119" s="1">
        <v>56.16</v>
      </c>
      <c r="C1119" s="9" t="str">
        <f t="shared" si="17"/>
        <v/>
      </c>
    </row>
    <row r="1120" spans="1:3" x14ac:dyDescent="0.3">
      <c r="A1120" s="2">
        <v>44389.614583333336</v>
      </c>
      <c r="B1120" s="1">
        <v>43.68</v>
      </c>
      <c r="C1120" s="9" t="str">
        <f t="shared" si="17"/>
        <v/>
      </c>
    </row>
    <row r="1121" spans="1:3" x14ac:dyDescent="0.3">
      <c r="A1121" s="2">
        <v>44389.625</v>
      </c>
      <c r="B1121" s="1">
        <v>40.56</v>
      </c>
      <c r="C1121" s="9" t="str">
        <f t="shared" si="17"/>
        <v/>
      </c>
    </row>
    <row r="1122" spans="1:3" x14ac:dyDescent="0.3">
      <c r="A1122" s="2">
        <v>44389.635416666664</v>
      </c>
      <c r="B1122" s="1">
        <v>65.52</v>
      </c>
      <c r="C1122" s="9" t="str">
        <f t="shared" si="17"/>
        <v/>
      </c>
    </row>
    <row r="1123" spans="1:3" x14ac:dyDescent="0.3">
      <c r="A1123" s="2">
        <v>44389.645833333336</v>
      </c>
      <c r="B1123" s="1">
        <v>53.04</v>
      </c>
      <c r="C1123" s="9" t="str">
        <f t="shared" si="17"/>
        <v/>
      </c>
    </row>
    <row r="1124" spans="1:3" x14ac:dyDescent="0.3">
      <c r="A1124" s="2">
        <v>44389.65625</v>
      </c>
      <c r="B1124" s="1">
        <v>29.12</v>
      </c>
      <c r="C1124" s="9" t="str">
        <f t="shared" si="17"/>
        <v/>
      </c>
    </row>
    <row r="1125" spans="1:3" x14ac:dyDescent="0.3">
      <c r="A1125" s="2">
        <v>44389.666666666664</v>
      </c>
      <c r="B1125" s="1">
        <v>32.24</v>
      </c>
      <c r="C1125" s="9" t="str">
        <f t="shared" si="17"/>
        <v/>
      </c>
    </row>
    <row r="1126" spans="1:3" x14ac:dyDescent="0.3">
      <c r="A1126" s="2">
        <v>44389.677083333336</v>
      </c>
      <c r="B1126" s="1">
        <v>36.4</v>
      </c>
      <c r="C1126" s="9" t="str">
        <f t="shared" si="17"/>
        <v/>
      </c>
    </row>
    <row r="1127" spans="1:3" x14ac:dyDescent="0.3">
      <c r="A1127" s="2">
        <v>44389.6875</v>
      </c>
      <c r="B1127" s="1">
        <v>43.68</v>
      </c>
      <c r="C1127" s="9" t="str">
        <f t="shared" si="17"/>
        <v/>
      </c>
    </row>
    <row r="1128" spans="1:3" x14ac:dyDescent="0.3">
      <c r="A1128" s="2">
        <v>44389.697916666664</v>
      </c>
      <c r="B1128" s="1">
        <v>28.08</v>
      </c>
      <c r="C1128" s="9" t="str">
        <f t="shared" si="17"/>
        <v/>
      </c>
    </row>
    <row r="1129" spans="1:3" x14ac:dyDescent="0.3">
      <c r="A1129" s="2">
        <v>44389.708333333336</v>
      </c>
      <c r="B1129" s="1">
        <v>27.04</v>
      </c>
      <c r="C1129" s="9" t="str">
        <f t="shared" si="17"/>
        <v/>
      </c>
    </row>
    <row r="1130" spans="1:3" x14ac:dyDescent="0.3">
      <c r="A1130" s="2">
        <v>44389.71875</v>
      </c>
      <c r="B1130" s="1">
        <v>27.04</v>
      </c>
      <c r="C1130" s="9" t="str">
        <f t="shared" si="17"/>
        <v/>
      </c>
    </row>
    <row r="1131" spans="1:3" x14ac:dyDescent="0.3">
      <c r="A1131" s="2">
        <v>44389.729166666664</v>
      </c>
      <c r="B1131" s="1">
        <v>32.24</v>
      </c>
      <c r="C1131" s="9" t="str">
        <f t="shared" si="17"/>
        <v/>
      </c>
    </row>
    <row r="1132" spans="1:3" x14ac:dyDescent="0.3">
      <c r="A1132" s="2">
        <v>44389.739583333336</v>
      </c>
      <c r="B1132" s="1">
        <v>23.92</v>
      </c>
      <c r="C1132" s="9" t="str">
        <f t="shared" si="17"/>
        <v/>
      </c>
    </row>
    <row r="1133" spans="1:3" x14ac:dyDescent="0.3">
      <c r="A1133" s="2">
        <v>44389.75</v>
      </c>
      <c r="B1133" s="1">
        <v>79.040000000000006</v>
      </c>
      <c r="C1133" s="9" t="str">
        <f t="shared" si="17"/>
        <v/>
      </c>
    </row>
    <row r="1134" spans="1:3" x14ac:dyDescent="0.3">
      <c r="A1134" s="2">
        <v>44389.760416666664</v>
      </c>
      <c r="B1134" s="1">
        <v>74.88</v>
      </c>
      <c r="C1134" s="9" t="str">
        <f t="shared" si="17"/>
        <v/>
      </c>
    </row>
    <row r="1135" spans="1:3" x14ac:dyDescent="0.3">
      <c r="A1135" s="2">
        <v>44389.770833333336</v>
      </c>
      <c r="B1135" s="1">
        <v>123.76</v>
      </c>
      <c r="C1135" s="9" t="str">
        <f t="shared" si="17"/>
        <v/>
      </c>
    </row>
    <row r="1136" spans="1:3" x14ac:dyDescent="0.3">
      <c r="A1136" s="2">
        <v>44389.78125</v>
      </c>
      <c r="B1136" s="1">
        <v>102.96</v>
      </c>
      <c r="C1136" s="9" t="str">
        <f t="shared" si="17"/>
        <v/>
      </c>
    </row>
    <row r="1137" spans="1:3" x14ac:dyDescent="0.3">
      <c r="A1137" s="2">
        <v>44389.791666666664</v>
      </c>
      <c r="B1137" s="1">
        <v>127.92</v>
      </c>
      <c r="C1137" s="9" t="str">
        <f t="shared" si="17"/>
        <v/>
      </c>
    </row>
    <row r="1138" spans="1:3" x14ac:dyDescent="0.3">
      <c r="A1138" s="2">
        <v>44389.802083333336</v>
      </c>
      <c r="B1138" s="1">
        <v>97.76</v>
      </c>
      <c r="C1138" s="9" t="str">
        <f t="shared" si="17"/>
        <v/>
      </c>
    </row>
    <row r="1139" spans="1:3" x14ac:dyDescent="0.3">
      <c r="A1139" s="2">
        <v>44389.8125</v>
      </c>
      <c r="B1139" s="1">
        <v>74.88</v>
      </c>
      <c r="C1139" s="9" t="str">
        <f t="shared" si="17"/>
        <v/>
      </c>
    </row>
    <row r="1140" spans="1:3" x14ac:dyDescent="0.3">
      <c r="A1140" s="2">
        <v>44389.822916666664</v>
      </c>
      <c r="B1140" s="1">
        <v>71.760000000000005</v>
      </c>
      <c r="C1140" s="9" t="str">
        <f t="shared" si="17"/>
        <v/>
      </c>
    </row>
    <row r="1141" spans="1:3" x14ac:dyDescent="0.3">
      <c r="A1141" s="2">
        <v>44389.833333333336</v>
      </c>
      <c r="B1141" s="1">
        <v>147.68</v>
      </c>
      <c r="C1141" s="9" t="str">
        <f t="shared" si="17"/>
        <v/>
      </c>
    </row>
    <row r="1142" spans="1:3" x14ac:dyDescent="0.3">
      <c r="A1142" s="2">
        <v>44389.84375</v>
      </c>
      <c r="B1142" s="1">
        <v>127.92</v>
      </c>
      <c r="C1142" s="9" t="str">
        <f t="shared" si="17"/>
        <v/>
      </c>
    </row>
    <row r="1143" spans="1:3" x14ac:dyDescent="0.3">
      <c r="A1143" s="2">
        <v>44389.854166666664</v>
      </c>
      <c r="B1143" s="1">
        <v>49.92</v>
      </c>
      <c r="C1143" s="9" t="str">
        <f t="shared" si="17"/>
        <v/>
      </c>
    </row>
    <row r="1144" spans="1:3" x14ac:dyDescent="0.3">
      <c r="A1144" s="2">
        <v>44389.864583333336</v>
      </c>
      <c r="B1144" s="1">
        <v>22.88</v>
      </c>
      <c r="C1144" s="9" t="str">
        <f t="shared" si="17"/>
        <v/>
      </c>
    </row>
    <row r="1145" spans="1:3" x14ac:dyDescent="0.3">
      <c r="A1145" s="2">
        <v>44389.875</v>
      </c>
      <c r="B1145" s="1">
        <v>20.8</v>
      </c>
      <c r="C1145" s="9" t="str">
        <f t="shared" si="17"/>
        <v/>
      </c>
    </row>
    <row r="1146" spans="1:3" x14ac:dyDescent="0.3">
      <c r="A1146" s="2">
        <v>44389.885416666664</v>
      </c>
      <c r="B1146" s="1">
        <v>42.64</v>
      </c>
      <c r="C1146" s="9" t="str">
        <f t="shared" si="17"/>
        <v/>
      </c>
    </row>
    <row r="1147" spans="1:3" x14ac:dyDescent="0.3">
      <c r="A1147" s="2">
        <v>44389.895833333336</v>
      </c>
      <c r="B1147" s="1">
        <v>35.36</v>
      </c>
      <c r="C1147" s="9" t="str">
        <f t="shared" si="17"/>
        <v/>
      </c>
    </row>
    <row r="1148" spans="1:3" x14ac:dyDescent="0.3">
      <c r="A1148" s="2">
        <v>44389.90625</v>
      </c>
      <c r="B1148" s="1">
        <v>45.76</v>
      </c>
      <c r="C1148" s="9" t="str">
        <f t="shared" si="17"/>
        <v/>
      </c>
    </row>
    <row r="1149" spans="1:3" x14ac:dyDescent="0.3">
      <c r="A1149" s="2">
        <v>44389.916666666664</v>
      </c>
      <c r="B1149" s="1">
        <v>45.76</v>
      </c>
      <c r="C1149" s="9" t="str">
        <f t="shared" si="17"/>
        <v/>
      </c>
    </row>
    <row r="1150" spans="1:3" x14ac:dyDescent="0.3">
      <c r="A1150" s="2">
        <v>44389.927083333336</v>
      </c>
      <c r="B1150" s="1">
        <v>132.08000000000001</v>
      </c>
      <c r="C1150" s="9" t="str">
        <f t="shared" si="17"/>
        <v/>
      </c>
    </row>
    <row r="1151" spans="1:3" x14ac:dyDescent="0.3">
      <c r="A1151" s="2">
        <v>44389.9375</v>
      </c>
      <c r="B1151" s="1">
        <v>47.84</v>
      </c>
      <c r="C1151" s="9" t="str">
        <f t="shared" si="17"/>
        <v/>
      </c>
    </row>
    <row r="1152" spans="1:3" x14ac:dyDescent="0.3">
      <c r="A1152" s="2">
        <v>44389.947916666664</v>
      </c>
      <c r="B1152" s="1">
        <v>45.76</v>
      </c>
      <c r="C1152" s="9" t="str">
        <f t="shared" si="17"/>
        <v/>
      </c>
    </row>
    <row r="1153" spans="1:3" x14ac:dyDescent="0.3">
      <c r="A1153" s="2">
        <v>44389.958333333336</v>
      </c>
      <c r="B1153" s="1">
        <v>44.72</v>
      </c>
      <c r="C1153" s="9" t="str">
        <f t="shared" si="17"/>
        <v/>
      </c>
    </row>
    <row r="1154" spans="1:3" x14ac:dyDescent="0.3">
      <c r="A1154" s="2">
        <v>44389.96875</v>
      </c>
      <c r="B1154" s="1">
        <v>45.76</v>
      </c>
      <c r="C1154" s="9" t="str">
        <f t="shared" si="17"/>
        <v/>
      </c>
    </row>
    <row r="1155" spans="1:3" x14ac:dyDescent="0.3">
      <c r="A1155" s="2">
        <v>44389.979166666664</v>
      </c>
      <c r="B1155" s="1">
        <v>143.52000000000001</v>
      </c>
      <c r="C1155" s="9" t="str">
        <f t="shared" si="17"/>
        <v/>
      </c>
    </row>
    <row r="1156" spans="1:3" x14ac:dyDescent="0.3">
      <c r="A1156" s="2">
        <v>44389.989583333336</v>
      </c>
      <c r="B1156" s="1">
        <v>176.8</v>
      </c>
      <c r="C1156" s="9" t="str">
        <f t="shared" si="17"/>
        <v/>
      </c>
    </row>
    <row r="1157" spans="1:3" x14ac:dyDescent="0.3">
      <c r="A1157" s="2">
        <v>44390</v>
      </c>
      <c r="B1157" s="1">
        <v>157.04</v>
      </c>
      <c r="C1157" s="9" t="str">
        <f t="shared" si="17"/>
        <v/>
      </c>
    </row>
    <row r="1158" spans="1:3" x14ac:dyDescent="0.3">
      <c r="A1158" s="2">
        <v>44390.010416666664</v>
      </c>
      <c r="B1158" s="1">
        <v>174.72</v>
      </c>
      <c r="C1158" s="9" t="str">
        <f t="shared" si="17"/>
        <v/>
      </c>
    </row>
    <row r="1159" spans="1:3" x14ac:dyDescent="0.3">
      <c r="A1159" s="2">
        <v>44390.020833333336</v>
      </c>
      <c r="B1159" s="1">
        <v>172.64</v>
      </c>
      <c r="C1159" s="9" t="str">
        <f t="shared" ref="C1159:C1222" si="18">IF(B1159=$B$2982,"XXX","")</f>
        <v/>
      </c>
    </row>
    <row r="1160" spans="1:3" x14ac:dyDescent="0.3">
      <c r="A1160" s="2">
        <v>44390.03125</v>
      </c>
      <c r="B1160" s="1">
        <v>152.88</v>
      </c>
      <c r="C1160" s="9" t="str">
        <f t="shared" si="18"/>
        <v/>
      </c>
    </row>
    <row r="1161" spans="1:3" x14ac:dyDescent="0.3">
      <c r="A1161" s="2">
        <v>44390.041666666664</v>
      </c>
      <c r="B1161" s="1">
        <v>50.96</v>
      </c>
      <c r="C1161" s="9" t="str">
        <f t="shared" si="18"/>
        <v/>
      </c>
    </row>
    <row r="1162" spans="1:3" x14ac:dyDescent="0.3">
      <c r="A1162" s="2">
        <v>44390.052083333336</v>
      </c>
      <c r="B1162" s="1">
        <v>43.68</v>
      </c>
      <c r="C1162" s="9" t="str">
        <f t="shared" si="18"/>
        <v/>
      </c>
    </row>
    <row r="1163" spans="1:3" x14ac:dyDescent="0.3">
      <c r="A1163" s="2">
        <v>44390.0625</v>
      </c>
      <c r="B1163" s="1">
        <v>41.6</v>
      </c>
      <c r="C1163" s="9" t="str">
        <f t="shared" si="18"/>
        <v/>
      </c>
    </row>
    <row r="1164" spans="1:3" x14ac:dyDescent="0.3">
      <c r="A1164" s="2">
        <v>44390.072916666664</v>
      </c>
      <c r="B1164" s="1">
        <v>41.6</v>
      </c>
      <c r="C1164" s="9" t="str">
        <f t="shared" si="18"/>
        <v/>
      </c>
    </row>
    <row r="1165" spans="1:3" x14ac:dyDescent="0.3">
      <c r="A1165" s="2">
        <v>44390.083333333336</v>
      </c>
      <c r="B1165" s="1">
        <v>42.64</v>
      </c>
      <c r="C1165" s="9" t="str">
        <f t="shared" si="18"/>
        <v/>
      </c>
    </row>
    <row r="1166" spans="1:3" x14ac:dyDescent="0.3">
      <c r="A1166" s="2">
        <v>44390.09375</v>
      </c>
      <c r="B1166" s="1">
        <v>42.64</v>
      </c>
      <c r="C1166" s="9" t="str">
        <f t="shared" si="18"/>
        <v/>
      </c>
    </row>
    <row r="1167" spans="1:3" x14ac:dyDescent="0.3">
      <c r="A1167" s="2">
        <v>44390.104166666664</v>
      </c>
      <c r="B1167" s="1">
        <v>41.6</v>
      </c>
      <c r="C1167" s="9" t="str">
        <f t="shared" si="18"/>
        <v/>
      </c>
    </row>
    <row r="1168" spans="1:3" x14ac:dyDescent="0.3">
      <c r="A1168" s="2">
        <v>44390.114583333336</v>
      </c>
      <c r="B1168" s="1">
        <v>41.6</v>
      </c>
      <c r="C1168" s="9" t="str">
        <f t="shared" si="18"/>
        <v/>
      </c>
    </row>
    <row r="1169" spans="1:3" x14ac:dyDescent="0.3">
      <c r="A1169" s="2">
        <v>44390.125</v>
      </c>
      <c r="B1169" s="1">
        <v>41.6</v>
      </c>
      <c r="C1169" s="9" t="str">
        <f t="shared" si="18"/>
        <v/>
      </c>
    </row>
    <row r="1170" spans="1:3" x14ac:dyDescent="0.3">
      <c r="A1170" s="2">
        <v>44390.135416666664</v>
      </c>
      <c r="B1170" s="1">
        <v>42.64</v>
      </c>
      <c r="C1170" s="9" t="str">
        <f t="shared" si="18"/>
        <v/>
      </c>
    </row>
    <row r="1171" spans="1:3" x14ac:dyDescent="0.3">
      <c r="A1171" s="2">
        <v>44390.145833333336</v>
      </c>
      <c r="B1171" s="1">
        <v>49.92</v>
      </c>
      <c r="C1171" s="9" t="str">
        <f t="shared" si="18"/>
        <v/>
      </c>
    </row>
    <row r="1172" spans="1:3" x14ac:dyDescent="0.3">
      <c r="A1172" s="2">
        <v>44390.15625</v>
      </c>
      <c r="B1172" s="1">
        <v>42.64</v>
      </c>
      <c r="C1172" s="9" t="str">
        <f t="shared" si="18"/>
        <v/>
      </c>
    </row>
    <row r="1173" spans="1:3" x14ac:dyDescent="0.3">
      <c r="A1173" s="2">
        <v>44390.166666666664</v>
      </c>
      <c r="B1173" s="1">
        <v>45.76</v>
      </c>
      <c r="C1173" s="9" t="str">
        <f t="shared" si="18"/>
        <v/>
      </c>
    </row>
    <row r="1174" spans="1:3" x14ac:dyDescent="0.3">
      <c r="A1174" s="2">
        <v>44390.177083333336</v>
      </c>
      <c r="B1174" s="1">
        <v>44.72</v>
      </c>
      <c r="C1174" s="9" t="str">
        <f t="shared" si="18"/>
        <v/>
      </c>
    </row>
    <row r="1175" spans="1:3" x14ac:dyDescent="0.3">
      <c r="A1175" s="2">
        <v>44390.1875</v>
      </c>
      <c r="B1175" s="1">
        <v>42.64</v>
      </c>
      <c r="C1175" s="9" t="str">
        <f t="shared" si="18"/>
        <v/>
      </c>
    </row>
    <row r="1176" spans="1:3" x14ac:dyDescent="0.3">
      <c r="A1176" s="2">
        <v>44390.197916666664</v>
      </c>
      <c r="B1176" s="1">
        <v>42.64</v>
      </c>
      <c r="C1176" s="9" t="str">
        <f t="shared" si="18"/>
        <v/>
      </c>
    </row>
    <row r="1177" spans="1:3" x14ac:dyDescent="0.3">
      <c r="A1177" s="2">
        <v>44390.208333333336</v>
      </c>
      <c r="B1177" s="1">
        <v>34.32</v>
      </c>
      <c r="C1177" s="9" t="str">
        <f t="shared" si="18"/>
        <v/>
      </c>
    </row>
    <row r="1178" spans="1:3" x14ac:dyDescent="0.3">
      <c r="A1178" s="2">
        <v>44390.21875</v>
      </c>
      <c r="B1178" s="1">
        <v>26</v>
      </c>
      <c r="C1178" s="9" t="str">
        <f t="shared" si="18"/>
        <v/>
      </c>
    </row>
    <row r="1179" spans="1:3" x14ac:dyDescent="0.3">
      <c r="A1179" s="2">
        <v>44390.229166666664</v>
      </c>
      <c r="B1179" s="1">
        <v>22.88</v>
      </c>
      <c r="C1179" s="9" t="str">
        <f t="shared" si="18"/>
        <v/>
      </c>
    </row>
    <row r="1180" spans="1:3" x14ac:dyDescent="0.3">
      <c r="A1180" s="2">
        <v>44390.239583333336</v>
      </c>
      <c r="B1180" s="1">
        <v>34.32</v>
      </c>
      <c r="C1180" s="9" t="str">
        <f t="shared" si="18"/>
        <v/>
      </c>
    </row>
    <row r="1181" spans="1:3" x14ac:dyDescent="0.3">
      <c r="A1181" s="2">
        <v>44390.25</v>
      </c>
      <c r="B1181" s="1">
        <v>39.520000000000003</v>
      </c>
      <c r="C1181" s="9" t="str">
        <f t="shared" si="18"/>
        <v/>
      </c>
    </row>
    <row r="1182" spans="1:3" x14ac:dyDescent="0.3">
      <c r="A1182" s="2">
        <v>44390.260416666664</v>
      </c>
      <c r="B1182" s="1">
        <v>35.36</v>
      </c>
      <c r="C1182" s="9" t="str">
        <f t="shared" si="18"/>
        <v/>
      </c>
    </row>
    <row r="1183" spans="1:3" x14ac:dyDescent="0.3">
      <c r="A1183" s="2">
        <v>44390.270833333336</v>
      </c>
      <c r="B1183" s="1">
        <v>57.2</v>
      </c>
      <c r="C1183" s="9" t="str">
        <f t="shared" si="18"/>
        <v/>
      </c>
    </row>
    <row r="1184" spans="1:3" x14ac:dyDescent="0.3">
      <c r="A1184" s="2">
        <v>44390.28125</v>
      </c>
      <c r="B1184" s="1">
        <v>57.2</v>
      </c>
      <c r="C1184" s="9" t="str">
        <f t="shared" si="18"/>
        <v/>
      </c>
    </row>
    <row r="1185" spans="1:3" x14ac:dyDescent="0.3">
      <c r="A1185" s="2">
        <v>44390.291666666664</v>
      </c>
      <c r="B1185" s="1">
        <v>53.04</v>
      </c>
      <c r="C1185" s="9" t="str">
        <f t="shared" si="18"/>
        <v/>
      </c>
    </row>
    <row r="1186" spans="1:3" x14ac:dyDescent="0.3">
      <c r="A1186" s="2">
        <v>44390.302083333336</v>
      </c>
      <c r="B1186" s="1">
        <v>72.8</v>
      </c>
      <c r="C1186" s="9" t="str">
        <f t="shared" si="18"/>
        <v/>
      </c>
    </row>
    <row r="1187" spans="1:3" x14ac:dyDescent="0.3">
      <c r="A1187" s="2">
        <v>44390.3125</v>
      </c>
      <c r="B1187" s="1">
        <v>63.44</v>
      </c>
      <c r="C1187" s="9" t="str">
        <f t="shared" si="18"/>
        <v/>
      </c>
    </row>
    <row r="1188" spans="1:3" x14ac:dyDescent="0.3">
      <c r="A1188" s="2">
        <v>44390.322916666664</v>
      </c>
      <c r="B1188" s="1">
        <v>80.08</v>
      </c>
      <c r="C1188" s="9" t="str">
        <f t="shared" si="18"/>
        <v/>
      </c>
    </row>
    <row r="1189" spans="1:3" x14ac:dyDescent="0.3">
      <c r="A1189" s="2">
        <v>44390.333333333336</v>
      </c>
      <c r="B1189" s="1">
        <v>85.28</v>
      </c>
      <c r="C1189" s="9" t="str">
        <f t="shared" si="18"/>
        <v/>
      </c>
    </row>
    <row r="1190" spans="1:3" x14ac:dyDescent="0.3">
      <c r="A1190" s="2">
        <v>44390.34375</v>
      </c>
      <c r="B1190" s="1">
        <v>131.04</v>
      </c>
      <c r="C1190" s="9" t="str">
        <f t="shared" si="18"/>
        <v/>
      </c>
    </row>
    <row r="1191" spans="1:3" x14ac:dyDescent="0.3">
      <c r="A1191" s="2">
        <v>44390.354166666664</v>
      </c>
      <c r="B1191" s="1">
        <v>114.4</v>
      </c>
      <c r="C1191" s="9" t="str">
        <f t="shared" si="18"/>
        <v/>
      </c>
    </row>
    <row r="1192" spans="1:3" x14ac:dyDescent="0.3">
      <c r="A1192" s="2">
        <v>44390.364583333336</v>
      </c>
      <c r="B1192" s="1">
        <v>86.32</v>
      </c>
      <c r="C1192" s="9" t="str">
        <f t="shared" si="18"/>
        <v/>
      </c>
    </row>
    <row r="1193" spans="1:3" x14ac:dyDescent="0.3">
      <c r="A1193" s="2">
        <v>44390.375</v>
      </c>
      <c r="B1193" s="1">
        <v>85.28</v>
      </c>
      <c r="C1193" s="9" t="str">
        <f t="shared" si="18"/>
        <v/>
      </c>
    </row>
    <row r="1194" spans="1:3" x14ac:dyDescent="0.3">
      <c r="A1194" s="2">
        <v>44390.385416666664</v>
      </c>
      <c r="B1194" s="1">
        <v>85.28</v>
      </c>
      <c r="C1194" s="9" t="str">
        <f t="shared" si="18"/>
        <v/>
      </c>
    </row>
    <row r="1195" spans="1:3" x14ac:dyDescent="0.3">
      <c r="A1195" s="2">
        <v>44390.395833333336</v>
      </c>
      <c r="B1195" s="1">
        <v>88.4</v>
      </c>
      <c r="C1195" s="9" t="str">
        <f t="shared" si="18"/>
        <v/>
      </c>
    </row>
    <row r="1196" spans="1:3" x14ac:dyDescent="0.3">
      <c r="A1196" s="2">
        <v>44390.40625</v>
      </c>
      <c r="B1196" s="1">
        <v>88.4</v>
      </c>
      <c r="C1196" s="9" t="str">
        <f t="shared" si="18"/>
        <v/>
      </c>
    </row>
    <row r="1197" spans="1:3" x14ac:dyDescent="0.3">
      <c r="A1197" s="2">
        <v>44390.416666666664</v>
      </c>
      <c r="B1197" s="1">
        <v>93.6</v>
      </c>
      <c r="C1197" s="9" t="str">
        <f t="shared" si="18"/>
        <v/>
      </c>
    </row>
    <row r="1198" spans="1:3" x14ac:dyDescent="0.3">
      <c r="A1198" s="2">
        <v>44390.427083333336</v>
      </c>
      <c r="B1198" s="1">
        <v>97.76</v>
      </c>
      <c r="C1198" s="9" t="str">
        <f t="shared" si="18"/>
        <v/>
      </c>
    </row>
    <row r="1199" spans="1:3" x14ac:dyDescent="0.3">
      <c r="A1199" s="2">
        <v>44390.4375</v>
      </c>
      <c r="B1199" s="1">
        <v>113.36</v>
      </c>
      <c r="C1199" s="9" t="str">
        <f t="shared" si="18"/>
        <v/>
      </c>
    </row>
    <row r="1200" spans="1:3" x14ac:dyDescent="0.3">
      <c r="A1200" s="2">
        <v>44390.447916666664</v>
      </c>
      <c r="B1200" s="1">
        <v>105.04</v>
      </c>
      <c r="C1200" s="9" t="str">
        <f t="shared" si="18"/>
        <v/>
      </c>
    </row>
    <row r="1201" spans="1:3" x14ac:dyDescent="0.3">
      <c r="A1201" s="2">
        <v>44390.458333333336</v>
      </c>
      <c r="B1201" s="1">
        <v>101.92</v>
      </c>
      <c r="C1201" s="9" t="str">
        <f t="shared" si="18"/>
        <v/>
      </c>
    </row>
    <row r="1202" spans="1:3" x14ac:dyDescent="0.3">
      <c r="A1202" s="2">
        <v>44390.46875</v>
      </c>
      <c r="B1202" s="1">
        <v>102.96</v>
      </c>
      <c r="C1202" s="9" t="str">
        <f t="shared" si="18"/>
        <v/>
      </c>
    </row>
    <row r="1203" spans="1:3" x14ac:dyDescent="0.3">
      <c r="A1203" s="2">
        <v>44390.479166666664</v>
      </c>
      <c r="B1203" s="1">
        <v>113.36</v>
      </c>
      <c r="C1203" s="9" t="str">
        <f t="shared" si="18"/>
        <v/>
      </c>
    </row>
    <row r="1204" spans="1:3" x14ac:dyDescent="0.3">
      <c r="A1204" s="2">
        <v>44390.489583333336</v>
      </c>
      <c r="B1204" s="1">
        <v>81.12</v>
      </c>
      <c r="C1204" s="9" t="str">
        <f t="shared" si="18"/>
        <v/>
      </c>
    </row>
    <row r="1205" spans="1:3" x14ac:dyDescent="0.3">
      <c r="A1205" s="2">
        <v>44390.5</v>
      </c>
      <c r="B1205" s="1">
        <v>70.72</v>
      </c>
      <c r="C1205" s="9" t="str">
        <f t="shared" si="18"/>
        <v/>
      </c>
    </row>
    <row r="1206" spans="1:3" x14ac:dyDescent="0.3">
      <c r="A1206" s="2">
        <v>44390.510416666664</v>
      </c>
      <c r="B1206" s="1">
        <v>74.88</v>
      </c>
      <c r="C1206" s="9" t="str">
        <f t="shared" si="18"/>
        <v/>
      </c>
    </row>
    <row r="1207" spans="1:3" x14ac:dyDescent="0.3">
      <c r="A1207" s="2">
        <v>44390.520833333336</v>
      </c>
      <c r="B1207" s="1">
        <v>91.52</v>
      </c>
      <c r="C1207" s="9" t="str">
        <f t="shared" si="18"/>
        <v/>
      </c>
    </row>
    <row r="1208" spans="1:3" x14ac:dyDescent="0.3">
      <c r="A1208" s="2">
        <v>44390.53125</v>
      </c>
      <c r="B1208" s="1">
        <v>82.16</v>
      </c>
      <c r="C1208" s="9" t="str">
        <f t="shared" si="18"/>
        <v/>
      </c>
    </row>
    <row r="1209" spans="1:3" x14ac:dyDescent="0.3">
      <c r="A1209" s="2">
        <v>44390.541666666664</v>
      </c>
      <c r="B1209" s="1">
        <v>94.64</v>
      </c>
      <c r="C1209" s="9" t="str">
        <f t="shared" si="18"/>
        <v/>
      </c>
    </row>
    <row r="1210" spans="1:3" x14ac:dyDescent="0.3">
      <c r="A1210" s="2">
        <v>44390.552083333336</v>
      </c>
      <c r="B1210" s="1">
        <v>126.88</v>
      </c>
      <c r="C1210" s="9" t="str">
        <f t="shared" si="18"/>
        <v/>
      </c>
    </row>
    <row r="1211" spans="1:3" x14ac:dyDescent="0.3">
      <c r="A1211" s="2">
        <v>44390.5625</v>
      </c>
      <c r="B1211" s="1">
        <v>61.36</v>
      </c>
      <c r="C1211" s="9" t="str">
        <f t="shared" si="18"/>
        <v/>
      </c>
    </row>
    <row r="1212" spans="1:3" x14ac:dyDescent="0.3">
      <c r="A1212" s="2">
        <v>44390.572916666664</v>
      </c>
      <c r="B1212" s="1">
        <v>61.36</v>
      </c>
      <c r="C1212" s="9" t="str">
        <f t="shared" si="18"/>
        <v/>
      </c>
    </row>
    <row r="1213" spans="1:3" x14ac:dyDescent="0.3">
      <c r="A1213" s="2">
        <v>44390.583333333336</v>
      </c>
      <c r="B1213" s="1">
        <v>62.4</v>
      </c>
      <c r="C1213" s="9" t="str">
        <f t="shared" si="18"/>
        <v/>
      </c>
    </row>
    <row r="1214" spans="1:3" x14ac:dyDescent="0.3">
      <c r="A1214" s="2">
        <v>44390.59375</v>
      </c>
      <c r="B1214" s="1">
        <v>55.12</v>
      </c>
      <c r="C1214" s="9" t="str">
        <f t="shared" si="18"/>
        <v/>
      </c>
    </row>
    <row r="1215" spans="1:3" x14ac:dyDescent="0.3">
      <c r="A1215" s="2">
        <v>44390.604166666664</v>
      </c>
      <c r="B1215" s="1">
        <v>54.08</v>
      </c>
      <c r="C1215" s="9" t="str">
        <f t="shared" si="18"/>
        <v/>
      </c>
    </row>
    <row r="1216" spans="1:3" x14ac:dyDescent="0.3">
      <c r="A1216" s="2">
        <v>44390.614583333336</v>
      </c>
      <c r="B1216" s="1">
        <v>43.68</v>
      </c>
      <c r="C1216" s="9" t="str">
        <f t="shared" si="18"/>
        <v/>
      </c>
    </row>
    <row r="1217" spans="1:3" x14ac:dyDescent="0.3">
      <c r="A1217" s="2">
        <v>44390.625</v>
      </c>
      <c r="B1217" s="1">
        <v>39.520000000000003</v>
      </c>
      <c r="C1217" s="9" t="str">
        <f t="shared" si="18"/>
        <v/>
      </c>
    </row>
    <row r="1218" spans="1:3" x14ac:dyDescent="0.3">
      <c r="A1218" s="2">
        <v>44390.635416666664</v>
      </c>
      <c r="B1218" s="1">
        <v>29.12</v>
      </c>
      <c r="C1218" s="9" t="str">
        <f t="shared" si="18"/>
        <v/>
      </c>
    </row>
    <row r="1219" spans="1:3" x14ac:dyDescent="0.3">
      <c r="A1219" s="2">
        <v>44390.645833333336</v>
      </c>
      <c r="B1219" s="1">
        <v>31.2</v>
      </c>
      <c r="C1219" s="9" t="str">
        <f t="shared" si="18"/>
        <v/>
      </c>
    </row>
    <row r="1220" spans="1:3" x14ac:dyDescent="0.3">
      <c r="A1220" s="2">
        <v>44390.65625</v>
      </c>
      <c r="B1220" s="1">
        <v>30.16</v>
      </c>
      <c r="C1220" s="9" t="str">
        <f t="shared" si="18"/>
        <v/>
      </c>
    </row>
    <row r="1221" spans="1:3" x14ac:dyDescent="0.3">
      <c r="A1221" s="2">
        <v>44390.666666666664</v>
      </c>
      <c r="B1221" s="1">
        <v>30.16</v>
      </c>
      <c r="C1221" s="9" t="str">
        <f t="shared" si="18"/>
        <v/>
      </c>
    </row>
    <row r="1222" spans="1:3" x14ac:dyDescent="0.3">
      <c r="A1222" s="2">
        <v>44390.677083333336</v>
      </c>
      <c r="B1222" s="1">
        <v>32.24</v>
      </c>
      <c r="C1222" s="9" t="str">
        <f t="shared" si="18"/>
        <v/>
      </c>
    </row>
    <row r="1223" spans="1:3" x14ac:dyDescent="0.3">
      <c r="A1223" s="2">
        <v>44390.6875</v>
      </c>
      <c r="B1223" s="1">
        <v>28.08</v>
      </c>
      <c r="C1223" s="9" t="str">
        <f t="shared" ref="C1223:C1286" si="19">IF(B1223=$B$2982,"XXX","")</f>
        <v/>
      </c>
    </row>
    <row r="1224" spans="1:3" x14ac:dyDescent="0.3">
      <c r="A1224" s="2">
        <v>44390.697916666664</v>
      </c>
      <c r="B1224" s="1">
        <v>32.24</v>
      </c>
      <c r="C1224" s="9" t="str">
        <f t="shared" si="19"/>
        <v/>
      </c>
    </row>
    <row r="1225" spans="1:3" x14ac:dyDescent="0.3">
      <c r="A1225" s="2">
        <v>44390.708333333336</v>
      </c>
      <c r="B1225" s="1">
        <v>30.16</v>
      </c>
      <c r="C1225" s="9" t="str">
        <f t="shared" si="19"/>
        <v/>
      </c>
    </row>
    <row r="1226" spans="1:3" x14ac:dyDescent="0.3">
      <c r="A1226" s="2">
        <v>44390.71875</v>
      </c>
      <c r="B1226" s="1">
        <v>32.24</v>
      </c>
      <c r="C1226" s="9" t="str">
        <f t="shared" si="19"/>
        <v/>
      </c>
    </row>
    <row r="1227" spans="1:3" x14ac:dyDescent="0.3">
      <c r="A1227" s="2">
        <v>44390.729166666664</v>
      </c>
      <c r="B1227" s="1">
        <v>69.680000000000007</v>
      </c>
      <c r="C1227" s="9" t="str">
        <f t="shared" si="19"/>
        <v/>
      </c>
    </row>
    <row r="1228" spans="1:3" x14ac:dyDescent="0.3">
      <c r="A1228" s="2">
        <v>44390.739583333336</v>
      </c>
      <c r="B1228" s="1">
        <v>55.12</v>
      </c>
      <c r="C1228" s="9" t="str">
        <f t="shared" si="19"/>
        <v/>
      </c>
    </row>
    <row r="1229" spans="1:3" x14ac:dyDescent="0.3">
      <c r="A1229" s="2">
        <v>44390.75</v>
      </c>
      <c r="B1229" s="1">
        <v>28.08</v>
      </c>
      <c r="C1229" s="9" t="str">
        <f t="shared" si="19"/>
        <v/>
      </c>
    </row>
    <row r="1230" spans="1:3" x14ac:dyDescent="0.3">
      <c r="A1230" s="2">
        <v>44390.760416666664</v>
      </c>
      <c r="B1230" s="1">
        <v>83.2</v>
      </c>
      <c r="C1230" s="9" t="str">
        <f t="shared" si="19"/>
        <v/>
      </c>
    </row>
    <row r="1231" spans="1:3" x14ac:dyDescent="0.3">
      <c r="A1231" s="2">
        <v>44390.770833333336</v>
      </c>
      <c r="B1231" s="1">
        <v>123.76</v>
      </c>
      <c r="C1231" s="9" t="str">
        <f t="shared" si="19"/>
        <v/>
      </c>
    </row>
    <row r="1232" spans="1:3" x14ac:dyDescent="0.3">
      <c r="A1232" s="2">
        <v>44390.78125</v>
      </c>
      <c r="B1232" s="1">
        <v>121.68</v>
      </c>
      <c r="C1232" s="9" t="str">
        <f t="shared" si="19"/>
        <v/>
      </c>
    </row>
    <row r="1233" spans="1:3" x14ac:dyDescent="0.3">
      <c r="A1233" s="2">
        <v>44390.791666666664</v>
      </c>
      <c r="B1233" s="1">
        <v>156</v>
      </c>
      <c r="C1233" s="9" t="str">
        <f t="shared" si="19"/>
        <v/>
      </c>
    </row>
    <row r="1234" spans="1:3" x14ac:dyDescent="0.3">
      <c r="A1234" s="2">
        <v>44390.802083333336</v>
      </c>
      <c r="B1234" s="1">
        <v>131.04</v>
      </c>
      <c r="C1234" s="9" t="str">
        <f t="shared" si="19"/>
        <v/>
      </c>
    </row>
    <row r="1235" spans="1:3" x14ac:dyDescent="0.3">
      <c r="A1235" s="2">
        <v>44390.8125</v>
      </c>
      <c r="B1235" s="1">
        <v>91.52</v>
      </c>
      <c r="C1235" s="9" t="str">
        <f t="shared" si="19"/>
        <v/>
      </c>
    </row>
    <row r="1236" spans="1:3" x14ac:dyDescent="0.3">
      <c r="A1236" s="2">
        <v>44390.822916666664</v>
      </c>
      <c r="B1236" s="1">
        <v>116.48</v>
      </c>
      <c r="C1236" s="9" t="str">
        <f t="shared" si="19"/>
        <v/>
      </c>
    </row>
    <row r="1237" spans="1:3" x14ac:dyDescent="0.3">
      <c r="A1237" s="2">
        <v>44390.833333333336</v>
      </c>
      <c r="B1237" s="1">
        <v>113.36</v>
      </c>
      <c r="C1237" s="9" t="str">
        <f t="shared" si="19"/>
        <v/>
      </c>
    </row>
    <row r="1238" spans="1:3" x14ac:dyDescent="0.3">
      <c r="A1238" s="2">
        <v>44390.84375</v>
      </c>
      <c r="B1238" s="1">
        <v>33.28</v>
      </c>
      <c r="C1238" s="9" t="str">
        <f t="shared" si="19"/>
        <v/>
      </c>
    </row>
    <row r="1239" spans="1:3" x14ac:dyDescent="0.3">
      <c r="A1239" s="2">
        <v>44390.854166666664</v>
      </c>
      <c r="B1239" s="1">
        <v>34.32</v>
      </c>
      <c r="C1239" s="9" t="str">
        <f t="shared" si="19"/>
        <v/>
      </c>
    </row>
    <row r="1240" spans="1:3" x14ac:dyDescent="0.3">
      <c r="A1240" s="2">
        <v>44390.864583333336</v>
      </c>
      <c r="B1240" s="1">
        <v>78</v>
      </c>
      <c r="C1240" s="9" t="str">
        <f t="shared" si="19"/>
        <v/>
      </c>
    </row>
    <row r="1241" spans="1:3" x14ac:dyDescent="0.3">
      <c r="A1241" s="2">
        <v>44390.875</v>
      </c>
      <c r="B1241" s="1">
        <v>69.680000000000007</v>
      </c>
      <c r="C1241" s="9" t="str">
        <f t="shared" si="19"/>
        <v/>
      </c>
    </row>
    <row r="1242" spans="1:3" x14ac:dyDescent="0.3">
      <c r="A1242" s="2">
        <v>44390.885416666664</v>
      </c>
      <c r="B1242" s="1">
        <v>126.88</v>
      </c>
      <c r="C1242" s="9" t="str">
        <f t="shared" si="19"/>
        <v/>
      </c>
    </row>
    <row r="1243" spans="1:3" x14ac:dyDescent="0.3">
      <c r="A1243" s="2">
        <v>44390.895833333336</v>
      </c>
      <c r="B1243" s="1">
        <v>69.680000000000007</v>
      </c>
      <c r="C1243" s="9" t="str">
        <f t="shared" si="19"/>
        <v/>
      </c>
    </row>
    <row r="1244" spans="1:3" x14ac:dyDescent="0.3">
      <c r="A1244" s="2">
        <v>44390.90625</v>
      </c>
      <c r="B1244" s="1">
        <v>47.84</v>
      </c>
      <c r="C1244" s="9" t="str">
        <f t="shared" si="19"/>
        <v/>
      </c>
    </row>
    <row r="1245" spans="1:3" x14ac:dyDescent="0.3">
      <c r="A1245" s="2">
        <v>44390.916666666664</v>
      </c>
      <c r="B1245" s="1">
        <v>48.88</v>
      </c>
      <c r="C1245" s="9" t="str">
        <f t="shared" si="19"/>
        <v/>
      </c>
    </row>
    <row r="1246" spans="1:3" x14ac:dyDescent="0.3">
      <c r="A1246" s="2">
        <v>44390.927083333336</v>
      </c>
      <c r="B1246" s="1">
        <v>53.04</v>
      </c>
      <c r="C1246" s="9" t="str">
        <f t="shared" si="19"/>
        <v/>
      </c>
    </row>
    <row r="1247" spans="1:3" x14ac:dyDescent="0.3">
      <c r="A1247" s="2">
        <v>44390.9375</v>
      </c>
      <c r="B1247" s="1">
        <v>67.599999999999994</v>
      </c>
      <c r="C1247" s="9" t="str">
        <f t="shared" si="19"/>
        <v/>
      </c>
    </row>
    <row r="1248" spans="1:3" x14ac:dyDescent="0.3">
      <c r="A1248" s="2">
        <v>44390.947916666664</v>
      </c>
      <c r="B1248" s="1">
        <v>54.08</v>
      </c>
      <c r="C1248" s="9" t="str">
        <f t="shared" si="19"/>
        <v/>
      </c>
    </row>
    <row r="1249" spans="1:3" x14ac:dyDescent="0.3">
      <c r="A1249" s="2">
        <v>44390.958333333336</v>
      </c>
      <c r="B1249" s="1">
        <v>45.76</v>
      </c>
      <c r="C1249" s="9" t="str">
        <f t="shared" si="19"/>
        <v/>
      </c>
    </row>
    <row r="1250" spans="1:3" x14ac:dyDescent="0.3">
      <c r="A1250" s="2">
        <v>44390.96875</v>
      </c>
      <c r="B1250" s="1">
        <v>45.76</v>
      </c>
      <c r="C1250" s="9" t="str">
        <f t="shared" si="19"/>
        <v/>
      </c>
    </row>
    <row r="1251" spans="1:3" x14ac:dyDescent="0.3">
      <c r="A1251" s="2">
        <v>44390.979166666664</v>
      </c>
      <c r="B1251" s="1">
        <v>69.680000000000007</v>
      </c>
      <c r="C1251" s="9" t="str">
        <f t="shared" si="19"/>
        <v/>
      </c>
    </row>
    <row r="1252" spans="1:3" x14ac:dyDescent="0.3">
      <c r="A1252" s="2">
        <v>44390.989583333336</v>
      </c>
      <c r="B1252" s="1">
        <v>160.16</v>
      </c>
      <c r="C1252" s="9" t="str">
        <f t="shared" si="19"/>
        <v/>
      </c>
    </row>
    <row r="1253" spans="1:3" x14ac:dyDescent="0.3">
      <c r="A1253" s="2">
        <v>44391</v>
      </c>
      <c r="B1253" s="1">
        <v>159.12</v>
      </c>
      <c r="C1253" s="9" t="str">
        <f t="shared" si="19"/>
        <v/>
      </c>
    </row>
    <row r="1254" spans="1:3" x14ac:dyDescent="0.3">
      <c r="A1254" s="2">
        <v>44391.010416666664</v>
      </c>
      <c r="B1254" s="1">
        <v>166.4</v>
      </c>
      <c r="C1254" s="9" t="str">
        <f t="shared" si="19"/>
        <v/>
      </c>
    </row>
    <row r="1255" spans="1:3" x14ac:dyDescent="0.3">
      <c r="A1255" s="2">
        <v>44391.020833333336</v>
      </c>
      <c r="B1255" s="1">
        <v>71.760000000000005</v>
      </c>
      <c r="C1255" s="9" t="str">
        <f t="shared" si="19"/>
        <v/>
      </c>
    </row>
    <row r="1256" spans="1:3" x14ac:dyDescent="0.3">
      <c r="A1256" s="2">
        <v>44391.03125</v>
      </c>
      <c r="B1256" s="1">
        <v>44.72</v>
      </c>
      <c r="C1256" s="9" t="str">
        <f t="shared" si="19"/>
        <v/>
      </c>
    </row>
    <row r="1257" spans="1:3" x14ac:dyDescent="0.3">
      <c r="A1257" s="2">
        <v>44391.041666666664</v>
      </c>
      <c r="B1257" s="1">
        <v>41.6</v>
      </c>
      <c r="C1257" s="9" t="str">
        <f t="shared" si="19"/>
        <v/>
      </c>
    </row>
    <row r="1258" spans="1:3" x14ac:dyDescent="0.3">
      <c r="A1258" s="2">
        <v>44391.052083333336</v>
      </c>
      <c r="B1258" s="1">
        <v>41.6</v>
      </c>
      <c r="C1258" s="9" t="str">
        <f t="shared" si="19"/>
        <v/>
      </c>
    </row>
    <row r="1259" spans="1:3" x14ac:dyDescent="0.3">
      <c r="A1259" s="2">
        <v>44391.0625</v>
      </c>
      <c r="B1259" s="1">
        <v>41.6</v>
      </c>
      <c r="C1259" s="9" t="str">
        <f t="shared" si="19"/>
        <v/>
      </c>
    </row>
    <row r="1260" spans="1:3" x14ac:dyDescent="0.3">
      <c r="A1260" s="2">
        <v>44391.072916666664</v>
      </c>
      <c r="B1260" s="1">
        <v>41.6</v>
      </c>
      <c r="C1260" s="9" t="str">
        <f t="shared" si="19"/>
        <v/>
      </c>
    </row>
    <row r="1261" spans="1:3" x14ac:dyDescent="0.3">
      <c r="A1261" s="2">
        <v>44391.083333333336</v>
      </c>
      <c r="B1261" s="1">
        <v>42.64</v>
      </c>
      <c r="C1261" s="9" t="str">
        <f t="shared" si="19"/>
        <v/>
      </c>
    </row>
    <row r="1262" spans="1:3" x14ac:dyDescent="0.3">
      <c r="A1262" s="2">
        <v>44391.09375</v>
      </c>
      <c r="B1262" s="1">
        <v>43.68</v>
      </c>
      <c r="C1262" s="9" t="str">
        <f t="shared" si="19"/>
        <v/>
      </c>
    </row>
    <row r="1263" spans="1:3" x14ac:dyDescent="0.3">
      <c r="A1263" s="2">
        <v>44391.104166666664</v>
      </c>
      <c r="B1263" s="1">
        <v>41.6</v>
      </c>
      <c r="C1263" s="9" t="str">
        <f t="shared" si="19"/>
        <v/>
      </c>
    </row>
    <row r="1264" spans="1:3" x14ac:dyDescent="0.3">
      <c r="A1264" s="2">
        <v>44391.114583333336</v>
      </c>
      <c r="B1264" s="1">
        <v>41.6</v>
      </c>
      <c r="C1264" s="9" t="str">
        <f t="shared" si="19"/>
        <v/>
      </c>
    </row>
    <row r="1265" spans="1:3" x14ac:dyDescent="0.3">
      <c r="A1265" s="2">
        <v>44391.125</v>
      </c>
      <c r="B1265" s="1">
        <v>44.72</v>
      </c>
      <c r="C1265" s="9" t="str">
        <f t="shared" si="19"/>
        <v/>
      </c>
    </row>
    <row r="1266" spans="1:3" x14ac:dyDescent="0.3">
      <c r="A1266" s="2">
        <v>44391.135416666664</v>
      </c>
      <c r="B1266" s="1">
        <v>41.6</v>
      </c>
      <c r="C1266" s="9" t="str">
        <f t="shared" si="19"/>
        <v/>
      </c>
    </row>
    <row r="1267" spans="1:3" x14ac:dyDescent="0.3">
      <c r="A1267" s="2">
        <v>44391.145833333336</v>
      </c>
      <c r="B1267" s="1">
        <v>46.8</v>
      </c>
      <c r="C1267" s="9" t="str">
        <f t="shared" si="19"/>
        <v/>
      </c>
    </row>
    <row r="1268" spans="1:3" x14ac:dyDescent="0.3">
      <c r="A1268" s="2">
        <v>44391.15625</v>
      </c>
      <c r="B1268" s="1">
        <v>43.68</v>
      </c>
      <c r="C1268" s="9" t="str">
        <f t="shared" si="19"/>
        <v/>
      </c>
    </row>
    <row r="1269" spans="1:3" x14ac:dyDescent="0.3">
      <c r="A1269" s="2">
        <v>44391.166666666664</v>
      </c>
      <c r="B1269" s="1">
        <v>43.68</v>
      </c>
      <c r="C1269" s="9" t="str">
        <f t="shared" si="19"/>
        <v/>
      </c>
    </row>
    <row r="1270" spans="1:3" x14ac:dyDescent="0.3">
      <c r="A1270" s="2">
        <v>44391.177083333336</v>
      </c>
      <c r="B1270" s="1">
        <v>44.72</v>
      </c>
      <c r="C1270" s="9" t="str">
        <f t="shared" si="19"/>
        <v/>
      </c>
    </row>
    <row r="1271" spans="1:3" x14ac:dyDescent="0.3">
      <c r="A1271" s="2">
        <v>44391.1875</v>
      </c>
      <c r="B1271" s="1">
        <v>64.48</v>
      </c>
      <c r="C1271" s="9" t="str">
        <f t="shared" si="19"/>
        <v/>
      </c>
    </row>
    <row r="1272" spans="1:3" x14ac:dyDescent="0.3">
      <c r="A1272" s="2">
        <v>44391.197916666664</v>
      </c>
      <c r="B1272" s="1">
        <v>42.64</v>
      </c>
      <c r="C1272" s="9" t="str">
        <f t="shared" si="19"/>
        <v/>
      </c>
    </row>
    <row r="1273" spans="1:3" x14ac:dyDescent="0.3">
      <c r="A1273" s="2">
        <v>44391.208333333336</v>
      </c>
      <c r="B1273" s="1">
        <v>45.76</v>
      </c>
      <c r="C1273" s="9" t="str">
        <f t="shared" si="19"/>
        <v/>
      </c>
    </row>
    <row r="1274" spans="1:3" x14ac:dyDescent="0.3">
      <c r="A1274" s="2">
        <v>44391.21875</v>
      </c>
      <c r="B1274" s="1">
        <v>21.84</v>
      </c>
      <c r="C1274" s="9" t="str">
        <f t="shared" si="19"/>
        <v/>
      </c>
    </row>
    <row r="1275" spans="1:3" x14ac:dyDescent="0.3">
      <c r="A1275" s="2">
        <v>44391.229166666664</v>
      </c>
      <c r="B1275" s="1">
        <v>22.88</v>
      </c>
      <c r="C1275" s="9" t="str">
        <f t="shared" si="19"/>
        <v/>
      </c>
    </row>
    <row r="1276" spans="1:3" x14ac:dyDescent="0.3">
      <c r="A1276" s="2">
        <v>44391.239583333336</v>
      </c>
      <c r="B1276" s="1">
        <v>33.28</v>
      </c>
      <c r="C1276" s="9" t="str">
        <f t="shared" si="19"/>
        <v/>
      </c>
    </row>
    <row r="1277" spans="1:3" x14ac:dyDescent="0.3">
      <c r="A1277" s="2">
        <v>44391.25</v>
      </c>
      <c r="B1277" s="1">
        <v>31.2</v>
      </c>
      <c r="C1277" s="9" t="str">
        <f t="shared" si="19"/>
        <v/>
      </c>
    </row>
    <row r="1278" spans="1:3" x14ac:dyDescent="0.3">
      <c r="A1278" s="2">
        <v>44391.260416666664</v>
      </c>
      <c r="B1278" s="1">
        <v>58.24</v>
      </c>
      <c r="C1278" s="9" t="str">
        <f t="shared" si="19"/>
        <v/>
      </c>
    </row>
    <row r="1279" spans="1:3" x14ac:dyDescent="0.3">
      <c r="A1279" s="2">
        <v>44391.270833333336</v>
      </c>
      <c r="B1279" s="1">
        <v>39.520000000000003</v>
      </c>
      <c r="C1279" s="9" t="str">
        <f t="shared" si="19"/>
        <v/>
      </c>
    </row>
    <row r="1280" spans="1:3" x14ac:dyDescent="0.3">
      <c r="A1280" s="2">
        <v>44391.28125</v>
      </c>
      <c r="B1280" s="1">
        <v>41.6</v>
      </c>
      <c r="C1280" s="9" t="str">
        <f t="shared" si="19"/>
        <v/>
      </c>
    </row>
    <row r="1281" spans="1:3" x14ac:dyDescent="0.3">
      <c r="A1281" s="2">
        <v>44391.291666666664</v>
      </c>
      <c r="B1281" s="1">
        <v>63.44</v>
      </c>
      <c r="C1281" s="9" t="str">
        <f t="shared" si="19"/>
        <v/>
      </c>
    </row>
    <row r="1282" spans="1:3" x14ac:dyDescent="0.3">
      <c r="A1282" s="2">
        <v>44391.302083333336</v>
      </c>
      <c r="B1282" s="1">
        <v>87.36</v>
      </c>
      <c r="C1282" s="9" t="str">
        <f t="shared" si="19"/>
        <v/>
      </c>
    </row>
    <row r="1283" spans="1:3" x14ac:dyDescent="0.3">
      <c r="A1283" s="2">
        <v>44391.3125</v>
      </c>
      <c r="B1283" s="1">
        <v>126.88</v>
      </c>
      <c r="C1283" s="9" t="str">
        <f t="shared" si="19"/>
        <v/>
      </c>
    </row>
    <row r="1284" spans="1:3" x14ac:dyDescent="0.3">
      <c r="A1284" s="2">
        <v>44391.322916666664</v>
      </c>
      <c r="B1284" s="1">
        <v>124.8</v>
      </c>
      <c r="C1284" s="9" t="str">
        <f t="shared" si="19"/>
        <v/>
      </c>
    </row>
    <row r="1285" spans="1:3" x14ac:dyDescent="0.3">
      <c r="A1285" s="2">
        <v>44391.333333333336</v>
      </c>
      <c r="B1285" s="1">
        <v>105.04</v>
      </c>
      <c r="C1285" s="9" t="str">
        <f t="shared" si="19"/>
        <v/>
      </c>
    </row>
    <row r="1286" spans="1:3" x14ac:dyDescent="0.3">
      <c r="A1286" s="2">
        <v>44391.34375</v>
      </c>
      <c r="B1286" s="1">
        <v>117.52</v>
      </c>
      <c r="C1286" s="9" t="str">
        <f t="shared" si="19"/>
        <v/>
      </c>
    </row>
    <row r="1287" spans="1:3" x14ac:dyDescent="0.3">
      <c r="A1287" s="2">
        <v>44391.354166666664</v>
      </c>
      <c r="B1287" s="1">
        <v>143.52000000000001</v>
      </c>
      <c r="C1287" s="9" t="str">
        <f t="shared" ref="C1287:C1350" si="20">IF(B1287=$B$2982,"XXX","")</f>
        <v/>
      </c>
    </row>
    <row r="1288" spans="1:3" x14ac:dyDescent="0.3">
      <c r="A1288" s="2">
        <v>44391.364583333336</v>
      </c>
      <c r="B1288" s="1">
        <v>151.84</v>
      </c>
      <c r="C1288" s="9" t="str">
        <f t="shared" si="20"/>
        <v/>
      </c>
    </row>
    <row r="1289" spans="1:3" x14ac:dyDescent="0.3">
      <c r="A1289" s="16">
        <v>44391.375</v>
      </c>
      <c r="B1289" s="17">
        <v>185.12</v>
      </c>
      <c r="C1289" s="18" t="str">
        <f t="shared" si="20"/>
        <v/>
      </c>
    </row>
    <row r="1290" spans="1:3" x14ac:dyDescent="0.3">
      <c r="A1290" s="2">
        <v>44391.385416666664</v>
      </c>
      <c r="B1290" s="1">
        <v>146.63999999999999</v>
      </c>
      <c r="C1290" s="9" t="str">
        <f t="shared" si="20"/>
        <v/>
      </c>
    </row>
    <row r="1291" spans="1:3" x14ac:dyDescent="0.3">
      <c r="A1291" s="2">
        <v>44391.395833333336</v>
      </c>
      <c r="B1291" s="1">
        <v>132.08000000000001</v>
      </c>
      <c r="C1291" s="9" t="str">
        <f t="shared" si="20"/>
        <v/>
      </c>
    </row>
    <row r="1292" spans="1:3" x14ac:dyDescent="0.3">
      <c r="A1292" s="2">
        <v>44391.40625</v>
      </c>
      <c r="B1292" s="1">
        <v>115.44</v>
      </c>
      <c r="C1292" s="9" t="str">
        <f t="shared" si="20"/>
        <v/>
      </c>
    </row>
    <row r="1293" spans="1:3" x14ac:dyDescent="0.3">
      <c r="A1293" s="2">
        <v>44391.416666666664</v>
      </c>
      <c r="B1293" s="1">
        <v>137.28</v>
      </c>
      <c r="C1293" s="9" t="str">
        <f t="shared" si="20"/>
        <v/>
      </c>
    </row>
    <row r="1294" spans="1:3" x14ac:dyDescent="0.3">
      <c r="A1294" s="2">
        <v>44391.427083333336</v>
      </c>
      <c r="B1294" s="1">
        <v>125.84</v>
      </c>
      <c r="C1294" s="9" t="str">
        <f t="shared" si="20"/>
        <v/>
      </c>
    </row>
    <row r="1295" spans="1:3" x14ac:dyDescent="0.3">
      <c r="A1295" s="2">
        <v>44391.4375</v>
      </c>
      <c r="B1295" s="1">
        <v>125.84</v>
      </c>
      <c r="C1295" s="9" t="str">
        <f t="shared" si="20"/>
        <v/>
      </c>
    </row>
    <row r="1296" spans="1:3" x14ac:dyDescent="0.3">
      <c r="A1296" s="2">
        <v>44391.447916666664</v>
      </c>
      <c r="B1296" s="1">
        <v>146.63999999999999</v>
      </c>
      <c r="C1296" s="9" t="str">
        <f t="shared" si="20"/>
        <v/>
      </c>
    </row>
    <row r="1297" spans="1:3" x14ac:dyDescent="0.3">
      <c r="A1297" s="2">
        <v>44391.458333333336</v>
      </c>
      <c r="B1297" s="1">
        <v>145.6</v>
      </c>
      <c r="C1297" s="9" t="str">
        <f t="shared" si="20"/>
        <v/>
      </c>
    </row>
    <row r="1298" spans="1:3" x14ac:dyDescent="0.3">
      <c r="A1298" s="2">
        <v>44391.46875</v>
      </c>
      <c r="B1298" s="1">
        <v>116.48</v>
      </c>
      <c r="C1298" s="9" t="str">
        <f t="shared" si="20"/>
        <v/>
      </c>
    </row>
    <row r="1299" spans="1:3" x14ac:dyDescent="0.3">
      <c r="A1299" s="2">
        <v>44391.479166666664</v>
      </c>
      <c r="B1299" s="1">
        <v>141.44</v>
      </c>
      <c r="C1299" s="9" t="str">
        <f t="shared" si="20"/>
        <v/>
      </c>
    </row>
    <row r="1300" spans="1:3" x14ac:dyDescent="0.3">
      <c r="A1300" s="2">
        <v>44391.489583333336</v>
      </c>
      <c r="B1300" s="1">
        <v>107.12</v>
      </c>
      <c r="C1300" s="9" t="str">
        <f t="shared" si="20"/>
        <v/>
      </c>
    </row>
    <row r="1301" spans="1:3" x14ac:dyDescent="0.3">
      <c r="A1301" s="2">
        <v>44391.5</v>
      </c>
      <c r="B1301" s="1">
        <v>133.12</v>
      </c>
      <c r="C1301" s="9" t="str">
        <f t="shared" si="20"/>
        <v/>
      </c>
    </row>
    <row r="1302" spans="1:3" x14ac:dyDescent="0.3">
      <c r="A1302" s="2">
        <v>44391.510416666664</v>
      </c>
      <c r="B1302" s="1">
        <v>101.92</v>
      </c>
      <c r="C1302" s="9" t="str">
        <f t="shared" si="20"/>
        <v/>
      </c>
    </row>
    <row r="1303" spans="1:3" x14ac:dyDescent="0.3">
      <c r="A1303" s="2">
        <v>44391.520833333336</v>
      </c>
      <c r="B1303" s="1">
        <v>105.04</v>
      </c>
      <c r="C1303" s="9" t="str">
        <f t="shared" si="20"/>
        <v/>
      </c>
    </row>
    <row r="1304" spans="1:3" x14ac:dyDescent="0.3">
      <c r="A1304" s="2">
        <v>44391.53125</v>
      </c>
      <c r="B1304" s="1">
        <v>98.8</v>
      </c>
      <c r="C1304" s="9" t="str">
        <f t="shared" si="20"/>
        <v/>
      </c>
    </row>
    <row r="1305" spans="1:3" x14ac:dyDescent="0.3">
      <c r="A1305" s="2">
        <v>44391.541666666664</v>
      </c>
      <c r="B1305" s="1">
        <v>93.6</v>
      </c>
      <c r="C1305" s="9" t="str">
        <f t="shared" si="20"/>
        <v/>
      </c>
    </row>
    <row r="1306" spans="1:3" x14ac:dyDescent="0.3">
      <c r="A1306" s="2">
        <v>44391.552083333336</v>
      </c>
      <c r="B1306" s="1">
        <v>100.88</v>
      </c>
      <c r="C1306" s="9" t="str">
        <f t="shared" si="20"/>
        <v/>
      </c>
    </row>
    <row r="1307" spans="1:3" x14ac:dyDescent="0.3">
      <c r="A1307" s="2">
        <v>44391.5625</v>
      </c>
      <c r="B1307" s="1">
        <v>92.56</v>
      </c>
      <c r="C1307" s="9" t="str">
        <f t="shared" si="20"/>
        <v/>
      </c>
    </row>
    <row r="1308" spans="1:3" x14ac:dyDescent="0.3">
      <c r="A1308" s="2">
        <v>44391.572916666664</v>
      </c>
      <c r="B1308" s="1">
        <v>68.64</v>
      </c>
      <c r="C1308" s="9" t="str">
        <f t="shared" si="20"/>
        <v/>
      </c>
    </row>
    <row r="1309" spans="1:3" x14ac:dyDescent="0.3">
      <c r="A1309" s="2">
        <v>44391.583333333336</v>
      </c>
      <c r="B1309" s="1">
        <v>76.959999999999994</v>
      </c>
      <c r="C1309" s="9" t="str">
        <f t="shared" si="20"/>
        <v/>
      </c>
    </row>
    <row r="1310" spans="1:3" x14ac:dyDescent="0.3">
      <c r="A1310" s="2">
        <v>44391.59375</v>
      </c>
      <c r="B1310" s="1">
        <v>82.16</v>
      </c>
      <c r="C1310" s="9" t="str">
        <f t="shared" si="20"/>
        <v/>
      </c>
    </row>
    <row r="1311" spans="1:3" x14ac:dyDescent="0.3">
      <c r="A1311" s="2">
        <v>44391.604166666664</v>
      </c>
      <c r="B1311" s="1">
        <v>95.68</v>
      </c>
      <c r="C1311" s="9" t="str">
        <f t="shared" si="20"/>
        <v/>
      </c>
    </row>
    <row r="1312" spans="1:3" x14ac:dyDescent="0.3">
      <c r="A1312" s="2">
        <v>44391.614583333336</v>
      </c>
      <c r="B1312" s="1">
        <v>71.760000000000005</v>
      </c>
      <c r="C1312" s="9" t="str">
        <f t="shared" si="20"/>
        <v/>
      </c>
    </row>
    <row r="1313" spans="1:3" x14ac:dyDescent="0.3">
      <c r="A1313" s="2">
        <v>44391.625</v>
      </c>
      <c r="B1313" s="1">
        <v>53.04</v>
      </c>
      <c r="C1313" s="9" t="str">
        <f t="shared" si="20"/>
        <v/>
      </c>
    </row>
    <row r="1314" spans="1:3" x14ac:dyDescent="0.3">
      <c r="A1314" s="2">
        <v>44391.635416666664</v>
      </c>
      <c r="B1314" s="1">
        <v>54.08</v>
      </c>
      <c r="C1314" s="9" t="str">
        <f t="shared" si="20"/>
        <v/>
      </c>
    </row>
    <row r="1315" spans="1:3" x14ac:dyDescent="0.3">
      <c r="A1315" s="2">
        <v>44391.645833333336</v>
      </c>
      <c r="B1315" s="1">
        <v>32.24</v>
      </c>
      <c r="C1315" s="9" t="str">
        <f t="shared" si="20"/>
        <v/>
      </c>
    </row>
    <row r="1316" spans="1:3" x14ac:dyDescent="0.3">
      <c r="A1316" s="2">
        <v>44391.65625</v>
      </c>
      <c r="B1316" s="1">
        <v>33.28</v>
      </c>
      <c r="C1316" s="9" t="str">
        <f t="shared" si="20"/>
        <v/>
      </c>
    </row>
    <row r="1317" spans="1:3" x14ac:dyDescent="0.3">
      <c r="A1317" s="2">
        <v>44391.666666666664</v>
      </c>
      <c r="B1317" s="1">
        <v>32.24</v>
      </c>
      <c r="C1317" s="9" t="str">
        <f t="shared" si="20"/>
        <v/>
      </c>
    </row>
    <row r="1318" spans="1:3" x14ac:dyDescent="0.3">
      <c r="A1318" s="2">
        <v>44391.677083333336</v>
      </c>
      <c r="B1318" s="1">
        <v>32.24</v>
      </c>
      <c r="C1318" s="9" t="str">
        <f t="shared" si="20"/>
        <v/>
      </c>
    </row>
    <row r="1319" spans="1:3" x14ac:dyDescent="0.3">
      <c r="A1319" s="2">
        <v>44391.6875</v>
      </c>
      <c r="B1319" s="1">
        <v>33.28</v>
      </c>
      <c r="C1319" s="9" t="str">
        <f t="shared" si="20"/>
        <v/>
      </c>
    </row>
    <row r="1320" spans="1:3" x14ac:dyDescent="0.3">
      <c r="A1320" s="2">
        <v>44391.697916666664</v>
      </c>
      <c r="B1320" s="1">
        <v>54.08</v>
      </c>
      <c r="C1320" s="9" t="str">
        <f t="shared" si="20"/>
        <v/>
      </c>
    </row>
    <row r="1321" spans="1:3" x14ac:dyDescent="0.3">
      <c r="A1321" s="2">
        <v>44391.708333333336</v>
      </c>
      <c r="B1321" s="1">
        <v>34.32</v>
      </c>
      <c r="C1321" s="9" t="str">
        <f t="shared" si="20"/>
        <v/>
      </c>
    </row>
    <row r="1322" spans="1:3" x14ac:dyDescent="0.3">
      <c r="A1322" s="2">
        <v>44391.71875</v>
      </c>
      <c r="B1322" s="1">
        <v>37.44</v>
      </c>
      <c r="C1322" s="9" t="str">
        <f t="shared" si="20"/>
        <v/>
      </c>
    </row>
    <row r="1323" spans="1:3" x14ac:dyDescent="0.3">
      <c r="A1323" s="2">
        <v>44391.729166666664</v>
      </c>
      <c r="B1323" s="1">
        <v>30.16</v>
      </c>
      <c r="C1323" s="9" t="str">
        <f t="shared" si="20"/>
        <v/>
      </c>
    </row>
    <row r="1324" spans="1:3" x14ac:dyDescent="0.3">
      <c r="A1324" s="2">
        <v>44391.739583333336</v>
      </c>
      <c r="B1324" s="1">
        <v>31.2</v>
      </c>
      <c r="C1324" s="9" t="str">
        <f t="shared" si="20"/>
        <v/>
      </c>
    </row>
    <row r="1325" spans="1:3" x14ac:dyDescent="0.3">
      <c r="A1325" s="2">
        <v>44391.75</v>
      </c>
      <c r="B1325" s="1">
        <v>35.36</v>
      </c>
      <c r="C1325" s="9" t="str">
        <f t="shared" si="20"/>
        <v/>
      </c>
    </row>
    <row r="1326" spans="1:3" x14ac:dyDescent="0.3">
      <c r="A1326" s="2">
        <v>44391.760416666664</v>
      </c>
      <c r="B1326" s="1">
        <v>33.28</v>
      </c>
      <c r="C1326" s="9" t="str">
        <f t="shared" si="20"/>
        <v/>
      </c>
    </row>
    <row r="1327" spans="1:3" x14ac:dyDescent="0.3">
      <c r="A1327" s="2">
        <v>44391.770833333336</v>
      </c>
      <c r="B1327" s="1">
        <v>105.04</v>
      </c>
      <c r="C1327" s="9" t="str">
        <f t="shared" si="20"/>
        <v/>
      </c>
    </row>
    <row r="1328" spans="1:3" x14ac:dyDescent="0.3">
      <c r="A1328" s="2">
        <v>44391.78125</v>
      </c>
      <c r="B1328" s="1">
        <v>126.88</v>
      </c>
      <c r="C1328" s="9" t="str">
        <f t="shared" si="20"/>
        <v/>
      </c>
    </row>
    <row r="1329" spans="1:3" x14ac:dyDescent="0.3">
      <c r="A1329" s="2">
        <v>44391.791666666664</v>
      </c>
      <c r="B1329" s="1">
        <v>45.76</v>
      </c>
      <c r="C1329" s="9" t="str">
        <f t="shared" si="20"/>
        <v/>
      </c>
    </row>
    <row r="1330" spans="1:3" x14ac:dyDescent="0.3">
      <c r="A1330" s="2">
        <v>44391.802083333336</v>
      </c>
      <c r="B1330" s="1">
        <v>126.88</v>
      </c>
      <c r="C1330" s="9" t="str">
        <f t="shared" si="20"/>
        <v/>
      </c>
    </row>
    <row r="1331" spans="1:3" x14ac:dyDescent="0.3">
      <c r="A1331" s="2">
        <v>44391.8125</v>
      </c>
      <c r="B1331" s="1">
        <v>94.64</v>
      </c>
      <c r="C1331" s="9" t="str">
        <f t="shared" si="20"/>
        <v/>
      </c>
    </row>
    <row r="1332" spans="1:3" x14ac:dyDescent="0.3">
      <c r="A1332" s="2">
        <v>44391.822916666664</v>
      </c>
      <c r="B1332" s="1">
        <v>47.84</v>
      </c>
      <c r="C1332" s="9" t="str">
        <f t="shared" si="20"/>
        <v/>
      </c>
    </row>
    <row r="1333" spans="1:3" x14ac:dyDescent="0.3">
      <c r="A1333" s="2">
        <v>44391.833333333336</v>
      </c>
      <c r="B1333" s="1">
        <v>66.56</v>
      </c>
      <c r="C1333" s="9" t="str">
        <f t="shared" si="20"/>
        <v/>
      </c>
    </row>
    <row r="1334" spans="1:3" x14ac:dyDescent="0.3">
      <c r="A1334" s="2">
        <v>44391.84375</v>
      </c>
      <c r="B1334" s="1">
        <v>137.28</v>
      </c>
      <c r="C1334" s="9" t="str">
        <f t="shared" si="20"/>
        <v/>
      </c>
    </row>
    <row r="1335" spans="1:3" x14ac:dyDescent="0.3">
      <c r="A1335" s="2">
        <v>44391.854166666664</v>
      </c>
      <c r="B1335" s="1">
        <v>113.36</v>
      </c>
      <c r="C1335" s="9" t="str">
        <f t="shared" si="20"/>
        <v/>
      </c>
    </row>
    <row r="1336" spans="1:3" x14ac:dyDescent="0.3">
      <c r="A1336" s="2">
        <v>44391.864583333336</v>
      </c>
      <c r="B1336" s="1">
        <v>153.91999999999999</v>
      </c>
      <c r="C1336" s="9" t="str">
        <f t="shared" si="20"/>
        <v/>
      </c>
    </row>
    <row r="1337" spans="1:3" x14ac:dyDescent="0.3">
      <c r="A1337" s="2">
        <v>44391.875</v>
      </c>
      <c r="B1337" s="1">
        <v>107.12</v>
      </c>
      <c r="C1337" s="9" t="str">
        <f t="shared" si="20"/>
        <v/>
      </c>
    </row>
    <row r="1338" spans="1:3" x14ac:dyDescent="0.3">
      <c r="A1338" s="2">
        <v>44391.885416666664</v>
      </c>
      <c r="B1338" s="1">
        <v>49.92</v>
      </c>
      <c r="C1338" s="9" t="str">
        <f t="shared" si="20"/>
        <v/>
      </c>
    </row>
    <row r="1339" spans="1:3" x14ac:dyDescent="0.3">
      <c r="A1339" s="2">
        <v>44391.895833333336</v>
      </c>
      <c r="B1339" s="1">
        <v>52</v>
      </c>
      <c r="C1339" s="9" t="str">
        <f t="shared" si="20"/>
        <v/>
      </c>
    </row>
    <row r="1340" spans="1:3" x14ac:dyDescent="0.3">
      <c r="A1340" s="2">
        <v>44391.90625</v>
      </c>
      <c r="B1340" s="1">
        <v>81.12</v>
      </c>
      <c r="C1340" s="9" t="str">
        <f t="shared" si="20"/>
        <v/>
      </c>
    </row>
    <row r="1341" spans="1:3" x14ac:dyDescent="0.3">
      <c r="A1341" s="2">
        <v>44391.916666666664</v>
      </c>
      <c r="B1341" s="1">
        <v>49.92</v>
      </c>
      <c r="C1341" s="9" t="str">
        <f t="shared" si="20"/>
        <v/>
      </c>
    </row>
    <row r="1342" spans="1:3" x14ac:dyDescent="0.3">
      <c r="A1342" s="2">
        <v>44391.927083333336</v>
      </c>
      <c r="B1342" s="1">
        <v>63.44</v>
      </c>
      <c r="C1342" s="9" t="str">
        <f t="shared" si="20"/>
        <v/>
      </c>
    </row>
    <row r="1343" spans="1:3" x14ac:dyDescent="0.3">
      <c r="A1343" s="2">
        <v>44391.9375</v>
      </c>
      <c r="B1343" s="1">
        <v>186.16</v>
      </c>
      <c r="C1343" s="9" t="str">
        <f t="shared" si="20"/>
        <v/>
      </c>
    </row>
    <row r="1344" spans="1:3" x14ac:dyDescent="0.3">
      <c r="A1344" s="2">
        <v>44391.947916666664</v>
      </c>
      <c r="B1344" s="1">
        <v>191.36</v>
      </c>
      <c r="C1344" s="9" t="str">
        <f t="shared" si="20"/>
        <v/>
      </c>
    </row>
    <row r="1345" spans="1:3" x14ac:dyDescent="0.3">
      <c r="A1345" s="2">
        <v>44391.958333333336</v>
      </c>
      <c r="B1345" s="1">
        <v>179.92</v>
      </c>
      <c r="C1345" s="9" t="str">
        <f t="shared" si="20"/>
        <v/>
      </c>
    </row>
    <row r="1346" spans="1:3" x14ac:dyDescent="0.3">
      <c r="A1346" s="2">
        <v>44391.96875</v>
      </c>
      <c r="B1346" s="1">
        <v>197.6</v>
      </c>
      <c r="C1346" s="9" t="str">
        <f t="shared" si="20"/>
        <v/>
      </c>
    </row>
    <row r="1347" spans="1:3" x14ac:dyDescent="0.3">
      <c r="A1347" s="2">
        <v>44391.979166666664</v>
      </c>
      <c r="B1347" s="12">
        <v>199.68</v>
      </c>
      <c r="C1347" s="13" t="str">
        <f t="shared" si="20"/>
        <v>XXX</v>
      </c>
    </row>
    <row r="1348" spans="1:3" x14ac:dyDescent="0.3">
      <c r="A1348" s="2">
        <v>44391.989583333336</v>
      </c>
      <c r="B1348" s="1">
        <v>149.76</v>
      </c>
      <c r="C1348" s="9" t="str">
        <f t="shared" si="20"/>
        <v/>
      </c>
    </row>
    <row r="1349" spans="1:3" x14ac:dyDescent="0.3">
      <c r="A1349" s="2">
        <v>44392</v>
      </c>
      <c r="B1349" s="1">
        <v>118.56</v>
      </c>
      <c r="C1349" s="9" t="str">
        <f t="shared" si="20"/>
        <v/>
      </c>
    </row>
    <row r="1350" spans="1:3" x14ac:dyDescent="0.3">
      <c r="A1350" s="2">
        <v>44392.010416666664</v>
      </c>
      <c r="B1350" s="1">
        <v>106.08</v>
      </c>
      <c r="C1350" s="9" t="str">
        <f t="shared" si="20"/>
        <v/>
      </c>
    </row>
    <row r="1351" spans="1:3" x14ac:dyDescent="0.3">
      <c r="A1351" s="2">
        <v>44392.020833333336</v>
      </c>
      <c r="B1351" s="1">
        <v>107.12</v>
      </c>
      <c r="C1351" s="9" t="str">
        <f t="shared" ref="C1351:C1414" si="21">IF(B1351=$B$2982,"XXX","")</f>
        <v/>
      </c>
    </row>
    <row r="1352" spans="1:3" x14ac:dyDescent="0.3">
      <c r="A1352" s="2">
        <v>44392.03125</v>
      </c>
      <c r="B1352" s="1">
        <v>108.16</v>
      </c>
      <c r="C1352" s="9" t="str">
        <f t="shared" si="21"/>
        <v/>
      </c>
    </row>
    <row r="1353" spans="1:3" x14ac:dyDescent="0.3">
      <c r="A1353" s="2">
        <v>44392.041666666664</v>
      </c>
      <c r="B1353" s="1">
        <v>97.76</v>
      </c>
      <c r="C1353" s="9" t="str">
        <f t="shared" si="21"/>
        <v/>
      </c>
    </row>
    <row r="1354" spans="1:3" x14ac:dyDescent="0.3">
      <c r="A1354" s="2">
        <v>44392.052083333336</v>
      </c>
      <c r="B1354" s="1">
        <v>41.6</v>
      </c>
      <c r="C1354" s="9" t="str">
        <f t="shared" si="21"/>
        <v/>
      </c>
    </row>
    <row r="1355" spans="1:3" x14ac:dyDescent="0.3">
      <c r="A1355" s="2">
        <v>44392.0625</v>
      </c>
      <c r="B1355" s="1">
        <v>40.56</v>
      </c>
      <c r="C1355" s="9" t="str">
        <f t="shared" si="21"/>
        <v/>
      </c>
    </row>
    <row r="1356" spans="1:3" x14ac:dyDescent="0.3">
      <c r="A1356" s="2">
        <v>44392.072916666664</v>
      </c>
      <c r="B1356" s="1">
        <v>40.56</v>
      </c>
      <c r="C1356" s="9" t="str">
        <f t="shared" si="21"/>
        <v/>
      </c>
    </row>
    <row r="1357" spans="1:3" x14ac:dyDescent="0.3">
      <c r="A1357" s="2">
        <v>44392.083333333336</v>
      </c>
      <c r="B1357" s="1">
        <v>41.6</v>
      </c>
      <c r="C1357" s="9" t="str">
        <f t="shared" si="21"/>
        <v/>
      </c>
    </row>
    <row r="1358" spans="1:3" x14ac:dyDescent="0.3">
      <c r="A1358" s="2">
        <v>44392.09375</v>
      </c>
      <c r="B1358" s="1">
        <v>40.56</v>
      </c>
      <c r="C1358" s="9" t="str">
        <f t="shared" si="21"/>
        <v/>
      </c>
    </row>
    <row r="1359" spans="1:3" x14ac:dyDescent="0.3">
      <c r="A1359" s="2">
        <v>44392.104166666664</v>
      </c>
      <c r="B1359" s="1">
        <v>39.520000000000003</v>
      </c>
      <c r="C1359" s="9" t="str">
        <f t="shared" si="21"/>
        <v/>
      </c>
    </row>
    <row r="1360" spans="1:3" x14ac:dyDescent="0.3">
      <c r="A1360" s="2">
        <v>44392.114583333336</v>
      </c>
      <c r="B1360" s="1">
        <v>42.64</v>
      </c>
      <c r="C1360" s="9" t="str">
        <f t="shared" si="21"/>
        <v/>
      </c>
    </row>
    <row r="1361" spans="1:3" x14ac:dyDescent="0.3">
      <c r="A1361" s="2">
        <v>44392.125</v>
      </c>
      <c r="B1361" s="1">
        <v>42.64</v>
      </c>
      <c r="C1361" s="9" t="str">
        <f t="shared" si="21"/>
        <v/>
      </c>
    </row>
    <row r="1362" spans="1:3" x14ac:dyDescent="0.3">
      <c r="A1362" s="2">
        <v>44392.135416666664</v>
      </c>
      <c r="B1362" s="1">
        <v>41.6</v>
      </c>
      <c r="C1362" s="9" t="str">
        <f t="shared" si="21"/>
        <v/>
      </c>
    </row>
    <row r="1363" spans="1:3" x14ac:dyDescent="0.3">
      <c r="A1363" s="2">
        <v>44392.145833333336</v>
      </c>
      <c r="B1363" s="1">
        <v>43.68</v>
      </c>
      <c r="C1363" s="9" t="str">
        <f t="shared" si="21"/>
        <v/>
      </c>
    </row>
    <row r="1364" spans="1:3" x14ac:dyDescent="0.3">
      <c r="A1364" s="2">
        <v>44392.15625</v>
      </c>
      <c r="B1364" s="1">
        <v>40.56</v>
      </c>
      <c r="C1364" s="9" t="str">
        <f t="shared" si="21"/>
        <v/>
      </c>
    </row>
    <row r="1365" spans="1:3" x14ac:dyDescent="0.3">
      <c r="A1365" s="2">
        <v>44392.166666666664</v>
      </c>
      <c r="B1365" s="1">
        <v>41.6</v>
      </c>
      <c r="C1365" s="9" t="str">
        <f t="shared" si="21"/>
        <v/>
      </c>
    </row>
    <row r="1366" spans="1:3" x14ac:dyDescent="0.3">
      <c r="A1366" s="2">
        <v>44392.177083333336</v>
      </c>
      <c r="B1366" s="1">
        <v>42.64</v>
      </c>
      <c r="C1366" s="9" t="str">
        <f t="shared" si="21"/>
        <v/>
      </c>
    </row>
    <row r="1367" spans="1:3" x14ac:dyDescent="0.3">
      <c r="A1367" s="2">
        <v>44392.1875</v>
      </c>
      <c r="B1367" s="1">
        <v>41.6</v>
      </c>
      <c r="C1367" s="9" t="str">
        <f t="shared" si="21"/>
        <v/>
      </c>
    </row>
    <row r="1368" spans="1:3" x14ac:dyDescent="0.3">
      <c r="A1368" s="2">
        <v>44392.197916666664</v>
      </c>
      <c r="B1368" s="1">
        <v>42.64</v>
      </c>
      <c r="C1368" s="9" t="str">
        <f t="shared" si="21"/>
        <v/>
      </c>
    </row>
    <row r="1369" spans="1:3" x14ac:dyDescent="0.3">
      <c r="A1369" s="2">
        <v>44392.208333333336</v>
      </c>
      <c r="B1369" s="1">
        <v>45.76</v>
      </c>
      <c r="C1369" s="9" t="str">
        <f t="shared" si="21"/>
        <v/>
      </c>
    </row>
    <row r="1370" spans="1:3" x14ac:dyDescent="0.3">
      <c r="A1370" s="2">
        <v>44392.21875</v>
      </c>
      <c r="B1370" s="1">
        <v>37.44</v>
      </c>
      <c r="C1370" s="9" t="str">
        <f t="shared" si="21"/>
        <v/>
      </c>
    </row>
    <row r="1371" spans="1:3" x14ac:dyDescent="0.3">
      <c r="A1371" s="2">
        <v>44392.229166666664</v>
      </c>
      <c r="B1371" s="1">
        <v>20.8</v>
      </c>
      <c r="C1371" s="9" t="str">
        <f t="shared" si="21"/>
        <v/>
      </c>
    </row>
    <row r="1372" spans="1:3" x14ac:dyDescent="0.3">
      <c r="A1372" s="2">
        <v>44392.239583333336</v>
      </c>
      <c r="B1372" s="1">
        <v>41.6</v>
      </c>
      <c r="C1372" s="9" t="str">
        <f t="shared" si="21"/>
        <v/>
      </c>
    </row>
    <row r="1373" spans="1:3" x14ac:dyDescent="0.3">
      <c r="A1373" s="2">
        <v>44392.25</v>
      </c>
      <c r="B1373" s="1">
        <v>48.88</v>
      </c>
      <c r="C1373" s="9" t="str">
        <f t="shared" si="21"/>
        <v/>
      </c>
    </row>
    <row r="1374" spans="1:3" x14ac:dyDescent="0.3">
      <c r="A1374" s="2">
        <v>44392.260416666664</v>
      </c>
      <c r="B1374" s="1">
        <v>34.32</v>
      </c>
      <c r="C1374" s="9" t="str">
        <f t="shared" si="21"/>
        <v/>
      </c>
    </row>
    <row r="1375" spans="1:3" x14ac:dyDescent="0.3">
      <c r="A1375" s="2">
        <v>44392.270833333336</v>
      </c>
      <c r="B1375" s="1">
        <v>38.479999999999997</v>
      </c>
      <c r="C1375" s="9" t="str">
        <f t="shared" si="21"/>
        <v/>
      </c>
    </row>
    <row r="1376" spans="1:3" x14ac:dyDescent="0.3">
      <c r="A1376" s="2">
        <v>44392.28125</v>
      </c>
      <c r="B1376" s="1">
        <v>37.44</v>
      </c>
      <c r="C1376" s="9" t="str">
        <f t="shared" si="21"/>
        <v/>
      </c>
    </row>
    <row r="1377" spans="1:3" x14ac:dyDescent="0.3">
      <c r="A1377" s="2">
        <v>44392.291666666664</v>
      </c>
      <c r="B1377" s="1">
        <v>34.32</v>
      </c>
      <c r="C1377" s="9" t="str">
        <f t="shared" si="21"/>
        <v/>
      </c>
    </row>
    <row r="1378" spans="1:3" x14ac:dyDescent="0.3">
      <c r="A1378" s="2">
        <v>44392.302083333336</v>
      </c>
      <c r="B1378" s="1">
        <v>46.8</v>
      </c>
      <c r="C1378" s="9" t="str">
        <f t="shared" si="21"/>
        <v/>
      </c>
    </row>
    <row r="1379" spans="1:3" x14ac:dyDescent="0.3">
      <c r="A1379" s="2">
        <v>44392.3125</v>
      </c>
      <c r="B1379" s="1">
        <v>105.04</v>
      </c>
      <c r="C1379" s="9" t="str">
        <f t="shared" si="21"/>
        <v/>
      </c>
    </row>
    <row r="1380" spans="1:3" x14ac:dyDescent="0.3">
      <c r="A1380" s="2">
        <v>44392.322916666664</v>
      </c>
      <c r="B1380" s="1">
        <v>149.76</v>
      </c>
      <c r="C1380" s="9" t="str">
        <f t="shared" si="21"/>
        <v/>
      </c>
    </row>
    <row r="1381" spans="1:3" x14ac:dyDescent="0.3">
      <c r="A1381" s="2">
        <v>44392.333333333336</v>
      </c>
      <c r="B1381" s="1">
        <v>90.48</v>
      </c>
      <c r="C1381" s="9" t="str">
        <f t="shared" si="21"/>
        <v/>
      </c>
    </row>
    <row r="1382" spans="1:3" x14ac:dyDescent="0.3">
      <c r="A1382" s="2">
        <v>44392.34375</v>
      </c>
      <c r="B1382" s="1">
        <v>120.64</v>
      </c>
      <c r="C1382" s="9" t="str">
        <f t="shared" si="21"/>
        <v/>
      </c>
    </row>
    <row r="1383" spans="1:3" x14ac:dyDescent="0.3">
      <c r="A1383" s="2">
        <v>44392.354166666664</v>
      </c>
      <c r="B1383" s="1">
        <v>115.44</v>
      </c>
      <c r="C1383" s="9" t="str">
        <f t="shared" si="21"/>
        <v/>
      </c>
    </row>
    <row r="1384" spans="1:3" x14ac:dyDescent="0.3">
      <c r="A1384" s="2">
        <v>44392.364583333336</v>
      </c>
      <c r="B1384" s="1">
        <v>122.72</v>
      </c>
      <c r="C1384" s="9" t="str">
        <f t="shared" si="21"/>
        <v/>
      </c>
    </row>
    <row r="1385" spans="1:3" x14ac:dyDescent="0.3">
      <c r="A1385" s="2">
        <v>44392.375</v>
      </c>
      <c r="B1385" s="1">
        <v>107.12</v>
      </c>
      <c r="C1385" s="9" t="str">
        <f t="shared" si="21"/>
        <v/>
      </c>
    </row>
    <row r="1386" spans="1:3" x14ac:dyDescent="0.3">
      <c r="A1386" s="2">
        <v>44392.385416666664</v>
      </c>
      <c r="B1386" s="1">
        <v>98.8</v>
      </c>
      <c r="C1386" s="9" t="str">
        <f t="shared" si="21"/>
        <v/>
      </c>
    </row>
    <row r="1387" spans="1:3" x14ac:dyDescent="0.3">
      <c r="A1387" s="2">
        <v>44392.395833333336</v>
      </c>
      <c r="B1387" s="1">
        <v>98.8</v>
      </c>
      <c r="C1387" s="9" t="str">
        <f t="shared" si="21"/>
        <v/>
      </c>
    </row>
    <row r="1388" spans="1:3" x14ac:dyDescent="0.3">
      <c r="A1388" s="2">
        <v>44392.40625</v>
      </c>
      <c r="B1388" s="1">
        <v>98.8</v>
      </c>
      <c r="C1388" s="9" t="str">
        <f t="shared" si="21"/>
        <v/>
      </c>
    </row>
    <row r="1389" spans="1:3" x14ac:dyDescent="0.3">
      <c r="A1389" s="2">
        <v>44392.416666666664</v>
      </c>
      <c r="B1389" s="1">
        <v>101.92</v>
      </c>
      <c r="C1389" s="9" t="str">
        <f t="shared" si="21"/>
        <v/>
      </c>
    </row>
    <row r="1390" spans="1:3" x14ac:dyDescent="0.3">
      <c r="A1390" s="2">
        <v>44392.427083333336</v>
      </c>
      <c r="B1390" s="1">
        <v>93.6</v>
      </c>
      <c r="C1390" s="9" t="str">
        <f t="shared" si="21"/>
        <v/>
      </c>
    </row>
    <row r="1391" spans="1:3" x14ac:dyDescent="0.3">
      <c r="A1391" s="2">
        <v>44392.4375</v>
      </c>
      <c r="B1391" s="1">
        <v>141.44</v>
      </c>
      <c r="C1391" s="9" t="str">
        <f t="shared" si="21"/>
        <v/>
      </c>
    </row>
    <row r="1392" spans="1:3" x14ac:dyDescent="0.3">
      <c r="A1392" s="2">
        <v>44392.447916666664</v>
      </c>
      <c r="B1392" s="1">
        <v>105.04</v>
      </c>
      <c r="C1392" s="9" t="str">
        <f t="shared" si="21"/>
        <v/>
      </c>
    </row>
    <row r="1393" spans="1:3" x14ac:dyDescent="0.3">
      <c r="A1393" s="2">
        <v>44392.458333333336</v>
      </c>
      <c r="B1393" s="1">
        <v>83.2</v>
      </c>
      <c r="C1393" s="9" t="str">
        <f t="shared" si="21"/>
        <v/>
      </c>
    </row>
    <row r="1394" spans="1:3" x14ac:dyDescent="0.3">
      <c r="A1394" s="2">
        <v>44392.46875</v>
      </c>
      <c r="B1394" s="1">
        <v>69.680000000000007</v>
      </c>
      <c r="C1394" s="9" t="str">
        <f t="shared" si="21"/>
        <v/>
      </c>
    </row>
    <row r="1395" spans="1:3" x14ac:dyDescent="0.3">
      <c r="A1395" s="2">
        <v>44392.479166666664</v>
      </c>
      <c r="B1395" s="1">
        <v>88.4</v>
      </c>
      <c r="C1395" s="9" t="str">
        <f t="shared" si="21"/>
        <v/>
      </c>
    </row>
    <row r="1396" spans="1:3" x14ac:dyDescent="0.3">
      <c r="A1396" s="2">
        <v>44392.489583333336</v>
      </c>
      <c r="B1396" s="1">
        <v>75.92</v>
      </c>
      <c r="C1396" s="9" t="str">
        <f t="shared" si="21"/>
        <v/>
      </c>
    </row>
    <row r="1397" spans="1:3" x14ac:dyDescent="0.3">
      <c r="A1397" s="2">
        <v>44392.5</v>
      </c>
      <c r="B1397" s="1">
        <v>87.36</v>
      </c>
      <c r="C1397" s="9" t="str">
        <f t="shared" si="21"/>
        <v/>
      </c>
    </row>
    <row r="1398" spans="1:3" x14ac:dyDescent="0.3">
      <c r="A1398" s="2">
        <v>44392.510416666664</v>
      </c>
      <c r="B1398" s="1">
        <v>92.56</v>
      </c>
      <c r="C1398" s="9" t="str">
        <f t="shared" si="21"/>
        <v/>
      </c>
    </row>
    <row r="1399" spans="1:3" x14ac:dyDescent="0.3">
      <c r="A1399" s="2">
        <v>44392.520833333336</v>
      </c>
      <c r="B1399" s="1">
        <v>94.64</v>
      </c>
      <c r="C1399" s="9" t="str">
        <f t="shared" si="21"/>
        <v/>
      </c>
    </row>
    <row r="1400" spans="1:3" x14ac:dyDescent="0.3">
      <c r="A1400" s="2">
        <v>44392.53125</v>
      </c>
      <c r="B1400" s="1">
        <v>89.44</v>
      </c>
      <c r="C1400" s="9" t="str">
        <f t="shared" si="21"/>
        <v/>
      </c>
    </row>
    <row r="1401" spans="1:3" x14ac:dyDescent="0.3">
      <c r="A1401" s="2">
        <v>44392.541666666664</v>
      </c>
      <c r="B1401" s="1">
        <v>75.92</v>
      </c>
      <c r="C1401" s="9" t="str">
        <f t="shared" si="21"/>
        <v/>
      </c>
    </row>
    <row r="1402" spans="1:3" x14ac:dyDescent="0.3">
      <c r="A1402" s="2">
        <v>44392.552083333336</v>
      </c>
      <c r="B1402" s="1">
        <v>62.4</v>
      </c>
      <c r="C1402" s="9" t="str">
        <f t="shared" si="21"/>
        <v/>
      </c>
    </row>
    <row r="1403" spans="1:3" x14ac:dyDescent="0.3">
      <c r="A1403" s="2">
        <v>44392.5625</v>
      </c>
      <c r="B1403" s="1">
        <v>58.24</v>
      </c>
      <c r="C1403" s="9" t="str">
        <f t="shared" si="21"/>
        <v/>
      </c>
    </row>
    <row r="1404" spans="1:3" x14ac:dyDescent="0.3">
      <c r="A1404" s="2">
        <v>44392.572916666664</v>
      </c>
      <c r="B1404" s="1">
        <v>56.16</v>
      </c>
      <c r="C1404" s="9" t="str">
        <f t="shared" si="21"/>
        <v/>
      </c>
    </row>
    <row r="1405" spans="1:3" x14ac:dyDescent="0.3">
      <c r="A1405" s="2">
        <v>44392.583333333336</v>
      </c>
      <c r="B1405" s="1">
        <v>58.24</v>
      </c>
      <c r="C1405" s="9" t="str">
        <f t="shared" si="21"/>
        <v/>
      </c>
    </row>
    <row r="1406" spans="1:3" x14ac:dyDescent="0.3">
      <c r="A1406" s="2">
        <v>44392.59375</v>
      </c>
      <c r="B1406" s="1">
        <v>58.24</v>
      </c>
      <c r="C1406" s="9" t="str">
        <f t="shared" si="21"/>
        <v/>
      </c>
    </row>
    <row r="1407" spans="1:3" x14ac:dyDescent="0.3">
      <c r="A1407" s="2">
        <v>44392.604166666664</v>
      </c>
      <c r="B1407" s="1">
        <v>54.08</v>
      </c>
      <c r="C1407" s="9" t="str">
        <f t="shared" si="21"/>
        <v/>
      </c>
    </row>
    <row r="1408" spans="1:3" x14ac:dyDescent="0.3">
      <c r="A1408" s="2">
        <v>44392.614583333336</v>
      </c>
      <c r="B1408" s="1">
        <v>40.56</v>
      </c>
      <c r="C1408" s="9" t="str">
        <f t="shared" si="21"/>
        <v/>
      </c>
    </row>
    <row r="1409" spans="1:3" x14ac:dyDescent="0.3">
      <c r="A1409" s="2">
        <v>44392.625</v>
      </c>
      <c r="B1409" s="1">
        <v>35.36</v>
      </c>
      <c r="C1409" s="9" t="str">
        <f t="shared" si="21"/>
        <v/>
      </c>
    </row>
    <row r="1410" spans="1:3" x14ac:dyDescent="0.3">
      <c r="A1410" s="2">
        <v>44392.635416666664</v>
      </c>
      <c r="B1410" s="1">
        <v>32.24</v>
      </c>
      <c r="C1410" s="9" t="str">
        <f t="shared" si="21"/>
        <v/>
      </c>
    </row>
    <row r="1411" spans="1:3" x14ac:dyDescent="0.3">
      <c r="A1411" s="2">
        <v>44392.645833333336</v>
      </c>
      <c r="B1411" s="1">
        <v>36.4</v>
      </c>
      <c r="C1411" s="9" t="str">
        <f t="shared" si="21"/>
        <v/>
      </c>
    </row>
    <row r="1412" spans="1:3" x14ac:dyDescent="0.3">
      <c r="A1412" s="2">
        <v>44392.65625</v>
      </c>
      <c r="B1412" s="1">
        <v>31.2</v>
      </c>
      <c r="C1412" s="9" t="str">
        <f t="shared" si="21"/>
        <v/>
      </c>
    </row>
    <row r="1413" spans="1:3" x14ac:dyDescent="0.3">
      <c r="A1413" s="2">
        <v>44392.666666666664</v>
      </c>
      <c r="B1413" s="1">
        <v>28.08</v>
      </c>
      <c r="C1413" s="9" t="str">
        <f t="shared" si="21"/>
        <v/>
      </c>
    </row>
    <row r="1414" spans="1:3" x14ac:dyDescent="0.3">
      <c r="A1414" s="2">
        <v>44392.677083333336</v>
      </c>
      <c r="B1414" s="1">
        <v>33.28</v>
      </c>
      <c r="C1414" s="9" t="str">
        <f t="shared" si="21"/>
        <v/>
      </c>
    </row>
    <row r="1415" spans="1:3" x14ac:dyDescent="0.3">
      <c r="A1415" s="2">
        <v>44392.6875</v>
      </c>
      <c r="B1415" s="1">
        <v>27.04</v>
      </c>
      <c r="C1415" s="9" t="str">
        <f t="shared" ref="C1415:C1478" si="22">IF(B1415=$B$2982,"XXX","")</f>
        <v/>
      </c>
    </row>
    <row r="1416" spans="1:3" x14ac:dyDescent="0.3">
      <c r="A1416" s="2">
        <v>44392.697916666664</v>
      </c>
      <c r="B1416" s="1">
        <v>28.08</v>
      </c>
      <c r="C1416" s="9" t="str">
        <f t="shared" si="22"/>
        <v/>
      </c>
    </row>
    <row r="1417" spans="1:3" x14ac:dyDescent="0.3">
      <c r="A1417" s="2">
        <v>44392.708333333336</v>
      </c>
      <c r="B1417" s="1">
        <v>28.08</v>
      </c>
      <c r="C1417" s="9" t="str">
        <f t="shared" si="22"/>
        <v/>
      </c>
    </row>
    <row r="1418" spans="1:3" x14ac:dyDescent="0.3">
      <c r="A1418" s="2">
        <v>44392.71875</v>
      </c>
      <c r="B1418" s="1">
        <v>27.04</v>
      </c>
      <c r="C1418" s="9" t="str">
        <f t="shared" si="22"/>
        <v/>
      </c>
    </row>
    <row r="1419" spans="1:3" x14ac:dyDescent="0.3">
      <c r="A1419" s="2">
        <v>44392.729166666664</v>
      </c>
      <c r="B1419" s="1">
        <v>26</v>
      </c>
      <c r="C1419" s="9" t="str">
        <f t="shared" si="22"/>
        <v/>
      </c>
    </row>
    <row r="1420" spans="1:3" x14ac:dyDescent="0.3">
      <c r="A1420" s="2">
        <v>44392.739583333336</v>
      </c>
      <c r="B1420" s="1">
        <v>24.96</v>
      </c>
      <c r="C1420" s="9" t="str">
        <f t="shared" si="22"/>
        <v/>
      </c>
    </row>
    <row r="1421" spans="1:3" x14ac:dyDescent="0.3">
      <c r="A1421" s="2">
        <v>44392.75</v>
      </c>
      <c r="B1421" s="1">
        <v>30.16</v>
      </c>
      <c r="C1421" s="9" t="str">
        <f t="shared" si="22"/>
        <v/>
      </c>
    </row>
    <row r="1422" spans="1:3" x14ac:dyDescent="0.3">
      <c r="A1422" s="2">
        <v>44392.760416666664</v>
      </c>
      <c r="B1422" s="1">
        <v>18.72</v>
      </c>
      <c r="C1422" s="9" t="str">
        <f t="shared" si="22"/>
        <v/>
      </c>
    </row>
    <row r="1423" spans="1:3" x14ac:dyDescent="0.3">
      <c r="A1423" s="2">
        <v>44392.770833333336</v>
      </c>
      <c r="B1423" s="1">
        <v>24.96</v>
      </c>
      <c r="C1423" s="9" t="str">
        <f t="shared" si="22"/>
        <v/>
      </c>
    </row>
    <row r="1424" spans="1:3" x14ac:dyDescent="0.3">
      <c r="A1424" s="2">
        <v>44392.78125</v>
      </c>
      <c r="B1424" s="1">
        <v>20.8</v>
      </c>
      <c r="C1424" s="9" t="str">
        <f t="shared" si="22"/>
        <v/>
      </c>
    </row>
    <row r="1425" spans="1:3" x14ac:dyDescent="0.3">
      <c r="A1425" s="2">
        <v>44392.791666666664</v>
      </c>
      <c r="B1425" s="1">
        <v>19.760000000000002</v>
      </c>
      <c r="C1425" s="9" t="str">
        <f t="shared" si="22"/>
        <v/>
      </c>
    </row>
    <row r="1426" spans="1:3" x14ac:dyDescent="0.3">
      <c r="A1426" s="2">
        <v>44392.802083333336</v>
      </c>
      <c r="B1426" s="1">
        <v>18.72</v>
      </c>
      <c r="C1426" s="9" t="str">
        <f t="shared" si="22"/>
        <v/>
      </c>
    </row>
    <row r="1427" spans="1:3" x14ac:dyDescent="0.3">
      <c r="A1427" s="2">
        <v>44392.8125</v>
      </c>
      <c r="B1427" s="1">
        <v>18.72</v>
      </c>
      <c r="C1427" s="9" t="str">
        <f t="shared" si="22"/>
        <v/>
      </c>
    </row>
    <row r="1428" spans="1:3" x14ac:dyDescent="0.3">
      <c r="A1428" s="2">
        <v>44392.822916666664</v>
      </c>
      <c r="B1428" s="1">
        <v>20.8</v>
      </c>
      <c r="C1428" s="9" t="str">
        <f t="shared" si="22"/>
        <v/>
      </c>
    </row>
    <row r="1429" spans="1:3" x14ac:dyDescent="0.3">
      <c r="A1429" s="2">
        <v>44392.833333333336</v>
      </c>
      <c r="B1429" s="1">
        <v>23.92</v>
      </c>
      <c r="C1429" s="9" t="str">
        <f t="shared" si="22"/>
        <v/>
      </c>
    </row>
    <row r="1430" spans="1:3" x14ac:dyDescent="0.3">
      <c r="A1430" s="2">
        <v>44392.84375</v>
      </c>
      <c r="B1430" s="1">
        <v>131.04</v>
      </c>
      <c r="C1430" s="9" t="str">
        <f t="shared" si="22"/>
        <v/>
      </c>
    </row>
    <row r="1431" spans="1:3" x14ac:dyDescent="0.3">
      <c r="A1431" s="2">
        <v>44392.854166666664</v>
      </c>
      <c r="B1431" s="1">
        <v>130</v>
      </c>
      <c r="C1431" s="9" t="str">
        <f t="shared" si="22"/>
        <v/>
      </c>
    </row>
    <row r="1432" spans="1:3" x14ac:dyDescent="0.3">
      <c r="A1432" s="2">
        <v>44392.864583333336</v>
      </c>
      <c r="B1432" s="1">
        <v>161.19999999999999</v>
      </c>
      <c r="C1432" s="9" t="str">
        <f t="shared" si="22"/>
        <v/>
      </c>
    </row>
    <row r="1433" spans="1:3" x14ac:dyDescent="0.3">
      <c r="A1433" s="2">
        <v>44392.875</v>
      </c>
      <c r="B1433" s="1">
        <v>159.12</v>
      </c>
      <c r="C1433" s="9" t="str">
        <f t="shared" si="22"/>
        <v/>
      </c>
    </row>
    <row r="1434" spans="1:3" x14ac:dyDescent="0.3">
      <c r="A1434" s="2">
        <v>44392.885416666664</v>
      </c>
      <c r="B1434" s="1">
        <v>160.16</v>
      </c>
      <c r="C1434" s="9" t="str">
        <f t="shared" si="22"/>
        <v/>
      </c>
    </row>
    <row r="1435" spans="1:3" x14ac:dyDescent="0.3">
      <c r="A1435" s="2">
        <v>44392.895833333336</v>
      </c>
      <c r="B1435" s="1">
        <v>175.76</v>
      </c>
      <c r="C1435" s="9" t="str">
        <f t="shared" si="22"/>
        <v/>
      </c>
    </row>
    <row r="1436" spans="1:3" x14ac:dyDescent="0.3">
      <c r="A1436" s="2">
        <v>44392.90625</v>
      </c>
      <c r="B1436" s="1">
        <v>180.96</v>
      </c>
      <c r="C1436" s="9" t="str">
        <f t="shared" si="22"/>
        <v/>
      </c>
    </row>
    <row r="1437" spans="1:3" x14ac:dyDescent="0.3">
      <c r="A1437" s="2">
        <v>44392.916666666664</v>
      </c>
      <c r="B1437" s="1">
        <v>182</v>
      </c>
      <c r="C1437" s="9" t="str">
        <f t="shared" si="22"/>
        <v/>
      </c>
    </row>
    <row r="1438" spans="1:3" x14ac:dyDescent="0.3">
      <c r="A1438" s="2">
        <v>44392.927083333336</v>
      </c>
      <c r="B1438" s="1">
        <v>177.84</v>
      </c>
      <c r="C1438" s="9" t="str">
        <f t="shared" si="22"/>
        <v/>
      </c>
    </row>
    <row r="1439" spans="1:3" x14ac:dyDescent="0.3">
      <c r="A1439" s="2">
        <v>44392.9375</v>
      </c>
      <c r="B1439" s="1">
        <v>179.92</v>
      </c>
      <c r="C1439" s="9" t="str">
        <f t="shared" si="22"/>
        <v/>
      </c>
    </row>
    <row r="1440" spans="1:3" x14ac:dyDescent="0.3">
      <c r="A1440" s="2">
        <v>44392.947916666664</v>
      </c>
      <c r="B1440" s="1">
        <v>126.88</v>
      </c>
      <c r="C1440" s="9" t="str">
        <f t="shared" si="22"/>
        <v/>
      </c>
    </row>
    <row r="1441" spans="1:3" x14ac:dyDescent="0.3">
      <c r="A1441" s="2">
        <v>44392.958333333336</v>
      </c>
      <c r="B1441" s="1">
        <v>176.8</v>
      </c>
      <c r="C1441" s="9" t="str">
        <f t="shared" si="22"/>
        <v/>
      </c>
    </row>
    <row r="1442" spans="1:3" x14ac:dyDescent="0.3">
      <c r="A1442" s="2">
        <v>44392.96875</v>
      </c>
      <c r="B1442" s="1">
        <v>176.8</v>
      </c>
      <c r="C1442" s="9" t="str">
        <f t="shared" si="22"/>
        <v/>
      </c>
    </row>
    <row r="1443" spans="1:3" x14ac:dyDescent="0.3">
      <c r="A1443" s="2">
        <v>44392.979166666664</v>
      </c>
      <c r="B1443" s="1">
        <v>182</v>
      </c>
      <c r="C1443" s="9" t="str">
        <f t="shared" si="22"/>
        <v/>
      </c>
    </row>
    <row r="1444" spans="1:3" x14ac:dyDescent="0.3">
      <c r="A1444" s="2">
        <v>44392.989583333336</v>
      </c>
      <c r="B1444" s="1">
        <v>157.04</v>
      </c>
      <c r="C1444" s="9" t="str">
        <f t="shared" si="22"/>
        <v/>
      </c>
    </row>
    <row r="1445" spans="1:3" x14ac:dyDescent="0.3">
      <c r="A1445" s="2">
        <v>44393</v>
      </c>
      <c r="B1445" s="1">
        <v>180.96</v>
      </c>
      <c r="C1445" s="9" t="str">
        <f t="shared" si="22"/>
        <v/>
      </c>
    </row>
    <row r="1446" spans="1:3" x14ac:dyDescent="0.3">
      <c r="A1446" s="2">
        <v>44393.010416666664</v>
      </c>
      <c r="B1446" s="1">
        <v>169.52</v>
      </c>
      <c r="C1446" s="9" t="str">
        <f t="shared" si="22"/>
        <v/>
      </c>
    </row>
    <row r="1447" spans="1:3" x14ac:dyDescent="0.3">
      <c r="A1447" s="2">
        <v>44393.020833333336</v>
      </c>
      <c r="B1447" s="1">
        <v>160.16</v>
      </c>
      <c r="C1447" s="9" t="str">
        <f t="shared" si="22"/>
        <v/>
      </c>
    </row>
    <row r="1448" spans="1:3" x14ac:dyDescent="0.3">
      <c r="A1448" s="2">
        <v>44393.03125</v>
      </c>
      <c r="B1448" s="1">
        <v>85.28</v>
      </c>
      <c r="C1448" s="9" t="str">
        <f t="shared" si="22"/>
        <v/>
      </c>
    </row>
    <row r="1449" spans="1:3" x14ac:dyDescent="0.3">
      <c r="A1449" s="2">
        <v>44393.041666666664</v>
      </c>
      <c r="B1449" s="1">
        <v>46.8</v>
      </c>
      <c r="C1449" s="9" t="str">
        <f t="shared" si="22"/>
        <v/>
      </c>
    </row>
    <row r="1450" spans="1:3" x14ac:dyDescent="0.3">
      <c r="A1450" s="2">
        <v>44393.052083333336</v>
      </c>
      <c r="B1450" s="1">
        <v>40.56</v>
      </c>
      <c r="C1450" s="9" t="str">
        <f t="shared" si="22"/>
        <v/>
      </c>
    </row>
    <row r="1451" spans="1:3" x14ac:dyDescent="0.3">
      <c r="A1451" s="2">
        <v>44393.0625</v>
      </c>
      <c r="B1451" s="1">
        <v>62.4</v>
      </c>
      <c r="C1451" s="9" t="str">
        <f t="shared" si="22"/>
        <v/>
      </c>
    </row>
    <row r="1452" spans="1:3" x14ac:dyDescent="0.3">
      <c r="A1452" s="2">
        <v>44393.072916666664</v>
      </c>
      <c r="B1452" s="1">
        <v>40.56</v>
      </c>
      <c r="C1452" s="9" t="str">
        <f t="shared" si="22"/>
        <v/>
      </c>
    </row>
    <row r="1453" spans="1:3" x14ac:dyDescent="0.3">
      <c r="A1453" s="2">
        <v>44393.083333333336</v>
      </c>
      <c r="B1453" s="1">
        <v>39.520000000000003</v>
      </c>
      <c r="C1453" s="9" t="str">
        <f t="shared" si="22"/>
        <v/>
      </c>
    </row>
    <row r="1454" spans="1:3" x14ac:dyDescent="0.3">
      <c r="A1454" s="2">
        <v>44393.09375</v>
      </c>
      <c r="B1454" s="1">
        <v>39.520000000000003</v>
      </c>
      <c r="C1454" s="9" t="str">
        <f t="shared" si="22"/>
        <v/>
      </c>
    </row>
    <row r="1455" spans="1:3" x14ac:dyDescent="0.3">
      <c r="A1455" s="2">
        <v>44393.104166666664</v>
      </c>
      <c r="B1455" s="1">
        <v>41.6</v>
      </c>
      <c r="C1455" s="9" t="str">
        <f t="shared" si="22"/>
        <v/>
      </c>
    </row>
    <row r="1456" spans="1:3" x14ac:dyDescent="0.3">
      <c r="A1456" s="2">
        <v>44393.114583333336</v>
      </c>
      <c r="B1456" s="1">
        <v>40.56</v>
      </c>
      <c r="C1456" s="9" t="str">
        <f t="shared" si="22"/>
        <v/>
      </c>
    </row>
    <row r="1457" spans="1:3" x14ac:dyDescent="0.3">
      <c r="A1457" s="2">
        <v>44393.125</v>
      </c>
      <c r="B1457" s="1">
        <v>40.56</v>
      </c>
      <c r="C1457" s="9" t="str">
        <f t="shared" si="22"/>
        <v/>
      </c>
    </row>
    <row r="1458" spans="1:3" x14ac:dyDescent="0.3">
      <c r="A1458" s="2">
        <v>44393.135416666664</v>
      </c>
      <c r="B1458" s="1">
        <v>39.520000000000003</v>
      </c>
      <c r="C1458" s="9" t="str">
        <f t="shared" si="22"/>
        <v/>
      </c>
    </row>
    <row r="1459" spans="1:3" x14ac:dyDescent="0.3">
      <c r="A1459" s="2">
        <v>44393.145833333336</v>
      </c>
      <c r="B1459" s="1">
        <v>39.520000000000003</v>
      </c>
      <c r="C1459" s="9" t="str">
        <f t="shared" si="22"/>
        <v/>
      </c>
    </row>
    <row r="1460" spans="1:3" x14ac:dyDescent="0.3">
      <c r="A1460" s="2">
        <v>44393.15625</v>
      </c>
      <c r="B1460" s="1">
        <v>43.68</v>
      </c>
      <c r="C1460" s="9" t="str">
        <f t="shared" si="22"/>
        <v/>
      </c>
    </row>
    <row r="1461" spans="1:3" x14ac:dyDescent="0.3">
      <c r="A1461" s="2">
        <v>44393.166666666664</v>
      </c>
      <c r="B1461" s="1">
        <v>44.72</v>
      </c>
      <c r="C1461" s="9" t="str">
        <f t="shared" si="22"/>
        <v/>
      </c>
    </row>
    <row r="1462" spans="1:3" x14ac:dyDescent="0.3">
      <c r="A1462" s="2">
        <v>44393.177083333336</v>
      </c>
      <c r="B1462" s="1">
        <v>49.92</v>
      </c>
      <c r="C1462" s="9" t="str">
        <f t="shared" si="22"/>
        <v/>
      </c>
    </row>
    <row r="1463" spans="1:3" x14ac:dyDescent="0.3">
      <c r="A1463" s="2">
        <v>44393.1875</v>
      </c>
      <c r="B1463" s="1">
        <v>43.68</v>
      </c>
      <c r="C1463" s="9" t="str">
        <f t="shared" si="22"/>
        <v/>
      </c>
    </row>
    <row r="1464" spans="1:3" x14ac:dyDescent="0.3">
      <c r="A1464" s="2">
        <v>44393.197916666664</v>
      </c>
      <c r="B1464" s="1">
        <v>46.8</v>
      </c>
      <c r="C1464" s="9" t="str">
        <f t="shared" si="22"/>
        <v/>
      </c>
    </row>
    <row r="1465" spans="1:3" x14ac:dyDescent="0.3">
      <c r="A1465" s="2">
        <v>44393.208333333336</v>
      </c>
      <c r="B1465" s="1">
        <v>37.44</v>
      </c>
      <c r="C1465" s="9" t="str">
        <f t="shared" si="22"/>
        <v/>
      </c>
    </row>
    <row r="1466" spans="1:3" x14ac:dyDescent="0.3">
      <c r="A1466" s="2">
        <v>44393.21875</v>
      </c>
      <c r="B1466" s="1">
        <v>22.88</v>
      </c>
      <c r="C1466" s="9" t="str">
        <f t="shared" si="22"/>
        <v/>
      </c>
    </row>
    <row r="1467" spans="1:3" x14ac:dyDescent="0.3">
      <c r="A1467" s="2">
        <v>44393.229166666664</v>
      </c>
      <c r="B1467" s="1">
        <v>24.96</v>
      </c>
      <c r="C1467" s="9" t="str">
        <f t="shared" si="22"/>
        <v/>
      </c>
    </row>
    <row r="1468" spans="1:3" x14ac:dyDescent="0.3">
      <c r="A1468" s="2">
        <v>44393.239583333336</v>
      </c>
      <c r="B1468" s="1">
        <v>21.84</v>
      </c>
      <c r="C1468" s="9" t="str">
        <f t="shared" si="22"/>
        <v/>
      </c>
    </row>
    <row r="1469" spans="1:3" x14ac:dyDescent="0.3">
      <c r="A1469" s="2">
        <v>44393.25</v>
      </c>
      <c r="B1469" s="1">
        <v>26</v>
      </c>
      <c r="C1469" s="9" t="str">
        <f t="shared" si="22"/>
        <v/>
      </c>
    </row>
    <row r="1470" spans="1:3" x14ac:dyDescent="0.3">
      <c r="A1470" s="2">
        <v>44393.260416666664</v>
      </c>
      <c r="B1470" s="1">
        <v>27.04</v>
      </c>
      <c r="C1470" s="9" t="str">
        <f t="shared" si="22"/>
        <v/>
      </c>
    </row>
    <row r="1471" spans="1:3" x14ac:dyDescent="0.3">
      <c r="A1471" s="2">
        <v>44393.270833333336</v>
      </c>
      <c r="B1471" s="1">
        <v>64.48</v>
      </c>
      <c r="C1471" s="9" t="str">
        <f t="shared" si="22"/>
        <v/>
      </c>
    </row>
    <row r="1472" spans="1:3" x14ac:dyDescent="0.3">
      <c r="A1472" s="2">
        <v>44393.28125</v>
      </c>
      <c r="B1472" s="1">
        <v>83.2</v>
      </c>
      <c r="C1472" s="9" t="str">
        <f t="shared" si="22"/>
        <v/>
      </c>
    </row>
    <row r="1473" spans="1:3" x14ac:dyDescent="0.3">
      <c r="A1473" s="2">
        <v>44393.291666666664</v>
      </c>
      <c r="B1473" s="1">
        <v>79.040000000000006</v>
      </c>
      <c r="C1473" s="9" t="str">
        <f t="shared" si="22"/>
        <v/>
      </c>
    </row>
    <row r="1474" spans="1:3" x14ac:dyDescent="0.3">
      <c r="A1474" s="2">
        <v>44393.302083333336</v>
      </c>
      <c r="B1474" s="1">
        <v>87.36</v>
      </c>
      <c r="C1474" s="9" t="str">
        <f t="shared" si="22"/>
        <v/>
      </c>
    </row>
    <row r="1475" spans="1:3" x14ac:dyDescent="0.3">
      <c r="A1475" s="2">
        <v>44393.3125</v>
      </c>
      <c r="B1475" s="1">
        <v>83.2</v>
      </c>
      <c r="C1475" s="9" t="str">
        <f t="shared" si="22"/>
        <v/>
      </c>
    </row>
    <row r="1476" spans="1:3" x14ac:dyDescent="0.3">
      <c r="A1476" s="2">
        <v>44393.322916666664</v>
      </c>
      <c r="B1476" s="1">
        <v>110.24</v>
      </c>
      <c r="C1476" s="9" t="str">
        <f t="shared" si="22"/>
        <v/>
      </c>
    </row>
    <row r="1477" spans="1:3" x14ac:dyDescent="0.3">
      <c r="A1477" s="2">
        <v>44393.333333333336</v>
      </c>
      <c r="B1477" s="1">
        <v>116.48</v>
      </c>
      <c r="C1477" s="9" t="str">
        <f t="shared" si="22"/>
        <v/>
      </c>
    </row>
    <row r="1478" spans="1:3" x14ac:dyDescent="0.3">
      <c r="A1478" s="2">
        <v>44393.34375</v>
      </c>
      <c r="B1478" s="1">
        <v>84.24</v>
      </c>
      <c r="C1478" s="9" t="str">
        <f t="shared" si="22"/>
        <v/>
      </c>
    </row>
    <row r="1479" spans="1:3" x14ac:dyDescent="0.3">
      <c r="A1479" s="2">
        <v>44393.354166666664</v>
      </c>
      <c r="B1479" s="1">
        <v>91.52</v>
      </c>
      <c r="C1479" s="9" t="str">
        <f t="shared" ref="C1479:C1542" si="23">IF(B1479=$B$2982,"XXX","")</f>
        <v/>
      </c>
    </row>
    <row r="1480" spans="1:3" x14ac:dyDescent="0.3">
      <c r="A1480" s="2">
        <v>44393.364583333336</v>
      </c>
      <c r="B1480" s="1">
        <v>86.32</v>
      </c>
      <c r="C1480" s="9" t="str">
        <f t="shared" si="23"/>
        <v/>
      </c>
    </row>
    <row r="1481" spans="1:3" x14ac:dyDescent="0.3">
      <c r="A1481" s="2">
        <v>44393.375</v>
      </c>
      <c r="B1481" s="1">
        <v>68.64</v>
      </c>
      <c r="C1481" s="9" t="str">
        <f t="shared" si="23"/>
        <v/>
      </c>
    </row>
    <row r="1482" spans="1:3" x14ac:dyDescent="0.3">
      <c r="A1482" s="2">
        <v>44393.385416666664</v>
      </c>
      <c r="B1482" s="1">
        <v>60.32</v>
      </c>
      <c r="C1482" s="9" t="str">
        <f t="shared" si="23"/>
        <v/>
      </c>
    </row>
    <row r="1483" spans="1:3" x14ac:dyDescent="0.3">
      <c r="A1483" s="2">
        <v>44393.395833333336</v>
      </c>
      <c r="B1483" s="1">
        <v>59.28</v>
      </c>
      <c r="C1483" s="9" t="str">
        <f t="shared" si="23"/>
        <v/>
      </c>
    </row>
    <row r="1484" spans="1:3" x14ac:dyDescent="0.3">
      <c r="A1484" s="2">
        <v>44393.40625</v>
      </c>
      <c r="B1484" s="1">
        <v>62.4</v>
      </c>
      <c r="C1484" s="9" t="str">
        <f t="shared" si="23"/>
        <v/>
      </c>
    </row>
    <row r="1485" spans="1:3" x14ac:dyDescent="0.3">
      <c r="A1485" s="2">
        <v>44393.416666666664</v>
      </c>
      <c r="B1485" s="1">
        <v>64.48</v>
      </c>
      <c r="C1485" s="9" t="str">
        <f t="shared" si="23"/>
        <v/>
      </c>
    </row>
    <row r="1486" spans="1:3" x14ac:dyDescent="0.3">
      <c r="A1486" s="2">
        <v>44393.427083333336</v>
      </c>
      <c r="B1486" s="1">
        <v>62.4</v>
      </c>
      <c r="C1486" s="9" t="str">
        <f t="shared" si="23"/>
        <v/>
      </c>
    </row>
    <row r="1487" spans="1:3" x14ac:dyDescent="0.3">
      <c r="A1487" s="2">
        <v>44393.4375</v>
      </c>
      <c r="B1487" s="1">
        <v>62.4</v>
      </c>
      <c r="C1487" s="9" t="str">
        <f t="shared" si="23"/>
        <v/>
      </c>
    </row>
    <row r="1488" spans="1:3" x14ac:dyDescent="0.3">
      <c r="A1488" s="2">
        <v>44393.447916666664</v>
      </c>
      <c r="B1488" s="1">
        <v>72.8</v>
      </c>
      <c r="C1488" s="9" t="str">
        <f t="shared" si="23"/>
        <v/>
      </c>
    </row>
    <row r="1489" spans="1:3" x14ac:dyDescent="0.3">
      <c r="A1489" s="2">
        <v>44393.458333333336</v>
      </c>
      <c r="B1489" s="1">
        <v>84.24</v>
      </c>
      <c r="C1489" s="9" t="str">
        <f t="shared" si="23"/>
        <v/>
      </c>
    </row>
    <row r="1490" spans="1:3" x14ac:dyDescent="0.3">
      <c r="A1490" s="2">
        <v>44393.46875</v>
      </c>
      <c r="B1490" s="1">
        <v>72.8</v>
      </c>
      <c r="C1490" s="9" t="str">
        <f t="shared" si="23"/>
        <v/>
      </c>
    </row>
    <row r="1491" spans="1:3" x14ac:dyDescent="0.3">
      <c r="A1491" s="2">
        <v>44393.479166666664</v>
      </c>
      <c r="B1491" s="1">
        <v>96.72</v>
      </c>
      <c r="C1491" s="9" t="str">
        <f t="shared" si="23"/>
        <v/>
      </c>
    </row>
    <row r="1492" spans="1:3" x14ac:dyDescent="0.3">
      <c r="A1492" s="2">
        <v>44393.489583333336</v>
      </c>
      <c r="B1492" s="1">
        <v>85.28</v>
      </c>
      <c r="C1492" s="9" t="str">
        <f t="shared" si="23"/>
        <v/>
      </c>
    </row>
    <row r="1493" spans="1:3" x14ac:dyDescent="0.3">
      <c r="A1493" s="2">
        <v>44393.5</v>
      </c>
      <c r="B1493" s="1">
        <v>66.56</v>
      </c>
      <c r="C1493" s="9" t="str">
        <f t="shared" si="23"/>
        <v/>
      </c>
    </row>
    <row r="1494" spans="1:3" x14ac:dyDescent="0.3">
      <c r="A1494" s="2">
        <v>44393.510416666664</v>
      </c>
      <c r="B1494" s="1">
        <v>63.44</v>
      </c>
      <c r="C1494" s="9" t="str">
        <f t="shared" si="23"/>
        <v/>
      </c>
    </row>
    <row r="1495" spans="1:3" x14ac:dyDescent="0.3">
      <c r="A1495" s="2">
        <v>44393.520833333336</v>
      </c>
      <c r="B1495" s="1">
        <v>67.599999999999994</v>
      </c>
      <c r="C1495" s="9" t="str">
        <f t="shared" si="23"/>
        <v/>
      </c>
    </row>
    <row r="1496" spans="1:3" x14ac:dyDescent="0.3">
      <c r="A1496" s="2">
        <v>44393.53125</v>
      </c>
      <c r="B1496" s="1">
        <v>68.64</v>
      </c>
      <c r="C1496" s="9" t="str">
        <f t="shared" si="23"/>
        <v/>
      </c>
    </row>
    <row r="1497" spans="1:3" x14ac:dyDescent="0.3">
      <c r="A1497" s="2">
        <v>44393.541666666664</v>
      </c>
      <c r="B1497" s="1">
        <v>66.56</v>
      </c>
      <c r="C1497" s="9" t="str">
        <f t="shared" si="23"/>
        <v/>
      </c>
    </row>
    <row r="1498" spans="1:3" x14ac:dyDescent="0.3">
      <c r="A1498" s="2">
        <v>44393.552083333336</v>
      </c>
      <c r="B1498" s="1">
        <v>69.680000000000007</v>
      </c>
      <c r="C1498" s="9" t="str">
        <f t="shared" si="23"/>
        <v/>
      </c>
    </row>
    <row r="1499" spans="1:3" x14ac:dyDescent="0.3">
      <c r="A1499" s="2">
        <v>44393.5625</v>
      </c>
      <c r="B1499" s="1">
        <v>61.36</v>
      </c>
      <c r="C1499" s="9" t="str">
        <f t="shared" si="23"/>
        <v/>
      </c>
    </row>
    <row r="1500" spans="1:3" x14ac:dyDescent="0.3">
      <c r="A1500" s="2">
        <v>44393.572916666664</v>
      </c>
      <c r="B1500" s="1">
        <v>56.16</v>
      </c>
      <c r="C1500" s="9" t="str">
        <f t="shared" si="23"/>
        <v/>
      </c>
    </row>
    <row r="1501" spans="1:3" x14ac:dyDescent="0.3">
      <c r="A1501" s="2">
        <v>44393.583333333336</v>
      </c>
      <c r="B1501" s="1">
        <v>54.08</v>
      </c>
      <c r="C1501" s="9" t="str">
        <f t="shared" si="23"/>
        <v/>
      </c>
    </row>
    <row r="1502" spans="1:3" x14ac:dyDescent="0.3">
      <c r="A1502" s="2">
        <v>44393.59375</v>
      </c>
      <c r="B1502" s="1">
        <v>85.28</v>
      </c>
      <c r="C1502" s="9" t="str">
        <f t="shared" si="23"/>
        <v/>
      </c>
    </row>
    <row r="1503" spans="1:3" x14ac:dyDescent="0.3">
      <c r="A1503" s="2">
        <v>44393.604166666664</v>
      </c>
      <c r="B1503" s="1">
        <v>42.64</v>
      </c>
      <c r="C1503" s="9" t="str">
        <f t="shared" si="23"/>
        <v/>
      </c>
    </row>
    <row r="1504" spans="1:3" x14ac:dyDescent="0.3">
      <c r="A1504" s="2">
        <v>44393.614583333336</v>
      </c>
      <c r="B1504" s="1">
        <v>38.479999999999997</v>
      </c>
      <c r="C1504" s="9" t="str">
        <f t="shared" si="23"/>
        <v/>
      </c>
    </row>
    <row r="1505" spans="1:3" x14ac:dyDescent="0.3">
      <c r="A1505" s="2">
        <v>44393.625</v>
      </c>
      <c r="B1505" s="1">
        <v>73.84</v>
      </c>
      <c r="C1505" s="9" t="str">
        <f t="shared" si="23"/>
        <v/>
      </c>
    </row>
    <row r="1506" spans="1:3" x14ac:dyDescent="0.3">
      <c r="A1506" s="2">
        <v>44393.635416666664</v>
      </c>
      <c r="B1506" s="1">
        <v>36.4</v>
      </c>
      <c r="C1506" s="9" t="str">
        <f t="shared" si="23"/>
        <v/>
      </c>
    </row>
    <row r="1507" spans="1:3" x14ac:dyDescent="0.3">
      <c r="A1507" s="2">
        <v>44393.645833333336</v>
      </c>
      <c r="B1507" s="1">
        <v>54.08</v>
      </c>
      <c r="C1507" s="9" t="str">
        <f t="shared" si="23"/>
        <v/>
      </c>
    </row>
    <row r="1508" spans="1:3" x14ac:dyDescent="0.3">
      <c r="A1508" s="2">
        <v>44393.65625</v>
      </c>
      <c r="B1508" s="1">
        <v>31.2</v>
      </c>
      <c r="C1508" s="9" t="str">
        <f t="shared" si="23"/>
        <v/>
      </c>
    </row>
    <row r="1509" spans="1:3" x14ac:dyDescent="0.3">
      <c r="A1509" s="16">
        <v>44393.666666666664</v>
      </c>
      <c r="B1509" s="1">
        <v>35.36</v>
      </c>
      <c r="C1509" s="9" t="str">
        <f t="shared" si="23"/>
        <v/>
      </c>
    </row>
    <row r="1510" spans="1:3" x14ac:dyDescent="0.3">
      <c r="A1510" s="2">
        <v>44393.677083333336</v>
      </c>
      <c r="B1510" s="1">
        <v>35.36</v>
      </c>
      <c r="C1510" s="9" t="str">
        <f t="shared" si="23"/>
        <v/>
      </c>
    </row>
    <row r="1511" spans="1:3" x14ac:dyDescent="0.3">
      <c r="A1511" s="2">
        <v>44393.6875</v>
      </c>
      <c r="B1511" s="1">
        <v>71.760000000000005</v>
      </c>
      <c r="C1511" s="9" t="str">
        <f t="shared" si="23"/>
        <v/>
      </c>
    </row>
    <row r="1512" spans="1:3" x14ac:dyDescent="0.3">
      <c r="A1512" s="2">
        <v>44393.697916666664</v>
      </c>
      <c r="B1512" s="1">
        <v>28.08</v>
      </c>
      <c r="C1512" s="9" t="str">
        <f t="shared" si="23"/>
        <v/>
      </c>
    </row>
    <row r="1513" spans="1:3" x14ac:dyDescent="0.3">
      <c r="A1513" s="2">
        <v>44393.708333333336</v>
      </c>
      <c r="B1513" s="1">
        <v>29.12</v>
      </c>
      <c r="C1513" s="9" t="str">
        <f t="shared" si="23"/>
        <v/>
      </c>
    </row>
    <row r="1514" spans="1:3" x14ac:dyDescent="0.3">
      <c r="A1514" s="2">
        <v>44393.71875</v>
      </c>
      <c r="B1514" s="1">
        <v>31.2</v>
      </c>
      <c r="C1514" s="9" t="str">
        <f t="shared" si="23"/>
        <v/>
      </c>
    </row>
    <row r="1515" spans="1:3" x14ac:dyDescent="0.3">
      <c r="A1515" s="2">
        <v>44393.729166666664</v>
      </c>
      <c r="B1515" s="1">
        <v>31.2</v>
      </c>
      <c r="C1515" s="9" t="str">
        <f t="shared" si="23"/>
        <v/>
      </c>
    </row>
    <row r="1516" spans="1:3" x14ac:dyDescent="0.3">
      <c r="A1516" s="2">
        <v>44393.739583333336</v>
      </c>
      <c r="B1516" s="1">
        <v>42.64</v>
      </c>
      <c r="C1516" s="9" t="str">
        <f t="shared" si="23"/>
        <v/>
      </c>
    </row>
    <row r="1517" spans="1:3" x14ac:dyDescent="0.3">
      <c r="A1517" s="2">
        <v>44393.75</v>
      </c>
      <c r="B1517" s="1">
        <v>53.04</v>
      </c>
      <c r="C1517" s="9" t="str">
        <f t="shared" si="23"/>
        <v/>
      </c>
    </row>
    <row r="1518" spans="1:3" x14ac:dyDescent="0.3">
      <c r="A1518" s="2">
        <v>44393.760416666664</v>
      </c>
      <c r="B1518" s="1">
        <v>30.16</v>
      </c>
      <c r="C1518" s="9" t="str">
        <f t="shared" si="23"/>
        <v/>
      </c>
    </row>
    <row r="1519" spans="1:3" x14ac:dyDescent="0.3">
      <c r="A1519" s="2">
        <v>44393.770833333336</v>
      </c>
      <c r="B1519" s="1">
        <v>29.12</v>
      </c>
      <c r="C1519" s="9" t="str">
        <f t="shared" si="23"/>
        <v/>
      </c>
    </row>
    <row r="1520" spans="1:3" x14ac:dyDescent="0.3">
      <c r="A1520" s="2">
        <v>44393.78125</v>
      </c>
      <c r="B1520" s="1">
        <v>29.12</v>
      </c>
      <c r="C1520" s="9" t="str">
        <f t="shared" si="23"/>
        <v/>
      </c>
    </row>
    <row r="1521" spans="1:3" x14ac:dyDescent="0.3">
      <c r="A1521" s="2">
        <v>44393.791666666664</v>
      </c>
      <c r="B1521" s="1">
        <v>98.8</v>
      </c>
      <c r="C1521" s="9" t="str">
        <f t="shared" si="23"/>
        <v/>
      </c>
    </row>
    <row r="1522" spans="1:3" x14ac:dyDescent="0.3">
      <c r="A1522" s="2">
        <v>44393.802083333336</v>
      </c>
      <c r="B1522" s="1">
        <v>127.92</v>
      </c>
      <c r="C1522" s="9" t="str">
        <f t="shared" si="23"/>
        <v/>
      </c>
    </row>
    <row r="1523" spans="1:3" x14ac:dyDescent="0.3">
      <c r="A1523" s="2">
        <v>44393.8125</v>
      </c>
      <c r="B1523" s="1">
        <v>144.56</v>
      </c>
      <c r="C1523" s="9" t="str">
        <f t="shared" si="23"/>
        <v/>
      </c>
    </row>
    <row r="1524" spans="1:3" x14ac:dyDescent="0.3">
      <c r="A1524" s="2">
        <v>44393.822916666664</v>
      </c>
      <c r="B1524" s="1">
        <v>143.52000000000001</v>
      </c>
      <c r="C1524" s="9" t="str">
        <f t="shared" si="23"/>
        <v/>
      </c>
    </row>
    <row r="1525" spans="1:3" x14ac:dyDescent="0.3">
      <c r="A1525" s="2">
        <v>44393.833333333336</v>
      </c>
      <c r="B1525" s="1">
        <v>153.91999999999999</v>
      </c>
      <c r="C1525" s="9" t="str">
        <f t="shared" si="23"/>
        <v/>
      </c>
    </row>
    <row r="1526" spans="1:3" x14ac:dyDescent="0.3">
      <c r="A1526" s="2">
        <v>44393.84375</v>
      </c>
      <c r="B1526" s="1">
        <v>159.12</v>
      </c>
      <c r="C1526" s="9" t="str">
        <f t="shared" si="23"/>
        <v/>
      </c>
    </row>
    <row r="1527" spans="1:3" x14ac:dyDescent="0.3">
      <c r="A1527" s="2">
        <v>44393.854166666664</v>
      </c>
      <c r="B1527" s="1">
        <v>161.19999999999999</v>
      </c>
      <c r="C1527" s="9" t="str">
        <f t="shared" si="23"/>
        <v/>
      </c>
    </row>
    <row r="1528" spans="1:3" x14ac:dyDescent="0.3">
      <c r="A1528" s="2">
        <v>44393.864583333336</v>
      </c>
      <c r="B1528" s="1">
        <v>160.16</v>
      </c>
      <c r="C1528" s="9" t="str">
        <f t="shared" si="23"/>
        <v/>
      </c>
    </row>
    <row r="1529" spans="1:3" x14ac:dyDescent="0.3">
      <c r="A1529" s="2">
        <v>44393.875</v>
      </c>
      <c r="B1529" s="1">
        <v>111.28</v>
      </c>
      <c r="C1529" s="9" t="str">
        <f t="shared" si="23"/>
        <v/>
      </c>
    </row>
    <row r="1530" spans="1:3" x14ac:dyDescent="0.3">
      <c r="A1530" s="2">
        <v>44393.885416666664</v>
      </c>
      <c r="B1530" s="1">
        <v>72.8</v>
      </c>
      <c r="C1530" s="9" t="str">
        <f t="shared" si="23"/>
        <v/>
      </c>
    </row>
    <row r="1531" spans="1:3" x14ac:dyDescent="0.3">
      <c r="A1531" s="2">
        <v>44393.895833333336</v>
      </c>
      <c r="B1531" s="1">
        <v>111.28</v>
      </c>
      <c r="C1531" s="9" t="str">
        <f t="shared" si="23"/>
        <v/>
      </c>
    </row>
    <row r="1532" spans="1:3" x14ac:dyDescent="0.3">
      <c r="A1532" s="2">
        <v>44393.90625</v>
      </c>
      <c r="B1532" s="1">
        <v>108.16</v>
      </c>
      <c r="C1532" s="9" t="str">
        <f t="shared" si="23"/>
        <v/>
      </c>
    </row>
    <row r="1533" spans="1:3" x14ac:dyDescent="0.3">
      <c r="A1533" s="2">
        <v>44393.916666666664</v>
      </c>
      <c r="B1533" s="1">
        <v>48.88</v>
      </c>
      <c r="C1533" s="9" t="str">
        <f t="shared" si="23"/>
        <v/>
      </c>
    </row>
    <row r="1534" spans="1:3" x14ac:dyDescent="0.3">
      <c r="A1534" s="2">
        <v>44393.927083333336</v>
      </c>
      <c r="B1534" s="1">
        <v>45.76</v>
      </c>
      <c r="C1534" s="9" t="str">
        <f t="shared" si="23"/>
        <v/>
      </c>
    </row>
    <row r="1535" spans="1:3" x14ac:dyDescent="0.3">
      <c r="A1535" s="2">
        <v>44393.9375</v>
      </c>
      <c r="B1535" s="1">
        <v>48.88</v>
      </c>
      <c r="C1535" s="9" t="str">
        <f t="shared" si="23"/>
        <v/>
      </c>
    </row>
    <row r="1536" spans="1:3" x14ac:dyDescent="0.3">
      <c r="A1536" s="2">
        <v>44393.947916666664</v>
      </c>
      <c r="B1536" s="1">
        <v>47.84</v>
      </c>
      <c r="C1536" s="9" t="str">
        <f t="shared" si="23"/>
        <v/>
      </c>
    </row>
    <row r="1537" spans="1:3" x14ac:dyDescent="0.3">
      <c r="A1537" s="2">
        <v>44393.958333333336</v>
      </c>
      <c r="B1537" s="1">
        <v>46.8</v>
      </c>
      <c r="C1537" s="9" t="str">
        <f t="shared" si="23"/>
        <v/>
      </c>
    </row>
    <row r="1538" spans="1:3" x14ac:dyDescent="0.3">
      <c r="A1538" s="2">
        <v>44393.96875</v>
      </c>
      <c r="B1538" s="1">
        <v>46.8</v>
      </c>
      <c r="C1538" s="9" t="str">
        <f t="shared" si="23"/>
        <v/>
      </c>
    </row>
    <row r="1539" spans="1:3" x14ac:dyDescent="0.3">
      <c r="A1539" s="2">
        <v>44393.979166666664</v>
      </c>
      <c r="B1539" s="1">
        <v>52</v>
      </c>
      <c r="C1539" s="9" t="str">
        <f t="shared" si="23"/>
        <v/>
      </c>
    </row>
    <row r="1540" spans="1:3" x14ac:dyDescent="0.3">
      <c r="A1540" s="2">
        <v>44393.989583333336</v>
      </c>
      <c r="B1540" s="1">
        <v>47.84</v>
      </c>
      <c r="C1540" s="9" t="str">
        <f t="shared" si="23"/>
        <v/>
      </c>
    </row>
    <row r="1541" spans="1:3" x14ac:dyDescent="0.3">
      <c r="A1541" s="2">
        <v>44394</v>
      </c>
      <c r="B1541" s="1">
        <v>82.16</v>
      </c>
      <c r="C1541" s="9" t="str">
        <f t="shared" si="23"/>
        <v/>
      </c>
    </row>
    <row r="1542" spans="1:3" x14ac:dyDescent="0.3">
      <c r="A1542" s="2">
        <v>44394.010416666664</v>
      </c>
      <c r="B1542" s="1">
        <v>159.12</v>
      </c>
      <c r="C1542" s="9" t="str">
        <f t="shared" si="23"/>
        <v/>
      </c>
    </row>
    <row r="1543" spans="1:3" x14ac:dyDescent="0.3">
      <c r="A1543" s="2">
        <v>44394.020833333336</v>
      </c>
      <c r="B1543" s="1">
        <v>61.36</v>
      </c>
      <c r="C1543" s="9" t="str">
        <f t="shared" ref="C1543:C1606" si="24">IF(B1543=$B$2982,"XXX","")</f>
        <v/>
      </c>
    </row>
    <row r="1544" spans="1:3" x14ac:dyDescent="0.3">
      <c r="A1544" s="2">
        <v>44394.03125</v>
      </c>
      <c r="B1544" s="1">
        <v>43.68</v>
      </c>
      <c r="C1544" s="9" t="str">
        <f t="shared" si="24"/>
        <v/>
      </c>
    </row>
    <row r="1545" spans="1:3" x14ac:dyDescent="0.3">
      <c r="A1545" s="2">
        <v>44394.041666666664</v>
      </c>
      <c r="B1545" s="1">
        <v>41.6</v>
      </c>
      <c r="C1545" s="9" t="str">
        <f t="shared" si="24"/>
        <v/>
      </c>
    </row>
    <row r="1546" spans="1:3" x14ac:dyDescent="0.3">
      <c r="A1546" s="2">
        <v>44394.052083333336</v>
      </c>
      <c r="B1546" s="1">
        <v>42.64</v>
      </c>
      <c r="C1546" s="9" t="str">
        <f t="shared" si="24"/>
        <v/>
      </c>
    </row>
    <row r="1547" spans="1:3" x14ac:dyDescent="0.3">
      <c r="A1547" s="2">
        <v>44394.0625</v>
      </c>
      <c r="B1547" s="1">
        <v>42.64</v>
      </c>
      <c r="C1547" s="9" t="str">
        <f t="shared" si="24"/>
        <v/>
      </c>
    </row>
    <row r="1548" spans="1:3" x14ac:dyDescent="0.3">
      <c r="A1548" s="2">
        <v>44394.072916666664</v>
      </c>
      <c r="B1548" s="1">
        <v>42.64</v>
      </c>
      <c r="C1548" s="9" t="str">
        <f t="shared" si="24"/>
        <v/>
      </c>
    </row>
    <row r="1549" spans="1:3" x14ac:dyDescent="0.3">
      <c r="A1549" s="2">
        <v>44394.083333333336</v>
      </c>
      <c r="B1549" s="1">
        <v>42.64</v>
      </c>
      <c r="C1549" s="9" t="str">
        <f t="shared" si="24"/>
        <v/>
      </c>
    </row>
    <row r="1550" spans="1:3" x14ac:dyDescent="0.3">
      <c r="A1550" s="2">
        <v>44394.09375</v>
      </c>
      <c r="B1550" s="1">
        <v>46.8</v>
      </c>
      <c r="C1550" s="9" t="str">
        <f t="shared" si="24"/>
        <v/>
      </c>
    </row>
    <row r="1551" spans="1:3" x14ac:dyDescent="0.3">
      <c r="A1551" s="2">
        <v>44394.104166666664</v>
      </c>
      <c r="B1551" s="1">
        <v>61.36</v>
      </c>
      <c r="C1551" s="9" t="str">
        <f t="shared" si="24"/>
        <v/>
      </c>
    </row>
    <row r="1552" spans="1:3" x14ac:dyDescent="0.3">
      <c r="A1552" s="2">
        <v>44394.114583333336</v>
      </c>
      <c r="B1552" s="1">
        <v>67.599999999999994</v>
      </c>
      <c r="C1552" s="9" t="str">
        <f t="shared" si="24"/>
        <v/>
      </c>
    </row>
    <row r="1553" spans="1:3" x14ac:dyDescent="0.3">
      <c r="A1553" s="2">
        <v>44394.125</v>
      </c>
      <c r="B1553" s="1">
        <v>42.64</v>
      </c>
      <c r="C1553" s="9" t="str">
        <f t="shared" si="24"/>
        <v/>
      </c>
    </row>
    <row r="1554" spans="1:3" x14ac:dyDescent="0.3">
      <c r="A1554" s="2">
        <v>44394.135416666664</v>
      </c>
      <c r="B1554" s="1">
        <v>41.6</v>
      </c>
      <c r="C1554" s="9" t="str">
        <f t="shared" si="24"/>
        <v/>
      </c>
    </row>
    <row r="1555" spans="1:3" x14ac:dyDescent="0.3">
      <c r="A1555" s="2">
        <v>44394.145833333336</v>
      </c>
      <c r="B1555" s="1">
        <v>42.64</v>
      </c>
      <c r="C1555" s="9" t="str">
        <f t="shared" si="24"/>
        <v/>
      </c>
    </row>
    <row r="1556" spans="1:3" x14ac:dyDescent="0.3">
      <c r="A1556" s="2">
        <v>44394.15625</v>
      </c>
      <c r="B1556" s="1">
        <v>50.96</v>
      </c>
      <c r="C1556" s="9" t="str">
        <f t="shared" si="24"/>
        <v/>
      </c>
    </row>
    <row r="1557" spans="1:3" x14ac:dyDescent="0.3">
      <c r="A1557" s="2">
        <v>44394.166666666664</v>
      </c>
      <c r="B1557" s="1">
        <v>59.28</v>
      </c>
      <c r="C1557" s="9" t="str">
        <f t="shared" si="24"/>
        <v/>
      </c>
    </row>
    <row r="1558" spans="1:3" x14ac:dyDescent="0.3">
      <c r="A1558" s="2">
        <v>44394.177083333336</v>
      </c>
      <c r="B1558" s="1">
        <v>46.8</v>
      </c>
      <c r="C1558" s="9" t="str">
        <f t="shared" si="24"/>
        <v/>
      </c>
    </row>
    <row r="1559" spans="1:3" x14ac:dyDescent="0.3">
      <c r="A1559" s="2">
        <v>44394.1875</v>
      </c>
      <c r="B1559" s="1">
        <v>44.72</v>
      </c>
      <c r="C1559" s="9" t="str">
        <f t="shared" si="24"/>
        <v/>
      </c>
    </row>
    <row r="1560" spans="1:3" x14ac:dyDescent="0.3">
      <c r="A1560" s="2">
        <v>44394.197916666664</v>
      </c>
      <c r="B1560" s="1">
        <v>47.84</v>
      </c>
      <c r="C1560" s="9" t="str">
        <f t="shared" si="24"/>
        <v/>
      </c>
    </row>
    <row r="1561" spans="1:3" x14ac:dyDescent="0.3">
      <c r="A1561" s="2">
        <v>44394.208333333336</v>
      </c>
      <c r="B1561" s="1">
        <v>45.76</v>
      </c>
      <c r="C1561" s="9" t="str">
        <f t="shared" si="24"/>
        <v/>
      </c>
    </row>
    <row r="1562" spans="1:3" x14ac:dyDescent="0.3">
      <c r="A1562" s="2">
        <v>44394.21875</v>
      </c>
      <c r="B1562" s="1">
        <v>22.88</v>
      </c>
      <c r="C1562" s="9" t="str">
        <f t="shared" si="24"/>
        <v/>
      </c>
    </row>
    <row r="1563" spans="1:3" x14ac:dyDescent="0.3">
      <c r="A1563" s="2">
        <v>44394.229166666664</v>
      </c>
      <c r="B1563" s="1">
        <v>22.88</v>
      </c>
      <c r="C1563" s="9" t="str">
        <f t="shared" si="24"/>
        <v/>
      </c>
    </row>
    <row r="1564" spans="1:3" x14ac:dyDescent="0.3">
      <c r="A1564" s="2">
        <v>44394.239583333336</v>
      </c>
      <c r="B1564" s="1">
        <v>24.96</v>
      </c>
      <c r="C1564" s="9" t="str">
        <f t="shared" si="24"/>
        <v/>
      </c>
    </row>
    <row r="1565" spans="1:3" x14ac:dyDescent="0.3">
      <c r="A1565" s="2">
        <v>44394.25</v>
      </c>
      <c r="B1565" s="1">
        <v>21.84</v>
      </c>
      <c r="C1565" s="9" t="str">
        <f t="shared" si="24"/>
        <v/>
      </c>
    </row>
    <row r="1566" spans="1:3" x14ac:dyDescent="0.3">
      <c r="A1566" s="2">
        <v>44394.260416666664</v>
      </c>
      <c r="B1566" s="1">
        <v>22.88</v>
      </c>
      <c r="C1566" s="9" t="str">
        <f t="shared" si="24"/>
        <v/>
      </c>
    </row>
    <row r="1567" spans="1:3" x14ac:dyDescent="0.3">
      <c r="A1567" s="2">
        <v>44394.270833333336</v>
      </c>
      <c r="B1567" s="1">
        <v>22.88</v>
      </c>
      <c r="C1567" s="9" t="str">
        <f t="shared" si="24"/>
        <v/>
      </c>
    </row>
    <row r="1568" spans="1:3" x14ac:dyDescent="0.3">
      <c r="A1568" s="2">
        <v>44394.28125</v>
      </c>
      <c r="B1568" s="1">
        <v>45.76</v>
      </c>
      <c r="C1568" s="9" t="str">
        <f t="shared" si="24"/>
        <v/>
      </c>
    </row>
    <row r="1569" spans="1:3" x14ac:dyDescent="0.3">
      <c r="A1569" s="2">
        <v>44394.291666666664</v>
      </c>
      <c r="B1569" s="1">
        <v>22.88</v>
      </c>
      <c r="C1569" s="9" t="str">
        <f t="shared" si="24"/>
        <v/>
      </c>
    </row>
    <row r="1570" spans="1:3" x14ac:dyDescent="0.3">
      <c r="A1570" s="2">
        <v>44394.302083333336</v>
      </c>
      <c r="B1570" s="1">
        <v>21.84</v>
      </c>
      <c r="C1570" s="9" t="str">
        <f t="shared" si="24"/>
        <v/>
      </c>
    </row>
    <row r="1571" spans="1:3" x14ac:dyDescent="0.3">
      <c r="A1571" s="2">
        <v>44394.3125</v>
      </c>
      <c r="B1571" s="1">
        <v>19.760000000000002</v>
      </c>
      <c r="C1571" s="9" t="str">
        <f t="shared" si="24"/>
        <v/>
      </c>
    </row>
    <row r="1572" spans="1:3" x14ac:dyDescent="0.3">
      <c r="A1572" s="2">
        <v>44394.322916666664</v>
      </c>
      <c r="B1572" s="1">
        <v>17.68</v>
      </c>
      <c r="C1572" s="9" t="str">
        <f t="shared" si="24"/>
        <v/>
      </c>
    </row>
    <row r="1573" spans="1:3" x14ac:dyDescent="0.3">
      <c r="A1573" s="2">
        <v>44394.333333333336</v>
      </c>
      <c r="B1573" s="1">
        <v>38.479999999999997</v>
      </c>
      <c r="C1573" s="9" t="str">
        <f t="shared" si="24"/>
        <v/>
      </c>
    </row>
    <row r="1574" spans="1:3" x14ac:dyDescent="0.3">
      <c r="A1574" s="2">
        <v>44394.34375</v>
      </c>
      <c r="B1574" s="1">
        <v>18.72</v>
      </c>
      <c r="C1574" s="9" t="str">
        <f t="shared" si="24"/>
        <v/>
      </c>
    </row>
    <row r="1575" spans="1:3" x14ac:dyDescent="0.3">
      <c r="A1575" s="2">
        <v>44394.354166666664</v>
      </c>
      <c r="B1575" s="1">
        <v>18.72</v>
      </c>
      <c r="C1575" s="9" t="str">
        <f t="shared" si="24"/>
        <v/>
      </c>
    </row>
    <row r="1576" spans="1:3" x14ac:dyDescent="0.3">
      <c r="A1576" s="2">
        <v>44394.364583333336</v>
      </c>
      <c r="B1576" s="1">
        <v>39.520000000000003</v>
      </c>
      <c r="C1576" s="9" t="str">
        <f t="shared" si="24"/>
        <v/>
      </c>
    </row>
    <row r="1577" spans="1:3" x14ac:dyDescent="0.3">
      <c r="A1577" s="2">
        <v>44394.375</v>
      </c>
      <c r="B1577" s="1">
        <v>18.72</v>
      </c>
      <c r="C1577" s="9" t="str">
        <f t="shared" si="24"/>
        <v/>
      </c>
    </row>
    <row r="1578" spans="1:3" x14ac:dyDescent="0.3">
      <c r="A1578" s="2">
        <v>44394.385416666664</v>
      </c>
      <c r="B1578" s="1">
        <v>18.72</v>
      </c>
      <c r="C1578" s="9" t="str">
        <f t="shared" si="24"/>
        <v/>
      </c>
    </row>
    <row r="1579" spans="1:3" x14ac:dyDescent="0.3">
      <c r="A1579" s="2">
        <v>44394.395833333336</v>
      </c>
      <c r="B1579" s="1">
        <v>16.64</v>
      </c>
      <c r="C1579" s="9" t="str">
        <f t="shared" si="24"/>
        <v/>
      </c>
    </row>
    <row r="1580" spans="1:3" x14ac:dyDescent="0.3">
      <c r="A1580" s="2">
        <v>44394.40625</v>
      </c>
      <c r="B1580" s="1">
        <v>17.68</v>
      </c>
      <c r="C1580" s="9" t="str">
        <f t="shared" si="24"/>
        <v/>
      </c>
    </row>
    <row r="1581" spans="1:3" x14ac:dyDescent="0.3">
      <c r="A1581" s="2">
        <v>44394.416666666664</v>
      </c>
      <c r="B1581" s="1">
        <v>19.760000000000002</v>
      </c>
      <c r="C1581" s="9" t="str">
        <f t="shared" si="24"/>
        <v/>
      </c>
    </row>
    <row r="1582" spans="1:3" x14ac:dyDescent="0.3">
      <c r="A1582" s="2">
        <v>44394.427083333336</v>
      </c>
      <c r="B1582" s="1">
        <v>17.68</v>
      </c>
      <c r="C1582" s="9" t="str">
        <f t="shared" si="24"/>
        <v/>
      </c>
    </row>
    <row r="1583" spans="1:3" x14ac:dyDescent="0.3">
      <c r="A1583" s="2">
        <v>44394.4375</v>
      </c>
      <c r="B1583" s="1">
        <v>17.68</v>
      </c>
      <c r="C1583" s="9" t="str">
        <f t="shared" si="24"/>
        <v/>
      </c>
    </row>
    <row r="1584" spans="1:3" x14ac:dyDescent="0.3">
      <c r="A1584" s="2">
        <v>44394.447916666664</v>
      </c>
      <c r="B1584" s="1">
        <v>20.8</v>
      </c>
      <c r="C1584" s="9" t="str">
        <f t="shared" si="24"/>
        <v/>
      </c>
    </row>
    <row r="1585" spans="1:3" x14ac:dyDescent="0.3">
      <c r="A1585" s="2">
        <v>44394.458333333336</v>
      </c>
      <c r="B1585" s="1">
        <v>18.72</v>
      </c>
      <c r="C1585" s="9" t="str">
        <f t="shared" si="24"/>
        <v/>
      </c>
    </row>
    <row r="1586" spans="1:3" x14ac:dyDescent="0.3">
      <c r="A1586" s="2">
        <v>44394.46875</v>
      </c>
      <c r="B1586" s="1">
        <v>19.760000000000002</v>
      </c>
      <c r="C1586" s="9" t="str">
        <f t="shared" si="24"/>
        <v/>
      </c>
    </row>
    <row r="1587" spans="1:3" x14ac:dyDescent="0.3">
      <c r="A1587" s="2">
        <v>44394.479166666664</v>
      </c>
      <c r="B1587" s="1">
        <v>17.68</v>
      </c>
      <c r="C1587" s="9" t="str">
        <f t="shared" si="24"/>
        <v/>
      </c>
    </row>
    <row r="1588" spans="1:3" x14ac:dyDescent="0.3">
      <c r="A1588" s="2">
        <v>44394.489583333336</v>
      </c>
      <c r="B1588" s="1">
        <v>53.04</v>
      </c>
      <c r="C1588" s="9" t="str">
        <f t="shared" si="24"/>
        <v/>
      </c>
    </row>
    <row r="1589" spans="1:3" x14ac:dyDescent="0.3">
      <c r="A1589" s="2">
        <v>44394.5</v>
      </c>
      <c r="B1589" s="1">
        <v>26</v>
      </c>
      <c r="C1589" s="9" t="str">
        <f t="shared" si="24"/>
        <v/>
      </c>
    </row>
    <row r="1590" spans="1:3" x14ac:dyDescent="0.3">
      <c r="A1590" s="2">
        <v>44394.510416666664</v>
      </c>
      <c r="B1590" s="1">
        <v>24.96</v>
      </c>
      <c r="C1590" s="9" t="str">
        <f t="shared" si="24"/>
        <v/>
      </c>
    </row>
    <row r="1591" spans="1:3" x14ac:dyDescent="0.3">
      <c r="A1591" s="2">
        <v>44394.520833333336</v>
      </c>
      <c r="B1591" s="1">
        <v>37.44</v>
      </c>
      <c r="C1591" s="9" t="str">
        <f t="shared" si="24"/>
        <v/>
      </c>
    </row>
    <row r="1592" spans="1:3" x14ac:dyDescent="0.3">
      <c r="A1592" s="2">
        <v>44394.53125</v>
      </c>
      <c r="B1592" s="1">
        <v>16.64</v>
      </c>
      <c r="C1592" s="9" t="str">
        <f t="shared" si="24"/>
        <v/>
      </c>
    </row>
    <row r="1593" spans="1:3" x14ac:dyDescent="0.3">
      <c r="A1593" s="2">
        <v>44394.541666666664</v>
      </c>
      <c r="B1593" s="1">
        <v>17.68</v>
      </c>
      <c r="C1593" s="9" t="str">
        <f t="shared" si="24"/>
        <v/>
      </c>
    </row>
    <row r="1594" spans="1:3" x14ac:dyDescent="0.3">
      <c r="A1594" s="2">
        <v>44394.552083333336</v>
      </c>
      <c r="B1594" s="1">
        <v>18.72</v>
      </c>
      <c r="C1594" s="9" t="str">
        <f t="shared" si="24"/>
        <v/>
      </c>
    </row>
    <row r="1595" spans="1:3" x14ac:dyDescent="0.3">
      <c r="A1595" s="2">
        <v>44394.5625</v>
      </c>
      <c r="B1595" s="1">
        <v>17.68</v>
      </c>
      <c r="C1595" s="9" t="str">
        <f t="shared" si="24"/>
        <v/>
      </c>
    </row>
    <row r="1596" spans="1:3" x14ac:dyDescent="0.3">
      <c r="A1596" s="2">
        <v>44394.572916666664</v>
      </c>
      <c r="B1596" s="1">
        <v>58.24</v>
      </c>
      <c r="C1596" s="9" t="str">
        <f t="shared" si="24"/>
        <v/>
      </c>
    </row>
    <row r="1597" spans="1:3" x14ac:dyDescent="0.3">
      <c r="A1597" s="2">
        <v>44394.583333333336</v>
      </c>
      <c r="B1597" s="1">
        <v>17.68</v>
      </c>
      <c r="C1597" s="9" t="str">
        <f t="shared" si="24"/>
        <v/>
      </c>
    </row>
    <row r="1598" spans="1:3" x14ac:dyDescent="0.3">
      <c r="A1598" s="2">
        <v>44394.59375</v>
      </c>
      <c r="B1598" s="1">
        <v>19.760000000000002</v>
      </c>
      <c r="C1598" s="9" t="str">
        <f t="shared" si="24"/>
        <v/>
      </c>
    </row>
    <row r="1599" spans="1:3" x14ac:dyDescent="0.3">
      <c r="A1599" s="2">
        <v>44394.604166666664</v>
      </c>
      <c r="B1599" s="1">
        <v>19.760000000000002</v>
      </c>
      <c r="C1599" s="9" t="str">
        <f t="shared" si="24"/>
        <v/>
      </c>
    </row>
    <row r="1600" spans="1:3" x14ac:dyDescent="0.3">
      <c r="A1600" s="2">
        <v>44394.614583333336</v>
      </c>
      <c r="B1600" s="1">
        <v>23.92</v>
      </c>
      <c r="C1600" s="9" t="str">
        <f t="shared" si="24"/>
        <v/>
      </c>
    </row>
    <row r="1601" spans="1:3" x14ac:dyDescent="0.3">
      <c r="A1601" s="2">
        <v>44394.625</v>
      </c>
      <c r="B1601" s="1">
        <v>35.36</v>
      </c>
      <c r="C1601" s="9" t="str">
        <f t="shared" si="24"/>
        <v/>
      </c>
    </row>
    <row r="1602" spans="1:3" x14ac:dyDescent="0.3">
      <c r="A1602" s="2">
        <v>44394.635416666664</v>
      </c>
      <c r="B1602" s="1">
        <v>52</v>
      </c>
      <c r="C1602" s="9" t="str">
        <f t="shared" si="24"/>
        <v/>
      </c>
    </row>
    <row r="1603" spans="1:3" x14ac:dyDescent="0.3">
      <c r="A1603" s="2">
        <v>44394.645833333336</v>
      </c>
      <c r="B1603" s="1">
        <v>19.760000000000002</v>
      </c>
      <c r="C1603" s="9" t="str">
        <f t="shared" si="24"/>
        <v/>
      </c>
    </row>
    <row r="1604" spans="1:3" x14ac:dyDescent="0.3">
      <c r="A1604" s="2">
        <v>44394.65625</v>
      </c>
      <c r="B1604" s="1">
        <v>20.8</v>
      </c>
      <c r="C1604" s="9" t="str">
        <f t="shared" si="24"/>
        <v/>
      </c>
    </row>
    <row r="1605" spans="1:3" x14ac:dyDescent="0.3">
      <c r="A1605" s="2">
        <v>44394.666666666664</v>
      </c>
      <c r="B1605" s="1">
        <v>42.64</v>
      </c>
      <c r="C1605" s="9" t="str">
        <f t="shared" si="24"/>
        <v/>
      </c>
    </row>
    <row r="1606" spans="1:3" x14ac:dyDescent="0.3">
      <c r="A1606" s="2">
        <v>44394.677083333336</v>
      </c>
      <c r="B1606" s="1">
        <v>17.68</v>
      </c>
      <c r="C1606" s="9" t="str">
        <f t="shared" si="24"/>
        <v/>
      </c>
    </row>
    <row r="1607" spans="1:3" x14ac:dyDescent="0.3">
      <c r="A1607" s="2">
        <v>44394.6875</v>
      </c>
      <c r="B1607" s="1">
        <v>42.64</v>
      </c>
      <c r="C1607" s="9" t="str">
        <f t="shared" ref="C1607:C1670" si="25">IF(B1607=$B$2982,"XXX","")</f>
        <v/>
      </c>
    </row>
    <row r="1608" spans="1:3" x14ac:dyDescent="0.3">
      <c r="A1608" s="2">
        <v>44394.697916666664</v>
      </c>
      <c r="B1608" s="1">
        <v>20.8</v>
      </c>
      <c r="C1608" s="9" t="str">
        <f t="shared" si="25"/>
        <v/>
      </c>
    </row>
    <row r="1609" spans="1:3" x14ac:dyDescent="0.3">
      <c r="A1609" s="2">
        <v>44394.708333333336</v>
      </c>
      <c r="B1609" s="1">
        <v>17.68</v>
      </c>
      <c r="C1609" s="9" t="str">
        <f t="shared" si="25"/>
        <v/>
      </c>
    </row>
    <row r="1610" spans="1:3" x14ac:dyDescent="0.3">
      <c r="A1610" s="2">
        <v>44394.71875</v>
      </c>
      <c r="B1610" s="1">
        <v>16.64</v>
      </c>
      <c r="C1610" s="9" t="str">
        <f t="shared" si="25"/>
        <v/>
      </c>
    </row>
    <row r="1611" spans="1:3" x14ac:dyDescent="0.3">
      <c r="A1611" s="2">
        <v>44394.729166666664</v>
      </c>
      <c r="B1611" s="1">
        <v>17.68</v>
      </c>
      <c r="C1611" s="9" t="str">
        <f t="shared" si="25"/>
        <v/>
      </c>
    </row>
    <row r="1612" spans="1:3" x14ac:dyDescent="0.3">
      <c r="A1612" s="2">
        <v>44394.739583333336</v>
      </c>
      <c r="B1612" s="1">
        <v>16.64</v>
      </c>
      <c r="C1612" s="9" t="str">
        <f t="shared" si="25"/>
        <v/>
      </c>
    </row>
    <row r="1613" spans="1:3" x14ac:dyDescent="0.3">
      <c r="A1613" s="2">
        <v>44394.75</v>
      </c>
      <c r="B1613" s="1">
        <v>19.760000000000002</v>
      </c>
      <c r="C1613" s="9" t="str">
        <f t="shared" si="25"/>
        <v/>
      </c>
    </row>
    <row r="1614" spans="1:3" x14ac:dyDescent="0.3">
      <c r="A1614" s="2">
        <v>44394.760416666664</v>
      </c>
      <c r="B1614" s="1">
        <v>17.68</v>
      </c>
      <c r="C1614" s="9" t="str">
        <f t="shared" si="25"/>
        <v/>
      </c>
    </row>
    <row r="1615" spans="1:3" x14ac:dyDescent="0.3">
      <c r="A1615" s="2">
        <v>44394.770833333336</v>
      </c>
      <c r="B1615" s="1">
        <v>17.68</v>
      </c>
      <c r="C1615" s="9" t="str">
        <f t="shared" si="25"/>
        <v/>
      </c>
    </row>
    <row r="1616" spans="1:3" x14ac:dyDescent="0.3">
      <c r="A1616" s="2">
        <v>44394.78125</v>
      </c>
      <c r="B1616" s="1">
        <v>17.68</v>
      </c>
      <c r="C1616" s="9" t="str">
        <f t="shared" si="25"/>
        <v/>
      </c>
    </row>
    <row r="1617" spans="1:3" x14ac:dyDescent="0.3">
      <c r="A1617" s="2">
        <v>44394.791666666664</v>
      </c>
      <c r="B1617" s="1">
        <v>16.64</v>
      </c>
      <c r="C1617" s="9" t="str">
        <f t="shared" si="25"/>
        <v/>
      </c>
    </row>
    <row r="1618" spans="1:3" x14ac:dyDescent="0.3">
      <c r="A1618" s="2">
        <v>44394.802083333336</v>
      </c>
      <c r="B1618" s="1">
        <v>20.8</v>
      </c>
      <c r="C1618" s="9" t="str">
        <f t="shared" si="25"/>
        <v/>
      </c>
    </row>
    <row r="1619" spans="1:3" x14ac:dyDescent="0.3">
      <c r="A1619" s="2">
        <v>44394.8125</v>
      </c>
      <c r="B1619" s="1">
        <v>21.84</v>
      </c>
      <c r="C1619" s="9" t="str">
        <f t="shared" si="25"/>
        <v/>
      </c>
    </row>
    <row r="1620" spans="1:3" x14ac:dyDescent="0.3">
      <c r="A1620" s="2">
        <v>44394.822916666664</v>
      </c>
      <c r="B1620" s="1">
        <v>18.72</v>
      </c>
      <c r="C1620" s="9" t="str">
        <f t="shared" si="25"/>
        <v/>
      </c>
    </row>
    <row r="1621" spans="1:3" x14ac:dyDescent="0.3">
      <c r="A1621" s="2">
        <v>44394.833333333336</v>
      </c>
      <c r="B1621" s="1">
        <v>43.68</v>
      </c>
      <c r="C1621" s="9" t="str">
        <f t="shared" si="25"/>
        <v/>
      </c>
    </row>
    <row r="1622" spans="1:3" x14ac:dyDescent="0.3">
      <c r="A1622" s="2">
        <v>44394.84375</v>
      </c>
      <c r="B1622" s="1">
        <v>128.96</v>
      </c>
      <c r="C1622" s="9" t="str">
        <f t="shared" si="25"/>
        <v/>
      </c>
    </row>
    <row r="1623" spans="1:3" x14ac:dyDescent="0.3">
      <c r="A1623" s="2">
        <v>44394.854166666664</v>
      </c>
      <c r="B1623" s="1">
        <v>141.44</v>
      </c>
      <c r="C1623" s="9" t="str">
        <f t="shared" si="25"/>
        <v/>
      </c>
    </row>
    <row r="1624" spans="1:3" x14ac:dyDescent="0.3">
      <c r="A1624" s="2">
        <v>44394.864583333336</v>
      </c>
      <c r="B1624" s="1">
        <v>96.72</v>
      </c>
      <c r="C1624" s="9" t="str">
        <f t="shared" si="25"/>
        <v/>
      </c>
    </row>
    <row r="1625" spans="1:3" x14ac:dyDescent="0.3">
      <c r="A1625" s="2">
        <v>44394.875</v>
      </c>
      <c r="B1625" s="1">
        <v>31.2</v>
      </c>
      <c r="C1625" s="9" t="str">
        <f t="shared" si="25"/>
        <v/>
      </c>
    </row>
    <row r="1626" spans="1:3" x14ac:dyDescent="0.3">
      <c r="A1626" s="2">
        <v>44394.885416666664</v>
      </c>
      <c r="B1626" s="1">
        <v>30.16</v>
      </c>
      <c r="C1626" s="9" t="str">
        <f t="shared" si="25"/>
        <v/>
      </c>
    </row>
    <row r="1627" spans="1:3" x14ac:dyDescent="0.3">
      <c r="A1627" s="2">
        <v>44394.895833333336</v>
      </c>
      <c r="B1627" s="1">
        <v>44.72</v>
      </c>
      <c r="C1627" s="9" t="str">
        <f t="shared" si="25"/>
        <v/>
      </c>
    </row>
    <row r="1628" spans="1:3" x14ac:dyDescent="0.3">
      <c r="A1628" s="2">
        <v>44394.90625</v>
      </c>
      <c r="B1628" s="1">
        <v>47.84</v>
      </c>
      <c r="C1628" s="9" t="str">
        <f t="shared" si="25"/>
        <v/>
      </c>
    </row>
    <row r="1629" spans="1:3" x14ac:dyDescent="0.3">
      <c r="A1629" s="2">
        <v>44394.916666666664</v>
      </c>
      <c r="B1629" s="1">
        <v>43.68</v>
      </c>
      <c r="C1629" s="9" t="str">
        <f t="shared" si="25"/>
        <v/>
      </c>
    </row>
    <row r="1630" spans="1:3" x14ac:dyDescent="0.3">
      <c r="A1630" s="2">
        <v>44394.927083333336</v>
      </c>
      <c r="B1630" s="1">
        <v>43.68</v>
      </c>
      <c r="C1630" s="9" t="str">
        <f t="shared" si="25"/>
        <v/>
      </c>
    </row>
    <row r="1631" spans="1:3" x14ac:dyDescent="0.3">
      <c r="A1631" s="2">
        <v>44394.9375</v>
      </c>
      <c r="B1631" s="1">
        <v>43.68</v>
      </c>
      <c r="C1631" s="9" t="str">
        <f t="shared" si="25"/>
        <v/>
      </c>
    </row>
    <row r="1632" spans="1:3" x14ac:dyDescent="0.3">
      <c r="A1632" s="2">
        <v>44394.947916666664</v>
      </c>
      <c r="B1632" s="1">
        <v>44.72</v>
      </c>
      <c r="C1632" s="9" t="str">
        <f t="shared" si="25"/>
        <v/>
      </c>
    </row>
    <row r="1633" spans="1:3" x14ac:dyDescent="0.3">
      <c r="A1633" s="2">
        <v>44394.958333333336</v>
      </c>
      <c r="B1633" s="1">
        <v>43.68</v>
      </c>
      <c r="C1633" s="9" t="str">
        <f t="shared" si="25"/>
        <v/>
      </c>
    </row>
    <row r="1634" spans="1:3" x14ac:dyDescent="0.3">
      <c r="A1634" s="2">
        <v>44394.96875</v>
      </c>
      <c r="B1634" s="1">
        <v>44.72</v>
      </c>
      <c r="C1634" s="9" t="str">
        <f t="shared" si="25"/>
        <v/>
      </c>
    </row>
    <row r="1635" spans="1:3" x14ac:dyDescent="0.3">
      <c r="A1635" s="2">
        <v>44394.979166666664</v>
      </c>
      <c r="B1635" s="1">
        <v>47.84</v>
      </c>
      <c r="C1635" s="9" t="str">
        <f t="shared" si="25"/>
        <v/>
      </c>
    </row>
    <row r="1636" spans="1:3" x14ac:dyDescent="0.3">
      <c r="A1636" s="2">
        <v>44394.989583333336</v>
      </c>
      <c r="B1636" s="1">
        <v>111.28</v>
      </c>
      <c r="C1636" s="9" t="str">
        <f t="shared" si="25"/>
        <v/>
      </c>
    </row>
    <row r="1637" spans="1:3" x14ac:dyDescent="0.3">
      <c r="A1637" s="2">
        <v>44395</v>
      </c>
      <c r="B1637" s="1">
        <v>172.64</v>
      </c>
      <c r="C1637" s="9" t="str">
        <f t="shared" si="25"/>
        <v/>
      </c>
    </row>
    <row r="1638" spans="1:3" x14ac:dyDescent="0.3">
      <c r="A1638" s="2">
        <v>44395.010416666664</v>
      </c>
      <c r="B1638" s="1">
        <v>171.6</v>
      </c>
      <c r="C1638" s="9" t="str">
        <f t="shared" si="25"/>
        <v/>
      </c>
    </row>
    <row r="1639" spans="1:3" x14ac:dyDescent="0.3">
      <c r="A1639" s="2">
        <v>44395.020833333336</v>
      </c>
      <c r="B1639" s="1">
        <v>175.76</v>
      </c>
      <c r="C1639" s="9" t="str">
        <f t="shared" si="25"/>
        <v/>
      </c>
    </row>
    <row r="1640" spans="1:3" x14ac:dyDescent="0.3">
      <c r="A1640" s="2">
        <v>44395.03125</v>
      </c>
      <c r="B1640" s="1">
        <v>142.47999999999999</v>
      </c>
      <c r="C1640" s="9" t="str">
        <f t="shared" si="25"/>
        <v/>
      </c>
    </row>
    <row r="1641" spans="1:3" x14ac:dyDescent="0.3">
      <c r="A1641" s="2">
        <v>44395.041666666664</v>
      </c>
      <c r="B1641" s="1">
        <v>44.72</v>
      </c>
      <c r="C1641" s="9" t="str">
        <f t="shared" si="25"/>
        <v/>
      </c>
    </row>
    <row r="1642" spans="1:3" x14ac:dyDescent="0.3">
      <c r="A1642" s="2">
        <v>44395.052083333336</v>
      </c>
      <c r="B1642" s="1">
        <v>41.6</v>
      </c>
      <c r="C1642" s="9" t="str">
        <f t="shared" si="25"/>
        <v/>
      </c>
    </row>
    <row r="1643" spans="1:3" x14ac:dyDescent="0.3">
      <c r="A1643" s="2">
        <v>44395.0625</v>
      </c>
      <c r="B1643" s="1">
        <v>40.56</v>
      </c>
      <c r="C1643" s="9" t="str">
        <f t="shared" si="25"/>
        <v/>
      </c>
    </row>
    <row r="1644" spans="1:3" x14ac:dyDescent="0.3">
      <c r="A1644" s="2">
        <v>44395.072916666664</v>
      </c>
      <c r="B1644" s="1">
        <v>40.56</v>
      </c>
      <c r="C1644" s="9" t="str">
        <f t="shared" si="25"/>
        <v/>
      </c>
    </row>
    <row r="1645" spans="1:3" x14ac:dyDescent="0.3">
      <c r="A1645" s="2">
        <v>44395.083333333336</v>
      </c>
      <c r="B1645" s="1">
        <v>40.56</v>
      </c>
      <c r="C1645" s="9" t="str">
        <f t="shared" si="25"/>
        <v/>
      </c>
    </row>
    <row r="1646" spans="1:3" x14ac:dyDescent="0.3">
      <c r="A1646" s="2">
        <v>44395.09375</v>
      </c>
      <c r="B1646" s="1">
        <v>40.56</v>
      </c>
      <c r="C1646" s="9" t="str">
        <f t="shared" si="25"/>
        <v/>
      </c>
    </row>
    <row r="1647" spans="1:3" x14ac:dyDescent="0.3">
      <c r="A1647" s="2">
        <v>44395.104166666664</v>
      </c>
      <c r="B1647" s="1">
        <v>45.76</v>
      </c>
      <c r="C1647" s="9" t="str">
        <f t="shared" si="25"/>
        <v/>
      </c>
    </row>
    <row r="1648" spans="1:3" x14ac:dyDescent="0.3">
      <c r="A1648" s="2">
        <v>44395.114583333336</v>
      </c>
      <c r="B1648" s="1">
        <v>41.6</v>
      </c>
      <c r="C1648" s="9" t="str">
        <f t="shared" si="25"/>
        <v/>
      </c>
    </row>
    <row r="1649" spans="1:3" x14ac:dyDescent="0.3">
      <c r="A1649" s="2">
        <v>44395.125</v>
      </c>
      <c r="B1649" s="1">
        <v>66.56</v>
      </c>
      <c r="C1649" s="9" t="str">
        <f t="shared" si="25"/>
        <v/>
      </c>
    </row>
    <row r="1650" spans="1:3" x14ac:dyDescent="0.3">
      <c r="A1650" s="2">
        <v>44395.135416666664</v>
      </c>
      <c r="B1650" s="1">
        <v>43.68</v>
      </c>
      <c r="C1650" s="9" t="str">
        <f t="shared" si="25"/>
        <v/>
      </c>
    </row>
    <row r="1651" spans="1:3" x14ac:dyDescent="0.3">
      <c r="A1651" s="2">
        <v>44395.145833333336</v>
      </c>
      <c r="B1651" s="1">
        <v>45.76</v>
      </c>
      <c r="C1651" s="9" t="str">
        <f t="shared" si="25"/>
        <v/>
      </c>
    </row>
    <row r="1652" spans="1:3" x14ac:dyDescent="0.3">
      <c r="A1652" s="2">
        <v>44395.15625</v>
      </c>
      <c r="B1652" s="1">
        <v>52</v>
      </c>
      <c r="C1652" s="9" t="str">
        <f t="shared" si="25"/>
        <v/>
      </c>
    </row>
    <row r="1653" spans="1:3" x14ac:dyDescent="0.3">
      <c r="A1653" s="2">
        <v>44395.166666666664</v>
      </c>
      <c r="B1653" s="1">
        <v>40.56</v>
      </c>
      <c r="C1653" s="9" t="str">
        <f t="shared" si="25"/>
        <v/>
      </c>
    </row>
    <row r="1654" spans="1:3" x14ac:dyDescent="0.3">
      <c r="A1654" s="2">
        <v>44395.177083333336</v>
      </c>
      <c r="B1654" s="1">
        <v>39.520000000000003</v>
      </c>
      <c r="C1654" s="9" t="str">
        <f t="shared" si="25"/>
        <v/>
      </c>
    </row>
    <row r="1655" spans="1:3" x14ac:dyDescent="0.3">
      <c r="A1655" s="2">
        <v>44395.1875</v>
      </c>
      <c r="B1655" s="1">
        <v>41.6</v>
      </c>
      <c r="C1655" s="9" t="str">
        <f t="shared" si="25"/>
        <v/>
      </c>
    </row>
    <row r="1656" spans="1:3" x14ac:dyDescent="0.3">
      <c r="A1656" s="2">
        <v>44395.197916666664</v>
      </c>
      <c r="B1656" s="1">
        <v>41.6</v>
      </c>
      <c r="C1656" s="9" t="str">
        <f t="shared" si="25"/>
        <v/>
      </c>
    </row>
    <row r="1657" spans="1:3" x14ac:dyDescent="0.3">
      <c r="A1657" s="2">
        <v>44395.208333333336</v>
      </c>
      <c r="B1657" s="1">
        <v>40.56</v>
      </c>
      <c r="C1657" s="9" t="str">
        <f t="shared" si="25"/>
        <v/>
      </c>
    </row>
    <row r="1658" spans="1:3" x14ac:dyDescent="0.3">
      <c r="A1658" s="2">
        <v>44395.21875</v>
      </c>
      <c r="B1658" s="1">
        <v>34.32</v>
      </c>
      <c r="C1658" s="9" t="str">
        <f t="shared" si="25"/>
        <v/>
      </c>
    </row>
    <row r="1659" spans="1:3" x14ac:dyDescent="0.3">
      <c r="A1659" s="2">
        <v>44395.229166666664</v>
      </c>
      <c r="B1659" s="1">
        <v>18.72</v>
      </c>
      <c r="C1659" s="9" t="str">
        <f t="shared" si="25"/>
        <v/>
      </c>
    </row>
    <row r="1660" spans="1:3" x14ac:dyDescent="0.3">
      <c r="A1660" s="2">
        <v>44395.239583333336</v>
      </c>
      <c r="B1660" s="1">
        <v>21.84</v>
      </c>
      <c r="C1660" s="9" t="str">
        <f t="shared" si="25"/>
        <v/>
      </c>
    </row>
    <row r="1661" spans="1:3" x14ac:dyDescent="0.3">
      <c r="A1661" s="2">
        <v>44395.25</v>
      </c>
      <c r="B1661" s="1">
        <v>20.8</v>
      </c>
      <c r="C1661" s="9" t="str">
        <f t="shared" si="25"/>
        <v/>
      </c>
    </row>
    <row r="1662" spans="1:3" x14ac:dyDescent="0.3">
      <c r="A1662" s="2">
        <v>44395.260416666664</v>
      </c>
      <c r="B1662" s="1">
        <v>19.760000000000002</v>
      </c>
      <c r="C1662" s="9" t="str">
        <f t="shared" si="25"/>
        <v/>
      </c>
    </row>
    <row r="1663" spans="1:3" x14ac:dyDescent="0.3">
      <c r="A1663" s="2">
        <v>44395.270833333336</v>
      </c>
      <c r="B1663" s="1">
        <v>19.760000000000002</v>
      </c>
      <c r="C1663" s="9" t="str">
        <f t="shared" si="25"/>
        <v/>
      </c>
    </row>
    <row r="1664" spans="1:3" x14ac:dyDescent="0.3">
      <c r="A1664" s="2">
        <v>44395.28125</v>
      </c>
      <c r="B1664" s="1">
        <v>21.84</v>
      </c>
      <c r="C1664" s="9" t="str">
        <f t="shared" si="25"/>
        <v/>
      </c>
    </row>
    <row r="1665" spans="1:3" x14ac:dyDescent="0.3">
      <c r="A1665" s="2">
        <v>44395.291666666664</v>
      </c>
      <c r="B1665" s="1">
        <v>18.72</v>
      </c>
      <c r="C1665" s="9" t="str">
        <f t="shared" si="25"/>
        <v/>
      </c>
    </row>
    <row r="1666" spans="1:3" x14ac:dyDescent="0.3">
      <c r="A1666" s="2">
        <v>44395.302083333336</v>
      </c>
      <c r="B1666" s="1">
        <v>18.72</v>
      </c>
      <c r="C1666" s="9" t="str">
        <f t="shared" si="25"/>
        <v/>
      </c>
    </row>
    <row r="1667" spans="1:3" x14ac:dyDescent="0.3">
      <c r="A1667" s="2">
        <v>44395.3125</v>
      </c>
      <c r="B1667" s="1">
        <v>21.84</v>
      </c>
      <c r="C1667" s="9" t="str">
        <f t="shared" si="25"/>
        <v/>
      </c>
    </row>
    <row r="1668" spans="1:3" x14ac:dyDescent="0.3">
      <c r="A1668" s="2">
        <v>44395.322916666664</v>
      </c>
      <c r="B1668" s="1">
        <v>17.68</v>
      </c>
      <c r="C1668" s="9" t="str">
        <f t="shared" si="25"/>
        <v/>
      </c>
    </row>
    <row r="1669" spans="1:3" x14ac:dyDescent="0.3">
      <c r="A1669" s="2">
        <v>44395.333333333336</v>
      </c>
      <c r="B1669" s="1">
        <v>20.8</v>
      </c>
      <c r="C1669" s="9" t="str">
        <f t="shared" si="25"/>
        <v/>
      </c>
    </row>
    <row r="1670" spans="1:3" x14ac:dyDescent="0.3">
      <c r="A1670" s="2">
        <v>44395.34375</v>
      </c>
      <c r="B1670" s="1">
        <v>17.68</v>
      </c>
      <c r="C1670" s="9" t="str">
        <f t="shared" si="25"/>
        <v/>
      </c>
    </row>
    <row r="1671" spans="1:3" x14ac:dyDescent="0.3">
      <c r="A1671" s="2">
        <v>44395.354166666664</v>
      </c>
      <c r="B1671" s="1">
        <v>17.68</v>
      </c>
      <c r="C1671" s="9" t="str">
        <f t="shared" ref="C1671:C1734" si="26">IF(B1671=$B$2982,"XXX","")</f>
        <v/>
      </c>
    </row>
    <row r="1672" spans="1:3" x14ac:dyDescent="0.3">
      <c r="A1672" s="2">
        <v>44395.364583333336</v>
      </c>
      <c r="B1672" s="1">
        <v>21.84</v>
      </c>
      <c r="C1672" s="9" t="str">
        <f t="shared" si="26"/>
        <v/>
      </c>
    </row>
    <row r="1673" spans="1:3" x14ac:dyDescent="0.3">
      <c r="A1673" s="2">
        <v>44395.375</v>
      </c>
      <c r="B1673" s="1">
        <v>15.6</v>
      </c>
      <c r="C1673" s="9" t="str">
        <f t="shared" si="26"/>
        <v/>
      </c>
    </row>
    <row r="1674" spans="1:3" x14ac:dyDescent="0.3">
      <c r="A1674" s="2">
        <v>44395.385416666664</v>
      </c>
      <c r="B1674" s="1">
        <v>17.68</v>
      </c>
      <c r="C1674" s="9" t="str">
        <f t="shared" si="26"/>
        <v/>
      </c>
    </row>
    <row r="1675" spans="1:3" x14ac:dyDescent="0.3">
      <c r="A1675" s="2">
        <v>44395.395833333336</v>
      </c>
      <c r="B1675" s="1">
        <v>14.56</v>
      </c>
      <c r="C1675" s="9" t="str">
        <f t="shared" si="26"/>
        <v/>
      </c>
    </row>
    <row r="1676" spans="1:3" x14ac:dyDescent="0.3">
      <c r="A1676" s="2">
        <v>44395.40625</v>
      </c>
      <c r="B1676" s="1">
        <v>14.56</v>
      </c>
      <c r="C1676" s="9" t="str">
        <f t="shared" si="26"/>
        <v/>
      </c>
    </row>
    <row r="1677" spans="1:3" x14ac:dyDescent="0.3">
      <c r="A1677" s="2">
        <v>44395.416666666664</v>
      </c>
      <c r="B1677" s="1">
        <v>17.68</v>
      </c>
      <c r="C1677" s="9" t="str">
        <f t="shared" si="26"/>
        <v/>
      </c>
    </row>
    <row r="1678" spans="1:3" x14ac:dyDescent="0.3">
      <c r="A1678" s="2">
        <v>44395.427083333336</v>
      </c>
      <c r="B1678" s="1">
        <v>47.84</v>
      </c>
      <c r="C1678" s="9" t="str">
        <f t="shared" si="26"/>
        <v/>
      </c>
    </row>
    <row r="1679" spans="1:3" x14ac:dyDescent="0.3">
      <c r="A1679" s="2">
        <v>44395.4375</v>
      </c>
      <c r="B1679" s="1">
        <v>30.16</v>
      </c>
      <c r="C1679" s="9" t="str">
        <f t="shared" si="26"/>
        <v/>
      </c>
    </row>
    <row r="1680" spans="1:3" x14ac:dyDescent="0.3">
      <c r="A1680" s="2">
        <v>44395.447916666664</v>
      </c>
      <c r="B1680" s="1">
        <v>24.96</v>
      </c>
      <c r="C1680" s="9" t="str">
        <f t="shared" si="26"/>
        <v/>
      </c>
    </row>
    <row r="1681" spans="1:3" x14ac:dyDescent="0.3">
      <c r="A1681" s="2">
        <v>44395.458333333336</v>
      </c>
      <c r="B1681" s="1">
        <v>24.96</v>
      </c>
      <c r="C1681" s="9" t="str">
        <f t="shared" si="26"/>
        <v/>
      </c>
    </row>
    <row r="1682" spans="1:3" x14ac:dyDescent="0.3">
      <c r="A1682" s="2">
        <v>44395.46875</v>
      </c>
      <c r="B1682" s="1">
        <v>26</v>
      </c>
      <c r="C1682" s="9" t="str">
        <f t="shared" si="26"/>
        <v/>
      </c>
    </row>
    <row r="1683" spans="1:3" x14ac:dyDescent="0.3">
      <c r="A1683" s="2">
        <v>44395.479166666664</v>
      </c>
      <c r="B1683" s="1">
        <v>24.96</v>
      </c>
      <c r="C1683" s="9" t="str">
        <f t="shared" si="26"/>
        <v/>
      </c>
    </row>
    <row r="1684" spans="1:3" x14ac:dyDescent="0.3">
      <c r="A1684" s="2">
        <v>44395.489583333336</v>
      </c>
      <c r="B1684" s="1">
        <v>32.24</v>
      </c>
      <c r="C1684" s="9" t="str">
        <f t="shared" si="26"/>
        <v/>
      </c>
    </row>
    <row r="1685" spans="1:3" x14ac:dyDescent="0.3">
      <c r="A1685" s="2">
        <v>44395.5</v>
      </c>
      <c r="B1685" s="1">
        <v>22.88</v>
      </c>
      <c r="C1685" s="9" t="str">
        <f t="shared" si="26"/>
        <v/>
      </c>
    </row>
    <row r="1686" spans="1:3" x14ac:dyDescent="0.3">
      <c r="A1686" s="2">
        <v>44395.510416666664</v>
      </c>
      <c r="B1686" s="1">
        <v>22.88</v>
      </c>
      <c r="C1686" s="9" t="str">
        <f t="shared" si="26"/>
        <v/>
      </c>
    </row>
    <row r="1687" spans="1:3" x14ac:dyDescent="0.3">
      <c r="A1687" s="2">
        <v>44395.520833333336</v>
      </c>
      <c r="B1687" s="1">
        <v>15.6</v>
      </c>
      <c r="C1687" s="9" t="str">
        <f t="shared" si="26"/>
        <v/>
      </c>
    </row>
    <row r="1688" spans="1:3" x14ac:dyDescent="0.3">
      <c r="A1688" s="2">
        <v>44395.53125</v>
      </c>
      <c r="B1688" s="1">
        <v>39.520000000000003</v>
      </c>
      <c r="C1688" s="9" t="str">
        <f t="shared" si="26"/>
        <v/>
      </c>
    </row>
    <row r="1689" spans="1:3" x14ac:dyDescent="0.3">
      <c r="A1689" s="2">
        <v>44395.541666666664</v>
      </c>
      <c r="B1689" s="1">
        <v>21.84</v>
      </c>
      <c r="C1689" s="9" t="str">
        <f t="shared" si="26"/>
        <v/>
      </c>
    </row>
    <row r="1690" spans="1:3" x14ac:dyDescent="0.3">
      <c r="A1690" s="2">
        <v>44395.552083333336</v>
      </c>
      <c r="B1690" s="1">
        <v>44.72</v>
      </c>
      <c r="C1690" s="9" t="str">
        <f t="shared" si="26"/>
        <v/>
      </c>
    </row>
    <row r="1691" spans="1:3" x14ac:dyDescent="0.3">
      <c r="A1691" s="2">
        <v>44395.5625</v>
      </c>
      <c r="B1691" s="1">
        <v>17.68</v>
      </c>
      <c r="C1691" s="9" t="str">
        <f t="shared" si="26"/>
        <v/>
      </c>
    </row>
    <row r="1692" spans="1:3" x14ac:dyDescent="0.3">
      <c r="A1692" s="2">
        <v>44395.572916666664</v>
      </c>
      <c r="B1692" s="1">
        <v>17.68</v>
      </c>
      <c r="C1692" s="9" t="str">
        <f t="shared" si="26"/>
        <v/>
      </c>
    </row>
    <row r="1693" spans="1:3" x14ac:dyDescent="0.3">
      <c r="A1693" s="2">
        <v>44395.583333333336</v>
      </c>
      <c r="B1693" s="1">
        <v>18.72</v>
      </c>
      <c r="C1693" s="9" t="str">
        <f t="shared" si="26"/>
        <v/>
      </c>
    </row>
    <row r="1694" spans="1:3" x14ac:dyDescent="0.3">
      <c r="A1694" s="2">
        <v>44395.59375</v>
      </c>
      <c r="B1694" s="1">
        <v>19.760000000000002</v>
      </c>
      <c r="C1694" s="9" t="str">
        <f t="shared" si="26"/>
        <v/>
      </c>
    </row>
    <row r="1695" spans="1:3" x14ac:dyDescent="0.3">
      <c r="A1695" s="2">
        <v>44395.604166666664</v>
      </c>
      <c r="B1695" s="1">
        <v>17.68</v>
      </c>
      <c r="C1695" s="9" t="str">
        <f t="shared" si="26"/>
        <v/>
      </c>
    </row>
    <row r="1696" spans="1:3" x14ac:dyDescent="0.3">
      <c r="A1696" s="2">
        <v>44395.614583333336</v>
      </c>
      <c r="B1696" s="1">
        <v>20.8</v>
      </c>
      <c r="C1696" s="9" t="str">
        <f t="shared" si="26"/>
        <v/>
      </c>
    </row>
    <row r="1697" spans="1:3" x14ac:dyDescent="0.3">
      <c r="A1697" s="2">
        <v>44395.625</v>
      </c>
      <c r="B1697" s="1">
        <v>39.520000000000003</v>
      </c>
      <c r="C1697" s="9" t="str">
        <f t="shared" si="26"/>
        <v/>
      </c>
    </row>
    <row r="1698" spans="1:3" x14ac:dyDescent="0.3">
      <c r="A1698" s="2">
        <v>44395.635416666664</v>
      </c>
      <c r="B1698" s="1">
        <v>40.56</v>
      </c>
      <c r="C1698" s="9" t="str">
        <f t="shared" si="26"/>
        <v/>
      </c>
    </row>
    <row r="1699" spans="1:3" x14ac:dyDescent="0.3">
      <c r="A1699" s="2">
        <v>44395.645833333336</v>
      </c>
      <c r="B1699" s="1">
        <v>30.16</v>
      </c>
      <c r="C1699" s="9" t="str">
        <f t="shared" si="26"/>
        <v/>
      </c>
    </row>
    <row r="1700" spans="1:3" x14ac:dyDescent="0.3">
      <c r="A1700" s="2">
        <v>44395.65625</v>
      </c>
      <c r="B1700" s="1">
        <v>16.64</v>
      </c>
      <c r="C1700" s="9" t="str">
        <f t="shared" si="26"/>
        <v/>
      </c>
    </row>
    <row r="1701" spans="1:3" x14ac:dyDescent="0.3">
      <c r="A1701" s="2">
        <v>44395.666666666664</v>
      </c>
      <c r="B1701" s="1">
        <v>16.64</v>
      </c>
      <c r="C1701" s="9" t="str">
        <f t="shared" si="26"/>
        <v/>
      </c>
    </row>
    <row r="1702" spans="1:3" x14ac:dyDescent="0.3">
      <c r="A1702" s="2">
        <v>44395.677083333336</v>
      </c>
      <c r="B1702" s="1">
        <v>16.64</v>
      </c>
      <c r="C1702" s="9" t="str">
        <f t="shared" si="26"/>
        <v/>
      </c>
    </row>
    <row r="1703" spans="1:3" x14ac:dyDescent="0.3">
      <c r="A1703" s="2">
        <v>44395.6875</v>
      </c>
      <c r="B1703" s="1">
        <v>20.8</v>
      </c>
      <c r="C1703" s="9" t="str">
        <f t="shared" si="26"/>
        <v/>
      </c>
    </row>
    <row r="1704" spans="1:3" x14ac:dyDescent="0.3">
      <c r="A1704" s="2">
        <v>44395.697916666664</v>
      </c>
      <c r="B1704" s="1">
        <v>19.760000000000002</v>
      </c>
      <c r="C1704" s="9" t="str">
        <f t="shared" si="26"/>
        <v/>
      </c>
    </row>
    <row r="1705" spans="1:3" x14ac:dyDescent="0.3">
      <c r="A1705" s="2">
        <v>44395.708333333336</v>
      </c>
      <c r="B1705" s="1">
        <v>49.92</v>
      </c>
      <c r="C1705" s="9" t="str">
        <f t="shared" si="26"/>
        <v/>
      </c>
    </row>
    <row r="1706" spans="1:3" x14ac:dyDescent="0.3">
      <c r="A1706" s="2">
        <v>44395.71875</v>
      </c>
      <c r="B1706" s="1">
        <v>32.24</v>
      </c>
      <c r="C1706" s="9" t="str">
        <f t="shared" si="26"/>
        <v/>
      </c>
    </row>
    <row r="1707" spans="1:3" x14ac:dyDescent="0.3">
      <c r="A1707" s="2">
        <v>44395.729166666664</v>
      </c>
      <c r="B1707" s="1">
        <v>35.36</v>
      </c>
      <c r="C1707" s="9" t="str">
        <f t="shared" si="26"/>
        <v/>
      </c>
    </row>
    <row r="1708" spans="1:3" x14ac:dyDescent="0.3">
      <c r="A1708" s="2">
        <v>44395.739583333336</v>
      </c>
      <c r="B1708" s="1">
        <v>26</v>
      </c>
      <c r="C1708" s="9" t="str">
        <f t="shared" si="26"/>
        <v/>
      </c>
    </row>
    <row r="1709" spans="1:3" x14ac:dyDescent="0.3">
      <c r="A1709" s="2">
        <v>44395.75</v>
      </c>
      <c r="B1709" s="1">
        <v>19.760000000000002</v>
      </c>
      <c r="C1709" s="9" t="str">
        <f t="shared" si="26"/>
        <v/>
      </c>
    </row>
    <row r="1710" spans="1:3" x14ac:dyDescent="0.3">
      <c r="A1710" s="2">
        <v>44395.760416666664</v>
      </c>
      <c r="B1710" s="1">
        <v>38.479999999999997</v>
      </c>
      <c r="C1710" s="9" t="str">
        <f t="shared" si="26"/>
        <v/>
      </c>
    </row>
    <row r="1711" spans="1:3" x14ac:dyDescent="0.3">
      <c r="A1711" s="2">
        <v>44395.770833333336</v>
      </c>
      <c r="B1711" s="1">
        <v>18.72</v>
      </c>
      <c r="C1711" s="9" t="str">
        <f t="shared" si="26"/>
        <v/>
      </c>
    </row>
    <row r="1712" spans="1:3" x14ac:dyDescent="0.3">
      <c r="A1712" s="2">
        <v>44395.78125</v>
      </c>
      <c r="B1712" s="1">
        <v>16.64</v>
      </c>
      <c r="C1712" s="9" t="str">
        <f t="shared" si="26"/>
        <v/>
      </c>
    </row>
    <row r="1713" spans="1:3" x14ac:dyDescent="0.3">
      <c r="A1713" s="2">
        <v>44395.791666666664</v>
      </c>
      <c r="B1713" s="1">
        <v>48.88</v>
      </c>
      <c r="C1713" s="9" t="str">
        <f t="shared" si="26"/>
        <v/>
      </c>
    </row>
    <row r="1714" spans="1:3" x14ac:dyDescent="0.3">
      <c r="A1714" s="2">
        <v>44395.802083333336</v>
      </c>
      <c r="B1714" s="1">
        <v>58.24</v>
      </c>
      <c r="C1714" s="9" t="str">
        <f t="shared" si="26"/>
        <v/>
      </c>
    </row>
    <row r="1715" spans="1:3" x14ac:dyDescent="0.3">
      <c r="A1715" s="2">
        <v>44395.8125</v>
      </c>
      <c r="B1715" s="1">
        <v>37.44</v>
      </c>
      <c r="C1715" s="9" t="str">
        <f t="shared" si="26"/>
        <v/>
      </c>
    </row>
    <row r="1716" spans="1:3" x14ac:dyDescent="0.3">
      <c r="A1716" s="2">
        <v>44395.822916666664</v>
      </c>
      <c r="B1716" s="1">
        <v>17.68</v>
      </c>
      <c r="C1716" s="9" t="str">
        <f t="shared" si="26"/>
        <v/>
      </c>
    </row>
    <row r="1717" spans="1:3" x14ac:dyDescent="0.3">
      <c r="A1717" s="2">
        <v>44395.833333333336</v>
      </c>
      <c r="B1717" s="1">
        <v>17.68</v>
      </c>
      <c r="C1717" s="9" t="str">
        <f t="shared" si="26"/>
        <v/>
      </c>
    </row>
    <row r="1718" spans="1:3" x14ac:dyDescent="0.3">
      <c r="A1718" s="2">
        <v>44395.84375</v>
      </c>
      <c r="B1718" s="1">
        <v>133.12</v>
      </c>
      <c r="C1718" s="9" t="str">
        <f t="shared" si="26"/>
        <v/>
      </c>
    </row>
    <row r="1719" spans="1:3" x14ac:dyDescent="0.3">
      <c r="A1719" s="2">
        <v>44395.854166666664</v>
      </c>
      <c r="B1719" s="1">
        <v>52</v>
      </c>
      <c r="C1719" s="9" t="str">
        <f t="shared" si="26"/>
        <v/>
      </c>
    </row>
    <row r="1720" spans="1:3" x14ac:dyDescent="0.3">
      <c r="A1720" s="2">
        <v>44395.864583333336</v>
      </c>
      <c r="B1720" s="1">
        <v>20.8</v>
      </c>
      <c r="C1720" s="9" t="str">
        <f t="shared" si="26"/>
        <v/>
      </c>
    </row>
    <row r="1721" spans="1:3" x14ac:dyDescent="0.3">
      <c r="A1721" s="2">
        <v>44395.875</v>
      </c>
      <c r="B1721" s="1">
        <v>20.8</v>
      </c>
      <c r="C1721" s="9" t="str">
        <f t="shared" si="26"/>
        <v/>
      </c>
    </row>
    <row r="1722" spans="1:3" x14ac:dyDescent="0.3">
      <c r="A1722" s="2">
        <v>44395.885416666664</v>
      </c>
      <c r="B1722" s="1">
        <v>26</v>
      </c>
      <c r="C1722" s="9" t="str">
        <f t="shared" si="26"/>
        <v/>
      </c>
    </row>
    <row r="1723" spans="1:3" x14ac:dyDescent="0.3">
      <c r="A1723" s="2">
        <v>44395.895833333336</v>
      </c>
      <c r="B1723" s="1">
        <v>44.72</v>
      </c>
      <c r="C1723" s="9" t="str">
        <f t="shared" si="26"/>
        <v/>
      </c>
    </row>
    <row r="1724" spans="1:3" x14ac:dyDescent="0.3">
      <c r="A1724" s="2">
        <v>44395.90625</v>
      </c>
      <c r="B1724" s="1">
        <v>44.72</v>
      </c>
      <c r="C1724" s="9" t="str">
        <f t="shared" si="26"/>
        <v/>
      </c>
    </row>
    <row r="1725" spans="1:3" x14ac:dyDescent="0.3">
      <c r="A1725" s="2">
        <v>44395.916666666664</v>
      </c>
      <c r="B1725" s="1">
        <v>71.760000000000005</v>
      </c>
      <c r="C1725" s="9" t="str">
        <f t="shared" si="26"/>
        <v/>
      </c>
    </row>
    <row r="1726" spans="1:3" x14ac:dyDescent="0.3">
      <c r="A1726" s="2">
        <v>44395.927083333336</v>
      </c>
      <c r="B1726" s="1">
        <v>43.68</v>
      </c>
      <c r="C1726" s="9" t="str">
        <f t="shared" si="26"/>
        <v/>
      </c>
    </row>
    <row r="1727" spans="1:3" x14ac:dyDescent="0.3">
      <c r="A1727" s="2">
        <v>44395.9375</v>
      </c>
      <c r="B1727" s="1">
        <v>43.68</v>
      </c>
      <c r="C1727" s="9" t="str">
        <f t="shared" si="26"/>
        <v/>
      </c>
    </row>
    <row r="1728" spans="1:3" x14ac:dyDescent="0.3">
      <c r="A1728" s="2">
        <v>44395.947916666664</v>
      </c>
      <c r="B1728" s="1">
        <v>100.88</v>
      </c>
      <c r="C1728" s="9" t="str">
        <f t="shared" si="26"/>
        <v/>
      </c>
    </row>
    <row r="1729" spans="1:3" x14ac:dyDescent="0.3">
      <c r="A1729" s="2">
        <v>44395.958333333336</v>
      </c>
      <c r="B1729" s="1">
        <v>142.47999999999999</v>
      </c>
      <c r="C1729" s="9" t="str">
        <f t="shared" si="26"/>
        <v/>
      </c>
    </row>
    <row r="1730" spans="1:3" x14ac:dyDescent="0.3">
      <c r="A1730" s="2">
        <v>44395.96875</v>
      </c>
      <c r="B1730" s="1">
        <v>150.80000000000001</v>
      </c>
      <c r="C1730" s="9" t="str">
        <f t="shared" si="26"/>
        <v/>
      </c>
    </row>
    <row r="1731" spans="1:3" x14ac:dyDescent="0.3">
      <c r="A1731" s="2">
        <v>44395.979166666664</v>
      </c>
      <c r="B1731" s="1">
        <v>161.19999999999999</v>
      </c>
      <c r="C1731" s="9" t="str">
        <f t="shared" si="26"/>
        <v/>
      </c>
    </row>
    <row r="1732" spans="1:3" x14ac:dyDescent="0.3">
      <c r="A1732" s="2">
        <v>44395.989583333336</v>
      </c>
      <c r="B1732" s="1">
        <v>166.4</v>
      </c>
      <c r="C1732" s="9" t="str">
        <f t="shared" si="26"/>
        <v/>
      </c>
    </row>
    <row r="1733" spans="1:3" x14ac:dyDescent="0.3">
      <c r="A1733" s="2">
        <v>44396</v>
      </c>
      <c r="B1733" s="1">
        <v>164.32</v>
      </c>
      <c r="C1733" s="9" t="str">
        <f t="shared" si="26"/>
        <v/>
      </c>
    </row>
    <row r="1734" spans="1:3" x14ac:dyDescent="0.3">
      <c r="A1734" s="2">
        <v>44396.010416666664</v>
      </c>
      <c r="B1734" s="1">
        <v>91.52</v>
      </c>
      <c r="C1734" s="9" t="str">
        <f t="shared" si="26"/>
        <v/>
      </c>
    </row>
    <row r="1735" spans="1:3" x14ac:dyDescent="0.3">
      <c r="A1735" s="2">
        <v>44396.020833333336</v>
      </c>
      <c r="B1735" s="1">
        <v>40.56</v>
      </c>
      <c r="C1735" s="9" t="str">
        <f t="shared" ref="C1735:C1798" si="27">IF(B1735=$B$2982,"XXX","")</f>
        <v/>
      </c>
    </row>
    <row r="1736" spans="1:3" x14ac:dyDescent="0.3">
      <c r="A1736" s="2">
        <v>44396.03125</v>
      </c>
      <c r="B1736" s="1">
        <v>59.28</v>
      </c>
      <c r="C1736" s="9" t="str">
        <f t="shared" si="27"/>
        <v/>
      </c>
    </row>
    <row r="1737" spans="1:3" x14ac:dyDescent="0.3">
      <c r="A1737" s="2">
        <v>44396.041666666664</v>
      </c>
      <c r="B1737" s="1">
        <v>39.520000000000003</v>
      </c>
      <c r="C1737" s="9" t="str">
        <f t="shared" si="27"/>
        <v/>
      </c>
    </row>
    <row r="1738" spans="1:3" x14ac:dyDescent="0.3">
      <c r="A1738" s="2">
        <v>44396.052083333336</v>
      </c>
      <c r="B1738" s="1">
        <v>40.56</v>
      </c>
      <c r="C1738" s="9" t="str">
        <f t="shared" si="27"/>
        <v/>
      </c>
    </row>
    <row r="1739" spans="1:3" x14ac:dyDescent="0.3">
      <c r="A1739" s="2">
        <v>44396.0625</v>
      </c>
      <c r="B1739" s="1">
        <v>43.68</v>
      </c>
      <c r="C1739" s="9" t="str">
        <f t="shared" si="27"/>
        <v/>
      </c>
    </row>
    <row r="1740" spans="1:3" x14ac:dyDescent="0.3">
      <c r="A1740" s="2">
        <v>44396.072916666664</v>
      </c>
      <c r="B1740" s="1">
        <v>39.520000000000003</v>
      </c>
      <c r="C1740" s="9" t="str">
        <f t="shared" si="27"/>
        <v/>
      </c>
    </row>
    <row r="1741" spans="1:3" x14ac:dyDescent="0.3">
      <c r="A1741" s="2">
        <v>44396.083333333336</v>
      </c>
      <c r="B1741" s="1">
        <v>39.520000000000003</v>
      </c>
      <c r="C1741" s="9" t="str">
        <f t="shared" si="27"/>
        <v/>
      </c>
    </row>
    <row r="1742" spans="1:3" x14ac:dyDescent="0.3">
      <c r="A1742" s="2">
        <v>44396.09375</v>
      </c>
      <c r="B1742" s="1">
        <v>38.479999999999997</v>
      </c>
      <c r="C1742" s="9" t="str">
        <f t="shared" si="27"/>
        <v/>
      </c>
    </row>
    <row r="1743" spans="1:3" x14ac:dyDescent="0.3">
      <c r="A1743" s="2">
        <v>44396.104166666664</v>
      </c>
      <c r="B1743" s="1">
        <v>39.520000000000003</v>
      </c>
      <c r="C1743" s="9" t="str">
        <f t="shared" si="27"/>
        <v/>
      </c>
    </row>
    <row r="1744" spans="1:3" x14ac:dyDescent="0.3">
      <c r="A1744" s="2">
        <v>44396.114583333336</v>
      </c>
      <c r="B1744" s="1">
        <v>39.520000000000003</v>
      </c>
      <c r="C1744" s="9" t="str">
        <f t="shared" si="27"/>
        <v/>
      </c>
    </row>
    <row r="1745" spans="1:3" x14ac:dyDescent="0.3">
      <c r="A1745" s="2">
        <v>44396.125</v>
      </c>
      <c r="B1745" s="1">
        <v>38.479999999999997</v>
      </c>
      <c r="C1745" s="9" t="str">
        <f t="shared" si="27"/>
        <v/>
      </c>
    </row>
    <row r="1746" spans="1:3" x14ac:dyDescent="0.3">
      <c r="A1746" s="2">
        <v>44396.135416666664</v>
      </c>
      <c r="B1746" s="1">
        <v>39.520000000000003</v>
      </c>
      <c r="C1746" s="9" t="str">
        <f t="shared" si="27"/>
        <v/>
      </c>
    </row>
    <row r="1747" spans="1:3" x14ac:dyDescent="0.3">
      <c r="A1747" s="2">
        <v>44396.145833333336</v>
      </c>
      <c r="B1747" s="1">
        <v>39.520000000000003</v>
      </c>
      <c r="C1747" s="9" t="str">
        <f t="shared" si="27"/>
        <v/>
      </c>
    </row>
    <row r="1748" spans="1:3" x14ac:dyDescent="0.3">
      <c r="A1748" s="2">
        <v>44396.15625</v>
      </c>
      <c r="B1748" s="1">
        <v>45.76</v>
      </c>
      <c r="C1748" s="9" t="str">
        <f t="shared" si="27"/>
        <v/>
      </c>
    </row>
    <row r="1749" spans="1:3" x14ac:dyDescent="0.3">
      <c r="A1749" s="2">
        <v>44396.166666666664</v>
      </c>
      <c r="B1749" s="1">
        <v>43.68</v>
      </c>
      <c r="C1749" s="9" t="str">
        <f t="shared" si="27"/>
        <v/>
      </c>
    </row>
    <row r="1750" spans="1:3" x14ac:dyDescent="0.3">
      <c r="A1750" s="2">
        <v>44396.177083333336</v>
      </c>
      <c r="B1750" s="1">
        <v>46.8</v>
      </c>
      <c r="C1750" s="9" t="str">
        <f t="shared" si="27"/>
        <v/>
      </c>
    </row>
    <row r="1751" spans="1:3" x14ac:dyDescent="0.3">
      <c r="A1751" s="2">
        <v>44396.1875</v>
      </c>
      <c r="B1751" s="1">
        <v>41.6</v>
      </c>
      <c r="C1751" s="9" t="str">
        <f t="shared" si="27"/>
        <v/>
      </c>
    </row>
    <row r="1752" spans="1:3" x14ac:dyDescent="0.3">
      <c r="A1752" s="2">
        <v>44396.197916666664</v>
      </c>
      <c r="B1752" s="1">
        <v>42.64</v>
      </c>
      <c r="C1752" s="9" t="str">
        <f t="shared" si="27"/>
        <v/>
      </c>
    </row>
    <row r="1753" spans="1:3" x14ac:dyDescent="0.3">
      <c r="A1753" s="2">
        <v>44396.208333333336</v>
      </c>
      <c r="B1753" s="1">
        <v>45.76</v>
      </c>
      <c r="C1753" s="9" t="str">
        <f t="shared" si="27"/>
        <v/>
      </c>
    </row>
    <row r="1754" spans="1:3" x14ac:dyDescent="0.3">
      <c r="A1754" s="2">
        <v>44396.21875</v>
      </c>
      <c r="B1754" s="1">
        <v>24.96</v>
      </c>
      <c r="C1754" s="9" t="str">
        <f t="shared" si="27"/>
        <v/>
      </c>
    </row>
    <row r="1755" spans="1:3" x14ac:dyDescent="0.3">
      <c r="A1755" s="2">
        <v>44396.229166666664</v>
      </c>
      <c r="B1755" s="1">
        <v>23.92</v>
      </c>
      <c r="C1755" s="9" t="str">
        <f t="shared" si="27"/>
        <v/>
      </c>
    </row>
    <row r="1756" spans="1:3" x14ac:dyDescent="0.3">
      <c r="A1756" s="2">
        <v>44396.239583333336</v>
      </c>
      <c r="B1756" s="1">
        <v>24.96</v>
      </c>
      <c r="C1756" s="9" t="str">
        <f t="shared" si="27"/>
        <v/>
      </c>
    </row>
    <row r="1757" spans="1:3" x14ac:dyDescent="0.3">
      <c r="A1757" s="2">
        <v>44396.25</v>
      </c>
      <c r="B1757" s="1">
        <v>27.04</v>
      </c>
      <c r="C1757" s="9" t="str">
        <f t="shared" si="27"/>
        <v/>
      </c>
    </row>
    <row r="1758" spans="1:3" x14ac:dyDescent="0.3">
      <c r="A1758" s="2">
        <v>44396.260416666664</v>
      </c>
      <c r="B1758" s="1">
        <v>30.16</v>
      </c>
      <c r="C1758" s="9" t="str">
        <f t="shared" si="27"/>
        <v/>
      </c>
    </row>
    <row r="1759" spans="1:3" x14ac:dyDescent="0.3">
      <c r="A1759" s="2">
        <v>44396.270833333336</v>
      </c>
      <c r="B1759" s="1">
        <v>53.04</v>
      </c>
      <c r="C1759" s="9" t="str">
        <f t="shared" si="27"/>
        <v/>
      </c>
    </row>
    <row r="1760" spans="1:3" x14ac:dyDescent="0.3">
      <c r="A1760" s="2">
        <v>44396.28125</v>
      </c>
      <c r="B1760" s="1">
        <v>69.680000000000007</v>
      </c>
      <c r="C1760" s="9" t="str">
        <f t="shared" si="27"/>
        <v/>
      </c>
    </row>
    <row r="1761" spans="1:3" x14ac:dyDescent="0.3">
      <c r="A1761" s="2">
        <v>44396.291666666664</v>
      </c>
      <c r="B1761" s="1">
        <v>41.6</v>
      </c>
      <c r="C1761" s="9" t="str">
        <f t="shared" si="27"/>
        <v/>
      </c>
    </row>
    <row r="1762" spans="1:3" x14ac:dyDescent="0.3">
      <c r="A1762" s="2">
        <v>44396.302083333336</v>
      </c>
      <c r="B1762" s="1">
        <v>56.16</v>
      </c>
      <c r="C1762" s="9" t="str">
        <f t="shared" si="27"/>
        <v/>
      </c>
    </row>
    <row r="1763" spans="1:3" x14ac:dyDescent="0.3">
      <c r="A1763" s="2">
        <v>44396.3125</v>
      </c>
      <c r="B1763" s="1">
        <v>53.04</v>
      </c>
      <c r="C1763" s="9" t="str">
        <f t="shared" si="27"/>
        <v/>
      </c>
    </row>
    <row r="1764" spans="1:3" x14ac:dyDescent="0.3">
      <c r="A1764" s="2">
        <v>44396.322916666664</v>
      </c>
      <c r="B1764" s="1">
        <v>89.44</v>
      </c>
      <c r="C1764" s="9" t="str">
        <f t="shared" si="27"/>
        <v/>
      </c>
    </row>
    <row r="1765" spans="1:3" x14ac:dyDescent="0.3">
      <c r="A1765" s="2">
        <v>44396.333333333336</v>
      </c>
      <c r="B1765" s="1">
        <v>56.16</v>
      </c>
      <c r="C1765" s="9" t="str">
        <f t="shared" si="27"/>
        <v/>
      </c>
    </row>
    <row r="1766" spans="1:3" x14ac:dyDescent="0.3">
      <c r="A1766" s="2">
        <v>44396.34375</v>
      </c>
      <c r="B1766" s="1">
        <v>54.08</v>
      </c>
      <c r="C1766" s="9" t="str">
        <f t="shared" si="27"/>
        <v/>
      </c>
    </row>
    <row r="1767" spans="1:3" x14ac:dyDescent="0.3">
      <c r="A1767" s="2">
        <v>44396.354166666664</v>
      </c>
      <c r="B1767" s="1">
        <v>82.16</v>
      </c>
      <c r="C1767" s="9" t="str">
        <f t="shared" si="27"/>
        <v/>
      </c>
    </row>
    <row r="1768" spans="1:3" x14ac:dyDescent="0.3">
      <c r="A1768" s="2">
        <v>44396.364583333336</v>
      </c>
      <c r="B1768" s="1">
        <v>61.36</v>
      </c>
      <c r="C1768" s="9" t="str">
        <f t="shared" si="27"/>
        <v/>
      </c>
    </row>
    <row r="1769" spans="1:3" x14ac:dyDescent="0.3">
      <c r="A1769" s="2">
        <v>44396.375</v>
      </c>
      <c r="B1769" s="1">
        <v>72.8</v>
      </c>
      <c r="C1769" s="9" t="str">
        <f t="shared" si="27"/>
        <v/>
      </c>
    </row>
    <row r="1770" spans="1:3" x14ac:dyDescent="0.3">
      <c r="A1770" s="2">
        <v>44396.385416666664</v>
      </c>
      <c r="B1770" s="1">
        <v>66.56</v>
      </c>
      <c r="C1770" s="9" t="str">
        <f t="shared" si="27"/>
        <v/>
      </c>
    </row>
    <row r="1771" spans="1:3" x14ac:dyDescent="0.3">
      <c r="A1771" s="2">
        <v>44396.395833333336</v>
      </c>
      <c r="B1771" s="1">
        <v>69.680000000000007</v>
      </c>
      <c r="C1771" s="9" t="str">
        <f t="shared" si="27"/>
        <v/>
      </c>
    </row>
    <row r="1772" spans="1:3" x14ac:dyDescent="0.3">
      <c r="A1772" s="2">
        <v>44396.40625</v>
      </c>
      <c r="B1772" s="1">
        <v>76.959999999999994</v>
      </c>
      <c r="C1772" s="9" t="str">
        <f t="shared" si="27"/>
        <v/>
      </c>
    </row>
    <row r="1773" spans="1:3" x14ac:dyDescent="0.3">
      <c r="A1773" s="2">
        <v>44396.416666666664</v>
      </c>
      <c r="B1773" s="1">
        <v>135.19999999999999</v>
      </c>
      <c r="C1773" s="9" t="str">
        <f t="shared" si="27"/>
        <v/>
      </c>
    </row>
    <row r="1774" spans="1:3" x14ac:dyDescent="0.3">
      <c r="A1774" s="2">
        <v>44396.427083333336</v>
      </c>
      <c r="B1774" s="1">
        <v>70.72</v>
      </c>
      <c r="C1774" s="9" t="str">
        <f t="shared" si="27"/>
        <v/>
      </c>
    </row>
    <row r="1775" spans="1:3" x14ac:dyDescent="0.3">
      <c r="A1775" s="2">
        <v>44396.4375</v>
      </c>
      <c r="B1775" s="1">
        <v>75.92</v>
      </c>
      <c r="C1775" s="9" t="str">
        <f t="shared" si="27"/>
        <v/>
      </c>
    </row>
    <row r="1776" spans="1:3" x14ac:dyDescent="0.3">
      <c r="A1776" s="2">
        <v>44396.447916666664</v>
      </c>
      <c r="B1776" s="1">
        <v>92.56</v>
      </c>
      <c r="C1776" s="9" t="str">
        <f t="shared" si="27"/>
        <v/>
      </c>
    </row>
    <row r="1777" spans="1:3" x14ac:dyDescent="0.3">
      <c r="A1777" s="2">
        <v>44396.458333333336</v>
      </c>
      <c r="B1777" s="1">
        <v>116.48</v>
      </c>
      <c r="C1777" s="9" t="str">
        <f t="shared" si="27"/>
        <v/>
      </c>
    </row>
    <row r="1778" spans="1:3" x14ac:dyDescent="0.3">
      <c r="A1778" s="2">
        <v>44396.46875</v>
      </c>
      <c r="B1778" s="1">
        <v>91.52</v>
      </c>
      <c r="C1778" s="9" t="str">
        <f t="shared" si="27"/>
        <v/>
      </c>
    </row>
    <row r="1779" spans="1:3" x14ac:dyDescent="0.3">
      <c r="A1779" s="2">
        <v>44396.479166666664</v>
      </c>
      <c r="B1779" s="1">
        <v>80.08</v>
      </c>
      <c r="C1779" s="9" t="str">
        <f t="shared" si="27"/>
        <v/>
      </c>
    </row>
    <row r="1780" spans="1:3" x14ac:dyDescent="0.3">
      <c r="A1780" s="2">
        <v>44396.489583333336</v>
      </c>
      <c r="B1780" s="1">
        <v>81.12</v>
      </c>
      <c r="C1780" s="9" t="str">
        <f t="shared" si="27"/>
        <v/>
      </c>
    </row>
    <row r="1781" spans="1:3" x14ac:dyDescent="0.3">
      <c r="A1781" s="2">
        <v>44396.5</v>
      </c>
      <c r="B1781" s="1">
        <v>110.24</v>
      </c>
      <c r="C1781" s="9" t="str">
        <f t="shared" si="27"/>
        <v/>
      </c>
    </row>
    <row r="1782" spans="1:3" x14ac:dyDescent="0.3">
      <c r="A1782" s="2">
        <v>44396.510416666664</v>
      </c>
      <c r="B1782" s="1">
        <v>121.68</v>
      </c>
      <c r="C1782" s="9" t="str">
        <f t="shared" si="27"/>
        <v/>
      </c>
    </row>
    <row r="1783" spans="1:3" x14ac:dyDescent="0.3">
      <c r="A1783" s="2">
        <v>44396.520833333336</v>
      </c>
      <c r="B1783" s="1">
        <v>116.48</v>
      </c>
      <c r="C1783" s="9" t="str">
        <f t="shared" si="27"/>
        <v/>
      </c>
    </row>
    <row r="1784" spans="1:3" x14ac:dyDescent="0.3">
      <c r="A1784" s="2">
        <v>44396.53125</v>
      </c>
      <c r="B1784" s="1">
        <v>130</v>
      </c>
      <c r="C1784" s="9" t="str">
        <f t="shared" si="27"/>
        <v/>
      </c>
    </row>
    <row r="1785" spans="1:3" x14ac:dyDescent="0.3">
      <c r="A1785" s="2">
        <v>44396.541666666664</v>
      </c>
      <c r="B1785" s="1">
        <v>139.36000000000001</v>
      </c>
      <c r="C1785" s="9" t="str">
        <f t="shared" si="27"/>
        <v/>
      </c>
    </row>
    <row r="1786" spans="1:3" x14ac:dyDescent="0.3">
      <c r="A1786" s="2">
        <v>44396.552083333336</v>
      </c>
      <c r="B1786" s="1">
        <v>122.72</v>
      </c>
      <c r="C1786" s="9" t="str">
        <f t="shared" si="27"/>
        <v/>
      </c>
    </row>
    <row r="1787" spans="1:3" x14ac:dyDescent="0.3">
      <c r="A1787" s="2">
        <v>44396.5625</v>
      </c>
      <c r="B1787" s="1">
        <v>96.72</v>
      </c>
      <c r="C1787" s="9" t="str">
        <f t="shared" si="27"/>
        <v/>
      </c>
    </row>
    <row r="1788" spans="1:3" x14ac:dyDescent="0.3">
      <c r="A1788" s="2">
        <v>44396.572916666664</v>
      </c>
      <c r="B1788" s="1">
        <v>78</v>
      </c>
      <c r="C1788" s="9" t="str">
        <f t="shared" si="27"/>
        <v/>
      </c>
    </row>
    <row r="1789" spans="1:3" x14ac:dyDescent="0.3">
      <c r="A1789" s="2">
        <v>44396.583333333336</v>
      </c>
      <c r="B1789" s="1">
        <v>70.72</v>
      </c>
      <c r="C1789" s="9" t="str">
        <f t="shared" si="27"/>
        <v/>
      </c>
    </row>
    <row r="1790" spans="1:3" x14ac:dyDescent="0.3">
      <c r="A1790" s="2">
        <v>44396.59375</v>
      </c>
      <c r="B1790" s="1">
        <v>98.8</v>
      </c>
      <c r="C1790" s="9" t="str">
        <f t="shared" si="27"/>
        <v/>
      </c>
    </row>
    <row r="1791" spans="1:3" x14ac:dyDescent="0.3">
      <c r="A1791" s="2">
        <v>44396.604166666664</v>
      </c>
      <c r="B1791" s="1">
        <v>61.36</v>
      </c>
      <c r="C1791" s="9" t="str">
        <f t="shared" si="27"/>
        <v/>
      </c>
    </row>
    <row r="1792" spans="1:3" x14ac:dyDescent="0.3">
      <c r="A1792" s="2">
        <v>44396.614583333336</v>
      </c>
      <c r="B1792" s="1">
        <v>73.84</v>
      </c>
      <c r="C1792" s="9" t="str">
        <f t="shared" si="27"/>
        <v/>
      </c>
    </row>
    <row r="1793" spans="1:3" x14ac:dyDescent="0.3">
      <c r="A1793" s="2">
        <v>44396.625</v>
      </c>
      <c r="B1793" s="1">
        <v>43.68</v>
      </c>
      <c r="C1793" s="9" t="str">
        <f t="shared" si="27"/>
        <v/>
      </c>
    </row>
    <row r="1794" spans="1:3" x14ac:dyDescent="0.3">
      <c r="A1794" s="2">
        <v>44396.635416666664</v>
      </c>
      <c r="B1794" s="1">
        <v>36.4</v>
      </c>
      <c r="C1794" s="9" t="str">
        <f t="shared" si="27"/>
        <v/>
      </c>
    </row>
    <row r="1795" spans="1:3" x14ac:dyDescent="0.3">
      <c r="A1795" s="2">
        <v>44396.645833333336</v>
      </c>
      <c r="B1795" s="1">
        <v>36.4</v>
      </c>
      <c r="C1795" s="9" t="str">
        <f t="shared" si="27"/>
        <v/>
      </c>
    </row>
    <row r="1796" spans="1:3" x14ac:dyDescent="0.3">
      <c r="A1796" s="2">
        <v>44396.65625</v>
      </c>
      <c r="B1796" s="1">
        <v>34.32</v>
      </c>
      <c r="C1796" s="9" t="str">
        <f t="shared" si="27"/>
        <v/>
      </c>
    </row>
    <row r="1797" spans="1:3" x14ac:dyDescent="0.3">
      <c r="A1797" s="2">
        <v>44396.666666666664</v>
      </c>
      <c r="B1797" s="1">
        <v>44.72</v>
      </c>
      <c r="C1797" s="9" t="str">
        <f t="shared" si="27"/>
        <v/>
      </c>
    </row>
    <row r="1798" spans="1:3" x14ac:dyDescent="0.3">
      <c r="A1798" s="2">
        <v>44396.677083333336</v>
      </c>
      <c r="B1798" s="1">
        <v>43.68</v>
      </c>
      <c r="C1798" s="9" t="str">
        <f t="shared" si="27"/>
        <v/>
      </c>
    </row>
    <row r="1799" spans="1:3" x14ac:dyDescent="0.3">
      <c r="A1799" s="2">
        <v>44396.6875</v>
      </c>
      <c r="B1799" s="1">
        <v>56.16</v>
      </c>
      <c r="C1799" s="9" t="str">
        <f t="shared" ref="C1799:C1862" si="28">IF(B1799=$B$2982,"XXX","")</f>
        <v/>
      </c>
    </row>
    <row r="1800" spans="1:3" x14ac:dyDescent="0.3">
      <c r="A1800" s="2">
        <v>44396.697916666664</v>
      </c>
      <c r="B1800" s="1">
        <v>39.520000000000003</v>
      </c>
      <c r="C1800" s="9" t="str">
        <f t="shared" si="28"/>
        <v/>
      </c>
    </row>
    <row r="1801" spans="1:3" x14ac:dyDescent="0.3">
      <c r="A1801" s="2">
        <v>44396.708333333336</v>
      </c>
      <c r="B1801" s="1">
        <v>35.36</v>
      </c>
      <c r="C1801" s="9" t="str">
        <f t="shared" si="28"/>
        <v/>
      </c>
    </row>
    <row r="1802" spans="1:3" x14ac:dyDescent="0.3">
      <c r="A1802" s="2">
        <v>44396.71875</v>
      </c>
      <c r="B1802" s="1">
        <v>32.24</v>
      </c>
      <c r="C1802" s="9" t="str">
        <f t="shared" si="28"/>
        <v/>
      </c>
    </row>
    <row r="1803" spans="1:3" x14ac:dyDescent="0.3">
      <c r="A1803" s="2">
        <v>44396.729166666664</v>
      </c>
      <c r="B1803" s="1">
        <v>33.28</v>
      </c>
      <c r="C1803" s="9" t="str">
        <f t="shared" si="28"/>
        <v/>
      </c>
    </row>
    <row r="1804" spans="1:3" x14ac:dyDescent="0.3">
      <c r="A1804" s="2">
        <v>44396.739583333336</v>
      </c>
      <c r="B1804" s="1">
        <v>32.24</v>
      </c>
      <c r="C1804" s="9" t="str">
        <f t="shared" si="28"/>
        <v/>
      </c>
    </row>
    <row r="1805" spans="1:3" x14ac:dyDescent="0.3">
      <c r="A1805" s="2">
        <v>44396.75</v>
      </c>
      <c r="B1805" s="1">
        <v>29.12</v>
      </c>
      <c r="C1805" s="9" t="str">
        <f t="shared" si="28"/>
        <v/>
      </c>
    </row>
    <row r="1806" spans="1:3" x14ac:dyDescent="0.3">
      <c r="A1806" s="2">
        <v>44396.760416666664</v>
      </c>
      <c r="B1806" s="1">
        <v>31.2</v>
      </c>
      <c r="C1806" s="9" t="str">
        <f t="shared" si="28"/>
        <v/>
      </c>
    </row>
    <row r="1807" spans="1:3" x14ac:dyDescent="0.3">
      <c r="A1807" s="2">
        <v>44396.770833333336</v>
      </c>
      <c r="B1807" s="1">
        <v>35.36</v>
      </c>
      <c r="C1807" s="9" t="str">
        <f t="shared" si="28"/>
        <v/>
      </c>
    </row>
    <row r="1808" spans="1:3" x14ac:dyDescent="0.3">
      <c r="A1808" s="2">
        <v>44396.78125</v>
      </c>
      <c r="B1808" s="1">
        <v>63.44</v>
      </c>
      <c r="C1808" s="9" t="str">
        <f t="shared" si="28"/>
        <v/>
      </c>
    </row>
    <row r="1809" spans="1:3" x14ac:dyDescent="0.3">
      <c r="A1809" s="2">
        <v>44396.791666666664</v>
      </c>
      <c r="B1809" s="1">
        <v>39.520000000000003</v>
      </c>
      <c r="C1809" s="9" t="str">
        <f t="shared" si="28"/>
        <v/>
      </c>
    </row>
    <row r="1810" spans="1:3" x14ac:dyDescent="0.3">
      <c r="A1810" s="2">
        <v>44396.802083333336</v>
      </c>
      <c r="B1810" s="1">
        <v>41.6</v>
      </c>
      <c r="C1810" s="9" t="str">
        <f t="shared" si="28"/>
        <v/>
      </c>
    </row>
    <row r="1811" spans="1:3" x14ac:dyDescent="0.3">
      <c r="A1811" s="2">
        <v>44396.8125</v>
      </c>
      <c r="B1811" s="1">
        <v>62.4</v>
      </c>
      <c r="C1811" s="9" t="str">
        <f t="shared" si="28"/>
        <v/>
      </c>
    </row>
    <row r="1812" spans="1:3" x14ac:dyDescent="0.3">
      <c r="A1812" s="2">
        <v>44396.822916666664</v>
      </c>
      <c r="B1812" s="1">
        <v>31.2</v>
      </c>
      <c r="C1812" s="9" t="str">
        <f t="shared" si="28"/>
        <v/>
      </c>
    </row>
    <row r="1813" spans="1:3" x14ac:dyDescent="0.3">
      <c r="A1813" s="2">
        <v>44396.833333333336</v>
      </c>
      <c r="B1813" s="1">
        <v>36.4</v>
      </c>
      <c r="C1813" s="9" t="str">
        <f t="shared" si="28"/>
        <v/>
      </c>
    </row>
    <row r="1814" spans="1:3" x14ac:dyDescent="0.3">
      <c r="A1814" s="2">
        <v>44396.84375</v>
      </c>
      <c r="B1814" s="1">
        <v>100.88</v>
      </c>
      <c r="C1814" s="9" t="str">
        <f t="shared" si="28"/>
        <v/>
      </c>
    </row>
    <row r="1815" spans="1:3" x14ac:dyDescent="0.3">
      <c r="A1815" s="2">
        <v>44396.854166666664</v>
      </c>
      <c r="B1815" s="1">
        <v>148.72</v>
      </c>
      <c r="C1815" s="9" t="str">
        <f t="shared" si="28"/>
        <v/>
      </c>
    </row>
    <row r="1816" spans="1:3" x14ac:dyDescent="0.3">
      <c r="A1816" s="2">
        <v>44396.864583333336</v>
      </c>
      <c r="B1816" s="1">
        <v>165.36</v>
      </c>
      <c r="C1816" s="9" t="str">
        <f t="shared" si="28"/>
        <v/>
      </c>
    </row>
    <row r="1817" spans="1:3" x14ac:dyDescent="0.3">
      <c r="A1817" s="2">
        <v>44396.875</v>
      </c>
      <c r="B1817" s="1">
        <v>151.84</v>
      </c>
      <c r="C1817" s="9" t="str">
        <f t="shared" si="28"/>
        <v/>
      </c>
    </row>
    <row r="1818" spans="1:3" x14ac:dyDescent="0.3">
      <c r="A1818" s="2">
        <v>44396.885416666664</v>
      </c>
      <c r="B1818" s="1">
        <v>167.44</v>
      </c>
      <c r="C1818" s="9" t="str">
        <f t="shared" si="28"/>
        <v/>
      </c>
    </row>
    <row r="1819" spans="1:3" x14ac:dyDescent="0.3">
      <c r="A1819" s="2">
        <v>44396.895833333336</v>
      </c>
      <c r="B1819" s="1">
        <v>185.12</v>
      </c>
      <c r="C1819" s="9" t="str">
        <f t="shared" si="28"/>
        <v/>
      </c>
    </row>
    <row r="1820" spans="1:3" x14ac:dyDescent="0.3">
      <c r="A1820" s="2">
        <v>44396.90625</v>
      </c>
      <c r="B1820" s="1">
        <v>184.08</v>
      </c>
      <c r="C1820" s="9" t="str">
        <f t="shared" si="28"/>
        <v/>
      </c>
    </row>
    <row r="1821" spans="1:3" x14ac:dyDescent="0.3">
      <c r="A1821" s="2">
        <v>44396.916666666664</v>
      </c>
      <c r="B1821" s="1">
        <v>125.84</v>
      </c>
      <c r="C1821" s="9" t="str">
        <f t="shared" si="28"/>
        <v/>
      </c>
    </row>
    <row r="1822" spans="1:3" x14ac:dyDescent="0.3">
      <c r="A1822" s="2">
        <v>44396.927083333336</v>
      </c>
      <c r="B1822" s="1">
        <v>113.36</v>
      </c>
      <c r="C1822" s="9" t="str">
        <f t="shared" si="28"/>
        <v/>
      </c>
    </row>
    <row r="1823" spans="1:3" x14ac:dyDescent="0.3">
      <c r="A1823" s="2">
        <v>44396.9375</v>
      </c>
      <c r="B1823" s="1">
        <v>108.16</v>
      </c>
      <c r="C1823" s="9" t="str">
        <f t="shared" si="28"/>
        <v/>
      </c>
    </row>
    <row r="1824" spans="1:3" x14ac:dyDescent="0.3">
      <c r="A1824" s="2">
        <v>44396.947916666664</v>
      </c>
      <c r="B1824" s="1">
        <v>47.84</v>
      </c>
      <c r="C1824" s="9" t="str">
        <f t="shared" si="28"/>
        <v/>
      </c>
    </row>
    <row r="1825" spans="1:3" x14ac:dyDescent="0.3">
      <c r="A1825" s="2">
        <v>44396.958333333336</v>
      </c>
      <c r="B1825" s="1">
        <v>46.8</v>
      </c>
      <c r="C1825" s="9" t="str">
        <f t="shared" si="28"/>
        <v/>
      </c>
    </row>
    <row r="1826" spans="1:3" x14ac:dyDescent="0.3">
      <c r="A1826" s="2">
        <v>44396.96875</v>
      </c>
      <c r="B1826" s="1">
        <v>47.84</v>
      </c>
      <c r="C1826" s="9" t="str">
        <f t="shared" si="28"/>
        <v/>
      </c>
    </row>
    <row r="1827" spans="1:3" x14ac:dyDescent="0.3">
      <c r="A1827" s="2">
        <v>44396.979166666664</v>
      </c>
      <c r="B1827" s="1">
        <v>140.4</v>
      </c>
      <c r="C1827" s="9" t="str">
        <f t="shared" si="28"/>
        <v/>
      </c>
    </row>
    <row r="1828" spans="1:3" x14ac:dyDescent="0.3">
      <c r="A1828" s="2">
        <v>44396.989583333336</v>
      </c>
      <c r="B1828" s="1">
        <v>175.76</v>
      </c>
      <c r="C1828" s="9" t="str">
        <f t="shared" si="28"/>
        <v/>
      </c>
    </row>
    <row r="1829" spans="1:3" x14ac:dyDescent="0.3">
      <c r="A1829" s="2">
        <v>44397</v>
      </c>
      <c r="B1829" s="1">
        <v>121.68</v>
      </c>
      <c r="C1829" s="9" t="str">
        <f t="shared" si="28"/>
        <v/>
      </c>
    </row>
    <row r="1830" spans="1:3" x14ac:dyDescent="0.3">
      <c r="A1830" s="2">
        <v>44397.010416666664</v>
      </c>
      <c r="B1830" s="1">
        <v>105.04</v>
      </c>
      <c r="C1830" s="9" t="str">
        <f t="shared" si="28"/>
        <v/>
      </c>
    </row>
    <row r="1831" spans="1:3" x14ac:dyDescent="0.3">
      <c r="A1831" s="2">
        <v>44397.020833333336</v>
      </c>
      <c r="B1831" s="1">
        <v>105.04</v>
      </c>
      <c r="C1831" s="9" t="str">
        <f t="shared" si="28"/>
        <v/>
      </c>
    </row>
    <row r="1832" spans="1:3" x14ac:dyDescent="0.3">
      <c r="A1832" s="2">
        <v>44397.03125</v>
      </c>
      <c r="B1832" s="1">
        <v>106.08</v>
      </c>
      <c r="C1832" s="9" t="str">
        <f t="shared" si="28"/>
        <v/>
      </c>
    </row>
    <row r="1833" spans="1:3" x14ac:dyDescent="0.3">
      <c r="A1833" s="2">
        <v>44397.041666666664</v>
      </c>
      <c r="B1833" s="1">
        <v>126.88</v>
      </c>
      <c r="C1833" s="9" t="str">
        <f t="shared" si="28"/>
        <v/>
      </c>
    </row>
    <row r="1834" spans="1:3" x14ac:dyDescent="0.3">
      <c r="A1834" s="2">
        <v>44397.052083333336</v>
      </c>
      <c r="B1834" s="1">
        <v>169.52</v>
      </c>
      <c r="C1834" s="9" t="str">
        <f t="shared" si="28"/>
        <v/>
      </c>
    </row>
    <row r="1835" spans="1:3" x14ac:dyDescent="0.3">
      <c r="A1835" s="2">
        <v>44397.0625</v>
      </c>
      <c r="B1835" s="1">
        <v>109.2</v>
      </c>
      <c r="C1835" s="9" t="str">
        <f t="shared" si="28"/>
        <v/>
      </c>
    </row>
    <row r="1836" spans="1:3" x14ac:dyDescent="0.3">
      <c r="A1836" s="2">
        <v>44397.072916666664</v>
      </c>
      <c r="B1836" s="1">
        <v>60.32</v>
      </c>
      <c r="C1836" s="9" t="str">
        <f t="shared" si="28"/>
        <v/>
      </c>
    </row>
    <row r="1837" spans="1:3" x14ac:dyDescent="0.3">
      <c r="A1837" s="2">
        <v>44397.083333333336</v>
      </c>
      <c r="B1837" s="1">
        <v>43.68</v>
      </c>
      <c r="C1837" s="9" t="str">
        <f t="shared" si="28"/>
        <v/>
      </c>
    </row>
    <row r="1838" spans="1:3" x14ac:dyDescent="0.3">
      <c r="A1838" s="2">
        <v>44397.09375</v>
      </c>
      <c r="B1838" s="1">
        <v>45.76</v>
      </c>
      <c r="C1838" s="9" t="str">
        <f t="shared" si="28"/>
        <v/>
      </c>
    </row>
    <row r="1839" spans="1:3" x14ac:dyDescent="0.3">
      <c r="A1839" s="2">
        <v>44397.104166666664</v>
      </c>
      <c r="B1839" s="1">
        <v>46.8</v>
      </c>
      <c r="C1839" s="9" t="str">
        <f t="shared" si="28"/>
        <v/>
      </c>
    </row>
    <row r="1840" spans="1:3" x14ac:dyDescent="0.3">
      <c r="A1840" s="2">
        <v>44397.114583333336</v>
      </c>
      <c r="B1840" s="1">
        <v>43.68</v>
      </c>
      <c r="C1840" s="9" t="str">
        <f t="shared" si="28"/>
        <v/>
      </c>
    </row>
    <row r="1841" spans="1:3" x14ac:dyDescent="0.3">
      <c r="A1841" s="2">
        <v>44397.125</v>
      </c>
      <c r="B1841" s="1">
        <v>45.76</v>
      </c>
      <c r="C1841" s="9" t="str">
        <f t="shared" si="28"/>
        <v/>
      </c>
    </row>
    <row r="1842" spans="1:3" x14ac:dyDescent="0.3">
      <c r="A1842" s="2">
        <v>44397.135416666664</v>
      </c>
      <c r="B1842" s="1">
        <v>43.68</v>
      </c>
      <c r="C1842" s="9" t="str">
        <f t="shared" si="28"/>
        <v/>
      </c>
    </row>
    <row r="1843" spans="1:3" x14ac:dyDescent="0.3">
      <c r="A1843" s="2">
        <v>44397.145833333336</v>
      </c>
      <c r="B1843" s="1">
        <v>44.72</v>
      </c>
      <c r="C1843" s="9" t="str">
        <f t="shared" si="28"/>
        <v/>
      </c>
    </row>
    <row r="1844" spans="1:3" x14ac:dyDescent="0.3">
      <c r="A1844" s="2">
        <v>44397.15625</v>
      </c>
      <c r="B1844" s="1">
        <v>46.8</v>
      </c>
      <c r="C1844" s="9" t="str">
        <f t="shared" si="28"/>
        <v/>
      </c>
    </row>
    <row r="1845" spans="1:3" x14ac:dyDescent="0.3">
      <c r="A1845" s="2">
        <v>44397.166666666664</v>
      </c>
      <c r="B1845" s="1">
        <v>45.76</v>
      </c>
      <c r="C1845" s="9" t="str">
        <f t="shared" si="28"/>
        <v/>
      </c>
    </row>
    <row r="1846" spans="1:3" x14ac:dyDescent="0.3">
      <c r="A1846" s="2">
        <v>44397.177083333336</v>
      </c>
      <c r="B1846" s="1">
        <v>44.72</v>
      </c>
      <c r="C1846" s="9" t="str">
        <f t="shared" si="28"/>
        <v/>
      </c>
    </row>
    <row r="1847" spans="1:3" x14ac:dyDescent="0.3">
      <c r="A1847" s="2">
        <v>44397.1875</v>
      </c>
      <c r="B1847" s="1">
        <v>48.88</v>
      </c>
      <c r="C1847" s="9" t="str">
        <f t="shared" si="28"/>
        <v/>
      </c>
    </row>
    <row r="1848" spans="1:3" x14ac:dyDescent="0.3">
      <c r="A1848" s="2">
        <v>44397.197916666664</v>
      </c>
      <c r="B1848" s="1">
        <v>47.84</v>
      </c>
      <c r="C1848" s="9" t="str">
        <f t="shared" si="28"/>
        <v/>
      </c>
    </row>
    <row r="1849" spans="1:3" x14ac:dyDescent="0.3">
      <c r="A1849" s="2">
        <v>44397.208333333336</v>
      </c>
      <c r="B1849" s="1">
        <v>48.88</v>
      </c>
      <c r="C1849" s="9" t="str">
        <f t="shared" si="28"/>
        <v/>
      </c>
    </row>
    <row r="1850" spans="1:3" x14ac:dyDescent="0.3">
      <c r="A1850" s="2">
        <v>44397.21875</v>
      </c>
      <c r="B1850" s="1">
        <v>22.88</v>
      </c>
      <c r="C1850" s="9" t="str">
        <f t="shared" si="28"/>
        <v/>
      </c>
    </row>
    <row r="1851" spans="1:3" x14ac:dyDescent="0.3">
      <c r="A1851" s="2">
        <v>44397.229166666664</v>
      </c>
      <c r="B1851" s="1">
        <v>26</v>
      </c>
      <c r="C1851" s="9" t="str">
        <f t="shared" si="28"/>
        <v/>
      </c>
    </row>
    <row r="1852" spans="1:3" x14ac:dyDescent="0.3">
      <c r="A1852" s="2">
        <v>44397.239583333336</v>
      </c>
      <c r="B1852" s="1">
        <v>24.96</v>
      </c>
      <c r="C1852" s="9" t="str">
        <f t="shared" si="28"/>
        <v/>
      </c>
    </row>
    <row r="1853" spans="1:3" x14ac:dyDescent="0.3">
      <c r="A1853" s="2">
        <v>44397.25</v>
      </c>
      <c r="B1853" s="1">
        <v>30.16</v>
      </c>
      <c r="C1853" s="9" t="str">
        <f t="shared" si="28"/>
        <v/>
      </c>
    </row>
    <row r="1854" spans="1:3" x14ac:dyDescent="0.3">
      <c r="A1854" s="2">
        <v>44397.260416666664</v>
      </c>
      <c r="B1854" s="1">
        <v>30.16</v>
      </c>
      <c r="C1854" s="9" t="str">
        <f t="shared" si="28"/>
        <v/>
      </c>
    </row>
    <row r="1855" spans="1:3" x14ac:dyDescent="0.3">
      <c r="A1855" s="2">
        <v>44397.270833333336</v>
      </c>
      <c r="B1855" s="1">
        <v>81.12</v>
      </c>
      <c r="C1855" s="9" t="str">
        <f t="shared" si="28"/>
        <v/>
      </c>
    </row>
    <row r="1856" spans="1:3" x14ac:dyDescent="0.3">
      <c r="A1856" s="2">
        <v>44397.28125</v>
      </c>
      <c r="B1856" s="1">
        <v>34.32</v>
      </c>
      <c r="C1856" s="9" t="str">
        <f t="shared" si="28"/>
        <v/>
      </c>
    </row>
    <row r="1857" spans="1:3" x14ac:dyDescent="0.3">
      <c r="A1857" s="2">
        <v>44397.291666666664</v>
      </c>
      <c r="B1857" s="1">
        <v>48.88</v>
      </c>
      <c r="C1857" s="9" t="str">
        <f t="shared" si="28"/>
        <v/>
      </c>
    </row>
    <row r="1858" spans="1:3" x14ac:dyDescent="0.3">
      <c r="A1858" s="2">
        <v>44397.302083333336</v>
      </c>
      <c r="B1858" s="1">
        <v>61.36</v>
      </c>
      <c r="C1858" s="9" t="str">
        <f t="shared" si="28"/>
        <v/>
      </c>
    </row>
    <row r="1859" spans="1:3" x14ac:dyDescent="0.3">
      <c r="A1859" s="2">
        <v>44397.3125</v>
      </c>
      <c r="B1859" s="1">
        <v>79.040000000000006</v>
      </c>
      <c r="C1859" s="9" t="str">
        <f t="shared" si="28"/>
        <v/>
      </c>
    </row>
    <row r="1860" spans="1:3" x14ac:dyDescent="0.3">
      <c r="A1860" s="2">
        <v>44397.322916666664</v>
      </c>
      <c r="B1860" s="1">
        <v>100.88</v>
      </c>
      <c r="C1860" s="9" t="str">
        <f t="shared" si="28"/>
        <v/>
      </c>
    </row>
    <row r="1861" spans="1:3" x14ac:dyDescent="0.3">
      <c r="A1861" s="2">
        <v>44397.333333333336</v>
      </c>
      <c r="B1861" s="1">
        <v>118.56</v>
      </c>
      <c r="C1861" s="9" t="str">
        <f t="shared" si="28"/>
        <v/>
      </c>
    </row>
    <row r="1862" spans="1:3" x14ac:dyDescent="0.3">
      <c r="A1862" s="2">
        <v>44397.34375</v>
      </c>
      <c r="B1862" s="1">
        <v>144.56</v>
      </c>
      <c r="C1862" s="9" t="str">
        <f t="shared" si="28"/>
        <v/>
      </c>
    </row>
    <row r="1863" spans="1:3" x14ac:dyDescent="0.3">
      <c r="A1863" s="2">
        <v>44397.354166666664</v>
      </c>
      <c r="B1863" s="1">
        <v>120.64</v>
      </c>
      <c r="C1863" s="9" t="str">
        <f t="shared" ref="C1863:C1926" si="29">IF(B1863=$B$2982,"XXX","")</f>
        <v/>
      </c>
    </row>
    <row r="1864" spans="1:3" x14ac:dyDescent="0.3">
      <c r="A1864" s="2">
        <v>44397.364583333336</v>
      </c>
      <c r="B1864" s="1">
        <v>133.12</v>
      </c>
      <c r="C1864" s="9" t="str">
        <f t="shared" si="29"/>
        <v/>
      </c>
    </row>
    <row r="1865" spans="1:3" x14ac:dyDescent="0.3">
      <c r="A1865" s="2">
        <v>44397.375</v>
      </c>
      <c r="B1865" s="1">
        <v>145.6</v>
      </c>
      <c r="C1865" s="9" t="str">
        <f t="shared" si="29"/>
        <v/>
      </c>
    </row>
    <row r="1866" spans="1:3" x14ac:dyDescent="0.3">
      <c r="A1866" s="2">
        <v>44397.385416666664</v>
      </c>
      <c r="B1866" s="1">
        <v>150.80000000000001</v>
      </c>
      <c r="C1866" s="9" t="str">
        <f t="shared" si="29"/>
        <v/>
      </c>
    </row>
    <row r="1867" spans="1:3" x14ac:dyDescent="0.3">
      <c r="A1867" s="2">
        <v>44397.395833333336</v>
      </c>
      <c r="B1867" s="1">
        <v>149.76</v>
      </c>
      <c r="C1867" s="9" t="str">
        <f t="shared" si="29"/>
        <v/>
      </c>
    </row>
    <row r="1868" spans="1:3" x14ac:dyDescent="0.3">
      <c r="A1868" s="2">
        <v>44397.40625</v>
      </c>
      <c r="B1868" s="1">
        <v>141.44</v>
      </c>
      <c r="C1868" s="9" t="str">
        <f t="shared" si="29"/>
        <v/>
      </c>
    </row>
    <row r="1869" spans="1:3" x14ac:dyDescent="0.3">
      <c r="A1869" s="2">
        <v>44397.416666666664</v>
      </c>
      <c r="B1869" s="1">
        <v>131.04</v>
      </c>
      <c r="C1869" s="9" t="str">
        <f t="shared" si="29"/>
        <v/>
      </c>
    </row>
    <row r="1870" spans="1:3" x14ac:dyDescent="0.3">
      <c r="A1870" s="2">
        <v>44397.427083333336</v>
      </c>
      <c r="B1870" s="1">
        <v>102.96</v>
      </c>
      <c r="C1870" s="9" t="str">
        <f t="shared" si="29"/>
        <v/>
      </c>
    </row>
    <row r="1871" spans="1:3" x14ac:dyDescent="0.3">
      <c r="A1871" s="2">
        <v>44397.4375</v>
      </c>
      <c r="B1871" s="1">
        <v>91.52</v>
      </c>
      <c r="C1871" s="9" t="str">
        <f t="shared" si="29"/>
        <v/>
      </c>
    </row>
    <row r="1872" spans="1:3" x14ac:dyDescent="0.3">
      <c r="A1872" s="2">
        <v>44397.447916666664</v>
      </c>
      <c r="B1872" s="1">
        <v>106.08</v>
      </c>
      <c r="C1872" s="9" t="str">
        <f t="shared" si="29"/>
        <v/>
      </c>
    </row>
    <row r="1873" spans="1:3" x14ac:dyDescent="0.3">
      <c r="A1873" s="2">
        <v>44397.458333333336</v>
      </c>
      <c r="B1873" s="1">
        <v>96.72</v>
      </c>
      <c r="C1873" s="9" t="str">
        <f t="shared" si="29"/>
        <v/>
      </c>
    </row>
    <row r="1874" spans="1:3" x14ac:dyDescent="0.3">
      <c r="A1874" s="2">
        <v>44397.46875</v>
      </c>
      <c r="B1874" s="1">
        <v>83.2</v>
      </c>
      <c r="C1874" s="9" t="str">
        <f t="shared" si="29"/>
        <v/>
      </c>
    </row>
    <row r="1875" spans="1:3" x14ac:dyDescent="0.3">
      <c r="A1875" s="2">
        <v>44397.479166666664</v>
      </c>
      <c r="B1875" s="1">
        <v>72.8</v>
      </c>
      <c r="C1875" s="9" t="str">
        <f t="shared" si="29"/>
        <v/>
      </c>
    </row>
    <row r="1876" spans="1:3" x14ac:dyDescent="0.3">
      <c r="A1876" s="2">
        <v>44397.489583333336</v>
      </c>
      <c r="B1876" s="1">
        <v>109.2</v>
      </c>
      <c r="C1876" s="9" t="str">
        <f t="shared" si="29"/>
        <v/>
      </c>
    </row>
    <row r="1877" spans="1:3" x14ac:dyDescent="0.3">
      <c r="A1877" s="2">
        <v>44397.5</v>
      </c>
      <c r="B1877" s="1">
        <v>124.8</v>
      </c>
      <c r="C1877" s="9" t="str">
        <f t="shared" si="29"/>
        <v/>
      </c>
    </row>
    <row r="1878" spans="1:3" x14ac:dyDescent="0.3">
      <c r="A1878" s="2">
        <v>44397.510416666664</v>
      </c>
      <c r="B1878" s="1">
        <v>97.76</v>
      </c>
      <c r="C1878" s="9" t="str">
        <f t="shared" si="29"/>
        <v/>
      </c>
    </row>
    <row r="1879" spans="1:3" x14ac:dyDescent="0.3">
      <c r="A1879" s="2">
        <v>44397.520833333336</v>
      </c>
      <c r="B1879" s="1">
        <v>102.96</v>
      </c>
      <c r="C1879" s="9" t="str">
        <f t="shared" si="29"/>
        <v/>
      </c>
    </row>
    <row r="1880" spans="1:3" x14ac:dyDescent="0.3">
      <c r="A1880" s="2">
        <v>44397.53125</v>
      </c>
      <c r="B1880" s="1">
        <v>85.28</v>
      </c>
      <c r="C1880" s="9" t="str">
        <f t="shared" si="29"/>
        <v/>
      </c>
    </row>
    <row r="1881" spans="1:3" x14ac:dyDescent="0.3">
      <c r="A1881" s="2">
        <v>44397.541666666664</v>
      </c>
      <c r="B1881" s="1">
        <v>70.72</v>
      </c>
      <c r="C1881" s="9" t="str">
        <f t="shared" si="29"/>
        <v/>
      </c>
    </row>
    <row r="1882" spans="1:3" x14ac:dyDescent="0.3">
      <c r="A1882" s="2">
        <v>44397.552083333336</v>
      </c>
      <c r="B1882" s="1">
        <v>60.32</v>
      </c>
      <c r="C1882" s="9" t="str">
        <f t="shared" si="29"/>
        <v/>
      </c>
    </row>
    <row r="1883" spans="1:3" x14ac:dyDescent="0.3">
      <c r="A1883" s="2">
        <v>44397.5625</v>
      </c>
      <c r="B1883" s="1">
        <v>61.36</v>
      </c>
      <c r="C1883" s="9" t="str">
        <f t="shared" si="29"/>
        <v/>
      </c>
    </row>
    <row r="1884" spans="1:3" x14ac:dyDescent="0.3">
      <c r="A1884" s="2">
        <v>44397.572916666664</v>
      </c>
      <c r="B1884" s="1">
        <v>57.2</v>
      </c>
      <c r="C1884" s="9" t="str">
        <f t="shared" si="29"/>
        <v/>
      </c>
    </row>
    <row r="1885" spans="1:3" x14ac:dyDescent="0.3">
      <c r="A1885" s="2">
        <v>44397.583333333336</v>
      </c>
      <c r="B1885" s="1">
        <v>64.48</v>
      </c>
      <c r="C1885" s="9" t="str">
        <f t="shared" si="29"/>
        <v/>
      </c>
    </row>
    <row r="1886" spans="1:3" x14ac:dyDescent="0.3">
      <c r="A1886" s="2">
        <v>44397.59375</v>
      </c>
      <c r="B1886" s="1">
        <v>69.680000000000007</v>
      </c>
      <c r="C1886" s="9" t="str">
        <f t="shared" si="29"/>
        <v/>
      </c>
    </row>
    <row r="1887" spans="1:3" x14ac:dyDescent="0.3">
      <c r="A1887" s="2">
        <v>44397.604166666664</v>
      </c>
      <c r="B1887" s="1">
        <v>47.84</v>
      </c>
      <c r="C1887" s="9" t="str">
        <f t="shared" si="29"/>
        <v/>
      </c>
    </row>
    <row r="1888" spans="1:3" x14ac:dyDescent="0.3">
      <c r="A1888" s="2">
        <v>44397.614583333336</v>
      </c>
      <c r="B1888" s="1">
        <v>78</v>
      </c>
      <c r="C1888" s="9" t="str">
        <f t="shared" si="29"/>
        <v/>
      </c>
    </row>
    <row r="1889" spans="1:3" x14ac:dyDescent="0.3">
      <c r="A1889" s="2">
        <v>44397.625</v>
      </c>
      <c r="B1889" s="1">
        <v>36.4</v>
      </c>
      <c r="C1889" s="9" t="str">
        <f t="shared" si="29"/>
        <v/>
      </c>
    </row>
    <row r="1890" spans="1:3" x14ac:dyDescent="0.3">
      <c r="A1890" s="2">
        <v>44397.635416666664</v>
      </c>
      <c r="B1890" s="1">
        <v>31.2</v>
      </c>
      <c r="C1890" s="9" t="str">
        <f t="shared" si="29"/>
        <v/>
      </c>
    </row>
    <row r="1891" spans="1:3" x14ac:dyDescent="0.3">
      <c r="A1891" s="2">
        <v>44397.645833333336</v>
      </c>
      <c r="B1891" s="1">
        <v>54.08</v>
      </c>
      <c r="C1891" s="9" t="str">
        <f t="shared" si="29"/>
        <v/>
      </c>
    </row>
    <row r="1892" spans="1:3" x14ac:dyDescent="0.3">
      <c r="A1892" s="2">
        <v>44397.65625</v>
      </c>
      <c r="B1892" s="1">
        <v>34.32</v>
      </c>
      <c r="C1892" s="9" t="str">
        <f t="shared" si="29"/>
        <v/>
      </c>
    </row>
    <row r="1893" spans="1:3" x14ac:dyDescent="0.3">
      <c r="A1893" s="2">
        <v>44397.666666666664</v>
      </c>
      <c r="B1893" s="1">
        <v>55.12</v>
      </c>
      <c r="C1893" s="9" t="str">
        <f t="shared" si="29"/>
        <v/>
      </c>
    </row>
    <row r="1894" spans="1:3" x14ac:dyDescent="0.3">
      <c r="A1894" s="2">
        <v>44397.677083333336</v>
      </c>
      <c r="B1894" s="1">
        <v>41.6</v>
      </c>
      <c r="C1894" s="9" t="str">
        <f t="shared" si="29"/>
        <v/>
      </c>
    </row>
    <row r="1895" spans="1:3" x14ac:dyDescent="0.3">
      <c r="A1895" s="2">
        <v>44397.6875</v>
      </c>
      <c r="B1895" s="1">
        <v>73.84</v>
      </c>
      <c r="C1895" s="9" t="str">
        <f t="shared" si="29"/>
        <v/>
      </c>
    </row>
    <row r="1896" spans="1:3" x14ac:dyDescent="0.3">
      <c r="A1896" s="2">
        <v>44397.697916666664</v>
      </c>
      <c r="B1896" s="1">
        <v>60.32</v>
      </c>
      <c r="C1896" s="9" t="str">
        <f t="shared" si="29"/>
        <v/>
      </c>
    </row>
    <row r="1897" spans="1:3" x14ac:dyDescent="0.3">
      <c r="A1897" s="2">
        <v>44397.708333333336</v>
      </c>
      <c r="B1897" s="1">
        <v>101.92</v>
      </c>
      <c r="C1897" s="9" t="str">
        <f t="shared" si="29"/>
        <v/>
      </c>
    </row>
    <row r="1898" spans="1:3" x14ac:dyDescent="0.3">
      <c r="A1898" s="2">
        <v>44397.71875</v>
      </c>
      <c r="B1898" s="1">
        <v>34.32</v>
      </c>
      <c r="C1898" s="9" t="str">
        <f t="shared" si="29"/>
        <v/>
      </c>
    </row>
    <row r="1899" spans="1:3" x14ac:dyDescent="0.3">
      <c r="A1899" s="2">
        <v>44397.729166666664</v>
      </c>
      <c r="B1899" s="1">
        <v>35.36</v>
      </c>
      <c r="C1899" s="9" t="str">
        <f t="shared" si="29"/>
        <v/>
      </c>
    </row>
    <row r="1900" spans="1:3" x14ac:dyDescent="0.3">
      <c r="A1900" s="2">
        <v>44397.739583333336</v>
      </c>
      <c r="B1900" s="1">
        <v>33.28</v>
      </c>
      <c r="C1900" s="9" t="str">
        <f t="shared" si="29"/>
        <v/>
      </c>
    </row>
    <row r="1901" spans="1:3" x14ac:dyDescent="0.3">
      <c r="A1901" s="2">
        <v>44397.75</v>
      </c>
      <c r="B1901" s="1">
        <v>31.2</v>
      </c>
      <c r="C1901" s="9" t="str">
        <f t="shared" si="29"/>
        <v/>
      </c>
    </row>
    <row r="1902" spans="1:3" x14ac:dyDescent="0.3">
      <c r="A1902" s="2">
        <v>44397.760416666664</v>
      </c>
      <c r="B1902" s="1">
        <v>31.2</v>
      </c>
      <c r="C1902" s="9" t="str">
        <f t="shared" si="29"/>
        <v/>
      </c>
    </row>
    <row r="1903" spans="1:3" x14ac:dyDescent="0.3">
      <c r="A1903" s="2">
        <v>44397.770833333336</v>
      </c>
      <c r="B1903" s="1">
        <v>32.24</v>
      </c>
      <c r="C1903" s="9" t="str">
        <f t="shared" si="29"/>
        <v/>
      </c>
    </row>
    <row r="1904" spans="1:3" x14ac:dyDescent="0.3">
      <c r="A1904" s="2">
        <v>44397.78125</v>
      </c>
      <c r="B1904" s="1">
        <v>31.2</v>
      </c>
      <c r="C1904" s="9" t="str">
        <f t="shared" si="29"/>
        <v/>
      </c>
    </row>
    <row r="1905" spans="1:3" x14ac:dyDescent="0.3">
      <c r="A1905" s="2">
        <v>44397.791666666664</v>
      </c>
      <c r="B1905" s="1">
        <v>38.479999999999997</v>
      </c>
      <c r="C1905" s="9" t="str">
        <f t="shared" si="29"/>
        <v/>
      </c>
    </row>
    <row r="1906" spans="1:3" x14ac:dyDescent="0.3">
      <c r="A1906" s="2">
        <v>44397.802083333336</v>
      </c>
      <c r="B1906" s="1">
        <v>81.12</v>
      </c>
      <c r="C1906" s="9" t="str">
        <f t="shared" si="29"/>
        <v/>
      </c>
    </row>
    <row r="1907" spans="1:3" x14ac:dyDescent="0.3">
      <c r="A1907" s="2">
        <v>44397.8125</v>
      </c>
      <c r="B1907" s="1">
        <v>38.479999999999997</v>
      </c>
      <c r="C1907" s="9" t="str">
        <f t="shared" si="29"/>
        <v/>
      </c>
    </row>
    <row r="1908" spans="1:3" x14ac:dyDescent="0.3">
      <c r="A1908" s="2">
        <v>44397.822916666664</v>
      </c>
      <c r="B1908" s="1">
        <v>74.88</v>
      </c>
      <c r="C1908" s="9" t="str">
        <f t="shared" si="29"/>
        <v/>
      </c>
    </row>
    <row r="1909" spans="1:3" x14ac:dyDescent="0.3">
      <c r="A1909" s="2">
        <v>44397.833333333336</v>
      </c>
      <c r="B1909" s="1">
        <v>40.56</v>
      </c>
      <c r="C1909" s="9" t="str">
        <f t="shared" si="29"/>
        <v/>
      </c>
    </row>
    <row r="1910" spans="1:3" x14ac:dyDescent="0.3">
      <c r="A1910" s="2">
        <v>44397.84375</v>
      </c>
      <c r="B1910" s="1">
        <v>36.4</v>
      </c>
      <c r="C1910" s="9" t="str">
        <f t="shared" si="29"/>
        <v/>
      </c>
    </row>
    <row r="1911" spans="1:3" x14ac:dyDescent="0.3">
      <c r="A1911" s="2">
        <v>44397.854166666664</v>
      </c>
      <c r="B1911" s="1">
        <v>53.04</v>
      </c>
      <c r="C1911" s="9" t="str">
        <f t="shared" si="29"/>
        <v/>
      </c>
    </row>
    <row r="1912" spans="1:3" x14ac:dyDescent="0.3">
      <c r="A1912" s="2">
        <v>44397.864583333336</v>
      </c>
      <c r="B1912" s="1">
        <v>127.92</v>
      </c>
      <c r="C1912" s="9" t="str">
        <f t="shared" si="29"/>
        <v/>
      </c>
    </row>
    <row r="1913" spans="1:3" x14ac:dyDescent="0.3">
      <c r="A1913" s="2">
        <v>44397.875</v>
      </c>
      <c r="B1913" s="1">
        <v>169.52</v>
      </c>
      <c r="C1913" s="9" t="str">
        <f t="shared" si="29"/>
        <v/>
      </c>
    </row>
    <row r="1914" spans="1:3" x14ac:dyDescent="0.3">
      <c r="A1914" s="2">
        <v>44397.885416666664</v>
      </c>
      <c r="B1914" s="1">
        <v>167.44</v>
      </c>
      <c r="C1914" s="9" t="str">
        <f t="shared" si="29"/>
        <v/>
      </c>
    </row>
    <row r="1915" spans="1:3" x14ac:dyDescent="0.3">
      <c r="A1915" s="2">
        <v>44397.895833333336</v>
      </c>
      <c r="B1915" s="1">
        <v>180.96</v>
      </c>
      <c r="C1915" s="9" t="str">
        <f t="shared" si="29"/>
        <v/>
      </c>
    </row>
    <row r="1916" spans="1:3" x14ac:dyDescent="0.3">
      <c r="A1916" s="2">
        <v>44397.90625</v>
      </c>
      <c r="B1916" s="1">
        <v>158.08000000000001</v>
      </c>
      <c r="C1916" s="9" t="str">
        <f t="shared" si="29"/>
        <v/>
      </c>
    </row>
    <row r="1917" spans="1:3" x14ac:dyDescent="0.3">
      <c r="A1917" s="2">
        <v>44397.916666666664</v>
      </c>
      <c r="B1917" s="1">
        <v>115.44</v>
      </c>
      <c r="C1917" s="9" t="str">
        <f t="shared" si="29"/>
        <v/>
      </c>
    </row>
    <row r="1918" spans="1:3" x14ac:dyDescent="0.3">
      <c r="A1918" s="2">
        <v>44397.927083333336</v>
      </c>
      <c r="B1918" s="1">
        <v>167.44</v>
      </c>
      <c r="C1918" s="9" t="str">
        <f t="shared" si="29"/>
        <v/>
      </c>
    </row>
    <row r="1919" spans="1:3" x14ac:dyDescent="0.3">
      <c r="A1919" s="2">
        <v>44397.9375</v>
      </c>
      <c r="B1919" s="1">
        <v>138.32</v>
      </c>
      <c r="C1919" s="9" t="str">
        <f t="shared" si="29"/>
        <v/>
      </c>
    </row>
    <row r="1920" spans="1:3" x14ac:dyDescent="0.3">
      <c r="A1920" s="2">
        <v>44397.947916666664</v>
      </c>
      <c r="B1920" s="1">
        <v>49.92</v>
      </c>
      <c r="C1920" s="9" t="str">
        <f t="shared" si="29"/>
        <v/>
      </c>
    </row>
    <row r="1921" spans="1:3" x14ac:dyDescent="0.3">
      <c r="A1921" s="2">
        <v>44397.958333333336</v>
      </c>
      <c r="B1921" s="1">
        <v>48.88</v>
      </c>
      <c r="C1921" s="9" t="str">
        <f t="shared" si="29"/>
        <v/>
      </c>
    </row>
    <row r="1922" spans="1:3" x14ac:dyDescent="0.3">
      <c r="A1922" s="2">
        <v>44397.96875</v>
      </c>
      <c r="B1922" s="1">
        <v>56.16</v>
      </c>
      <c r="C1922" s="9" t="str">
        <f t="shared" si="29"/>
        <v/>
      </c>
    </row>
    <row r="1923" spans="1:3" x14ac:dyDescent="0.3">
      <c r="A1923" s="2">
        <v>44397.979166666664</v>
      </c>
      <c r="B1923" s="1">
        <v>50.96</v>
      </c>
      <c r="C1923" s="9" t="str">
        <f t="shared" si="29"/>
        <v/>
      </c>
    </row>
    <row r="1924" spans="1:3" x14ac:dyDescent="0.3">
      <c r="A1924" s="2">
        <v>44397.989583333336</v>
      </c>
      <c r="B1924" s="1">
        <v>142.47999999999999</v>
      </c>
      <c r="C1924" s="9" t="str">
        <f t="shared" si="29"/>
        <v/>
      </c>
    </row>
    <row r="1925" spans="1:3" x14ac:dyDescent="0.3">
      <c r="A1925" s="2">
        <v>44398</v>
      </c>
      <c r="B1925" s="1">
        <v>179.92</v>
      </c>
      <c r="C1925" s="9" t="str">
        <f t="shared" si="29"/>
        <v/>
      </c>
    </row>
    <row r="1926" spans="1:3" x14ac:dyDescent="0.3">
      <c r="A1926" s="2">
        <v>44398.010416666664</v>
      </c>
      <c r="B1926" s="1">
        <v>180.96</v>
      </c>
      <c r="C1926" s="9" t="str">
        <f t="shared" si="29"/>
        <v/>
      </c>
    </row>
    <row r="1927" spans="1:3" x14ac:dyDescent="0.3">
      <c r="A1927" s="2">
        <v>44398.020833333336</v>
      </c>
      <c r="B1927" s="1">
        <v>180.96</v>
      </c>
      <c r="C1927" s="9" t="str">
        <f t="shared" ref="C1927:C1990" si="30">IF(B1927=$B$2982,"XXX","")</f>
        <v/>
      </c>
    </row>
    <row r="1928" spans="1:3" x14ac:dyDescent="0.3">
      <c r="A1928" s="2">
        <v>44398.03125</v>
      </c>
      <c r="B1928" s="1">
        <v>126.88</v>
      </c>
      <c r="C1928" s="9" t="str">
        <f t="shared" si="30"/>
        <v/>
      </c>
    </row>
    <row r="1929" spans="1:3" x14ac:dyDescent="0.3">
      <c r="A1929" s="2">
        <v>44398.041666666664</v>
      </c>
      <c r="B1929" s="1">
        <v>52</v>
      </c>
      <c r="C1929" s="9" t="str">
        <f t="shared" si="30"/>
        <v/>
      </c>
    </row>
    <row r="1930" spans="1:3" x14ac:dyDescent="0.3">
      <c r="A1930" s="2">
        <v>44398.052083333336</v>
      </c>
      <c r="B1930" s="1">
        <v>46.8</v>
      </c>
      <c r="C1930" s="9" t="str">
        <f t="shared" si="30"/>
        <v/>
      </c>
    </row>
    <row r="1931" spans="1:3" x14ac:dyDescent="0.3">
      <c r="A1931" s="2">
        <v>44398.0625</v>
      </c>
      <c r="B1931" s="1">
        <v>58.24</v>
      </c>
      <c r="C1931" s="9" t="str">
        <f t="shared" si="30"/>
        <v/>
      </c>
    </row>
    <row r="1932" spans="1:3" x14ac:dyDescent="0.3">
      <c r="A1932" s="2">
        <v>44398.072916666664</v>
      </c>
      <c r="B1932" s="1">
        <v>170.56</v>
      </c>
      <c r="C1932" s="9" t="str">
        <f t="shared" si="30"/>
        <v/>
      </c>
    </row>
    <row r="1933" spans="1:3" x14ac:dyDescent="0.3">
      <c r="A1933" s="2">
        <v>44398.083333333336</v>
      </c>
      <c r="B1933" s="1">
        <v>67.599999999999994</v>
      </c>
      <c r="C1933" s="9" t="str">
        <f t="shared" si="30"/>
        <v/>
      </c>
    </row>
    <row r="1934" spans="1:3" x14ac:dyDescent="0.3">
      <c r="A1934" s="2">
        <v>44398.09375</v>
      </c>
      <c r="B1934" s="1">
        <v>54.08</v>
      </c>
      <c r="C1934" s="9" t="str">
        <f t="shared" si="30"/>
        <v/>
      </c>
    </row>
    <row r="1935" spans="1:3" x14ac:dyDescent="0.3">
      <c r="A1935" s="2">
        <v>44398.104166666664</v>
      </c>
      <c r="B1935" s="1">
        <v>42.64</v>
      </c>
      <c r="C1935" s="9" t="str">
        <f t="shared" si="30"/>
        <v/>
      </c>
    </row>
    <row r="1936" spans="1:3" x14ac:dyDescent="0.3">
      <c r="A1936" s="2">
        <v>44398.114583333336</v>
      </c>
      <c r="B1936" s="1">
        <v>41.6</v>
      </c>
      <c r="C1936" s="9" t="str">
        <f t="shared" si="30"/>
        <v/>
      </c>
    </row>
    <row r="1937" spans="1:3" x14ac:dyDescent="0.3">
      <c r="A1937" s="2">
        <v>44398.125</v>
      </c>
      <c r="B1937" s="1">
        <v>42.64</v>
      </c>
      <c r="C1937" s="9" t="str">
        <f t="shared" si="30"/>
        <v/>
      </c>
    </row>
    <row r="1938" spans="1:3" x14ac:dyDescent="0.3">
      <c r="A1938" s="2">
        <v>44398.135416666664</v>
      </c>
      <c r="B1938" s="1">
        <v>41.6</v>
      </c>
      <c r="C1938" s="9" t="str">
        <f t="shared" si="30"/>
        <v/>
      </c>
    </row>
    <row r="1939" spans="1:3" x14ac:dyDescent="0.3">
      <c r="A1939" s="2">
        <v>44398.145833333336</v>
      </c>
      <c r="B1939" s="1">
        <v>45.76</v>
      </c>
      <c r="C1939" s="9" t="str">
        <f t="shared" si="30"/>
        <v/>
      </c>
    </row>
    <row r="1940" spans="1:3" x14ac:dyDescent="0.3">
      <c r="A1940" s="2">
        <v>44398.15625</v>
      </c>
      <c r="B1940" s="1">
        <v>44.72</v>
      </c>
      <c r="C1940" s="9" t="str">
        <f t="shared" si="30"/>
        <v/>
      </c>
    </row>
    <row r="1941" spans="1:3" x14ac:dyDescent="0.3">
      <c r="A1941" s="2">
        <v>44398.166666666664</v>
      </c>
      <c r="B1941" s="1">
        <v>46.8</v>
      </c>
      <c r="C1941" s="9" t="str">
        <f t="shared" si="30"/>
        <v/>
      </c>
    </row>
    <row r="1942" spans="1:3" x14ac:dyDescent="0.3">
      <c r="A1942" s="2">
        <v>44398.177083333336</v>
      </c>
      <c r="B1942" s="1">
        <v>45.76</v>
      </c>
      <c r="C1942" s="9" t="str">
        <f t="shared" si="30"/>
        <v/>
      </c>
    </row>
    <row r="1943" spans="1:3" x14ac:dyDescent="0.3">
      <c r="A1943" s="2">
        <v>44398.1875</v>
      </c>
      <c r="B1943" s="1">
        <v>43.68</v>
      </c>
      <c r="C1943" s="9" t="str">
        <f t="shared" si="30"/>
        <v/>
      </c>
    </row>
    <row r="1944" spans="1:3" x14ac:dyDescent="0.3">
      <c r="A1944" s="2">
        <v>44398.197916666664</v>
      </c>
      <c r="B1944" s="1">
        <v>43.68</v>
      </c>
      <c r="C1944" s="9" t="str">
        <f t="shared" si="30"/>
        <v/>
      </c>
    </row>
    <row r="1945" spans="1:3" x14ac:dyDescent="0.3">
      <c r="A1945" s="2">
        <v>44398.208333333336</v>
      </c>
      <c r="B1945" s="1">
        <v>44.72</v>
      </c>
      <c r="C1945" s="9" t="str">
        <f t="shared" si="30"/>
        <v/>
      </c>
    </row>
    <row r="1946" spans="1:3" x14ac:dyDescent="0.3">
      <c r="A1946" s="2">
        <v>44398.21875</v>
      </c>
      <c r="B1946" s="1">
        <v>38.479999999999997</v>
      </c>
      <c r="C1946" s="9" t="str">
        <f t="shared" si="30"/>
        <v/>
      </c>
    </row>
    <row r="1947" spans="1:3" x14ac:dyDescent="0.3">
      <c r="A1947" s="2">
        <v>44398.229166666664</v>
      </c>
      <c r="B1947" s="1">
        <v>21.84</v>
      </c>
      <c r="C1947" s="9" t="str">
        <f t="shared" si="30"/>
        <v/>
      </c>
    </row>
    <row r="1948" spans="1:3" x14ac:dyDescent="0.3">
      <c r="A1948" s="2">
        <v>44398.239583333336</v>
      </c>
      <c r="B1948" s="1">
        <v>22.88</v>
      </c>
      <c r="C1948" s="9" t="str">
        <f t="shared" si="30"/>
        <v/>
      </c>
    </row>
    <row r="1949" spans="1:3" x14ac:dyDescent="0.3">
      <c r="A1949" s="2">
        <v>44398.25</v>
      </c>
      <c r="B1949" s="1">
        <v>30.16</v>
      </c>
      <c r="C1949" s="9" t="str">
        <f t="shared" si="30"/>
        <v/>
      </c>
    </row>
    <row r="1950" spans="1:3" x14ac:dyDescent="0.3">
      <c r="A1950" s="2">
        <v>44398.260416666664</v>
      </c>
      <c r="B1950" s="1">
        <v>28.08</v>
      </c>
      <c r="C1950" s="9" t="str">
        <f t="shared" si="30"/>
        <v/>
      </c>
    </row>
    <row r="1951" spans="1:3" x14ac:dyDescent="0.3">
      <c r="A1951" s="2">
        <v>44398.270833333336</v>
      </c>
      <c r="B1951" s="1">
        <v>34.32</v>
      </c>
      <c r="C1951" s="9" t="str">
        <f t="shared" si="30"/>
        <v/>
      </c>
    </row>
    <row r="1952" spans="1:3" x14ac:dyDescent="0.3">
      <c r="A1952" s="2">
        <v>44398.28125</v>
      </c>
      <c r="B1952" s="1">
        <v>35.36</v>
      </c>
      <c r="C1952" s="9" t="str">
        <f t="shared" si="30"/>
        <v/>
      </c>
    </row>
    <row r="1953" spans="1:3" x14ac:dyDescent="0.3">
      <c r="A1953" s="2">
        <v>44398.291666666664</v>
      </c>
      <c r="B1953" s="1">
        <v>36.4</v>
      </c>
      <c r="C1953" s="9" t="str">
        <f t="shared" si="30"/>
        <v/>
      </c>
    </row>
    <row r="1954" spans="1:3" x14ac:dyDescent="0.3">
      <c r="A1954" s="2">
        <v>44398.302083333336</v>
      </c>
      <c r="B1954" s="1">
        <v>48.88</v>
      </c>
      <c r="C1954" s="9" t="str">
        <f t="shared" si="30"/>
        <v/>
      </c>
    </row>
    <row r="1955" spans="1:3" x14ac:dyDescent="0.3">
      <c r="A1955" s="2">
        <v>44398.3125</v>
      </c>
      <c r="B1955" s="1">
        <v>53.04</v>
      </c>
      <c r="C1955" s="9" t="str">
        <f t="shared" si="30"/>
        <v/>
      </c>
    </row>
    <row r="1956" spans="1:3" x14ac:dyDescent="0.3">
      <c r="A1956" s="2">
        <v>44398.322916666664</v>
      </c>
      <c r="B1956" s="1">
        <v>126.88</v>
      </c>
      <c r="C1956" s="9" t="str">
        <f t="shared" si="30"/>
        <v/>
      </c>
    </row>
    <row r="1957" spans="1:3" x14ac:dyDescent="0.3">
      <c r="A1957" s="2">
        <v>44398.333333333336</v>
      </c>
      <c r="B1957" s="1">
        <v>75.92</v>
      </c>
      <c r="C1957" s="9" t="str">
        <f t="shared" si="30"/>
        <v/>
      </c>
    </row>
    <row r="1958" spans="1:3" x14ac:dyDescent="0.3">
      <c r="A1958" s="2">
        <v>44398.34375</v>
      </c>
      <c r="B1958" s="1">
        <v>75.92</v>
      </c>
      <c r="C1958" s="9" t="str">
        <f t="shared" si="30"/>
        <v/>
      </c>
    </row>
    <row r="1959" spans="1:3" x14ac:dyDescent="0.3">
      <c r="A1959" s="2">
        <v>44398.354166666664</v>
      </c>
      <c r="B1959" s="1">
        <v>97.76</v>
      </c>
      <c r="C1959" s="9" t="str">
        <f t="shared" si="30"/>
        <v/>
      </c>
    </row>
    <row r="1960" spans="1:3" x14ac:dyDescent="0.3">
      <c r="A1960" s="2">
        <v>44398.364583333336</v>
      </c>
      <c r="B1960" s="1">
        <v>65.52</v>
      </c>
      <c r="C1960" s="9" t="str">
        <f t="shared" si="30"/>
        <v/>
      </c>
    </row>
    <row r="1961" spans="1:3" x14ac:dyDescent="0.3">
      <c r="A1961" s="2">
        <v>44398.375</v>
      </c>
      <c r="B1961" s="1">
        <v>70.72</v>
      </c>
      <c r="C1961" s="9" t="str">
        <f t="shared" si="30"/>
        <v/>
      </c>
    </row>
    <row r="1962" spans="1:3" x14ac:dyDescent="0.3">
      <c r="A1962" s="2">
        <v>44398.385416666664</v>
      </c>
      <c r="B1962" s="1">
        <v>73.84</v>
      </c>
      <c r="C1962" s="9" t="str">
        <f t="shared" si="30"/>
        <v/>
      </c>
    </row>
    <row r="1963" spans="1:3" x14ac:dyDescent="0.3">
      <c r="A1963" s="2">
        <v>44398.395833333336</v>
      </c>
      <c r="B1963" s="1">
        <v>70.72</v>
      </c>
      <c r="C1963" s="9" t="str">
        <f t="shared" si="30"/>
        <v/>
      </c>
    </row>
    <row r="1964" spans="1:3" x14ac:dyDescent="0.3">
      <c r="A1964" s="2">
        <v>44398.40625</v>
      </c>
      <c r="B1964" s="1">
        <v>65.52</v>
      </c>
      <c r="C1964" s="9" t="str">
        <f t="shared" si="30"/>
        <v/>
      </c>
    </row>
    <row r="1965" spans="1:3" x14ac:dyDescent="0.3">
      <c r="A1965" s="2">
        <v>44398.416666666664</v>
      </c>
      <c r="B1965" s="1">
        <v>71.760000000000005</v>
      </c>
      <c r="C1965" s="9" t="str">
        <f t="shared" si="30"/>
        <v/>
      </c>
    </row>
    <row r="1966" spans="1:3" x14ac:dyDescent="0.3">
      <c r="A1966" s="2">
        <v>44398.427083333336</v>
      </c>
      <c r="B1966" s="1">
        <v>78</v>
      </c>
      <c r="C1966" s="9" t="str">
        <f t="shared" si="30"/>
        <v/>
      </c>
    </row>
    <row r="1967" spans="1:3" x14ac:dyDescent="0.3">
      <c r="A1967" s="2">
        <v>44398.4375</v>
      </c>
      <c r="B1967" s="1">
        <v>78</v>
      </c>
      <c r="C1967" s="9" t="str">
        <f t="shared" si="30"/>
        <v/>
      </c>
    </row>
    <row r="1968" spans="1:3" x14ac:dyDescent="0.3">
      <c r="A1968" s="2">
        <v>44398.447916666664</v>
      </c>
      <c r="B1968" s="1">
        <v>72.8</v>
      </c>
      <c r="C1968" s="9" t="str">
        <f t="shared" si="30"/>
        <v/>
      </c>
    </row>
    <row r="1969" spans="1:3" x14ac:dyDescent="0.3">
      <c r="A1969" s="2">
        <v>44398.458333333336</v>
      </c>
      <c r="B1969" s="1">
        <v>78</v>
      </c>
      <c r="C1969" s="9" t="str">
        <f t="shared" si="30"/>
        <v/>
      </c>
    </row>
    <row r="1970" spans="1:3" x14ac:dyDescent="0.3">
      <c r="A1970" s="2">
        <v>44398.46875</v>
      </c>
      <c r="B1970" s="1">
        <v>72.8</v>
      </c>
      <c r="C1970" s="9" t="str">
        <f t="shared" si="30"/>
        <v/>
      </c>
    </row>
    <row r="1971" spans="1:3" x14ac:dyDescent="0.3">
      <c r="A1971" s="2">
        <v>44398.479166666664</v>
      </c>
      <c r="B1971" s="1">
        <v>72.8</v>
      </c>
      <c r="C1971" s="9" t="str">
        <f t="shared" si="30"/>
        <v/>
      </c>
    </row>
    <row r="1972" spans="1:3" x14ac:dyDescent="0.3">
      <c r="A1972" s="2">
        <v>44398.489583333336</v>
      </c>
      <c r="B1972" s="1">
        <v>71.760000000000005</v>
      </c>
      <c r="C1972" s="9" t="str">
        <f t="shared" si="30"/>
        <v/>
      </c>
    </row>
    <row r="1973" spans="1:3" x14ac:dyDescent="0.3">
      <c r="A1973" s="2">
        <v>44398.5</v>
      </c>
      <c r="B1973" s="1">
        <v>109.2</v>
      </c>
      <c r="C1973" s="9" t="str">
        <f t="shared" si="30"/>
        <v/>
      </c>
    </row>
    <row r="1974" spans="1:3" x14ac:dyDescent="0.3">
      <c r="A1974" s="2">
        <v>44398.510416666664</v>
      </c>
      <c r="B1974" s="1">
        <v>102.96</v>
      </c>
      <c r="C1974" s="9" t="str">
        <f t="shared" si="30"/>
        <v/>
      </c>
    </row>
    <row r="1975" spans="1:3" x14ac:dyDescent="0.3">
      <c r="A1975" s="2">
        <v>44398.520833333336</v>
      </c>
      <c r="B1975" s="1">
        <v>104</v>
      </c>
      <c r="C1975" s="9" t="str">
        <f t="shared" si="30"/>
        <v/>
      </c>
    </row>
    <row r="1976" spans="1:3" x14ac:dyDescent="0.3">
      <c r="A1976" s="2">
        <v>44398.53125</v>
      </c>
      <c r="B1976" s="1">
        <v>134.16</v>
      </c>
      <c r="C1976" s="9" t="str">
        <f t="shared" si="30"/>
        <v/>
      </c>
    </row>
    <row r="1977" spans="1:3" x14ac:dyDescent="0.3">
      <c r="A1977" s="2">
        <v>44398.541666666664</v>
      </c>
      <c r="B1977" s="1">
        <v>67.599999999999994</v>
      </c>
      <c r="C1977" s="9" t="str">
        <f t="shared" si="30"/>
        <v/>
      </c>
    </row>
    <row r="1978" spans="1:3" x14ac:dyDescent="0.3">
      <c r="A1978" s="2">
        <v>44398.552083333336</v>
      </c>
      <c r="B1978" s="1">
        <v>57.2</v>
      </c>
      <c r="C1978" s="9" t="str">
        <f t="shared" si="30"/>
        <v/>
      </c>
    </row>
    <row r="1979" spans="1:3" x14ac:dyDescent="0.3">
      <c r="A1979" s="2">
        <v>44398.5625</v>
      </c>
      <c r="B1979" s="1">
        <v>64.48</v>
      </c>
      <c r="C1979" s="9" t="str">
        <f t="shared" si="30"/>
        <v/>
      </c>
    </row>
    <row r="1980" spans="1:3" x14ac:dyDescent="0.3">
      <c r="A1980" s="2">
        <v>44398.572916666664</v>
      </c>
      <c r="B1980" s="1">
        <v>70.72</v>
      </c>
      <c r="C1980" s="9" t="str">
        <f t="shared" si="30"/>
        <v/>
      </c>
    </row>
    <row r="1981" spans="1:3" x14ac:dyDescent="0.3">
      <c r="A1981" s="2">
        <v>44398.583333333336</v>
      </c>
      <c r="B1981" s="1">
        <v>67.599999999999994</v>
      </c>
      <c r="C1981" s="9" t="str">
        <f t="shared" si="30"/>
        <v/>
      </c>
    </row>
    <row r="1982" spans="1:3" x14ac:dyDescent="0.3">
      <c r="A1982" s="2">
        <v>44398.59375</v>
      </c>
      <c r="B1982" s="1">
        <v>63.44</v>
      </c>
      <c r="C1982" s="9" t="str">
        <f t="shared" si="30"/>
        <v/>
      </c>
    </row>
    <row r="1983" spans="1:3" x14ac:dyDescent="0.3">
      <c r="A1983" s="2">
        <v>44398.604166666664</v>
      </c>
      <c r="B1983" s="1">
        <v>81.12</v>
      </c>
      <c r="C1983" s="9" t="str">
        <f t="shared" si="30"/>
        <v/>
      </c>
    </row>
    <row r="1984" spans="1:3" x14ac:dyDescent="0.3">
      <c r="A1984" s="2">
        <v>44398.614583333336</v>
      </c>
      <c r="B1984" s="1">
        <v>44.72</v>
      </c>
      <c r="C1984" s="9" t="str">
        <f t="shared" si="30"/>
        <v/>
      </c>
    </row>
    <row r="1985" spans="1:3" x14ac:dyDescent="0.3">
      <c r="A1985" s="2">
        <v>44398.625</v>
      </c>
      <c r="B1985" s="1">
        <v>38.479999999999997</v>
      </c>
      <c r="C1985" s="9" t="str">
        <f t="shared" si="30"/>
        <v/>
      </c>
    </row>
    <row r="1986" spans="1:3" x14ac:dyDescent="0.3">
      <c r="A1986" s="2">
        <v>44398.635416666664</v>
      </c>
      <c r="B1986" s="1">
        <v>31.2</v>
      </c>
      <c r="C1986" s="9" t="str">
        <f t="shared" si="30"/>
        <v/>
      </c>
    </row>
    <row r="1987" spans="1:3" x14ac:dyDescent="0.3">
      <c r="A1987" s="2">
        <v>44398.645833333336</v>
      </c>
      <c r="B1987" s="1">
        <v>29.12</v>
      </c>
      <c r="C1987" s="9" t="str">
        <f t="shared" si="30"/>
        <v/>
      </c>
    </row>
    <row r="1988" spans="1:3" x14ac:dyDescent="0.3">
      <c r="A1988" s="2">
        <v>44398.65625</v>
      </c>
      <c r="B1988" s="1">
        <v>50.96</v>
      </c>
      <c r="C1988" s="9" t="str">
        <f t="shared" si="30"/>
        <v/>
      </c>
    </row>
    <row r="1989" spans="1:3" x14ac:dyDescent="0.3">
      <c r="A1989" s="2">
        <v>44398.666666666664</v>
      </c>
      <c r="B1989" s="1">
        <v>57.2</v>
      </c>
      <c r="C1989" s="9" t="str">
        <f t="shared" si="30"/>
        <v/>
      </c>
    </row>
    <row r="1990" spans="1:3" x14ac:dyDescent="0.3">
      <c r="A1990" s="2">
        <v>44398.677083333336</v>
      </c>
      <c r="B1990" s="1">
        <v>42.64</v>
      </c>
      <c r="C1990" s="9" t="str">
        <f t="shared" si="30"/>
        <v/>
      </c>
    </row>
    <row r="1991" spans="1:3" x14ac:dyDescent="0.3">
      <c r="A1991" s="2">
        <v>44398.6875</v>
      </c>
      <c r="B1991" s="1">
        <v>49.92</v>
      </c>
      <c r="C1991" s="9" t="str">
        <f t="shared" ref="C1991:C2054" si="31">IF(B1991=$B$2982,"XXX","")</f>
        <v/>
      </c>
    </row>
    <row r="1992" spans="1:3" x14ac:dyDescent="0.3">
      <c r="A1992" s="2">
        <v>44398.697916666664</v>
      </c>
      <c r="B1992" s="1">
        <v>34.32</v>
      </c>
      <c r="C1992" s="9" t="str">
        <f t="shared" si="31"/>
        <v/>
      </c>
    </row>
    <row r="1993" spans="1:3" x14ac:dyDescent="0.3">
      <c r="A1993" s="2">
        <v>44398.708333333336</v>
      </c>
      <c r="B1993" s="1">
        <v>36.4</v>
      </c>
      <c r="C1993" s="9" t="str">
        <f t="shared" si="31"/>
        <v/>
      </c>
    </row>
    <row r="1994" spans="1:3" x14ac:dyDescent="0.3">
      <c r="A1994" s="2">
        <v>44398.71875</v>
      </c>
      <c r="B1994" s="1">
        <v>76.959999999999994</v>
      </c>
      <c r="C1994" s="9" t="str">
        <f t="shared" si="31"/>
        <v/>
      </c>
    </row>
    <row r="1995" spans="1:3" x14ac:dyDescent="0.3">
      <c r="A1995" s="2">
        <v>44398.729166666664</v>
      </c>
      <c r="B1995" s="1">
        <v>43.68</v>
      </c>
      <c r="C1995" s="9" t="str">
        <f t="shared" si="31"/>
        <v/>
      </c>
    </row>
    <row r="1996" spans="1:3" x14ac:dyDescent="0.3">
      <c r="A1996" s="2">
        <v>44398.739583333336</v>
      </c>
      <c r="B1996" s="1">
        <v>30.16</v>
      </c>
      <c r="C1996" s="9" t="str">
        <f t="shared" si="31"/>
        <v/>
      </c>
    </row>
    <row r="1997" spans="1:3" x14ac:dyDescent="0.3">
      <c r="A1997" s="2">
        <v>44398.75</v>
      </c>
      <c r="B1997" s="1">
        <v>31.2</v>
      </c>
      <c r="C1997" s="9" t="str">
        <f t="shared" si="31"/>
        <v/>
      </c>
    </row>
    <row r="1998" spans="1:3" x14ac:dyDescent="0.3">
      <c r="A1998" s="2">
        <v>44398.760416666664</v>
      </c>
      <c r="B1998" s="1">
        <v>34.32</v>
      </c>
      <c r="C1998" s="9" t="str">
        <f t="shared" si="31"/>
        <v/>
      </c>
    </row>
    <row r="1999" spans="1:3" x14ac:dyDescent="0.3">
      <c r="A1999" s="2">
        <v>44398.770833333336</v>
      </c>
      <c r="B1999" s="1">
        <v>42.64</v>
      </c>
      <c r="C1999" s="9" t="str">
        <f t="shared" si="31"/>
        <v/>
      </c>
    </row>
    <row r="2000" spans="1:3" x14ac:dyDescent="0.3">
      <c r="A2000" s="2">
        <v>44398.78125</v>
      </c>
      <c r="B2000" s="1">
        <v>59.28</v>
      </c>
      <c r="C2000" s="9" t="str">
        <f t="shared" si="31"/>
        <v/>
      </c>
    </row>
    <row r="2001" spans="1:3" x14ac:dyDescent="0.3">
      <c r="A2001" s="2">
        <v>44398.791666666664</v>
      </c>
      <c r="B2001" s="1">
        <v>73.84</v>
      </c>
      <c r="C2001" s="9" t="str">
        <f t="shared" si="31"/>
        <v/>
      </c>
    </row>
    <row r="2002" spans="1:3" x14ac:dyDescent="0.3">
      <c r="A2002" s="2">
        <v>44398.802083333336</v>
      </c>
      <c r="B2002" s="1">
        <v>37.44</v>
      </c>
      <c r="C2002" s="9" t="str">
        <f t="shared" si="31"/>
        <v/>
      </c>
    </row>
    <row r="2003" spans="1:3" x14ac:dyDescent="0.3">
      <c r="A2003" s="2">
        <v>44398.8125</v>
      </c>
      <c r="B2003" s="1">
        <v>37.44</v>
      </c>
      <c r="C2003" s="9" t="str">
        <f t="shared" si="31"/>
        <v/>
      </c>
    </row>
    <row r="2004" spans="1:3" x14ac:dyDescent="0.3">
      <c r="A2004" s="2">
        <v>44398.822916666664</v>
      </c>
      <c r="B2004" s="1">
        <v>36.4</v>
      </c>
      <c r="C2004" s="9" t="str">
        <f t="shared" si="31"/>
        <v/>
      </c>
    </row>
    <row r="2005" spans="1:3" x14ac:dyDescent="0.3">
      <c r="A2005" s="2">
        <v>44398.833333333336</v>
      </c>
      <c r="B2005" s="1">
        <v>33.28</v>
      </c>
      <c r="C2005" s="9" t="str">
        <f t="shared" si="31"/>
        <v/>
      </c>
    </row>
    <row r="2006" spans="1:3" x14ac:dyDescent="0.3">
      <c r="A2006" s="2">
        <v>44398.84375</v>
      </c>
      <c r="B2006" s="1">
        <v>109.2</v>
      </c>
      <c r="C2006" s="9" t="str">
        <f t="shared" si="31"/>
        <v/>
      </c>
    </row>
    <row r="2007" spans="1:3" x14ac:dyDescent="0.3">
      <c r="A2007" s="2">
        <v>44398.854166666664</v>
      </c>
      <c r="B2007" s="1">
        <v>133.12</v>
      </c>
      <c r="C2007" s="9" t="str">
        <f t="shared" si="31"/>
        <v/>
      </c>
    </row>
    <row r="2008" spans="1:3" x14ac:dyDescent="0.3">
      <c r="A2008" s="2">
        <v>44398.864583333336</v>
      </c>
      <c r="B2008" s="1">
        <v>160.16</v>
      </c>
      <c r="C2008" s="9" t="str">
        <f t="shared" si="31"/>
        <v/>
      </c>
    </row>
    <row r="2009" spans="1:3" x14ac:dyDescent="0.3">
      <c r="A2009" s="2">
        <v>44398.875</v>
      </c>
      <c r="B2009" s="1">
        <v>163.28</v>
      </c>
      <c r="C2009" s="9" t="str">
        <f t="shared" si="31"/>
        <v/>
      </c>
    </row>
    <row r="2010" spans="1:3" x14ac:dyDescent="0.3">
      <c r="A2010" s="2">
        <v>44398.885416666664</v>
      </c>
      <c r="B2010" s="1">
        <v>159.12</v>
      </c>
      <c r="C2010" s="9" t="str">
        <f t="shared" si="31"/>
        <v/>
      </c>
    </row>
    <row r="2011" spans="1:3" x14ac:dyDescent="0.3">
      <c r="A2011" s="2">
        <v>44398.895833333336</v>
      </c>
      <c r="B2011" s="1">
        <v>187.2</v>
      </c>
      <c r="C2011" s="9" t="str">
        <f t="shared" si="31"/>
        <v/>
      </c>
    </row>
    <row r="2012" spans="1:3" x14ac:dyDescent="0.3">
      <c r="A2012" s="2">
        <v>44398.90625</v>
      </c>
      <c r="B2012" s="1">
        <v>174.72</v>
      </c>
      <c r="C2012" s="9" t="str">
        <f t="shared" si="31"/>
        <v/>
      </c>
    </row>
    <row r="2013" spans="1:3" x14ac:dyDescent="0.3">
      <c r="A2013" s="2">
        <v>44398.916666666664</v>
      </c>
      <c r="B2013" s="1">
        <v>99.84</v>
      </c>
      <c r="C2013" s="9" t="str">
        <f t="shared" si="31"/>
        <v/>
      </c>
    </row>
    <row r="2014" spans="1:3" x14ac:dyDescent="0.3">
      <c r="A2014" s="2">
        <v>44398.927083333336</v>
      </c>
      <c r="B2014" s="1">
        <v>47.84</v>
      </c>
      <c r="C2014" s="9" t="str">
        <f t="shared" si="31"/>
        <v/>
      </c>
    </row>
    <row r="2015" spans="1:3" x14ac:dyDescent="0.3">
      <c r="A2015" s="2">
        <v>44398.9375</v>
      </c>
      <c r="B2015" s="1">
        <v>46.8</v>
      </c>
      <c r="C2015" s="9" t="str">
        <f t="shared" si="31"/>
        <v/>
      </c>
    </row>
    <row r="2016" spans="1:3" x14ac:dyDescent="0.3">
      <c r="A2016" s="2">
        <v>44398.947916666664</v>
      </c>
      <c r="B2016" s="1">
        <v>50.96</v>
      </c>
      <c r="C2016" s="9" t="str">
        <f t="shared" si="31"/>
        <v/>
      </c>
    </row>
    <row r="2017" spans="1:3" x14ac:dyDescent="0.3">
      <c r="A2017" s="2">
        <v>44398.958333333336</v>
      </c>
      <c r="B2017" s="1">
        <v>168.48</v>
      </c>
      <c r="C2017" s="9" t="str">
        <f t="shared" si="31"/>
        <v/>
      </c>
    </row>
    <row r="2018" spans="1:3" x14ac:dyDescent="0.3">
      <c r="A2018" s="2">
        <v>44398.96875</v>
      </c>
      <c r="B2018" s="1">
        <v>177.84</v>
      </c>
      <c r="C2018" s="9" t="str">
        <f t="shared" si="31"/>
        <v/>
      </c>
    </row>
    <row r="2019" spans="1:3" x14ac:dyDescent="0.3">
      <c r="A2019" s="2">
        <v>44398.979166666664</v>
      </c>
      <c r="B2019" s="1">
        <v>168.48</v>
      </c>
      <c r="C2019" s="9" t="str">
        <f t="shared" si="31"/>
        <v/>
      </c>
    </row>
    <row r="2020" spans="1:3" x14ac:dyDescent="0.3">
      <c r="A2020" s="2">
        <v>44398.989583333336</v>
      </c>
      <c r="B2020" s="1">
        <v>176.8</v>
      </c>
      <c r="C2020" s="9" t="str">
        <f t="shared" si="31"/>
        <v/>
      </c>
    </row>
    <row r="2021" spans="1:3" x14ac:dyDescent="0.3">
      <c r="A2021" s="2">
        <v>44399</v>
      </c>
      <c r="B2021" s="1">
        <v>175.76</v>
      </c>
      <c r="C2021" s="9" t="str">
        <f t="shared" si="31"/>
        <v/>
      </c>
    </row>
    <row r="2022" spans="1:3" x14ac:dyDescent="0.3">
      <c r="A2022" s="2">
        <v>44399.010416666664</v>
      </c>
      <c r="B2022" s="1">
        <v>175.76</v>
      </c>
      <c r="C2022" s="9" t="str">
        <f t="shared" si="31"/>
        <v/>
      </c>
    </row>
    <row r="2023" spans="1:3" x14ac:dyDescent="0.3">
      <c r="A2023" s="2">
        <v>44399.020833333336</v>
      </c>
      <c r="B2023" s="1">
        <v>127.92</v>
      </c>
      <c r="C2023" s="9" t="str">
        <f t="shared" si="31"/>
        <v/>
      </c>
    </row>
    <row r="2024" spans="1:3" x14ac:dyDescent="0.3">
      <c r="A2024" s="2">
        <v>44399.03125</v>
      </c>
      <c r="B2024" s="1">
        <v>62.4</v>
      </c>
      <c r="C2024" s="9" t="str">
        <f t="shared" si="31"/>
        <v/>
      </c>
    </row>
    <row r="2025" spans="1:3" x14ac:dyDescent="0.3">
      <c r="A2025" s="2">
        <v>44399.041666666664</v>
      </c>
      <c r="B2025" s="1">
        <v>42.64</v>
      </c>
      <c r="C2025" s="9" t="str">
        <f t="shared" si="31"/>
        <v/>
      </c>
    </row>
    <row r="2026" spans="1:3" x14ac:dyDescent="0.3">
      <c r="A2026" s="2">
        <v>44399.052083333336</v>
      </c>
      <c r="B2026" s="1">
        <v>42.64</v>
      </c>
      <c r="C2026" s="9" t="str">
        <f t="shared" si="31"/>
        <v/>
      </c>
    </row>
    <row r="2027" spans="1:3" x14ac:dyDescent="0.3">
      <c r="A2027" s="2">
        <v>44399.0625</v>
      </c>
      <c r="B2027" s="1">
        <v>41.6</v>
      </c>
      <c r="C2027" s="9" t="str">
        <f t="shared" si="31"/>
        <v/>
      </c>
    </row>
    <row r="2028" spans="1:3" x14ac:dyDescent="0.3">
      <c r="A2028" s="2">
        <v>44399.072916666664</v>
      </c>
      <c r="B2028" s="1">
        <v>42.64</v>
      </c>
      <c r="C2028" s="9" t="str">
        <f t="shared" si="31"/>
        <v/>
      </c>
    </row>
    <row r="2029" spans="1:3" x14ac:dyDescent="0.3">
      <c r="A2029" s="2">
        <v>44399.083333333336</v>
      </c>
      <c r="B2029" s="1">
        <v>45.76</v>
      </c>
      <c r="C2029" s="9" t="str">
        <f t="shared" si="31"/>
        <v/>
      </c>
    </row>
    <row r="2030" spans="1:3" x14ac:dyDescent="0.3">
      <c r="A2030" s="2">
        <v>44399.09375</v>
      </c>
      <c r="B2030" s="1">
        <v>45.76</v>
      </c>
      <c r="C2030" s="9" t="str">
        <f t="shared" si="31"/>
        <v/>
      </c>
    </row>
    <row r="2031" spans="1:3" x14ac:dyDescent="0.3">
      <c r="A2031" s="2">
        <v>44399.104166666664</v>
      </c>
      <c r="B2031" s="1">
        <v>41.6</v>
      </c>
      <c r="C2031" s="9" t="str">
        <f t="shared" si="31"/>
        <v/>
      </c>
    </row>
    <row r="2032" spans="1:3" x14ac:dyDescent="0.3">
      <c r="A2032" s="2">
        <v>44399.114583333336</v>
      </c>
      <c r="B2032" s="1">
        <v>41.6</v>
      </c>
      <c r="C2032" s="9" t="str">
        <f t="shared" si="31"/>
        <v/>
      </c>
    </row>
    <row r="2033" spans="1:3" x14ac:dyDescent="0.3">
      <c r="A2033" s="2">
        <v>44399.125</v>
      </c>
      <c r="B2033" s="1">
        <v>41.6</v>
      </c>
      <c r="C2033" s="9" t="str">
        <f t="shared" si="31"/>
        <v/>
      </c>
    </row>
    <row r="2034" spans="1:3" x14ac:dyDescent="0.3">
      <c r="A2034" s="2">
        <v>44399.135416666664</v>
      </c>
      <c r="B2034" s="1">
        <v>46.8</v>
      </c>
      <c r="C2034" s="9" t="str">
        <f t="shared" si="31"/>
        <v/>
      </c>
    </row>
    <row r="2035" spans="1:3" x14ac:dyDescent="0.3">
      <c r="A2035" s="2">
        <v>44399.145833333336</v>
      </c>
      <c r="B2035" s="1">
        <v>43.68</v>
      </c>
      <c r="C2035" s="9" t="str">
        <f t="shared" si="31"/>
        <v/>
      </c>
    </row>
    <row r="2036" spans="1:3" x14ac:dyDescent="0.3">
      <c r="A2036" s="2">
        <v>44399.15625</v>
      </c>
      <c r="B2036" s="1">
        <v>55.12</v>
      </c>
      <c r="C2036" s="9" t="str">
        <f t="shared" si="31"/>
        <v/>
      </c>
    </row>
    <row r="2037" spans="1:3" x14ac:dyDescent="0.3">
      <c r="A2037" s="2">
        <v>44399.166666666664</v>
      </c>
      <c r="B2037" s="1">
        <v>43.68</v>
      </c>
      <c r="C2037" s="9" t="str">
        <f t="shared" si="31"/>
        <v/>
      </c>
    </row>
    <row r="2038" spans="1:3" x14ac:dyDescent="0.3">
      <c r="A2038" s="2">
        <v>44399.177083333336</v>
      </c>
      <c r="B2038" s="1">
        <v>44.72</v>
      </c>
      <c r="C2038" s="9" t="str">
        <f t="shared" si="31"/>
        <v/>
      </c>
    </row>
    <row r="2039" spans="1:3" x14ac:dyDescent="0.3">
      <c r="A2039" s="2">
        <v>44399.1875</v>
      </c>
      <c r="B2039" s="1">
        <v>45.76</v>
      </c>
      <c r="C2039" s="9" t="str">
        <f t="shared" si="31"/>
        <v/>
      </c>
    </row>
    <row r="2040" spans="1:3" x14ac:dyDescent="0.3">
      <c r="A2040" s="2">
        <v>44399.197916666664</v>
      </c>
      <c r="B2040" s="1">
        <v>44.72</v>
      </c>
      <c r="C2040" s="9" t="str">
        <f t="shared" si="31"/>
        <v/>
      </c>
    </row>
    <row r="2041" spans="1:3" x14ac:dyDescent="0.3">
      <c r="A2041" s="2">
        <v>44399.208333333336</v>
      </c>
      <c r="B2041" s="1">
        <v>47.84</v>
      </c>
      <c r="C2041" s="9" t="str">
        <f t="shared" si="31"/>
        <v/>
      </c>
    </row>
    <row r="2042" spans="1:3" x14ac:dyDescent="0.3">
      <c r="A2042" s="2">
        <v>44399.21875</v>
      </c>
      <c r="B2042" s="1">
        <v>38.479999999999997</v>
      </c>
      <c r="C2042" s="9" t="str">
        <f t="shared" si="31"/>
        <v/>
      </c>
    </row>
    <row r="2043" spans="1:3" x14ac:dyDescent="0.3">
      <c r="A2043" s="2">
        <v>44399.229166666664</v>
      </c>
      <c r="B2043" s="1">
        <v>23.92</v>
      </c>
      <c r="C2043" s="9" t="str">
        <f t="shared" si="31"/>
        <v/>
      </c>
    </row>
    <row r="2044" spans="1:3" x14ac:dyDescent="0.3">
      <c r="A2044" s="2">
        <v>44399.239583333336</v>
      </c>
      <c r="B2044" s="1">
        <v>23.92</v>
      </c>
      <c r="C2044" s="9" t="str">
        <f t="shared" si="31"/>
        <v/>
      </c>
    </row>
    <row r="2045" spans="1:3" x14ac:dyDescent="0.3">
      <c r="A2045" s="2">
        <v>44399.25</v>
      </c>
      <c r="B2045" s="1">
        <v>31.2</v>
      </c>
      <c r="C2045" s="9" t="str">
        <f t="shared" si="31"/>
        <v/>
      </c>
    </row>
    <row r="2046" spans="1:3" x14ac:dyDescent="0.3">
      <c r="A2046" s="2">
        <v>44399.260416666664</v>
      </c>
      <c r="B2046" s="1">
        <v>30.16</v>
      </c>
      <c r="C2046" s="9" t="str">
        <f t="shared" si="31"/>
        <v/>
      </c>
    </row>
    <row r="2047" spans="1:3" x14ac:dyDescent="0.3">
      <c r="A2047" s="2">
        <v>44399.270833333336</v>
      </c>
      <c r="B2047" s="1">
        <v>33.28</v>
      </c>
      <c r="C2047" s="9" t="str">
        <f t="shared" si="31"/>
        <v/>
      </c>
    </row>
    <row r="2048" spans="1:3" x14ac:dyDescent="0.3">
      <c r="A2048" s="2">
        <v>44399.28125</v>
      </c>
      <c r="B2048" s="1">
        <v>31.2</v>
      </c>
      <c r="C2048" s="9" t="str">
        <f t="shared" si="31"/>
        <v/>
      </c>
    </row>
    <row r="2049" spans="1:3" x14ac:dyDescent="0.3">
      <c r="A2049" s="2">
        <v>44399.291666666664</v>
      </c>
      <c r="B2049" s="1">
        <v>35.36</v>
      </c>
      <c r="C2049" s="9" t="str">
        <f t="shared" si="31"/>
        <v/>
      </c>
    </row>
    <row r="2050" spans="1:3" x14ac:dyDescent="0.3">
      <c r="A2050" s="2">
        <v>44399.302083333336</v>
      </c>
      <c r="B2050" s="1">
        <v>40.56</v>
      </c>
      <c r="C2050" s="9" t="str">
        <f t="shared" si="31"/>
        <v/>
      </c>
    </row>
    <row r="2051" spans="1:3" x14ac:dyDescent="0.3">
      <c r="A2051" s="2">
        <v>44399.3125</v>
      </c>
      <c r="B2051" s="1">
        <v>84.24</v>
      </c>
      <c r="C2051" s="9" t="str">
        <f t="shared" si="31"/>
        <v/>
      </c>
    </row>
    <row r="2052" spans="1:3" x14ac:dyDescent="0.3">
      <c r="A2052" s="2">
        <v>44399.322916666664</v>
      </c>
      <c r="B2052" s="1">
        <v>63.44</v>
      </c>
      <c r="C2052" s="9" t="str">
        <f t="shared" si="31"/>
        <v/>
      </c>
    </row>
    <row r="2053" spans="1:3" x14ac:dyDescent="0.3">
      <c r="A2053" s="2">
        <v>44399.333333333336</v>
      </c>
      <c r="B2053" s="1">
        <v>126.88</v>
      </c>
      <c r="C2053" s="9" t="str">
        <f t="shared" si="31"/>
        <v/>
      </c>
    </row>
    <row r="2054" spans="1:3" x14ac:dyDescent="0.3">
      <c r="A2054" s="2">
        <v>44399.34375</v>
      </c>
      <c r="B2054" s="1">
        <v>88.4</v>
      </c>
      <c r="C2054" s="9" t="str">
        <f t="shared" si="31"/>
        <v/>
      </c>
    </row>
    <row r="2055" spans="1:3" x14ac:dyDescent="0.3">
      <c r="A2055" s="2">
        <v>44399.354166666664</v>
      </c>
      <c r="B2055" s="1">
        <v>87.36</v>
      </c>
      <c r="C2055" s="9" t="str">
        <f t="shared" ref="C2055:C2118" si="32">IF(B2055=$B$2982,"XXX","")</f>
        <v/>
      </c>
    </row>
    <row r="2056" spans="1:3" x14ac:dyDescent="0.3">
      <c r="A2056" s="2">
        <v>44399.364583333336</v>
      </c>
      <c r="B2056" s="1">
        <v>145.6</v>
      </c>
      <c r="C2056" s="9" t="str">
        <f t="shared" si="32"/>
        <v/>
      </c>
    </row>
    <row r="2057" spans="1:3" x14ac:dyDescent="0.3">
      <c r="A2057" s="2">
        <v>44399.375</v>
      </c>
      <c r="B2057" s="1">
        <v>82.16</v>
      </c>
      <c r="C2057" s="9" t="str">
        <f t="shared" si="32"/>
        <v/>
      </c>
    </row>
    <row r="2058" spans="1:3" x14ac:dyDescent="0.3">
      <c r="A2058" s="2">
        <v>44399.385416666664</v>
      </c>
      <c r="B2058" s="1">
        <v>86.32</v>
      </c>
      <c r="C2058" s="9" t="str">
        <f t="shared" si="32"/>
        <v/>
      </c>
    </row>
    <row r="2059" spans="1:3" x14ac:dyDescent="0.3">
      <c r="A2059" s="2">
        <v>44399.395833333336</v>
      </c>
      <c r="B2059" s="1">
        <v>59.28</v>
      </c>
      <c r="C2059" s="9" t="str">
        <f t="shared" si="32"/>
        <v/>
      </c>
    </row>
    <row r="2060" spans="1:3" x14ac:dyDescent="0.3">
      <c r="A2060" s="2">
        <v>44399.40625</v>
      </c>
      <c r="B2060" s="1">
        <v>61.36</v>
      </c>
      <c r="C2060" s="9" t="str">
        <f t="shared" si="32"/>
        <v/>
      </c>
    </row>
    <row r="2061" spans="1:3" x14ac:dyDescent="0.3">
      <c r="A2061" s="2">
        <v>44399.416666666664</v>
      </c>
      <c r="B2061" s="1">
        <v>56.16</v>
      </c>
      <c r="C2061" s="9" t="str">
        <f t="shared" si="32"/>
        <v/>
      </c>
    </row>
    <row r="2062" spans="1:3" x14ac:dyDescent="0.3">
      <c r="A2062" s="2">
        <v>44399.427083333336</v>
      </c>
      <c r="B2062" s="1">
        <v>65.52</v>
      </c>
      <c r="C2062" s="9" t="str">
        <f t="shared" si="32"/>
        <v/>
      </c>
    </row>
    <row r="2063" spans="1:3" x14ac:dyDescent="0.3">
      <c r="A2063" s="2">
        <v>44399.4375</v>
      </c>
      <c r="B2063" s="1">
        <v>66.56</v>
      </c>
      <c r="C2063" s="9" t="str">
        <f t="shared" si="32"/>
        <v/>
      </c>
    </row>
    <row r="2064" spans="1:3" x14ac:dyDescent="0.3">
      <c r="A2064" s="2">
        <v>44399.447916666664</v>
      </c>
      <c r="B2064" s="1">
        <v>67.599999999999994</v>
      </c>
      <c r="C2064" s="9" t="str">
        <f t="shared" si="32"/>
        <v/>
      </c>
    </row>
    <row r="2065" spans="1:3" x14ac:dyDescent="0.3">
      <c r="A2065" s="2">
        <v>44399.458333333336</v>
      </c>
      <c r="B2065" s="1">
        <v>75.92</v>
      </c>
      <c r="C2065" s="9" t="str">
        <f t="shared" si="32"/>
        <v/>
      </c>
    </row>
    <row r="2066" spans="1:3" x14ac:dyDescent="0.3">
      <c r="A2066" s="2">
        <v>44399.46875</v>
      </c>
      <c r="B2066" s="1">
        <v>81.12</v>
      </c>
      <c r="C2066" s="9" t="str">
        <f t="shared" si="32"/>
        <v/>
      </c>
    </row>
    <row r="2067" spans="1:3" x14ac:dyDescent="0.3">
      <c r="A2067" s="2">
        <v>44399.479166666664</v>
      </c>
      <c r="B2067" s="1">
        <v>83.2</v>
      </c>
      <c r="C2067" s="9" t="str">
        <f t="shared" si="32"/>
        <v/>
      </c>
    </row>
    <row r="2068" spans="1:3" x14ac:dyDescent="0.3">
      <c r="A2068" s="2">
        <v>44399.489583333336</v>
      </c>
      <c r="B2068" s="1">
        <v>59.28</v>
      </c>
      <c r="C2068" s="9" t="str">
        <f t="shared" si="32"/>
        <v/>
      </c>
    </row>
    <row r="2069" spans="1:3" x14ac:dyDescent="0.3">
      <c r="A2069" s="2">
        <v>44399.5</v>
      </c>
      <c r="B2069" s="1">
        <v>72.8</v>
      </c>
      <c r="C2069" s="9" t="str">
        <f t="shared" si="32"/>
        <v/>
      </c>
    </row>
    <row r="2070" spans="1:3" x14ac:dyDescent="0.3">
      <c r="A2070" s="2">
        <v>44399.510416666664</v>
      </c>
      <c r="B2070" s="1">
        <v>81.12</v>
      </c>
      <c r="C2070" s="9" t="str">
        <f t="shared" si="32"/>
        <v/>
      </c>
    </row>
    <row r="2071" spans="1:3" x14ac:dyDescent="0.3">
      <c r="A2071" s="2">
        <v>44399.520833333336</v>
      </c>
      <c r="B2071" s="1">
        <v>71.760000000000005</v>
      </c>
      <c r="C2071" s="9" t="str">
        <f t="shared" si="32"/>
        <v/>
      </c>
    </row>
    <row r="2072" spans="1:3" x14ac:dyDescent="0.3">
      <c r="A2072" s="2">
        <v>44399.53125</v>
      </c>
      <c r="B2072" s="1">
        <v>71.760000000000005</v>
      </c>
      <c r="C2072" s="9" t="str">
        <f t="shared" si="32"/>
        <v/>
      </c>
    </row>
    <row r="2073" spans="1:3" x14ac:dyDescent="0.3">
      <c r="A2073" s="2">
        <v>44399.541666666664</v>
      </c>
      <c r="B2073" s="1">
        <v>67.599999999999994</v>
      </c>
      <c r="C2073" s="9" t="str">
        <f t="shared" si="32"/>
        <v/>
      </c>
    </row>
    <row r="2074" spans="1:3" x14ac:dyDescent="0.3">
      <c r="A2074" s="2">
        <v>44399.552083333336</v>
      </c>
      <c r="B2074" s="1">
        <v>64.48</v>
      </c>
      <c r="C2074" s="9" t="str">
        <f t="shared" si="32"/>
        <v/>
      </c>
    </row>
    <row r="2075" spans="1:3" x14ac:dyDescent="0.3">
      <c r="A2075" s="2">
        <v>44399.5625</v>
      </c>
      <c r="B2075" s="1">
        <v>54.08</v>
      </c>
      <c r="C2075" s="9" t="str">
        <f t="shared" si="32"/>
        <v/>
      </c>
    </row>
    <row r="2076" spans="1:3" x14ac:dyDescent="0.3">
      <c r="A2076" s="2">
        <v>44399.572916666664</v>
      </c>
      <c r="B2076" s="1">
        <v>54.08</v>
      </c>
      <c r="C2076" s="9" t="str">
        <f t="shared" si="32"/>
        <v/>
      </c>
    </row>
    <row r="2077" spans="1:3" x14ac:dyDescent="0.3">
      <c r="A2077" s="2">
        <v>44399.583333333336</v>
      </c>
      <c r="B2077" s="1">
        <v>54.08</v>
      </c>
      <c r="C2077" s="9" t="str">
        <f t="shared" si="32"/>
        <v/>
      </c>
    </row>
    <row r="2078" spans="1:3" x14ac:dyDescent="0.3">
      <c r="A2078" s="2">
        <v>44399.59375</v>
      </c>
      <c r="B2078" s="1">
        <v>52</v>
      </c>
      <c r="C2078" s="9" t="str">
        <f t="shared" si="32"/>
        <v/>
      </c>
    </row>
    <row r="2079" spans="1:3" x14ac:dyDescent="0.3">
      <c r="A2079" s="2">
        <v>44399.604166666664</v>
      </c>
      <c r="B2079" s="1">
        <v>46.8</v>
      </c>
      <c r="C2079" s="9" t="str">
        <f t="shared" si="32"/>
        <v/>
      </c>
    </row>
    <row r="2080" spans="1:3" x14ac:dyDescent="0.3">
      <c r="A2080" s="2">
        <v>44399.614583333336</v>
      </c>
      <c r="B2080" s="1">
        <v>34.32</v>
      </c>
      <c r="C2080" s="9" t="str">
        <f t="shared" si="32"/>
        <v/>
      </c>
    </row>
    <row r="2081" spans="1:3" x14ac:dyDescent="0.3">
      <c r="A2081" s="2">
        <v>44399.625</v>
      </c>
      <c r="B2081" s="1">
        <v>33.28</v>
      </c>
      <c r="C2081" s="9" t="str">
        <f t="shared" si="32"/>
        <v/>
      </c>
    </row>
    <row r="2082" spans="1:3" x14ac:dyDescent="0.3">
      <c r="A2082" s="2">
        <v>44399.635416666664</v>
      </c>
      <c r="B2082" s="1">
        <v>31.2</v>
      </c>
      <c r="C2082" s="9" t="str">
        <f t="shared" si="32"/>
        <v/>
      </c>
    </row>
    <row r="2083" spans="1:3" x14ac:dyDescent="0.3">
      <c r="A2083" s="2">
        <v>44399.645833333336</v>
      </c>
      <c r="B2083" s="1">
        <v>45.76</v>
      </c>
      <c r="C2083" s="9" t="str">
        <f t="shared" si="32"/>
        <v/>
      </c>
    </row>
    <row r="2084" spans="1:3" x14ac:dyDescent="0.3">
      <c r="A2084" s="2">
        <v>44399.65625</v>
      </c>
      <c r="B2084" s="1">
        <v>41.6</v>
      </c>
      <c r="C2084" s="9" t="str">
        <f t="shared" si="32"/>
        <v/>
      </c>
    </row>
    <row r="2085" spans="1:3" x14ac:dyDescent="0.3">
      <c r="A2085" s="2">
        <v>44399.666666666664</v>
      </c>
      <c r="B2085" s="1">
        <v>28.08</v>
      </c>
      <c r="C2085" s="9" t="str">
        <f t="shared" si="32"/>
        <v/>
      </c>
    </row>
    <row r="2086" spans="1:3" x14ac:dyDescent="0.3">
      <c r="A2086" s="2">
        <v>44399.677083333336</v>
      </c>
      <c r="B2086" s="1">
        <v>66.56</v>
      </c>
      <c r="C2086" s="9" t="str">
        <f t="shared" si="32"/>
        <v/>
      </c>
    </row>
    <row r="2087" spans="1:3" x14ac:dyDescent="0.3">
      <c r="A2087" s="2">
        <v>44399.6875</v>
      </c>
      <c r="B2087" s="1">
        <v>38.479999999999997</v>
      </c>
      <c r="C2087" s="9" t="str">
        <f t="shared" si="32"/>
        <v/>
      </c>
    </row>
    <row r="2088" spans="1:3" x14ac:dyDescent="0.3">
      <c r="A2088" s="2">
        <v>44399.697916666664</v>
      </c>
      <c r="B2088" s="1">
        <v>30.16</v>
      </c>
      <c r="C2088" s="9" t="str">
        <f t="shared" si="32"/>
        <v/>
      </c>
    </row>
    <row r="2089" spans="1:3" x14ac:dyDescent="0.3">
      <c r="A2089" s="2">
        <v>44399.708333333336</v>
      </c>
      <c r="B2089" s="1">
        <v>31.2</v>
      </c>
      <c r="C2089" s="9" t="str">
        <f t="shared" si="32"/>
        <v/>
      </c>
    </row>
    <row r="2090" spans="1:3" x14ac:dyDescent="0.3">
      <c r="A2090" s="2">
        <v>44399.71875</v>
      </c>
      <c r="B2090" s="1">
        <v>32.24</v>
      </c>
      <c r="C2090" s="9" t="str">
        <f t="shared" si="32"/>
        <v/>
      </c>
    </row>
    <row r="2091" spans="1:3" x14ac:dyDescent="0.3">
      <c r="A2091" s="2">
        <v>44399.729166666664</v>
      </c>
      <c r="B2091" s="1">
        <v>27.04</v>
      </c>
      <c r="C2091" s="9" t="str">
        <f t="shared" si="32"/>
        <v/>
      </c>
    </row>
    <row r="2092" spans="1:3" x14ac:dyDescent="0.3">
      <c r="A2092" s="2">
        <v>44399.739583333336</v>
      </c>
      <c r="B2092" s="1">
        <v>30.16</v>
      </c>
      <c r="C2092" s="9" t="str">
        <f t="shared" si="32"/>
        <v/>
      </c>
    </row>
    <row r="2093" spans="1:3" x14ac:dyDescent="0.3">
      <c r="A2093" s="2">
        <v>44399.75</v>
      </c>
      <c r="B2093" s="1">
        <v>24.96</v>
      </c>
      <c r="C2093" s="9" t="str">
        <f t="shared" si="32"/>
        <v/>
      </c>
    </row>
    <row r="2094" spans="1:3" x14ac:dyDescent="0.3">
      <c r="A2094" s="2">
        <v>44399.760416666664</v>
      </c>
      <c r="B2094" s="1">
        <v>37.44</v>
      </c>
      <c r="C2094" s="9" t="str">
        <f t="shared" si="32"/>
        <v/>
      </c>
    </row>
    <row r="2095" spans="1:3" x14ac:dyDescent="0.3">
      <c r="A2095" s="2">
        <v>44399.770833333336</v>
      </c>
      <c r="B2095" s="1">
        <v>29.12</v>
      </c>
      <c r="C2095" s="9" t="str">
        <f t="shared" si="32"/>
        <v/>
      </c>
    </row>
    <row r="2096" spans="1:3" x14ac:dyDescent="0.3">
      <c r="A2096" s="2">
        <v>44399.78125</v>
      </c>
      <c r="B2096" s="1">
        <v>60.32</v>
      </c>
      <c r="C2096" s="9" t="str">
        <f t="shared" si="32"/>
        <v/>
      </c>
    </row>
    <row r="2097" spans="1:3" x14ac:dyDescent="0.3">
      <c r="A2097" s="2">
        <v>44399.791666666664</v>
      </c>
      <c r="B2097" s="1">
        <v>124.8</v>
      </c>
      <c r="C2097" s="9" t="str">
        <f t="shared" si="32"/>
        <v/>
      </c>
    </row>
    <row r="2098" spans="1:3" x14ac:dyDescent="0.3">
      <c r="A2098" s="2">
        <v>44399.802083333336</v>
      </c>
      <c r="B2098" s="1">
        <v>158.08000000000001</v>
      </c>
      <c r="C2098" s="9" t="str">
        <f t="shared" si="32"/>
        <v/>
      </c>
    </row>
    <row r="2099" spans="1:3" x14ac:dyDescent="0.3">
      <c r="A2099" s="2">
        <v>44399.8125</v>
      </c>
      <c r="B2099" s="1">
        <v>161.19999999999999</v>
      </c>
      <c r="C2099" s="9" t="str">
        <f t="shared" si="32"/>
        <v/>
      </c>
    </row>
    <row r="2100" spans="1:3" x14ac:dyDescent="0.3">
      <c r="A2100" s="2">
        <v>44399.822916666664</v>
      </c>
      <c r="B2100" s="1">
        <v>93.6</v>
      </c>
      <c r="C2100" s="9" t="str">
        <f t="shared" si="32"/>
        <v/>
      </c>
    </row>
    <row r="2101" spans="1:3" x14ac:dyDescent="0.3">
      <c r="A2101" s="2">
        <v>44399.833333333336</v>
      </c>
      <c r="B2101" s="1">
        <v>90.48</v>
      </c>
      <c r="C2101" s="9" t="str">
        <f t="shared" si="32"/>
        <v/>
      </c>
    </row>
    <row r="2102" spans="1:3" x14ac:dyDescent="0.3">
      <c r="A2102" s="2">
        <v>44399.84375</v>
      </c>
      <c r="B2102" s="1">
        <v>92.56</v>
      </c>
      <c r="C2102" s="9" t="str">
        <f t="shared" si="32"/>
        <v/>
      </c>
    </row>
    <row r="2103" spans="1:3" x14ac:dyDescent="0.3">
      <c r="A2103" s="2">
        <v>44399.854166666664</v>
      </c>
      <c r="B2103" s="1">
        <v>92.56</v>
      </c>
      <c r="C2103" s="9" t="str">
        <f t="shared" si="32"/>
        <v/>
      </c>
    </row>
    <row r="2104" spans="1:3" x14ac:dyDescent="0.3">
      <c r="A2104" s="2">
        <v>44399.864583333336</v>
      </c>
      <c r="B2104" s="1">
        <v>92.56</v>
      </c>
      <c r="C2104" s="9" t="str">
        <f t="shared" si="32"/>
        <v/>
      </c>
    </row>
    <row r="2105" spans="1:3" x14ac:dyDescent="0.3">
      <c r="A2105" s="2">
        <v>44399.875</v>
      </c>
      <c r="B2105" s="1">
        <v>94.64</v>
      </c>
      <c r="C2105" s="9" t="str">
        <f t="shared" si="32"/>
        <v/>
      </c>
    </row>
    <row r="2106" spans="1:3" x14ac:dyDescent="0.3">
      <c r="A2106" s="2">
        <v>44399.885416666664</v>
      </c>
      <c r="B2106" s="1">
        <v>106.08</v>
      </c>
      <c r="C2106" s="9" t="str">
        <f t="shared" si="32"/>
        <v/>
      </c>
    </row>
    <row r="2107" spans="1:3" x14ac:dyDescent="0.3">
      <c r="A2107" s="2">
        <v>44399.895833333336</v>
      </c>
      <c r="B2107" s="1">
        <v>106.08</v>
      </c>
      <c r="C2107" s="9" t="str">
        <f t="shared" si="32"/>
        <v/>
      </c>
    </row>
    <row r="2108" spans="1:3" x14ac:dyDescent="0.3">
      <c r="A2108" s="2">
        <v>44399.90625</v>
      </c>
      <c r="B2108" s="1">
        <v>53.04</v>
      </c>
      <c r="C2108" s="9" t="str">
        <f t="shared" si="32"/>
        <v/>
      </c>
    </row>
    <row r="2109" spans="1:3" x14ac:dyDescent="0.3">
      <c r="A2109" s="2">
        <v>44399.916666666664</v>
      </c>
      <c r="B2109" s="1">
        <v>52</v>
      </c>
      <c r="C2109" s="9" t="str">
        <f t="shared" si="32"/>
        <v/>
      </c>
    </row>
    <row r="2110" spans="1:3" x14ac:dyDescent="0.3">
      <c r="A2110" s="2">
        <v>44399.927083333336</v>
      </c>
      <c r="B2110" s="1">
        <v>81.12</v>
      </c>
      <c r="C2110" s="9" t="str">
        <f t="shared" si="32"/>
        <v/>
      </c>
    </row>
    <row r="2111" spans="1:3" x14ac:dyDescent="0.3">
      <c r="A2111" s="2">
        <v>44399.9375</v>
      </c>
      <c r="B2111" s="1">
        <v>102.96</v>
      </c>
      <c r="C2111" s="9" t="str">
        <f t="shared" si="32"/>
        <v/>
      </c>
    </row>
    <row r="2112" spans="1:3" x14ac:dyDescent="0.3">
      <c r="A2112" s="2">
        <v>44399.947916666664</v>
      </c>
      <c r="B2112" s="1">
        <v>109.2</v>
      </c>
      <c r="C2112" s="9" t="str">
        <f t="shared" si="32"/>
        <v/>
      </c>
    </row>
    <row r="2113" spans="1:3" x14ac:dyDescent="0.3">
      <c r="A2113" s="2">
        <v>44399.958333333336</v>
      </c>
      <c r="B2113" s="1">
        <v>45.76</v>
      </c>
      <c r="C2113" s="9" t="str">
        <f t="shared" si="32"/>
        <v/>
      </c>
    </row>
    <row r="2114" spans="1:3" x14ac:dyDescent="0.3">
      <c r="A2114" s="2">
        <v>44399.96875</v>
      </c>
      <c r="B2114" s="1">
        <v>53.04</v>
      </c>
      <c r="C2114" s="9" t="str">
        <f t="shared" si="32"/>
        <v/>
      </c>
    </row>
    <row r="2115" spans="1:3" x14ac:dyDescent="0.3">
      <c r="A2115" s="2">
        <v>44399.979166666664</v>
      </c>
      <c r="B2115" s="1">
        <v>108.16</v>
      </c>
      <c r="C2115" s="9" t="str">
        <f t="shared" si="32"/>
        <v/>
      </c>
    </row>
    <row r="2116" spans="1:3" x14ac:dyDescent="0.3">
      <c r="A2116" s="2">
        <v>44399.989583333336</v>
      </c>
      <c r="B2116" s="1">
        <v>107.12</v>
      </c>
      <c r="C2116" s="9" t="str">
        <f t="shared" si="32"/>
        <v/>
      </c>
    </row>
    <row r="2117" spans="1:3" x14ac:dyDescent="0.3">
      <c r="A2117" s="2">
        <v>44400</v>
      </c>
      <c r="B2117" s="1">
        <v>111.28</v>
      </c>
      <c r="C2117" s="9" t="str">
        <f t="shared" si="32"/>
        <v/>
      </c>
    </row>
    <row r="2118" spans="1:3" x14ac:dyDescent="0.3">
      <c r="A2118" s="2">
        <v>44400.010416666664</v>
      </c>
      <c r="B2118" s="1">
        <v>107.12</v>
      </c>
      <c r="C2118" s="9" t="str">
        <f t="shared" si="32"/>
        <v/>
      </c>
    </row>
    <row r="2119" spans="1:3" x14ac:dyDescent="0.3">
      <c r="A2119" s="2">
        <v>44400.020833333336</v>
      </c>
      <c r="B2119" s="1">
        <v>107.12</v>
      </c>
      <c r="C2119" s="9" t="str">
        <f t="shared" ref="C2119:C2182" si="33">IF(B2119=$B$2982,"XXX","")</f>
        <v/>
      </c>
    </row>
    <row r="2120" spans="1:3" x14ac:dyDescent="0.3">
      <c r="A2120" s="2">
        <v>44400.03125</v>
      </c>
      <c r="B2120" s="1">
        <v>95.68</v>
      </c>
      <c r="C2120" s="9" t="str">
        <f t="shared" si="33"/>
        <v/>
      </c>
    </row>
    <row r="2121" spans="1:3" x14ac:dyDescent="0.3">
      <c r="A2121" s="2">
        <v>44400.041666666664</v>
      </c>
      <c r="B2121" s="1">
        <v>40.56</v>
      </c>
      <c r="C2121" s="9" t="str">
        <f t="shared" si="33"/>
        <v/>
      </c>
    </row>
    <row r="2122" spans="1:3" x14ac:dyDescent="0.3">
      <c r="A2122" s="2">
        <v>44400.052083333336</v>
      </c>
      <c r="B2122" s="1">
        <v>40.56</v>
      </c>
      <c r="C2122" s="9" t="str">
        <f t="shared" si="33"/>
        <v/>
      </c>
    </row>
    <row r="2123" spans="1:3" x14ac:dyDescent="0.3">
      <c r="A2123" s="2">
        <v>44400.0625</v>
      </c>
      <c r="B2123" s="1">
        <v>40.56</v>
      </c>
      <c r="C2123" s="9" t="str">
        <f t="shared" si="33"/>
        <v/>
      </c>
    </row>
    <row r="2124" spans="1:3" x14ac:dyDescent="0.3">
      <c r="A2124" s="2">
        <v>44400.072916666664</v>
      </c>
      <c r="B2124" s="1">
        <v>40.56</v>
      </c>
      <c r="C2124" s="9" t="str">
        <f t="shared" si="33"/>
        <v/>
      </c>
    </row>
    <row r="2125" spans="1:3" x14ac:dyDescent="0.3">
      <c r="A2125" s="2">
        <v>44400.083333333336</v>
      </c>
      <c r="B2125" s="1">
        <v>40.56</v>
      </c>
      <c r="C2125" s="9" t="str">
        <f t="shared" si="33"/>
        <v/>
      </c>
    </row>
    <row r="2126" spans="1:3" x14ac:dyDescent="0.3">
      <c r="A2126" s="2">
        <v>44400.09375</v>
      </c>
      <c r="B2126" s="1">
        <v>41.6</v>
      </c>
      <c r="C2126" s="9" t="str">
        <f t="shared" si="33"/>
        <v/>
      </c>
    </row>
    <row r="2127" spans="1:3" x14ac:dyDescent="0.3">
      <c r="A2127" s="2">
        <v>44400.104166666664</v>
      </c>
      <c r="B2127" s="1">
        <v>41.6</v>
      </c>
      <c r="C2127" s="9" t="str">
        <f t="shared" si="33"/>
        <v/>
      </c>
    </row>
    <row r="2128" spans="1:3" x14ac:dyDescent="0.3">
      <c r="A2128" s="2">
        <v>44400.114583333336</v>
      </c>
      <c r="B2128" s="1">
        <v>45.76</v>
      </c>
      <c r="C2128" s="9" t="str">
        <f t="shared" si="33"/>
        <v/>
      </c>
    </row>
    <row r="2129" spans="1:3" x14ac:dyDescent="0.3">
      <c r="A2129" s="2">
        <v>44400.125</v>
      </c>
      <c r="B2129" s="1">
        <v>40.56</v>
      </c>
      <c r="C2129" s="9" t="str">
        <f t="shared" si="33"/>
        <v/>
      </c>
    </row>
    <row r="2130" spans="1:3" x14ac:dyDescent="0.3">
      <c r="A2130" s="2">
        <v>44400.135416666664</v>
      </c>
      <c r="B2130" s="1">
        <v>40.56</v>
      </c>
      <c r="C2130" s="9" t="str">
        <f t="shared" si="33"/>
        <v/>
      </c>
    </row>
    <row r="2131" spans="1:3" x14ac:dyDescent="0.3">
      <c r="A2131" s="2">
        <v>44400.145833333336</v>
      </c>
      <c r="B2131" s="1">
        <v>41.6</v>
      </c>
      <c r="C2131" s="9" t="str">
        <f t="shared" si="33"/>
        <v/>
      </c>
    </row>
    <row r="2132" spans="1:3" x14ac:dyDescent="0.3">
      <c r="A2132" s="2">
        <v>44400.15625</v>
      </c>
      <c r="B2132" s="1">
        <v>41.6</v>
      </c>
      <c r="C2132" s="9" t="str">
        <f t="shared" si="33"/>
        <v/>
      </c>
    </row>
    <row r="2133" spans="1:3" x14ac:dyDescent="0.3">
      <c r="A2133" s="2">
        <v>44400.166666666664</v>
      </c>
      <c r="B2133" s="1">
        <v>41.6</v>
      </c>
      <c r="C2133" s="9" t="str">
        <f t="shared" si="33"/>
        <v/>
      </c>
    </row>
    <row r="2134" spans="1:3" x14ac:dyDescent="0.3">
      <c r="A2134" s="2">
        <v>44400.177083333336</v>
      </c>
      <c r="B2134" s="1">
        <v>40.56</v>
      </c>
      <c r="C2134" s="9" t="str">
        <f t="shared" si="33"/>
        <v/>
      </c>
    </row>
    <row r="2135" spans="1:3" x14ac:dyDescent="0.3">
      <c r="A2135" s="2">
        <v>44400.1875</v>
      </c>
      <c r="B2135" s="1">
        <v>45.76</v>
      </c>
      <c r="C2135" s="9" t="str">
        <f t="shared" si="33"/>
        <v/>
      </c>
    </row>
    <row r="2136" spans="1:3" x14ac:dyDescent="0.3">
      <c r="A2136" s="2">
        <v>44400.197916666664</v>
      </c>
      <c r="B2136" s="1">
        <v>43.68</v>
      </c>
      <c r="C2136" s="9" t="str">
        <f t="shared" si="33"/>
        <v/>
      </c>
    </row>
    <row r="2137" spans="1:3" x14ac:dyDescent="0.3">
      <c r="A2137" s="2">
        <v>44400.208333333336</v>
      </c>
      <c r="B2137" s="1">
        <v>43.68</v>
      </c>
      <c r="C2137" s="9" t="str">
        <f t="shared" si="33"/>
        <v/>
      </c>
    </row>
    <row r="2138" spans="1:3" x14ac:dyDescent="0.3">
      <c r="A2138" s="2">
        <v>44400.21875</v>
      </c>
      <c r="B2138" s="1">
        <v>43.68</v>
      </c>
      <c r="C2138" s="9" t="str">
        <f t="shared" si="33"/>
        <v/>
      </c>
    </row>
    <row r="2139" spans="1:3" x14ac:dyDescent="0.3">
      <c r="A2139" s="2">
        <v>44400.229166666664</v>
      </c>
      <c r="B2139" s="1">
        <v>32.24</v>
      </c>
      <c r="C2139" s="9" t="str">
        <f t="shared" si="33"/>
        <v/>
      </c>
    </row>
    <row r="2140" spans="1:3" x14ac:dyDescent="0.3">
      <c r="A2140" s="2">
        <v>44400.239583333336</v>
      </c>
      <c r="B2140" s="1">
        <v>23.92</v>
      </c>
      <c r="C2140" s="9" t="str">
        <f t="shared" si="33"/>
        <v/>
      </c>
    </row>
    <row r="2141" spans="1:3" x14ac:dyDescent="0.3">
      <c r="A2141" s="2">
        <v>44400.25</v>
      </c>
      <c r="B2141" s="1">
        <v>24.96</v>
      </c>
      <c r="C2141" s="9" t="str">
        <f t="shared" si="33"/>
        <v/>
      </c>
    </row>
    <row r="2142" spans="1:3" x14ac:dyDescent="0.3">
      <c r="A2142" s="2">
        <v>44400.260416666664</v>
      </c>
      <c r="B2142" s="1">
        <v>26</v>
      </c>
      <c r="C2142" s="9" t="str">
        <f t="shared" si="33"/>
        <v/>
      </c>
    </row>
    <row r="2143" spans="1:3" x14ac:dyDescent="0.3">
      <c r="A2143" s="2">
        <v>44400.270833333336</v>
      </c>
      <c r="B2143" s="1">
        <v>29.12</v>
      </c>
      <c r="C2143" s="9" t="str">
        <f t="shared" si="33"/>
        <v/>
      </c>
    </row>
    <row r="2144" spans="1:3" x14ac:dyDescent="0.3">
      <c r="A2144" s="2">
        <v>44400.28125</v>
      </c>
      <c r="B2144" s="1">
        <v>34.32</v>
      </c>
      <c r="C2144" s="9" t="str">
        <f t="shared" si="33"/>
        <v/>
      </c>
    </row>
    <row r="2145" spans="1:3" x14ac:dyDescent="0.3">
      <c r="A2145" s="2">
        <v>44400.291666666664</v>
      </c>
      <c r="B2145" s="1">
        <v>39.520000000000003</v>
      </c>
      <c r="C2145" s="9" t="str">
        <f t="shared" si="33"/>
        <v/>
      </c>
    </row>
    <row r="2146" spans="1:3" x14ac:dyDescent="0.3">
      <c r="A2146" s="2">
        <v>44400.302083333336</v>
      </c>
      <c r="B2146" s="1">
        <v>43.68</v>
      </c>
      <c r="C2146" s="9" t="str">
        <f t="shared" si="33"/>
        <v/>
      </c>
    </row>
    <row r="2147" spans="1:3" x14ac:dyDescent="0.3">
      <c r="A2147" s="2">
        <v>44400.3125</v>
      </c>
      <c r="B2147" s="1">
        <v>64.48</v>
      </c>
      <c r="C2147" s="9" t="str">
        <f t="shared" si="33"/>
        <v/>
      </c>
    </row>
    <row r="2148" spans="1:3" x14ac:dyDescent="0.3">
      <c r="A2148" s="2">
        <v>44400.322916666664</v>
      </c>
      <c r="B2148" s="1">
        <v>153.91999999999999</v>
      </c>
      <c r="C2148" s="9" t="str">
        <f t="shared" si="33"/>
        <v/>
      </c>
    </row>
    <row r="2149" spans="1:3" x14ac:dyDescent="0.3">
      <c r="A2149" s="2">
        <v>44400.333333333336</v>
      </c>
      <c r="B2149" s="1">
        <v>141.44</v>
      </c>
      <c r="C2149" s="9" t="str">
        <f t="shared" si="33"/>
        <v/>
      </c>
    </row>
    <row r="2150" spans="1:3" x14ac:dyDescent="0.3">
      <c r="A2150" s="2">
        <v>44400.34375</v>
      </c>
      <c r="B2150" s="1">
        <v>147.68</v>
      </c>
      <c r="C2150" s="9" t="str">
        <f t="shared" si="33"/>
        <v/>
      </c>
    </row>
    <row r="2151" spans="1:3" x14ac:dyDescent="0.3">
      <c r="A2151" s="2">
        <v>44400.354166666664</v>
      </c>
      <c r="B2151" s="1">
        <v>135.19999999999999</v>
      </c>
      <c r="C2151" s="9" t="str">
        <f t="shared" si="33"/>
        <v/>
      </c>
    </row>
    <row r="2152" spans="1:3" x14ac:dyDescent="0.3">
      <c r="A2152" s="2">
        <v>44400.364583333336</v>
      </c>
      <c r="B2152" s="1">
        <v>147.68</v>
      </c>
      <c r="C2152" s="9" t="str">
        <f t="shared" si="33"/>
        <v/>
      </c>
    </row>
    <row r="2153" spans="1:3" x14ac:dyDescent="0.3">
      <c r="A2153" s="2">
        <v>44400.375</v>
      </c>
      <c r="B2153" s="1">
        <v>147.68</v>
      </c>
      <c r="C2153" s="9" t="str">
        <f t="shared" si="33"/>
        <v/>
      </c>
    </row>
    <row r="2154" spans="1:3" x14ac:dyDescent="0.3">
      <c r="A2154" s="2">
        <v>44400.385416666664</v>
      </c>
      <c r="B2154" s="1">
        <v>125.84</v>
      </c>
      <c r="C2154" s="9" t="str">
        <f t="shared" si="33"/>
        <v/>
      </c>
    </row>
    <row r="2155" spans="1:3" x14ac:dyDescent="0.3">
      <c r="A2155" s="2">
        <v>44400.395833333336</v>
      </c>
      <c r="B2155" s="1">
        <v>143.52000000000001</v>
      </c>
      <c r="C2155" s="9" t="str">
        <f t="shared" si="33"/>
        <v/>
      </c>
    </row>
    <row r="2156" spans="1:3" x14ac:dyDescent="0.3">
      <c r="A2156" s="2">
        <v>44400.40625</v>
      </c>
      <c r="B2156" s="1">
        <v>115.44</v>
      </c>
      <c r="C2156" s="9" t="str">
        <f t="shared" si="33"/>
        <v/>
      </c>
    </row>
    <row r="2157" spans="1:3" x14ac:dyDescent="0.3">
      <c r="A2157" s="2">
        <v>44400.416666666664</v>
      </c>
      <c r="B2157" s="1">
        <v>104</v>
      </c>
      <c r="C2157" s="9" t="str">
        <f t="shared" si="33"/>
        <v/>
      </c>
    </row>
    <row r="2158" spans="1:3" x14ac:dyDescent="0.3">
      <c r="A2158" s="2">
        <v>44400.427083333336</v>
      </c>
      <c r="B2158" s="1">
        <v>104</v>
      </c>
      <c r="C2158" s="9" t="str">
        <f t="shared" si="33"/>
        <v/>
      </c>
    </row>
    <row r="2159" spans="1:3" x14ac:dyDescent="0.3">
      <c r="A2159" s="2">
        <v>44400.4375</v>
      </c>
      <c r="B2159" s="1">
        <v>110.24</v>
      </c>
      <c r="C2159" s="9" t="str">
        <f t="shared" si="33"/>
        <v/>
      </c>
    </row>
    <row r="2160" spans="1:3" x14ac:dyDescent="0.3">
      <c r="A2160" s="2">
        <v>44400.447916666664</v>
      </c>
      <c r="B2160" s="1">
        <v>69.680000000000007</v>
      </c>
      <c r="C2160" s="9" t="str">
        <f t="shared" si="33"/>
        <v/>
      </c>
    </row>
    <row r="2161" spans="1:3" x14ac:dyDescent="0.3">
      <c r="A2161" s="2">
        <v>44400.458333333336</v>
      </c>
      <c r="B2161" s="1">
        <v>68.64</v>
      </c>
      <c r="C2161" s="9" t="str">
        <f t="shared" si="33"/>
        <v/>
      </c>
    </row>
    <row r="2162" spans="1:3" x14ac:dyDescent="0.3">
      <c r="A2162" s="2">
        <v>44400.46875</v>
      </c>
      <c r="B2162" s="1">
        <v>66.56</v>
      </c>
      <c r="C2162" s="9" t="str">
        <f t="shared" si="33"/>
        <v/>
      </c>
    </row>
    <row r="2163" spans="1:3" x14ac:dyDescent="0.3">
      <c r="A2163" s="2">
        <v>44400.479166666664</v>
      </c>
      <c r="B2163" s="1">
        <v>66.56</v>
      </c>
      <c r="C2163" s="9" t="str">
        <f t="shared" si="33"/>
        <v/>
      </c>
    </row>
    <row r="2164" spans="1:3" x14ac:dyDescent="0.3">
      <c r="A2164" s="2">
        <v>44400.489583333336</v>
      </c>
      <c r="B2164" s="1">
        <v>74.88</v>
      </c>
      <c r="C2164" s="9" t="str">
        <f t="shared" si="33"/>
        <v/>
      </c>
    </row>
    <row r="2165" spans="1:3" x14ac:dyDescent="0.3">
      <c r="A2165" s="2">
        <v>44400.5</v>
      </c>
      <c r="B2165" s="1">
        <v>74.88</v>
      </c>
      <c r="C2165" s="9" t="str">
        <f t="shared" si="33"/>
        <v/>
      </c>
    </row>
    <row r="2166" spans="1:3" x14ac:dyDescent="0.3">
      <c r="A2166" s="2">
        <v>44400.510416666664</v>
      </c>
      <c r="B2166" s="1">
        <v>123.76</v>
      </c>
      <c r="C2166" s="9" t="str">
        <f t="shared" si="33"/>
        <v/>
      </c>
    </row>
    <row r="2167" spans="1:3" x14ac:dyDescent="0.3">
      <c r="A2167" s="2">
        <v>44400.520833333336</v>
      </c>
      <c r="B2167" s="1">
        <v>122.72</v>
      </c>
      <c r="C2167" s="9" t="str">
        <f t="shared" si="33"/>
        <v/>
      </c>
    </row>
    <row r="2168" spans="1:3" x14ac:dyDescent="0.3">
      <c r="A2168" s="2">
        <v>44400.53125</v>
      </c>
      <c r="B2168" s="1">
        <v>89.44</v>
      </c>
      <c r="C2168" s="9" t="str">
        <f t="shared" si="33"/>
        <v/>
      </c>
    </row>
    <row r="2169" spans="1:3" x14ac:dyDescent="0.3">
      <c r="A2169" s="2">
        <v>44400.541666666664</v>
      </c>
      <c r="B2169" s="1">
        <v>91.52</v>
      </c>
      <c r="C2169" s="9" t="str">
        <f t="shared" si="33"/>
        <v/>
      </c>
    </row>
    <row r="2170" spans="1:3" x14ac:dyDescent="0.3">
      <c r="A2170" s="2">
        <v>44400.552083333336</v>
      </c>
      <c r="B2170" s="1">
        <v>83.2</v>
      </c>
      <c r="C2170" s="9" t="str">
        <f t="shared" si="33"/>
        <v/>
      </c>
    </row>
    <row r="2171" spans="1:3" x14ac:dyDescent="0.3">
      <c r="A2171" s="2">
        <v>44400.5625</v>
      </c>
      <c r="B2171" s="1">
        <v>56.16</v>
      </c>
      <c r="C2171" s="9" t="str">
        <f t="shared" si="33"/>
        <v/>
      </c>
    </row>
    <row r="2172" spans="1:3" x14ac:dyDescent="0.3">
      <c r="A2172" s="2">
        <v>44400.572916666664</v>
      </c>
      <c r="B2172" s="1">
        <v>75.92</v>
      </c>
      <c r="C2172" s="9" t="str">
        <f t="shared" si="33"/>
        <v/>
      </c>
    </row>
    <row r="2173" spans="1:3" x14ac:dyDescent="0.3">
      <c r="A2173" s="2">
        <v>44400.583333333336</v>
      </c>
      <c r="B2173" s="1">
        <v>70.72</v>
      </c>
      <c r="C2173" s="9" t="str">
        <f t="shared" si="33"/>
        <v/>
      </c>
    </row>
    <row r="2174" spans="1:3" x14ac:dyDescent="0.3">
      <c r="A2174" s="2">
        <v>44400.59375</v>
      </c>
      <c r="B2174" s="1">
        <v>48.88</v>
      </c>
      <c r="C2174" s="9" t="str">
        <f t="shared" si="33"/>
        <v/>
      </c>
    </row>
    <row r="2175" spans="1:3" x14ac:dyDescent="0.3">
      <c r="A2175" s="2">
        <v>44400.604166666664</v>
      </c>
      <c r="B2175" s="1">
        <v>37.44</v>
      </c>
      <c r="C2175" s="9" t="str">
        <f t="shared" si="33"/>
        <v/>
      </c>
    </row>
    <row r="2176" spans="1:3" x14ac:dyDescent="0.3">
      <c r="A2176" s="2">
        <v>44400.614583333336</v>
      </c>
      <c r="B2176" s="1">
        <v>37.44</v>
      </c>
      <c r="C2176" s="9" t="str">
        <f t="shared" si="33"/>
        <v/>
      </c>
    </row>
    <row r="2177" spans="1:3" x14ac:dyDescent="0.3">
      <c r="A2177" s="2">
        <v>44400.625</v>
      </c>
      <c r="B2177" s="1">
        <v>34.32</v>
      </c>
      <c r="C2177" s="9" t="str">
        <f t="shared" si="33"/>
        <v/>
      </c>
    </row>
    <row r="2178" spans="1:3" x14ac:dyDescent="0.3">
      <c r="A2178" s="2">
        <v>44400.635416666664</v>
      </c>
      <c r="B2178" s="1">
        <v>70.72</v>
      </c>
      <c r="C2178" s="9" t="str">
        <f t="shared" si="33"/>
        <v/>
      </c>
    </row>
    <row r="2179" spans="1:3" x14ac:dyDescent="0.3">
      <c r="A2179" s="2">
        <v>44400.645833333336</v>
      </c>
      <c r="B2179" s="1">
        <v>31.2</v>
      </c>
      <c r="C2179" s="9" t="str">
        <f t="shared" si="33"/>
        <v/>
      </c>
    </row>
    <row r="2180" spans="1:3" x14ac:dyDescent="0.3">
      <c r="A2180" s="2">
        <v>44400.65625</v>
      </c>
      <c r="B2180" s="1">
        <v>32.24</v>
      </c>
      <c r="C2180" s="9" t="str">
        <f t="shared" si="33"/>
        <v/>
      </c>
    </row>
    <row r="2181" spans="1:3" x14ac:dyDescent="0.3">
      <c r="A2181" s="2">
        <v>44400.666666666664</v>
      </c>
      <c r="B2181" s="1">
        <v>30.16</v>
      </c>
      <c r="C2181" s="9" t="str">
        <f t="shared" si="33"/>
        <v/>
      </c>
    </row>
    <row r="2182" spans="1:3" x14ac:dyDescent="0.3">
      <c r="A2182" s="2">
        <v>44400.677083333336</v>
      </c>
      <c r="B2182" s="1">
        <v>37.44</v>
      </c>
      <c r="C2182" s="9" t="str">
        <f t="shared" si="33"/>
        <v/>
      </c>
    </row>
    <row r="2183" spans="1:3" x14ac:dyDescent="0.3">
      <c r="A2183" s="2">
        <v>44400.6875</v>
      </c>
      <c r="B2183" s="1">
        <v>32.24</v>
      </c>
      <c r="C2183" s="9" t="str">
        <f t="shared" ref="C2183:C2246" si="34">IF(B2183=$B$2982,"XXX","")</f>
        <v/>
      </c>
    </row>
    <row r="2184" spans="1:3" x14ac:dyDescent="0.3">
      <c r="A2184" s="2">
        <v>44400.697916666664</v>
      </c>
      <c r="B2184" s="1">
        <v>33.28</v>
      </c>
      <c r="C2184" s="9" t="str">
        <f t="shared" si="34"/>
        <v/>
      </c>
    </row>
    <row r="2185" spans="1:3" x14ac:dyDescent="0.3">
      <c r="A2185" s="2">
        <v>44400.708333333336</v>
      </c>
      <c r="B2185" s="1">
        <v>31.2</v>
      </c>
      <c r="C2185" s="9" t="str">
        <f t="shared" si="34"/>
        <v/>
      </c>
    </row>
    <row r="2186" spans="1:3" x14ac:dyDescent="0.3">
      <c r="A2186" s="2">
        <v>44400.71875</v>
      </c>
      <c r="B2186" s="1">
        <v>26</v>
      </c>
      <c r="C2186" s="9" t="str">
        <f t="shared" si="34"/>
        <v/>
      </c>
    </row>
    <row r="2187" spans="1:3" x14ac:dyDescent="0.3">
      <c r="A2187" s="2">
        <v>44400.729166666664</v>
      </c>
      <c r="B2187" s="1">
        <v>27.04</v>
      </c>
      <c r="C2187" s="9" t="str">
        <f t="shared" si="34"/>
        <v/>
      </c>
    </row>
    <row r="2188" spans="1:3" x14ac:dyDescent="0.3">
      <c r="A2188" s="2">
        <v>44400.739583333336</v>
      </c>
      <c r="B2188" s="1">
        <v>32.24</v>
      </c>
      <c r="C2188" s="9" t="str">
        <f t="shared" si="34"/>
        <v/>
      </c>
    </row>
    <row r="2189" spans="1:3" x14ac:dyDescent="0.3">
      <c r="A2189" s="2">
        <v>44400.75</v>
      </c>
      <c r="B2189" s="1">
        <v>28.08</v>
      </c>
      <c r="C2189" s="9" t="str">
        <f t="shared" si="34"/>
        <v/>
      </c>
    </row>
    <row r="2190" spans="1:3" x14ac:dyDescent="0.3">
      <c r="A2190" s="2">
        <v>44400.760416666664</v>
      </c>
      <c r="B2190" s="1">
        <v>27.04</v>
      </c>
      <c r="C2190" s="9" t="str">
        <f t="shared" si="34"/>
        <v/>
      </c>
    </row>
    <row r="2191" spans="1:3" x14ac:dyDescent="0.3">
      <c r="A2191" s="2">
        <v>44400.770833333336</v>
      </c>
      <c r="B2191" s="1">
        <v>30.16</v>
      </c>
      <c r="C2191" s="9" t="str">
        <f t="shared" si="34"/>
        <v/>
      </c>
    </row>
    <row r="2192" spans="1:3" x14ac:dyDescent="0.3">
      <c r="A2192" s="2">
        <v>44400.78125</v>
      </c>
      <c r="B2192" s="1">
        <v>55.12</v>
      </c>
      <c r="C2192" s="9" t="str">
        <f t="shared" si="34"/>
        <v/>
      </c>
    </row>
    <row r="2193" spans="1:3" x14ac:dyDescent="0.3">
      <c r="A2193" s="2">
        <v>44400.791666666664</v>
      </c>
      <c r="B2193" s="1">
        <v>29.12</v>
      </c>
      <c r="C2193" s="9" t="str">
        <f t="shared" si="34"/>
        <v/>
      </c>
    </row>
    <row r="2194" spans="1:3" x14ac:dyDescent="0.3">
      <c r="A2194" s="2">
        <v>44400.802083333336</v>
      </c>
      <c r="B2194" s="1">
        <v>48.88</v>
      </c>
      <c r="C2194" s="9" t="str">
        <f t="shared" si="34"/>
        <v/>
      </c>
    </row>
    <row r="2195" spans="1:3" x14ac:dyDescent="0.3">
      <c r="A2195" s="2">
        <v>44400.8125</v>
      </c>
      <c r="B2195" s="1">
        <v>24.96</v>
      </c>
      <c r="C2195" s="9" t="str">
        <f t="shared" si="34"/>
        <v/>
      </c>
    </row>
    <row r="2196" spans="1:3" x14ac:dyDescent="0.3">
      <c r="A2196" s="2">
        <v>44400.822916666664</v>
      </c>
      <c r="B2196" s="1">
        <v>24.96</v>
      </c>
      <c r="C2196" s="9" t="str">
        <f t="shared" si="34"/>
        <v/>
      </c>
    </row>
    <row r="2197" spans="1:3" x14ac:dyDescent="0.3">
      <c r="A2197" s="2">
        <v>44400.833333333336</v>
      </c>
      <c r="B2197" s="1">
        <v>72.8</v>
      </c>
      <c r="C2197" s="9" t="str">
        <f t="shared" si="34"/>
        <v/>
      </c>
    </row>
    <row r="2198" spans="1:3" x14ac:dyDescent="0.3">
      <c r="A2198" s="2">
        <v>44400.84375</v>
      </c>
      <c r="B2198" s="1">
        <v>148.72</v>
      </c>
      <c r="C2198" s="9" t="str">
        <f t="shared" si="34"/>
        <v/>
      </c>
    </row>
    <row r="2199" spans="1:3" x14ac:dyDescent="0.3">
      <c r="A2199" s="2">
        <v>44400.854166666664</v>
      </c>
      <c r="B2199" s="1">
        <v>157.04</v>
      </c>
      <c r="C2199" s="9" t="str">
        <f t="shared" si="34"/>
        <v/>
      </c>
    </row>
    <row r="2200" spans="1:3" x14ac:dyDescent="0.3">
      <c r="A2200" s="2">
        <v>44400.864583333336</v>
      </c>
      <c r="B2200" s="1">
        <v>147.68</v>
      </c>
      <c r="C2200" s="9" t="str">
        <f t="shared" si="34"/>
        <v/>
      </c>
    </row>
    <row r="2201" spans="1:3" x14ac:dyDescent="0.3">
      <c r="A2201" s="2">
        <v>44400.875</v>
      </c>
      <c r="B2201" s="1">
        <v>156</v>
      </c>
      <c r="C2201" s="9" t="str">
        <f t="shared" si="34"/>
        <v/>
      </c>
    </row>
    <row r="2202" spans="1:3" x14ac:dyDescent="0.3">
      <c r="A2202" s="2">
        <v>44400.885416666664</v>
      </c>
      <c r="B2202" s="1">
        <v>179.92</v>
      </c>
      <c r="C2202" s="9" t="str">
        <f t="shared" si="34"/>
        <v/>
      </c>
    </row>
    <row r="2203" spans="1:3" x14ac:dyDescent="0.3">
      <c r="A2203" s="2">
        <v>44400.895833333336</v>
      </c>
      <c r="B2203" s="1">
        <v>145.6</v>
      </c>
      <c r="C2203" s="9" t="str">
        <f t="shared" si="34"/>
        <v/>
      </c>
    </row>
    <row r="2204" spans="1:3" x14ac:dyDescent="0.3">
      <c r="A2204" s="2">
        <v>44400.90625</v>
      </c>
      <c r="B2204" s="1">
        <v>148.72</v>
      </c>
      <c r="C2204" s="9" t="str">
        <f t="shared" si="34"/>
        <v/>
      </c>
    </row>
    <row r="2205" spans="1:3" x14ac:dyDescent="0.3">
      <c r="A2205" s="2">
        <v>44400.916666666664</v>
      </c>
      <c r="B2205" s="1">
        <v>65.52</v>
      </c>
      <c r="C2205" s="9" t="str">
        <f t="shared" si="34"/>
        <v/>
      </c>
    </row>
    <row r="2206" spans="1:3" x14ac:dyDescent="0.3">
      <c r="A2206" s="2">
        <v>44400.927083333336</v>
      </c>
      <c r="B2206" s="1">
        <v>48.88</v>
      </c>
      <c r="C2206" s="9" t="str">
        <f t="shared" si="34"/>
        <v/>
      </c>
    </row>
    <row r="2207" spans="1:3" x14ac:dyDescent="0.3">
      <c r="A2207" s="2">
        <v>44400.9375</v>
      </c>
      <c r="B2207" s="1">
        <v>152.88</v>
      </c>
      <c r="C2207" s="9" t="str">
        <f t="shared" si="34"/>
        <v/>
      </c>
    </row>
    <row r="2208" spans="1:3" x14ac:dyDescent="0.3">
      <c r="A2208" s="2">
        <v>44400.947916666664</v>
      </c>
      <c r="B2208" s="1">
        <v>62.4</v>
      </c>
      <c r="C2208" s="9" t="str">
        <f t="shared" si="34"/>
        <v/>
      </c>
    </row>
    <row r="2209" spans="1:3" x14ac:dyDescent="0.3">
      <c r="A2209" s="2">
        <v>44400.958333333336</v>
      </c>
      <c r="B2209" s="1">
        <v>145.6</v>
      </c>
      <c r="C2209" s="9" t="str">
        <f t="shared" si="34"/>
        <v/>
      </c>
    </row>
    <row r="2210" spans="1:3" x14ac:dyDescent="0.3">
      <c r="A2210" s="2">
        <v>44400.96875</v>
      </c>
      <c r="B2210" s="1">
        <v>177.84</v>
      </c>
      <c r="C2210" s="9" t="str">
        <f t="shared" si="34"/>
        <v/>
      </c>
    </row>
    <row r="2211" spans="1:3" x14ac:dyDescent="0.3">
      <c r="A2211" s="2">
        <v>44400.979166666664</v>
      </c>
      <c r="B2211" s="1">
        <v>170.56</v>
      </c>
      <c r="C2211" s="9" t="str">
        <f t="shared" si="34"/>
        <v/>
      </c>
    </row>
    <row r="2212" spans="1:3" x14ac:dyDescent="0.3">
      <c r="A2212" s="2">
        <v>44400.989583333336</v>
      </c>
      <c r="B2212" s="1">
        <v>178.88</v>
      </c>
      <c r="C2212" s="9" t="str">
        <f t="shared" si="34"/>
        <v/>
      </c>
    </row>
    <row r="2213" spans="1:3" x14ac:dyDescent="0.3">
      <c r="A2213" s="2">
        <v>44401</v>
      </c>
      <c r="B2213" s="1">
        <v>176.8</v>
      </c>
      <c r="C2213" s="9" t="str">
        <f t="shared" si="34"/>
        <v/>
      </c>
    </row>
    <row r="2214" spans="1:3" x14ac:dyDescent="0.3">
      <c r="A2214" s="2">
        <v>44401.010416666664</v>
      </c>
      <c r="B2214" s="1">
        <v>172.64</v>
      </c>
      <c r="C2214" s="9" t="str">
        <f t="shared" si="34"/>
        <v/>
      </c>
    </row>
    <row r="2215" spans="1:3" x14ac:dyDescent="0.3">
      <c r="A2215" s="2">
        <v>44401.020833333336</v>
      </c>
      <c r="B2215" s="1">
        <v>173.68</v>
      </c>
      <c r="C2215" s="9" t="str">
        <f t="shared" si="34"/>
        <v/>
      </c>
    </row>
    <row r="2216" spans="1:3" x14ac:dyDescent="0.3">
      <c r="A2216" s="2">
        <v>44401.03125</v>
      </c>
      <c r="B2216" s="1">
        <v>140.4</v>
      </c>
      <c r="C2216" s="9" t="str">
        <f t="shared" si="34"/>
        <v/>
      </c>
    </row>
    <row r="2217" spans="1:3" x14ac:dyDescent="0.3">
      <c r="A2217" s="2">
        <v>44401.041666666664</v>
      </c>
      <c r="B2217" s="1">
        <v>63.44</v>
      </c>
      <c r="C2217" s="9" t="str">
        <f t="shared" si="34"/>
        <v/>
      </c>
    </row>
    <row r="2218" spans="1:3" x14ac:dyDescent="0.3">
      <c r="A2218" s="2">
        <v>44401.052083333336</v>
      </c>
      <c r="B2218" s="1">
        <v>41.6</v>
      </c>
      <c r="C2218" s="9" t="str">
        <f t="shared" si="34"/>
        <v/>
      </c>
    </row>
    <row r="2219" spans="1:3" x14ac:dyDescent="0.3">
      <c r="A2219" s="2">
        <v>44401.0625</v>
      </c>
      <c r="B2219" s="1">
        <v>41.6</v>
      </c>
      <c r="C2219" s="9" t="str">
        <f t="shared" si="34"/>
        <v/>
      </c>
    </row>
    <row r="2220" spans="1:3" x14ac:dyDescent="0.3">
      <c r="A2220" s="2">
        <v>44401.072916666664</v>
      </c>
      <c r="B2220" s="1">
        <v>45.76</v>
      </c>
      <c r="C2220" s="9" t="str">
        <f t="shared" si="34"/>
        <v/>
      </c>
    </row>
    <row r="2221" spans="1:3" x14ac:dyDescent="0.3">
      <c r="A2221" s="2">
        <v>44401.083333333336</v>
      </c>
      <c r="B2221" s="1">
        <v>43.68</v>
      </c>
      <c r="C2221" s="9" t="str">
        <f t="shared" si="34"/>
        <v/>
      </c>
    </row>
    <row r="2222" spans="1:3" x14ac:dyDescent="0.3">
      <c r="A2222" s="2">
        <v>44401.09375</v>
      </c>
      <c r="B2222" s="1">
        <v>42.64</v>
      </c>
      <c r="C2222" s="9" t="str">
        <f t="shared" si="34"/>
        <v/>
      </c>
    </row>
    <row r="2223" spans="1:3" x14ac:dyDescent="0.3">
      <c r="A2223" s="2">
        <v>44401.104166666664</v>
      </c>
      <c r="B2223" s="1">
        <v>43.68</v>
      </c>
      <c r="C2223" s="9" t="str">
        <f t="shared" si="34"/>
        <v/>
      </c>
    </row>
    <row r="2224" spans="1:3" x14ac:dyDescent="0.3">
      <c r="A2224" s="2">
        <v>44401.114583333336</v>
      </c>
      <c r="B2224" s="1">
        <v>44.72</v>
      </c>
      <c r="C2224" s="9" t="str">
        <f t="shared" si="34"/>
        <v/>
      </c>
    </row>
    <row r="2225" spans="1:3" x14ac:dyDescent="0.3">
      <c r="A2225" s="2">
        <v>44401.125</v>
      </c>
      <c r="B2225" s="1">
        <v>41.6</v>
      </c>
      <c r="C2225" s="9" t="str">
        <f t="shared" si="34"/>
        <v/>
      </c>
    </row>
    <row r="2226" spans="1:3" x14ac:dyDescent="0.3">
      <c r="A2226" s="2">
        <v>44401.135416666664</v>
      </c>
      <c r="B2226" s="1">
        <v>43.68</v>
      </c>
      <c r="C2226" s="9" t="str">
        <f t="shared" si="34"/>
        <v/>
      </c>
    </row>
    <row r="2227" spans="1:3" x14ac:dyDescent="0.3">
      <c r="A2227" s="2">
        <v>44401.145833333336</v>
      </c>
      <c r="B2227" s="1">
        <v>41.6</v>
      </c>
      <c r="C2227" s="9" t="str">
        <f t="shared" si="34"/>
        <v/>
      </c>
    </row>
    <row r="2228" spans="1:3" x14ac:dyDescent="0.3">
      <c r="A2228" s="2">
        <v>44401.15625</v>
      </c>
      <c r="B2228" s="1">
        <v>41.6</v>
      </c>
      <c r="C2228" s="9" t="str">
        <f t="shared" si="34"/>
        <v/>
      </c>
    </row>
    <row r="2229" spans="1:3" x14ac:dyDescent="0.3">
      <c r="A2229" s="2">
        <v>44401.166666666664</v>
      </c>
      <c r="B2229" s="1">
        <v>67.599999999999994</v>
      </c>
      <c r="C2229" s="9" t="str">
        <f t="shared" si="34"/>
        <v/>
      </c>
    </row>
    <row r="2230" spans="1:3" x14ac:dyDescent="0.3">
      <c r="A2230" s="2">
        <v>44401.177083333336</v>
      </c>
      <c r="B2230" s="1">
        <v>46.8</v>
      </c>
      <c r="C2230" s="9" t="str">
        <f t="shared" si="34"/>
        <v/>
      </c>
    </row>
    <row r="2231" spans="1:3" x14ac:dyDescent="0.3">
      <c r="A2231" s="2">
        <v>44401.1875</v>
      </c>
      <c r="B2231" s="1">
        <v>80.08</v>
      </c>
      <c r="C2231" s="9" t="str">
        <f t="shared" si="34"/>
        <v/>
      </c>
    </row>
    <row r="2232" spans="1:3" x14ac:dyDescent="0.3">
      <c r="A2232" s="2">
        <v>44401.197916666664</v>
      </c>
      <c r="B2232" s="1">
        <v>42.64</v>
      </c>
      <c r="C2232" s="9" t="str">
        <f t="shared" si="34"/>
        <v/>
      </c>
    </row>
    <row r="2233" spans="1:3" x14ac:dyDescent="0.3">
      <c r="A2233" s="2">
        <v>44401.208333333336</v>
      </c>
      <c r="B2233" s="1">
        <v>43.68</v>
      </c>
      <c r="C2233" s="9" t="str">
        <f t="shared" si="34"/>
        <v/>
      </c>
    </row>
    <row r="2234" spans="1:3" x14ac:dyDescent="0.3">
      <c r="A2234" s="2">
        <v>44401.21875</v>
      </c>
      <c r="B2234" s="1">
        <v>31.2</v>
      </c>
      <c r="C2234" s="9" t="str">
        <f t="shared" si="34"/>
        <v/>
      </c>
    </row>
    <row r="2235" spans="1:3" x14ac:dyDescent="0.3">
      <c r="A2235" s="2">
        <v>44401.229166666664</v>
      </c>
      <c r="B2235" s="1">
        <v>21.84</v>
      </c>
      <c r="C2235" s="9" t="str">
        <f t="shared" si="34"/>
        <v/>
      </c>
    </row>
    <row r="2236" spans="1:3" x14ac:dyDescent="0.3">
      <c r="A2236" s="2">
        <v>44401.239583333336</v>
      </c>
      <c r="B2236" s="1">
        <v>18.72</v>
      </c>
      <c r="C2236" s="9" t="str">
        <f t="shared" si="34"/>
        <v/>
      </c>
    </row>
    <row r="2237" spans="1:3" x14ac:dyDescent="0.3">
      <c r="A2237" s="2">
        <v>44401.25</v>
      </c>
      <c r="B2237" s="1">
        <v>18.72</v>
      </c>
      <c r="C2237" s="9" t="str">
        <f t="shared" si="34"/>
        <v/>
      </c>
    </row>
    <row r="2238" spans="1:3" x14ac:dyDescent="0.3">
      <c r="A2238" s="2">
        <v>44401.260416666664</v>
      </c>
      <c r="B2238" s="1">
        <v>22.88</v>
      </c>
      <c r="C2238" s="9" t="str">
        <f t="shared" si="34"/>
        <v/>
      </c>
    </row>
    <row r="2239" spans="1:3" x14ac:dyDescent="0.3">
      <c r="A2239" s="2">
        <v>44401.270833333336</v>
      </c>
      <c r="B2239" s="1">
        <v>19.760000000000002</v>
      </c>
      <c r="C2239" s="9" t="str">
        <f t="shared" si="34"/>
        <v/>
      </c>
    </row>
    <row r="2240" spans="1:3" x14ac:dyDescent="0.3">
      <c r="A2240" s="2">
        <v>44401.28125</v>
      </c>
      <c r="B2240" s="1">
        <v>19.760000000000002</v>
      </c>
      <c r="C2240" s="9" t="str">
        <f t="shared" si="34"/>
        <v/>
      </c>
    </row>
    <row r="2241" spans="1:3" x14ac:dyDescent="0.3">
      <c r="A2241" s="2">
        <v>44401.291666666664</v>
      </c>
      <c r="B2241" s="1">
        <v>18.72</v>
      </c>
      <c r="C2241" s="9" t="str">
        <f t="shared" si="34"/>
        <v/>
      </c>
    </row>
    <row r="2242" spans="1:3" x14ac:dyDescent="0.3">
      <c r="A2242" s="2">
        <v>44401.302083333336</v>
      </c>
      <c r="B2242" s="1">
        <v>21.84</v>
      </c>
      <c r="C2242" s="9" t="str">
        <f t="shared" si="34"/>
        <v/>
      </c>
    </row>
    <row r="2243" spans="1:3" x14ac:dyDescent="0.3">
      <c r="A2243" s="2">
        <v>44401.3125</v>
      </c>
      <c r="B2243" s="1">
        <v>21.84</v>
      </c>
      <c r="C2243" s="9" t="str">
        <f t="shared" si="34"/>
        <v/>
      </c>
    </row>
    <row r="2244" spans="1:3" x14ac:dyDescent="0.3">
      <c r="A2244" s="2">
        <v>44401.322916666664</v>
      </c>
      <c r="B2244" s="1">
        <v>22.88</v>
      </c>
      <c r="C2244" s="9" t="str">
        <f t="shared" si="34"/>
        <v/>
      </c>
    </row>
    <row r="2245" spans="1:3" x14ac:dyDescent="0.3">
      <c r="A2245" s="2">
        <v>44401.333333333336</v>
      </c>
      <c r="B2245" s="1">
        <v>18.72</v>
      </c>
      <c r="C2245" s="9" t="str">
        <f t="shared" si="34"/>
        <v/>
      </c>
    </row>
    <row r="2246" spans="1:3" x14ac:dyDescent="0.3">
      <c r="A2246" s="2">
        <v>44401.34375</v>
      </c>
      <c r="B2246" s="1">
        <v>21.84</v>
      </c>
      <c r="C2246" s="9" t="str">
        <f t="shared" si="34"/>
        <v/>
      </c>
    </row>
    <row r="2247" spans="1:3" x14ac:dyDescent="0.3">
      <c r="A2247" s="2">
        <v>44401.354166666664</v>
      </c>
      <c r="B2247" s="1">
        <v>20.8</v>
      </c>
      <c r="C2247" s="9" t="str">
        <f t="shared" ref="C2247:C2310" si="35">IF(B2247=$B$2982,"XXX","")</f>
        <v/>
      </c>
    </row>
    <row r="2248" spans="1:3" x14ac:dyDescent="0.3">
      <c r="A2248" s="2">
        <v>44401.364583333336</v>
      </c>
      <c r="B2248" s="1">
        <v>19.760000000000002</v>
      </c>
      <c r="C2248" s="9" t="str">
        <f t="shared" si="35"/>
        <v/>
      </c>
    </row>
    <row r="2249" spans="1:3" x14ac:dyDescent="0.3">
      <c r="A2249" s="2">
        <v>44401.375</v>
      </c>
      <c r="B2249" s="1">
        <v>30.16</v>
      </c>
      <c r="C2249" s="9" t="str">
        <f t="shared" si="35"/>
        <v/>
      </c>
    </row>
    <row r="2250" spans="1:3" x14ac:dyDescent="0.3">
      <c r="A2250" s="2">
        <v>44401.385416666664</v>
      </c>
      <c r="B2250" s="1">
        <v>32.24</v>
      </c>
      <c r="C2250" s="9" t="str">
        <f t="shared" si="35"/>
        <v/>
      </c>
    </row>
    <row r="2251" spans="1:3" x14ac:dyDescent="0.3">
      <c r="A2251" s="2">
        <v>44401.395833333336</v>
      </c>
      <c r="B2251" s="1">
        <v>18.72</v>
      </c>
      <c r="C2251" s="9" t="str">
        <f t="shared" si="35"/>
        <v/>
      </c>
    </row>
    <row r="2252" spans="1:3" x14ac:dyDescent="0.3">
      <c r="A2252" s="2">
        <v>44401.40625</v>
      </c>
      <c r="B2252" s="1">
        <v>21.84</v>
      </c>
      <c r="C2252" s="9" t="str">
        <f t="shared" si="35"/>
        <v/>
      </c>
    </row>
    <row r="2253" spans="1:3" x14ac:dyDescent="0.3">
      <c r="A2253" s="2">
        <v>44401.416666666664</v>
      </c>
      <c r="B2253" s="1">
        <v>21.84</v>
      </c>
      <c r="C2253" s="9" t="str">
        <f t="shared" si="35"/>
        <v/>
      </c>
    </row>
    <row r="2254" spans="1:3" x14ac:dyDescent="0.3">
      <c r="A2254" s="2">
        <v>44401.427083333336</v>
      </c>
      <c r="B2254" s="1">
        <v>18.72</v>
      </c>
      <c r="C2254" s="9" t="str">
        <f t="shared" si="35"/>
        <v/>
      </c>
    </row>
    <row r="2255" spans="1:3" x14ac:dyDescent="0.3">
      <c r="A2255" s="2">
        <v>44401.4375</v>
      </c>
      <c r="B2255" s="1">
        <v>17.68</v>
      </c>
      <c r="C2255" s="9" t="str">
        <f t="shared" si="35"/>
        <v/>
      </c>
    </row>
    <row r="2256" spans="1:3" x14ac:dyDescent="0.3">
      <c r="A2256" s="2">
        <v>44401.447916666664</v>
      </c>
      <c r="B2256" s="1">
        <v>55.12</v>
      </c>
      <c r="C2256" s="9" t="str">
        <f t="shared" si="35"/>
        <v/>
      </c>
    </row>
    <row r="2257" spans="1:3" x14ac:dyDescent="0.3">
      <c r="A2257" s="2">
        <v>44401.458333333336</v>
      </c>
      <c r="B2257" s="1">
        <v>17.68</v>
      </c>
      <c r="C2257" s="9" t="str">
        <f t="shared" si="35"/>
        <v/>
      </c>
    </row>
    <row r="2258" spans="1:3" x14ac:dyDescent="0.3">
      <c r="A2258" s="2">
        <v>44401.46875</v>
      </c>
      <c r="B2258" s="1">
        <v>21.84</v>
      </c>
      <c r="C2258" s="9" t="str">
        <f t="shared" si="35"/>
        <v/>
      </c>
    </row>
    <row r="2259" spans="1:3" x14ac:dyDescent="0.3">
      <c r="A2259" s="2">
        <v>44401.479166666664</v>
      </c>
      <c r="B2259" s="1">
        <v>48.88</v>
      </c>
      <c r="C2259" s="9" t="str">
        <f t="shared" si="35"/>
        <v/>
      </c>
    </row>
    <row r="2260" spans="1:3" x14ac:dyDescent="0.3">
      <c r="A2260" s="2">
        <v>44401.489583333336</v>
      </c>
      <c r="B2260" s="1">
        <v>16.64</v>
      </c>
      <c r="C2260" s="9" t="str">
        <f t="shared" si="35"/>
        <v/>
      </c>
    </row>
    <row r="2261" spans="1:3" x14ac:dyDescent="0.3">
      <c r="A2261" s="2">
        <v>44401.5</v>
      </c>
      <c r="B2261" s="1">
        <v>18.72</v>
      </c>
      <c r="C2261" s="9" t="str">
        <f t="shared" si="35"/>
        <v/>
      </c>
    </row>
    <row r="2262" spans="1:3" x14ac:dyDescent="0.3">
      <c r="A2262" s="2">
        <v>44401.510416666664</v>
      </c>
      <c r="B2262" s="1">
        <v>19.760000000000002</v>
      </c>
      <c r="C2262" s="9" t="str">
        <f t="shared" si="35"/>
        <v/>
      </c>
    </row>
    <row r="2263" spans="1:3" x14ac:dyDescent="0.3">
      <c r="A2263" s="2">
        <v>44401.520833333336</v>
      </c>
      <c r="B2263" s="1">
        <v>20.8</v>
      </c>
      <c r="C2263" s="9" t="str">
        <f t="shared" si="35"/>
        <v/>
      </c>
    </row>
    <row r="2264" spans="1:3" x14ac:dyDescent="0.3">
      <c r="A2264" s="2">
        <v>44401.53125</v>
      </c>
      <c r="B2264" s="1">
        <v>17.68</v>
      </c>
      <c r="C2264" s="9" t="str">
        <f t="shared" si="35"/>
        <v/>
      </c>
    </row>
    <row r="2265" spans="1:3" x14ac:dyDescent="0.3">
      <c r="A2265" s="2">
        <v>44401.541666666664</v>
      </c>
      <c r="B2265" s="1">
        <v>16.64</v>
      </c>
      <c r="C2265" s="9" t="str">
        <f t="shared" si="35"/>
        <v/>
      </c>
    </row>
    <row r="2266" spans="1:3" x14ac:dyDescent="0.3">
      <c r="A2266" s="2">
        <v>44401.552083333336</v>
      </c>
      <c r="B2266" s="1">
        <v>15.6</v>
      </c>
      <c r="C2266" s="9" t="str">
        <f t="shared" si="35"/>
        <v/>
      </c>
    </row>
    <row r="2267" spans="1:3" x14ac:dyDescent="0.3">
      <c r="A2267" s="2">
        <v>44401.5625</v>
      </c>
      <c r="B2267" s="1">
        <v>16.64</v>
      </c>
      <c r="C2267" s="9" t="str">
        <f t="shared" si="35"/>
        <v/>
      </c>
    </row>
    <row r="2268" spans="1:3" x14ac:dyDescent="0.3">
      <c r="A2268" s="2">
        <v>44401.572916666664</v>
      </c>
      <c r="B2268" s="1">
        <v>16.64</v>
      </c>
      <c r="C2268" s="9" t="str">
        <f t="shared" si="35"/>
        <v/>
      </c>
    </row>
    <row r="2269" spans="1:3" x14ac:dyDescent="0.3">
      <c r="A2269" s="2">
        <v>44401.583333333336</v>
      </c>
      <c r="B2269" s="1">
        <v>17.68</v>
      </c>
      <c r="C2269" s="9" t="str">
        <f t="shared" si="35"/>
        <v/>
      </c>
    </row>
    <row r="2270" spans="1:3" x14ac:dyDescent="0.3">
      <c r="A2270" s="2">
        <v>44401.59375</v>
      </c>
      <c r="B2270" s="1">
        <v>28.08</v>
      </c>
      <c r="C2270" s="9" t="str">
        <f t="shared" si="35"/>
        <v/>
      </c>
    </row>
    <row r="2271" spans="1:3" x14ac:dyDescent="0.3">
      <c r="A2271" s="2">
        <v>44401.604166666664</v>
      </c>
      <c r="B2271" s="1">
        <v>27.04</v>
      </c>
      <c r="C2271" s="9" t="str">
        <f t="shared" si="35"/>
        <v/>
      </c>
    </row>
    <row r="2272" spans="1:3" x14ac:dyDescent="0.3">
      <c r="A2272" s="2">
        <v>44401.614583333336</v>
      </c>
      <c r="B2272" s="1">
        <v>19.760000000000002</v>
      </c>
      <c r="C2272" s="9" t="str">
        <f t="shared" si="35"/>
        <v/>
      </c>
    </row>
    <row r="2273" spans="1:3" x14ac:dyDescent="0.3">
      <c r="A2273" s="2">
        <v>44401.625</v>
      </c>
      <c r="B2273" s="1">
        <v>19.760000000000002</v>
      </c>
      <c r="C2273" s="9" t="str">
        <f t="shared" si="35"/>
        <v/>
      </c>
    </row>
    <row r="2274" spans="1:3" x14ac:dyDescent="0.3">
      <c r="A2274" s="2">
        <v>44401.635416666664</v>
      </c>
      <c r="B2274" s="1">
        <v>24.96</v>
      </c>
      <c r="C2274" s="9" t="str">
        <f t="shared" si="35"/>
        <v/>
      </c>
    </row>
    <row r="2275" spans="1:3" x14ac:dyDescent="0.3">
      <c r="A2275" s="2">
        <v>44401.645833333336</v>
      </c>
      <c r="B2275" s="1">
        <v>19.760000000000002</v>
      </c>
      <c r="C2275" s="9" t="str">
        <f t="shared" si="35"/>
        <v/>
      </c>
    </row>
    <row r="2276" spans="1:3" x14ac:dyDescent="0.3">
      <c r="A2276" s="2">
        <v>44401.65625</v>
      </c>
      <c r="B2276" s="1">
        <v>16.64</v>
      </c>
      <c r="C2276" s="9" t="str">
        <f t="shared" si="35"/>
        <v/>
      </c>
    </row>
    <row r="2277" spans="1:3" x14ac:dyDescent="0.3">
      <c r="A2277" s="2">
        <v>44401.666666666664</v>
      </c>
      <c r="B2277" s="1">
        <v>17.68</v>
      </c>
      <c r="C2277" s="9" t="str">
        <f t="shared" si="35"/>
        <v/>
      </c>
    </row>
    <row r="2278" spans="1:3" x14ac:dyDescent="0.3">
      <c r="A2278" s="2">
        <v>44401.677083333336</v>
      </c>
      <c r="B2278" s="1">
        <v>17.68</v>
      </c>
      <c r="C2278" s="9" t="str">
        <f t="shared" si="35"/>
        <v/>
      </c>
    </row>
    <row r="2279" spans="1:3" x14ac:dyDescent="0.3">
      <c r="A2279" s="2">
        <v>44401.6875</v>
      </c>
      <c r="B2279" s="1">
        <v>22.88</v>
      </c>
      <c r="C2279" s="9" t="str">
        <f t="shared" si="35"/>
        <v/>
      </c>
    </row>
    <row r="2280" spans="1:3" x14ac:dyDescent="0.3">
      <c r="A2280" s="2">
        <v>44401.697916666664</v>
      </c>
      <c r="B2280" s="1">
        <v>19.760000000000002</v>
      </c>
      <c r="C2280" s="9" t="str">
        <f t="shared" si="35"/>
        <v/>
      </c>
    </row>
    <row r="2281" spans="1:3" x14ac:dyDescent="0.3">
      <c r="A2281" s="2">
        <v>44401.708333333336</v>
      </c>
      <c r="B2281" s="1">
        <v>42.64</v>
      </c>
      <c r="C2281" s="9" t="str">
        <f t="shared" si="35"/>
        <v/>
      </c>
    </row>
    <row r="2282" spans="1:3" x14ac:dyDescent="0.3">
      <c r="A2282" s="2">
        <v>44401.71875</v>
      </c>
      <c r="B2282" s="1">
        <v>41.6</v>
      </c>
      <c r="C2282" s="9" t="str">
        <f t="shared" si="35"/>
        <v/>
      </c>
    </row>
    <row r="2283" spans="1:3" x14ac:dyDescent="0.3">
      <c r="A2283" s="2">
        <v>44401.729166666664</v>
      </c>
      <c r="B2283" s="1">
        <v>21.84</v>
      </c>
      <c r="C2283" s="9" t="str">
        <f t="shared" si="35"/>
        <v/>
      </c>
    </row>
    <row r="2284" spans="1:3" x14ac:dyDescent="0.3">
      <c r="A2284" s="2">
        <v>44401.739583333336</v>
      </c>
      <c r="B2284" s="1">
        <v>39.520000000000003</v>
      </c>
      <c r="C2284" s="9" t="str">
        <f t="shared" si="35"/>
        <v/>
      </c>
    </row>
    <row r="2285" spans="1:3" x14ac:dyDescent="0.3">
      <c r="A2285" s="2">
        <v>44401.75</v>
      </c>
      <c r="B2285" s="1">
        <v>23.92</v>
      </c>
      <c r="C2285" s="9" t="str">
        <f t="shared" si="35"/>
        <v/>
      </c>
    </row>
    <row r="2286" spans="1:3" x14ac:dyDescent="0.3">
      <c r="A2286" s="2">
        <v>44401.760416666664</v>
      </c>
      <c r="B2286" s="1">
        <v>31.2</v>
      </c>
      <c r="C2286" s="9" t="str">
        <f t="shared" si="35"/>
        <v/>
      </c>
    </row>
    <row r="2287" spans="1:3" x14ac:dyDescent="0.3">
      <c r="A2287" s="2">
        <v>44401.770833333336</v>
      </c>
      <c r="B2287" s="1">
        <v>55.12</v>
      </c>
      <c r="C2287" s="9" t="str">
        <f t="shared" si="35"/>
        <v/>
      </c>
    </row>
    <row r="2288" spans="1:3" x14ac:dyDescent="0.3">
      <c r="A2288" s="2">
        <v>44401.78125</v>
      </c>
      <c r="B2288" s="1">
        <v>40.56</v>
      </c>
      <c r="C2288" s="9" t="str">
        <f t="shared" si="35"/>
        <v/>
      </c>
    </row>
    <row r="2289" spans="1:3" x14ac:dyDescent="0.3">
      <c r="A2289" s="2">
        <v>44401.791666666664</v>
      </c>
      <c r="B2289" s="1">
        <v>24.96</v>
      </c>
      <c r="C2289" s="9" t="str">
        <f t="shared" si="35"/>
        <v/>
      </c>
    </row>
    <row r="2290" spans="1:3" x14ac:dyDescent="0.3">
      <c r="A2290" s="2">
        <v>44401.802083333336</v>
      </c>
      <c r="B2290" s="1">
        <v>72.8</v>
      </c>
      <c r="C2290" s="9" t="str">
        <f t="shared" si="35"/>
        <v/>
      </c>
    </row>
    <row r="2291" spans="1:3" x14ac:dyDescent="0.3">
      <c r="A2291" s="2">
        <v>44401.8125</v>
      </c>
      <c r="B2291" s="1">
        <v>22.88</v>
      </c>
      <c r="C2291" s="9" t="str">
        <f t="shared" si="35"/>
        <v/>
      </c>
    </row>
    <row r="2292" spans="1:3" x14ac:dyDescent="0.3">
      <c r="A2292" s="2">
        <v>44401.822916666664</v>
      </c>
      <c r="B2292" s="1">
        <v>99.84</v>
      </c>
      <c r="C2292" s="9" t="str">
        <f t="shared" si="35"/>
        <v/>
      </c>
    </row>
    <row r="2293" spans="1:3" x14ac:dyDescent="0.3">
      <c r="A2293" s="2">
        <v>44401.833333333336</v>
      </c>
      <c r="B2293" s="1">
        <v>67.599999999999994</v>
      </c>
      <c r="C2293" s="9" t="str">
        <f t="shared" si="35"/>
        <v/>
      </c>
    </row>
    <row r="2294" spans="1:3" x14ac:dyDescent="0.3">
      <c r="A2294" s="2">
        <v>44401.84375</v>
      </c>
      <c r="B2294" s="1">
        <v>19.760000000000002</v>
      </c>
      <c r="C2294" s="9" t="str">
        <f t="shared" si="35"/>
        <v/>
      </c>
    </row>
    <row r="2295" spans="1:3" x14ac:dyDescent="0.3">
      <c r="A2295" s="2">
        <v>44401.854166666664</v>
      </c>
      <c r="B2295" s="1">
        <v>50.96</v>
      </c>
      <c r="C2295" s="9" t="str">
        <f t="shared" si="35"/>
        <v/>
      </c>
    </row>
    <row r="2296" spans="1:3" x14ac:dyDescent="0.3">
      <c r="A2296" s="2">
        <v>44401.864583333336</v>
      </c>
      <c r="B2296" s="1">
        <v>56.16</v>
      </c>
      <c r="C2296" s="9" t="str">
        <f t="shared" si="35"/>
        <v/>
      </c>
    </row>
    <row r="2297" spans="1:3" x14ac:dyDescent="0.3">
      <c r="A2297" s="2">
        <v>44401.875</v>
      </c>
      <c r="B2297" s="1">
        <v>26</v>
      </c>
      <c r="C2297" s="9" t="str">
        <f t="shared" si="35"/>
        <v/>
      </c>
    </row>
    <row r="2298" spans="1:3" x14ac:dyDescent="0.3">
      <c r="A2298" s="2">
        <v>44401.885416666664</v>
      </c>
      <c r="B2298" s="1">
        <v>41.6</v>
      </c>
      <c r="C2298" s="9" t="str">
        <f t="shared" si="35"/>
        <v/>
      </c>
    </row>
    <row r="2299" spans="1:3" x14ac:dyDescent="0.3">
      <c r="A2299" s="2">
        <v>44401.895833333336</v>
      </c>
      <c r="B2299" s="1">
        <v>45.76</v>
      </c>
      <c r="C2299" s="9" t="str">
        <f t="shared" si="35"/>
        <v/>
      </c>
    </row>
    <row r="2300" spans="1:3" x14ac:dyDescent="0.3">
      <c r="A2300" s="2">
        <v>44401.90625</v>
      </c>
      <c r="B2300" s="1">
        <v>45.76</v>
      </c>
      <c r="C2300" s="9" t="str">
        <f t="shared" si="35"/>
        <v/>
      </c>
    </row>
    <row r="2301" spans="1:3" x14ac:dyDescent="0.3">
      <c r="A2301" s="2">
        <v>44401.916666666664</v>
      </c>
      <c r="B2301" s="1">
        <v>46.8</v>
      </c>
      <c r="C2301" s="9" t="str">
        <f t="shared" si="35"/>
        <v/>
      </c>
    </row>
    <row r="2302" spans="1:3" x14ac:dyDescent="0.3">
      <c r="A2302" s="2">
        <v>44401.927083333336</v>
      </c>
      <c r="B2302" s="1">
        <v>48.88</v>
      </c>
      <c r="C2302" s="9" t="str">
        <f t="shared" si="35"/>
        <v/>
      </c>
    </row>
    <row r="2303" spans="1:3" x14ac:dyDescent="0.3">
      <c r="A2303" s="2">
        <v>44401.9375</v>
      </c>
      <c r="B2303" s="1">
        <v>45.76</v>
      </c>
      <c r="C2303" s="9" t="str">
        <f t="shared" si="35"/>
        <v/>
      </c>
    </row>
    <row r="2304" spans="1:3" x14ac:dyDescent="0.3">
      <c r="A2304" s="2">
        <v>44401.947916666664</v>
      </c>
      <c r="B2304" s="1">
        <v>88.4</v>
      </c>
      <c r="C2304" s="9" t="str">
        <f t="shared" si="35"/>
        <v/>
      </c>
    </row>
    <row r="2305" spans="1:3" x14ac:dyDescent="0.3">
      <c r="A2305" s="2">
        <v>44401.958333333336</v>
      </c>
      <c r="B2305" s="1">
        <v>116.48</v>
      </c>
      <c r="C2305" s="9" t="str">
        <f t="shared" si="35"/>
        <v/>
      </c>
    </row>
    <row r="2306" spans="1:3" x14ac:dyDescent="0.3">
      <c r="A2306" s="2">
        <v>44401.96875</v>
      </c>
      <c r="B2306" s="1">
        <v>47.84</v>
      </c>
      <c r="C2306" s="9" t="str">
        <f t="shared" si="35"/>
        <v/>
      </c>
    </row>
    <row r="2307" spans="1:3" x14ac:dyDescent="0.3">
      <c r="A2307" s="2">
        <v>44401.979166666664</v>
      </c>
      <c r="B2307" s="1">
        <v>90.48</v>
      </c>
      <c r="C2307" s="9" t="str">
        <f t="shared" si="35"/>
        <v/>
      </c>
    </row>
    <row r="2308" spans="1:3" x14ac:dyDescent="0.3">
      <c r="A2308" s="2">
        <v>44401.989583333336</v>
      </c>
      <c r="B2308" s="1">
        <v>170.56</v>
      </c>
      <c r="C2308" s="9" t="str">
        <f t="shared" si="35"/>
        <v/>
      </c>
    </row>
    <row r="2309" spans="1:3" x14ac:dyDescent="0.3">
      <c r="A2309" s="2">
        <v>44402</v>
      </c>
      <c r="B2309" s="1">
        <v>175.76</v>
      </c>
      <c r="C2309" s="9" t="str">
        <f t="shared" si="35"/>
        <v/>
      </c>
    </row>
    <row r="2310" spans="1:3" x14ac:dyDescent="0.3">
      <c r="A2310" s="2">
        <v>44402.010416666664</v>
      </c>
      <c r="B2310" s="1">
        <v>174.72</v>
      </c>
      <c r="C2310" s="9" t="str">
        <f t="shared" si="35"/>
        <v/>
      </c>
    </row>
    <row r="2311" spans="1:3" x14ac:dyDescent="0.3">
      <c r="A2311" s="2">
        <v>44402.020833333336</v>
      </c>
      <c r="B2311" s="1">
        <v>143.52000000000001</v>
      </c>
      <c r="C2311" s="9" t="str">
        <f t="shared" ref="C2311:C2374" si="36">IF(B2311=$B$2982,"XXX","")</f>
        <v/>
      </c>
    </row>
    <row r="2312" spans="1:3" x14ac:dyDescent="0.3">
      <c r="A2312" s="2">
        <v>44402.03125</v>
      </c>
      <c r="B2312" s="1">
        <v>48.88</v>
      </c>
      <c r="C2312" s="9" t="str">
        <f t="shared" si="36"/>
        <v/>
      </c>
    </row>
    <row r="2313" spans="1:3" x14ac:dyDescent="0.3">
      <c r="A2313" s="2">
        <v>44402.041666666664</v>
      </c>
      <c r="B2313" s="1">
        <v>64.48</v>
      </c>
      <c r="C2313" s="9" t="str">
        <f t="shared" si="36"/>
        <v/>
      </c>
    </row>
    <row r="2314" spans="1:3" x14ac:dyDescent="0.3">
      <c r="A2314" s="2">
        <v>44402.052083333336</v>
      </c>
      <c r="B2314" s="1">
        <v>44.72</v>
      </c>
      <c r="C2314" s="9" t="str">
        <f t="shared" si="36"/>
        <v/>
      </c>
    </row>
    <row r="2315" spans="1:3" x14ac:dyDescent="0.3">
      <c r="A2315" s="2">
        <v>44402.0625</v>
      </c>
      <c r="B2315" s="1">
        <v>43.68</v>
      </c>
      <c r="C2315" s="9" t="str">
        <f t="shared" si="36"/>
        <v/>
      </c>
    </row>
    <row r="2316" spans="1:3" x14ac:dyDescent="0.3">
      <c r="A2316" s="2">
        <v>44402.072916666664</v>
      </c>
      <c r="B2316" s="1">
        <v>43.68</v>
      </c>
      <c r="C2316" s="9" t="str">
        <f t="shared" si="36"/>
        <v/>
      </c>
    </row>
    <row r="2317" spans="1:3" x14ac:dyDescent="0.3">
      <c r="A2317" s="2">
        <v>44402.083333333336</v>
      </c>
      <c r="B2317" s="1">
        <v>43.68</v>
      </c>
      <c r="C2317" s="9" t="str">
        <f t="shared" si="36"/>
        <v/>
      </c>
    </row>
    <row r="2318" spans="1:3" x14ac:dyDescent="0.3">
      <c r="A2318" s="2">
        <v>44402.09375</v>
      </c>
      <c r="B2318" s="1">
        <v>45.76</v>
      </c>
      <c r="C2318" s="9" t="str">
        <f t="shared" si="36"/>
        <v/>
      </c>
    </row>
    <row r="2319" spans="1:3" x14ac:dyDescent="0.3">
      <c r="A2319" s="2">
        <v>44402.104166666664</v>
      </c>
      <c r="B2319" s="1">
        <v>46.8</v>
      </c>
      <c r="C2319" s="9" t="str">
        <f t="shared" si="36"/>
        <v/>
      </c>
    </row>
    <row r="2320" spans="1:3" x14ac:dyDescent="0.3">
      <c r="A2320" s="2">
        <v>44402.114583333336</v>
      </c>
      <c r="B2320" s="1">
        <v>43.68</v>
      </c>
      <c r="C2320" s="9" t="str">
        <f t="shared" si="36"/>
        <v/>
      </c>
    </row>
    <row r="2321" spans="1:3" x14ac:dyDescent="0.3">
      <c r="A2321" s="2">
        <v>44402.125</v>
      </c>
      <c r="B2321" s="1">
        <v>43.68</v>
      </c>
      <c r="C2321" s="9" t="str">
        <f t="shared" si="36"/>
        <v/>
      </c>
    </row>
    <row r="2322" spans="1:3" x14ac:dyDescent="0.3">
      <c r="A2322" s="2">
        <v>44402.135416666664</v>
      </c>
      <c r="B2322" s="1">
        <v>42.64</v>
      </c>
      <c r="C2322" s="9" t="str">
        <f t="shared" si="36"/>
        <v/>
      </c>
    </row>
    <row r="2323" spans="1:3" x14ac:dyDescent="0.3">
      <c r="A2323" s="2">
        <v>44402.145833333336</v>
      </c>
      <c r="B2323" s="1">
        <v>45.76</v>
      </c>
      <c r="C2323" s="9" t="str">
        <f t="shared" si="36"/>
        <v/>
      </c>
    </row>
    <row r="2324" spans="1:3" x14ac:dyDescent="0.3">
      <c r="A2324" s="2">
        <v>44402.15625</v>
      </c>
      <c r="B2324" s="1">
        <v>43.68</v>
      </c>
      <c r="C2324" s="9" t="str">
        <f t="shared" si="36"/>
        <v/>
      </c>
    </row>
    <row r="2325" spans="1:3" x14ac:dyDescent="0.3">
      <c r="A2325" s="2">
        <v>44402.166666666664</v>
      </c>
      <c r="B2325" s="1">
        <v>43.68</v>
      </c>
      <c r="C2325" s="9" t="str">
        <f t="shared" si="36"/>
        <v/>
      </c>
    </row>
    <row r="2326" spans="1:3" x14ac:dyDescent="0.3">
      <c r="A2326" s="2">
        <v>44402.177083333336</v>
      </c>
      <c r="B2326" s="1">
        <v>46.8</v>
      </c>
      <c r="C2326" s="9" t="str">
        <f t="shared" si="36"/>
        <v/>
      </c>
    </row>
    <row r="2327" spans="1:3" x14ac:dyDescent="0.3">
      <c r="A2327" s="2">
        <v>44402.1875</v>
      </c>
      <c r="B2327" s="1">
        <v>44.72</v>
      </c>
      <c r="C2327" s="9" t="str">
        <f t="shared" si="36"/>
        <v/>
      </c>
    </row>
    <row r="2328" spans="1:3" x14ac:dyDescent="0.3">
      <c r="A2328" s="2">
        <v>44402.197916666664</v>
      </c>
      <c r="B2328" s="1">
        <v>49.92</v>
      </c>
      <c r="C2328" s="9" t="str">
        <f t="shared" si="36"/>
        <v/>
      </c>
    </row>
    <row r="2329" spans="1:3" x14ac:dyDescent="0.3">
      <c r="A2329" s="2">
        <v>44402.208333333336</v>
      </c>
      <c r="B2329" s="1">
        <v>44.72</v>
      </c>
      <c r="C2329" s="9" t="str">
        <f t="shared" si="36"/>
        <v/>
      </c>
    </row>
    <row r="2330" spans="1:3" x14ac:dyDescent="0.3">
      <c r="A2330" s="2">
        <v>44402.21875</v>
      </c>
      <c r="B2330" s="1">
        <v>47.84</v>
      </c>
      <c r="C2330" s="9" t="str">
        <f t="shared" si="36"/>
        <v/>
      </c>
    </row>
    <row r="2331" spans="1:3" x14ac:dyDescent="0.3">
      <c r="A2331" s="2">
        <v>44402.229166666664</v>
      </c>
      <c r="B2331" s="1">
        <v>45.76</v>
      </c>
      <c r="C2331" s="9" t="str">
        <f t="shared" si="36"/>
        <v/>
      </c>
    </row>
    <row r="2332" spans="1:3" x14ac:dyDescent="0.3">
      <c r="A2332" s="2">
        <v>44402.239583333336</v>
      </c>
      <c r="B2332" s="1">
        <v>33.28</v>
      </c>
      <c r="C2332" s="9" t="str">
        <f t="shared" si="36"/>
        <v/>
      </c>
    </row>
    <row r="2333" spans="1:3" x14ac:dyDescent="0.3">
      <c r="A2333" s="2">
        <v>44402.25</v>
      </c>
      <c r="B2333" s="1">
        <v>20.8</v>
      </c>
      <c r="C2333" s="9" t="str">
        <f t="shared" si="36"/>
        <v/>
      </c>
    </row>
    <row r="2334" spans="1:3" x14ac:dyDescent="0.3">
      <c r="A2334" s="2">
        <v>44402.260416666664</v>
      </c>
      <c r="B2334" s="1">
        <v>24.96</v>
      </c>
      <c r="C2334" s="9" t="str">
        <f t="shared" si="36"/>
        <v/>
      </c>
    </row>
    <row r="2335" spans="1:3" x14ac:dyDescent="0.3">
      <c r="A2335" s="2">
        <v>44402.270833333336</v>
      </c>
      <c r="B2335" s="1">
        <v>21.84</v>
      </c>
      <c r="C2335" s="9" t="str">
        <f t="shared" si="36"/>
        <v/>
      </c>
    </row>
    <row r="2336" spans="1:3" x14ac:dyDescent="0.3">
      <c r="A2336" s="2">
        <v>44402.28125</v>
      </c>
      <c r="B2336" s="1">
        <v>20.8</v>
      </c>
      <c r="C2336" s="9" t="str">
        <f t="shared" si="36"/>
        <v/>
      </c>
    </row>
    <row r="2337" spans="1:3" x14ac:dyDescent="0.3">
      <c r="A2337" s="2">
        <v>44402.291666666664</v>
      </c>
      <c r="B2337" s="1">
        <v>27.04</v>
      </c>
      <c r="C2337" s="9" t="str">
        <f t="shared" si="36"/>
        <v/>
      </c>
    </row>
    <row r="2338" spans="1:3" x14ac:dyDescent="0.3">
      <c r="A2338" s="2">
        <v>44402.302083333336</v>
      </c>
      <c r="B2338" s="1">
        <v>20.8</v>
      </c>
      <c r="C2338" s="9" t="str">
        <f t="shared" si="36"/>
        <v/>
      </c>
    </row>
    <row r="2339" spans="1:3" x14ac:dyDescent="0.3">
      <c r="A2339" s="2">
        <v>44402.3125</v>
      </c>
      <c r="B2339" s="1">
        <v>22.88</v>
      </c>
      <c r="C2339" s="9" t="str">
        <f t="shared" si="36"/>
        <v/>
      </c>
    </row>
    <row r="2340" spans="1:3" x14ac:dyDescent="0.3">
      <c r="A2340" s="2">
        <v>44402.322916666664</v>
      </c>
      <c r="B2340" s="1">
        <v>23.92</v>
      </c>
      <c r="C2340" s="9" t="str">
        <f t="shared" si="36"/>
        <v/>
      </c>
    </row>
    <row r="2341" spans="1:3" x14ac:dyDescent="0.3">
      <c r="A2341" s="2">
        <v>44402.333333333336</v>
      </c>
      <c r="B2341" s="1">
        <v>20.8</v>
      </c>
      <c r="C2341" s="9" t="str">
        <f t="shared" si="36"/>
        <v/>
      </c>
    </row>
    <row r="2342" spans="1:3" x14ac:dyDescent="0.3">
      <c r="A2342" s="2">
        <v>44402.34375</v>
      </c>
      <c r="B2342" s="1">
        <v>23.92</v>
      </c>
      <c r="C2342" s="9" t="str">
        <f t="shared" si="36"/>
        <v/>
      </c>
    </row>
    <row r="2343" spans="1:3" x14ac:dyDescent="0.3">
      <c r="A2343" s="2">
        <v>44402.354166666664</v>
      </c>
      <c r="B2343" s="1">
        <v>19.760000000000002</v>
      </c>
      <c r="C2343" s="9" t="str">
        <f t="shared" si="36"/>
        <v/>
      </c>
    </row>
    <row r="2344" spans="1:3" x14ac:dyDescent="0.3">
      <c r="A2344" s="2">
        <v>44402.364583333336</v>
      </c>
      <c r="B2344" s="1">
        <v>22.88</v>
      </c>
      <c r="C2344" s="9" t="str">
        <f t="shared" si="36"/>
        <v/>
      </c>
    </row>
    <row r="2345" spans="1:3" x14ac:dyDescent="0.3">
      <c r="A2345" s="2">
        <v>44402.375</v>
      </c>
      <c r="B2345" s="1">
        <v>20.8</v>
      </c>
      <c r="C2345" s="9" t="str">
        <f t="shared" si="36"/>
        <v/>
      </c>
    </row>
    <row r="2346" spans="1:3" x14ac:dyDescent="0.3">
      <c r="A2346" s="2">
        <v>44402.385416666664</v>
      </c>
      <c r="B2346" s="1">
        <v>20.8</v>
      </c>
      <c r="C2346" s="9" t="str">
        <f t="shared" si="36"/>
        <v/>
      </c>
    </row>
    <row r="2347" spans="1:3" x14ac:dyDescent="0.3">
      <c r="A2347" s="2">
        <v>44402.395833333336</v>
      </c>
      <c r="B2347" s="1">
        <v>20.8</v>
      </c>
      <c r="C2347" s="9" t="str">
        <f t="shared" si="36"/>
        <v/>
      </c>
    </row>
    <row r="2348" spans="1:3" x14ac:dyDescent="0.3">
      <c r="A2348" s="2">
        <v>44402.40625</v>
      </c>
      <c r="B2348" s="1">
        <v>19.760000000000002</v>
      </c>
      <c r="C2348" s="9" t="str">
        <f t="shared" si="36"/>
        <v/>
      </c>
    </row>
    <row r="2349" spans="1:3" x14ac:dyDescent="0.3">
      <c r="A2349" s="2">
        <v>44402.416666666664</v>
      </c>
      <c r="B2349" s="1">
        <v>22.88</v>
      </c>
      <c r="C2349" s="9" t="str">
        <f t="shared" si="36"/>
        <v/>
      </c>
    </row>
    <row r="2350" spans="1:3" x14ac:dyDescent="0.3">
      <c r="A2350" s="2">
        <v>44402.427083333336</v>
      </c>
      <c r="B2350" s="1">
        <v>20.8</v>
      </c>
      <c r="C2350" s="9" t="str">
        <f t="shared" si="36"/>
        <v/>
      </c>
    </row>
    <row r="2351" spans="1:3" x14ac:dyDescent="0.3">
      <c r="A2351" s="2">
        <v>44402.4375</v>
      </c>
      <c r="B2351" s="1">
        <v>21.84</v>
      </c>
      <c r="C2351" s="9" t="str">
        <f t="shared" si="36"/>
        <v/>
      </c>
    </row>
    <row r="2352" spans="1:3" x14ac:dyDescent="0.3">
      <c r="A2352" s="2">
        <v>44402.447916666664</v>
      </c>
      <c r="B2352" s="1">
        <v>20.8</v>
      </c>
      <c r="C2352" s="9" t="str">
        <f t="shared" si="36"/>
        <v/>
      </c>
    </row>
    <row r="2353" spans="1:3" x14ac:dyDescent="0.3">
      <c r="A2353" s="2">
        <v>44402.458333333336</v>
      </c>
      <c r="B2353" s="1">
        <v>20.8</v>
      </c>
      <c r="C2353" s="9" t="str">
        <f t="shared" si="36"/>
        <v/>
      </c>
    </row>
    <row r="2354" spans="1:3" x14ac:dyDescent="0.3">
      <c r="A2354" s="2">
        <v>44402.46875</v>
      </c>
      <c r="B2354" s="1">
        <v>32.24</v>
      </c>
      <c r="C2354" s="9" t="str">
        <f t="shared" si="36"/>
        <v/>
      </c>
    </row>
    <row r="2355" spans="1:3" x14ac:dyDescent="0.3">
      <c r="A2355" s="2">
        <v>44402.479166666664</v>
      </c>
      <c r="B2355" s="1">
        <v>49.92</v>
      </c>
      <c r="C2355" s="9" t="str">
        <f t="shared" si="36"/>
        <v/>
      </c>
    </row>
    <row r="2356" spans="1:3" x14ac:dyDescent="0.3">
      <c r="A2356" s="2">
        <v>44402.489583333336</v>
      </c>
      <c r="B2356" s="1">
        <v>17.68</v>
      </c>
      <c r="C2356" s="9" t="str">
        <f t="shared" si="36"/>
        <v/>
      </c>
    </row>
    <row r="2357" spans="1:3" x14ac:dyDescent="0.3">
      <c r="A2357" s="2">
        <v>44402.5</v>
      </c>
      <c r="B2357" s="1">
        <v>17.68</v>
      </c>
      <c r="C2357" s="9" t="str">
        <f t="shared" si="36"/>
        <v/>
      </c>
    </row>
    <row r="2358" spans="1:3" x14ac:dyDescent="0.3">
      <c r="A2358" s="2">
        <v>44402.510416666664</v>
      </c>
      <c r="B2358" s="1">
        <v>18.72</v>
      </c>
      <c r="C2358" s="9" t="str">
        <f t="shared" si="36"/>
        <v/>
      </c>
    </row>
    <row r="2359" spans="1:3" x14ac:dyDescent="0.3">
      <c r="A2359" s="2">
        <v>44402.520833333336</v>
      </c>
      <c r="B2359" s="1">
        <v>39.520000000000003</v>
      </c>
      <c r="C2359" s="9" t="str">
        <f t="shared" si="36"/>
        <v/>
      </c>
    </row>
    <row r="2360" spans="1:3" x14ac:dyDescent="0.3">
      <c r="A2360" s="2">
        <v>44402.53125</v>
      </c>
      <c r="B2360" s="1">
        <v>16.64</v>
      </c>
      <c r="C2360" s="9" t="str">
        <f t="shared" si="36"/>
        <v/>
      </c>
    </row>
    <row r="2361" spans="1:3" x14ac:dyDescent="0.3">
      <c r="A2361" s="2">
        <v>44402.541666666664</v>
      </c>
      <c r="B2361" s="1">
        <v>16.64</v>
      </c>
      <c r="C2361" s="9" t="str">
        <f t="shared" si="36"/>
        <v/>
      </c>
    </row>
    <row r="2362" spans="1:3" x14ac:dyDescent="0.3">
      <c r="A2362" s="2">
        <v>44402.552083333336</v>
      </c>
      <c r="B2362" s="1">
        <v>17.68</v>
      </c>
      <c r="C2362" s="9" t="str">
        <f t="shared" si="36"/>
        <v/>
      </c>
    </row>
    <row r="2363" spans="1:3" x14ac:dyDescent="0.3">
      <c r="A2363" s="2">
        <v>44402.5625</v>
      </c>
      <c r="B2363" s="1">
        <v>16.64</v>
      </c>
      <c r="C2363" s="9" t="str">
        <f t="shared" si="36"/>
        <v/>
      </c>
    </row>
    <row r="2364" spans="1:3" x14ac:dyDescent="0.3">
      <c r="A2364" s="2">
        <v>44402.572916666664</v>
      </c>
      <c r="B2364" s="1">
        <v>19.760000000000002</v>
      </c>
      <c r="C2364" s="9" t="str">
        <f t="shared" si="36"/>
        <v/>
      </c>
    </row>
    <row r="2365" spans="1:3" x14ac:dyDescent="0.3">
      <c r="A2365" s="2">
        <v>44402.583333333336</v>
      </c>
      <c r="B2365" s="1">
        <v>16.64</v>
      </c>
      <c r="C2365" s="9" t="str">
        <f t="shared" si="36"/>
        <v/>
      </c>
    </row>
    <row r="2366" spans="1:3" x14ac:dyDescent="0.3">
      <c r="A2366" s="2">
        <v>44402.59375</v>
      </c>
      <c r="B2366" s="1">
        <v>15.6</v>
      </c>
      <c r="C2366" s="9" t="str">
        <f t="shared" si="36"/>
        <v/>
      </c>
    </row>
    <row r="2367" spans="1:3" x14ac:dyDescent="0.3">
      <c r="A2367" s="2">
        <v>44402.604166666664</v>
      </c>
      <c r="B2367" s="1">
        <v>16.64</v>
      </c>
      <c r="C2367" s="9" t="str">
        <f t="shared" si="36"/>
        <v/>
      </c>
    </row>
    <row r="2368" spans="1:3" x14ac:dyDescent="0.3">
      <c r="A2368" s="2">
        <v>44402.614583333336</v>
      </c>
      <c r="B2368" s="1">
        <v>21.84</v>
      </c>
      <c r="C2368" s="9" t="str">
        <f t="shared" si="36"/>
        <v/>
      </c>
    </row>
    <row r="2369" spans="1:3" x14ac:dyDescent="0.3">
      <c r="A2369" s="2">
        <v>44402.625</v>
      </c>
      <c r="B2369" s="1">
        <v>17.68</v>
      </c>
      <c r="C2369" s="9" t="str">
        <f t="shared" si="36"/>
        <v/>
      </c>
    </row>
    <row r="2370" spans="1:3" x14ac:dyDescent="0.3">
      <c r="A2370" s="2">
        <v>44402.635416666664</v>
      </c>
      <c r="B2370" s="1">
        <v>19.760000000000002</v>
      </c>
      <c r="C2370" s="9" t="str">
        <f t="shared" si="36"/>
        <v/>
      </c>
    </row>
    <row r="2371" spans="1:3" x14ac:dyDescent="0.3">
      <c r="A2371" s="2">
        <v>44402.645833333336</v>
      </c>
      <c r="B2371" s="1">
        <v>18.72</v>
      </c>
      <c r="C2371" s="9" t="str">
        <f t="shared" si="36"/>
        <v/>
      </c>
    </row>
    <row r="2372" spans="1:3" x14ac:dyDescent="0.3">
      <c r="A2372" s="2">
        <v>44402.65625</v>
      </c>
      <c r="B2372" s="1">
        <v>17.68</v>
      </c>
      <c r="C2372" s="9" t="str">
        <f t="shared" si="36"/>
        <v/>
      </c>
    </row>
    <row r="2373" spans="1:3" x14ac:dyDescent="0.3">
      <c r="A2373" s="2">
        <v>44402.666666666664</v>
      </c>
      <c r="B2373" s="1">
        <v>36.4</v>
      </c>
      <c r="C2373" s="9" t="str">
        <f t="shared" si="36"/>
        <v/>
      </c>
    </row>
    <row r="2374" spans="1:3" x14ac:dyDescent="0.3">
      <c r="A2374" s="2">
        <v>44402.677083333336</v>
      </c>
      <c r="B2374" s="1">
        <v>17.68</v>
      </c>
      <c r="C2374" s="9" t="str">
        <f t="shared" si="36"/>
        <v/>
      </c>
    </row>
    <row r="2375" spans="1:3" x14ac:dyDescent="0.3">
      <c r="A2375" s="2">
        <v>44402.6875</v>
      </c>
      <c r="B2375" s="1">
        <v>48.88</v>
      </c>
      <c r="C2375" s="9" t="str">
        <f t="shared" ref="C2375:C2438" si="37">IF(B2375=$B$2982,"XXX","")</f>
        <v/>
      </c>
    </row>
    <row r="2376" spans="1:3" x14ac:dyDescent="0.3">
      <c r="A2376" s="2">
        <v>44402.697916666664</v>
      </c>
      <c r="B2376" s="1">
        <v>28.08</v>
      </c>
      <c r="C2376" s="9" t="str">
        <f t="shared" si="37"/>
        <v/>
      </c>
    </row>
    <row r="2377" spans="1:3" x14ac:dyDescent="0.3">
      <c r="A2377" s="2">
        <v>44402.708333333336</v>
      </c>
      <c r="B2377" s="1">
        <v>17.68</v>
      </c>
      <c r="C2377" s="9" t="str">
        <f t="shared" si="37"/>
        <v/>
      </c>
    </row>
    <row r="2378" spans="1:3" x14ac:dyDescent="0.3">
      <c r="A2378" s="2">
        <v>44402.71875</v>
      </c>
      <c r="B2378" s="1">
        <v>16.64</v>
      </c>
      <c r="C2378" s="9" t="str">
        <f t="shared" si="37"/>
        <v/>
      </c>
    </row>
    <row r="2379" spans="1:3" x14ac:dyDescent="0.3">
      <c r="A2379" s="2">
        <v>44402.729166666664</v>
      </c>
      <c r="B2379" s="1">
        <v>15.6</v>
      </c>
      <c r="C2379" s="9" t="str">
        <f t="shared" si="37"/>
        <v/>
      </c>
    </row>
    <row r="2380" spans="1:3" x14ac:dyDescent="0.3">
      <c r="A2380" s="2">
        <v>44402.739583333336</v>
      </c>
      <c r="B2380" s="1">
        <v>41.6</v>
      </c>
      <c r="C2380" s="9" t="str">
        <f t="shared" si="37"/>
        <v/>
      </c>
    </row>
    <row r="2381" spans="1:3" x14ac:dyDescent="0.3">
      <c r="A2381" s="2">
        <v>44402.75</v>
      </c>
      <c r="B2381" s="1">
        <v>20.8</v>
      </c>
      <c r="C2381" s="9" t="str">
        <f t="shared" si="37"/>
        <v/>
      </c>
    </row>
    <row r="2382" spans="1:3" x14ac:dyDescent="0.3">
      <c r="A2382" s="2">
        <v>44402.760416666664</v>
      </c>
      <c r="B2382" s="1">
        <v>31.2</v>
      </c>
      <c r="C2382" s="9" t="str">
        <f t="shared" si="37"/>
        <v/>
      </c>
    </row>
    <row r="2383" spans="1:3" x14ac:dyDescent="0.3">
      <c r="A2383" s="2">
        <v>44402.770833333336</v>
      </c>
      <c r="B2383" s="1">
        <v>92.56</v>
      </c>
      <c r="C2383" s="9" t="str">
        <f t="shared" si="37"/>
        <v/>
      </c>
    </row>
    <row r="2384" spans="1:3" x14ac:dyDescent="0.3">
      <c r="A2384" s="2">
        <v>44402.78125</v>
      </c>
      <c r="B2384" s="1">
        <v>79.040000000000006</v>
      </c>
      <c r="C2384" s="9" t="str">
        <f t="shared" si="37"/>
        <v/>
      </c>
    </row>
    <row r="2385" spans="1:3" x14ac:dyDescent="0.3">
      <c r="A2385" s="2">
        <v>44402.791666666664</v>
      </c>
      <c r="B2385" s="1">
        <v>63.44</v>
      </c>
      <c r="C2385" s="9" t="str">
        <f t="shared" si="37"/>
        <v/>
      </c>
    </row>
    <row r="2386" spans="1:3" x14ac:dyDescent="0.3">
      <c r="A2386" s="2">
        <v>44402.802083333336</v>
      </c>
      <c r="B2386" s="1">
        <v>16.64</v>
      </c>
      <c r="C2386" s="9" t="str">
        <f t="shared" si="37"/>
        <v/>
      </c>
    </row>
    <row r="2387" spans="1:3" x14ac:dyDescent="0.3">
      <c r="A2387" s="2">
        <v>44402.8125</v>
      </c>
      <c r="B2387" s="1">
        <v>16.64</v>
      </c>
      <c r="C2387" s="9" t="str">
        <f t="shared" si="37"/>
        <v/>
      </c>
    </row>
    <row r="2388" spans="1:3" x14ac:dyDescent="0.3">
      <c r="A2388" s="2">
        <v>44402.822916666664</v>
      </c>
      <c r="B2388" s="1">
        <v>17.68</v>
      </c>
      <c r="C2388" s="9" t="str">
        <f t="shared" si="37"/>
        <v/>
      </c>
    </row>
    <row r="2389" spans="1:3" x14ac:dyDescent="0.3">
      <c r="A2389" s="2">
        <v>44402.833333333336</v>
      </c>
      <c r="B2389" s="1">
        <v>69.680000000000007</v>
      </c>
      <c r="C2389" s="9" t="str">
        <f t="shared" si="37"/>
        <v/>
      </c>
    </row>
    <row r="2390" spans="1:3" x14ac:dyDescent="0.3">
      <c r="A2390" s="2">
        <v>44402.84375</v>
      </c>
      <c r="B2390" s="1">
        <v>96.72</v>
      </c>
      <c r="C2390" s="9" t="str">
        <f t="shared" si="37"/>
        <v/>
      </c>
    </row>
    <row r="2391" spans="1:3" x14ac:dyDescent="0.3">
      <c r="A2391" s="2">
        <v>44402.854166666664</v>
      </c>
      <c r="B2391" s="1">
        <v>41.6</v>
      </c>
      <c r="C2391" s="9" t="str">
        <f t="shared" si="37"/>
        <v/>
      </c>
    </row>
    <row r="2392" spans="1:3" x14ac:dyDescent="0.3">
      <c r="A2392" s="2">
        <v>44402.864583333336</v>
      </c>
      <c r="B2392" s="1">
        <v>22.88</v>
      </c>
      <c r="C2392" s="9" t="str">
        <f t="shared" si="37"/>
        <v/>
      </c>
    </row>
    <row r="2393" spans="1:3" x14ac:dyDescent="0.3">
      <c r="A2393" s="2">
        <v>44402.875</v>
      </c>
      <c r="B2393" s="1">
        <v>33.28</v>
      </c>
      <c r="C2393" s="9" t="str">
        <f t="shared" si="37"/>
        <v/>
      </c>
    </row>
    <row r="2394" spans="1:3" x14ac:dyDescent="0.3">
      <c r="A2394" s="2">
        <v>44402.885416666664</v>
      </c>
      <c r="B2394" s="1">
        <v>45.76</v>
      </c>
      <c r="C2394" s="9" t="str">
        <f t="shared" si="37"/>
        <v/>
      </c>
    </row>
    <row r="2395" spans="1:3" x14ac:dyDescent="0.3">
      <c r="A2395" s="2">
        <v>44402.895833333336</v>
      </c>
      <c r="B2395" s="1">
        <v>45.76</v>
      </c>
      <c r="C2395" s="9" t="str">
        <f t="shared" si="37"/>
        <v/>
      </c>
    </row>
    <row r="2396" spans="1:3" x14ac:dyDescent="0.3">
      <c r="A2396" s="2">
        <v>44402.90625</v>
      </c>
      <c r="B2396" s="1">
        <v>48.88</v>
      </c>
      <c r="C2396" s="9" t="str">
        <f t="shared" si="37"/>
        <v/>
      </c>
    </row>
    <row r="2397" spans="1:3" x14ac:dyDescent="0.3">
      <c r="A2397" s="2">
        <v>44402.916666666664</v>
      </c>
      <c r="B2397" s="1">
        <v>49.92</v>
      </c>
      <c r="C2397" s="9" t="str">
        <f t="shared" si="37"/>
        <v/>
      </c>
    </row>
    <row r="2398" spans="1:3" x14ac:dyDescent="0.3">
      <c r="A2398" s="2">
        <v>44402.927083333336</v>
      </c>
      <c r="B2398" s="1">
        <v>46.8</v>
      </c>
      <c r="C2398" s="9" t="str">
        <f t="shared" si="37"/>
        <v/>
      </c>
    </row>
    <row r="2399" spans="1:3" x14ac:dyDescent="0.3">
      <c r="A2399" s="2">
        <v>44402.9375</v>
      </c>
      <c r="B2399" s="1">
        <v>45.76</v>
      </c>
      <c r="C2399" s="9" t="str">
        <f t="shared" si="37"/>
        <v/>
      </c>
    </row>
    <row r="2400" spans="1:3" x14ac:dyDescent="0.3">
      <c r="A2400" s="2">
        <v>44402.947916666664</v>
      </c>
      <c r="B2400" s="1">
        <v>87.36</v>
      </c>
      <c r="C2400" s="9" t="str">
        <f t="shared" si="37"/>
        <v/>
      </c>
    </row>
    <row r="2401" spans="1:3" x14ac:dyDescent="0.3">
      <c r="A2401" s="2">
        <v>44402.958333333336</v>
      </c>
      <c r="B2401" s="1">
        <v>125.84</v>
      </c>
      <c r="C2401" s="9" t="str">
        <f t="shared" si="37"/>
        <v/>
      </c>
    </row>
    <row r="2402" spans="1:3" x14ac:dyDescent="0.3">
      <c r="A2402" s="2">
        <v>44402.96875</v>
      </c>
      <c r="B2402" s="1">
        <v>48.88</v>
      </c>
      <c r="C2402" s="9" t="str">
        <f t="shared" si="37"/>
        <v/>
      </c>
    </row>
    <row r="2403" spans="1:3" x14ac:dyDescent="0.3">
      <c r="A2403" s="2">
        <v>44402.979166666664</v>
      </c>
      <c r="B2403" s="1">
        <v>46.8</v>
      </c>
      <c r="C2403" s="9" t="str">
        <f t="shared" si="37"/>
        <v/>
      </c>
    </row>
    <row r="2404" spans="1:3" x14ac:dyDescent="0.3">
      <c r="A2404" s="2">
        <v>44402.989583333336</v>
      </c>
      <c r="B2404" s="1">
        <v>121.68</v>
      </c>
      <c r="C2404" s="9" t="str">
        <f t="shared" si="37"/>
        <v/>
      </c>
    </row>
    <row r="2405" spans="1:3" x14ac:dyDescent="0.3">
      <c r="A2405" s="2">
        <v>44403</v>
      </c>
      <c r="B2405" s="1">
        <v>170.56</v>
      </c>
      <c r="C2405" s="9" t="str">
        <f t="shared" si="37"/>
        <v/>
      </c>
    </row>
    <row r="2406" spans="1:3" x14ac:dyDescent="0.3">
      <c r="A2406" s="2">
        <v>44403.010416666664</v>
      </c>
      <c r="B2406" s="1">
        <v>174.72</v>
      </c>
      <c r="C2406" s="9" t="str">
        <f t="shared" si="37"/>
        <v/>
      </c>
    </row>
    <row r="2407" spans="1:3" x14ac:dyDescent="0.3">
      <c r="A2407" s="2">
        <v>44403.020833333336</v>
      </c>
      <c r="B2407" s="1">
        <v>156</v>
      </c>
      <c r="C2407" s="9" t="str">
        <f t="shared" si="37"/>
        <v/>
      </c>
    </row>
    <row r="2408" spans="1:3" x14ac:dyDescent="0.3">
      <c r="A2408" s="2">
        <v>44403.03125</v>
      </c>
      <c r="B2408" s="1">
        <v>59.28</v>
      </c>
      <c r="C2408" s="9" t="str">
        <f t="shared" si="37"/>
        <v/>
      </c>
    </row>
    <row r="2409" spans="1:3" x14ac:dyDescent="0.3">
      <c r="A2409" s="2">
        <v>44403.041666666664</v>
      </c>
      <c r="B2409" s="1">
        <v>43.68</v>
      </c>
      <c r="C2409" s="9" t="str">
        <f t="shared" si="37"/>
        <v/>
      </c>
    </row>
    <row r="2410" spans="1:3" x14ac:dyDescent="0.3">
      <c r="A2410" s="2">
        <v>44403.052083333336</v>
      </c>
      <c r="B2410" s="1">
        <v>42.64</v>
      </c>
      <c r="C2410" s="9" t="str">
        <f t="shared" si="37"/>
        <v/>
      </c>
    </row>
    <row r="2411" spans="1:3" x14ac:dyDescent="0.3">
      <c r="A2411" s="2">
        <v>44403.0625</v>
      </c>
      <c r="B2411" s="1">
        <v>45.76</v>
      </c>
      <c r="C2411" s="9" t="str">
        <f t="shared" si="37"/>
        <v/>
      </c>
    </row>
    <row r="2412" spans="1:3" x14ac:dyDescent="0.3">
      <c r="A2412" s="2">
        <v>44403.072916666664</v>
      </c>
      <c r="B2412" s="1">
        <v>43.68</v>
      </c>
      <c r="C2412" s="9" t="str">
        <f t="shared" si="37"/>
        <v/>
      </c>
    </row>
    <row r="2413" spans="1:3" x14ac:dyDescent="0.3">
      <c r="A2413" s="2">
        <v>44403.083333333336</v>
      </c>
      <c r="B2413" s="1">
        <v>42.64</v>
      </c>
      <c r="C2413" s="9" t="str">
        <f t="shared" si="37"/>
        <v/>
      </c>
    </row>
    <row r="2414" spans="1:3" x14ac:dyDescent="0.3">
      <c r="A2414" s="2">
        <v>44403.09375</v>
      </c>
      <c r="B2414" s="1">
        <v>44.72</v>
      </c>
      <c r="C2414" s="9" t="str">
        <f t="shared" si="37"/>
        <v/>
      </c>
    </row>
    <row r="2415" spans="1:3" x14ac:dyDescent="0.3">
      <c r="A2415" s="2">
        <v>44403.104166666664</v>
      </c>
      <c r="B2415" s="1">
        <v>43.68</v>
      </c>
      <c r="C2415" s="9" t="str">
        <f t="shared" si="37"/>
        <v/>
      </c>
    </row>
    <row r="2416" spans="1:3" x14ac:dyDescent="0.3">
      <c r="A2416" s="2">
        <v>44403.114583333336</v>
      </c>
      <c r="B2416" s="1">
        <v>43.68</v>
      </c>
      <c r="C2416" s="9" t="str">
        <f t="shared" si="37"/>
        <v/>
      </c>
    </row>
    <row r="2417" spans="1:3" x14ac:dyDescent="0.3">
      <c r="A2417" s="2">
        <v>44403.125</v>
      </c>
      <c r="B2417" s="1">
        <v>45.76</v>
      </c>
      <c r="C2417" s="9" t="str">
        <f t="shared" si="37"/>
        <v/>
      </c>
    </row>
    <row r="2418" spans="1:3" x14ac:dyDescent="0.3">
      <c r="A2418" s="2">
        <v>44403.135416666664</v>
      </c>
      <c r="B2418" s="1">
        <v>43.68</v>
      </c>
      <c r="C2418" s="9" t="str">
        <f t="shared" si="37"/>
        <v/>
      </c>
    </row>
    <row r="2419" spans="1:3" x14ac:dyDescent="0.3">
      <c r="A2419" s="2">
        <v>44403.145833333336</v>
      </c>
      <c r="B2419" s="1">
        <v>43.68</v>
      </c>
      <c r="C2419" s="9" t="str">
        <f t="shared" si="37"/>
        <v/>
      </c>
    </row>
    <row r="2420" spans="1:3" x14ac:dyDescent="0.3">
      <c r="A2420" s="2">
        <v>44403.15625</v>
      </c>
      <c r="B2420" s="1">
        <v>43.68</v>
      </c>
      <c r="C2420" s="9" t="str">
        <f t="shared" si="37"/>
        <v/>
      </c>
    </row>
    <row r="2421" spans="1:3" x14ac:dyDescent="0.3">
      <c r="A2421" s="2">
        <v>44403.166666666664</v>
      </c>
      <c r="B2421" s="1">
        <v>43.68</v>
      </c>
      <c r="C2421" s="9" t="str">
        <f t="shared" si="37"/>
        <v/>
      </c>
    </row>
    <row r="2422" spans="1:3" x14ac:dyDescent="0.3">
      <c r="A2422" s="2">
        <v>44403.177083333336</v>
      </c>
      <c r="B2422" s="1">
        <v>48.88</v>
      </c>
      <c r="C2422" s="9" t="str">
        <f t="shared" si="37"/>
        <v/>
      </c>
    </row>
    <row r="2423" spans="1:3" x14ac:dyDescent="0.3">
      <c r="A2423" s="2">
        <v>44403.1875</v>
      </c>
      <c r="B2423" s="1">
        <v>47.84</v>
      </c>
      <c r="C2423" s="9" t="str">
        <f t="shared" si="37"/>
        <v/>
      </c>
    </row>
    <row r="2424" spans="1:3" x14ac:dyDescent="0.3">
      <c r="A2424" s="2">
        <v>44403.197916666664</v>
      </c>
      <c r="B2424" s="1">
        <v>44.72</v>
      </c>
      <c r="C2424" s="9" t="str">
        <f t="shared" si="37"/>
        <v/>
      </c>
    </row>
    <row r="2425" spans="1:3" x14ac:dyDescent="0.3">
      <c r="A2425" s="2">
        <v>44403.208333333336</v>
      </c>
      <c r="B2425" s="1">
        <v>47.84</v>
      </c>
      <c r="C2425" s="9" t="str">
        <f t="shared" si="37"/>
        <v/>
      </c>
    </row>
    <row r="2426" spans="1:3" x14ac:dyDescent="0.3">
      <c r="A2426" s="2">
        <v>44403.21875</v>
      </c>
      <c r="B2426" s="1">
        <v>44.72</v>
      </c>
      <c r="C2426" s="9" t="str">
        <f t="shared" si="37"/>
        <v/>
      </c>
    </row>
    <row r="2427" spans="1:3" x14ac:dyDescent="0.3">
      <c r="A2427" s="2">
        <v>44403.229166666664</v>
      </c>
      <c r="B2427" s="1">
        <v>27.04</v>
      </c>
      <c r="C2427" s="9" t="str">
        <f t="shared" si="37"/>
        <v/>
      </c>
    </row>
    <row r="2428" spans="1:3" x14ac:dyDescent="0.3">
      <c r="A2428" s="2">
        <v>44403.239583333336</v>
      </c>
      <c r="B2428" s="1">
        <v>30.16</v>
      </c>
      <c r="C2428" s="9" t="str">
        <f t="shared" si="37"/>
        <v/>
      </c>
    </row>
    <row r="2429" spans="1:3" x14ac:dyDescent="0.3">
      <c r="A2429" s="2">
        <v>44403.25</v>
      </c>
      <c r="B2429" s="1">
        <v>34.32</v>
      </c>
      <c r="C2429" s="9" t="str">
        <f t="shared" si="37"/>
        <v/>
      </c>
    </row>
    <row r="2430" spans="1:3" x14ac:dyDescent="0.3">
      <c r="A2430" s="2">
        <v>44403.260416666664</v>
      </c>
      <c r="B2430" s="1">
        <v>59.28</v>
      </c>
      <c r="C2430" s="9" t="str">
        <f t="shared" si="37"/>
        <v/>
      </c>
    </row>
    <row r="2431" spans="1:3" x14ac:dyDescent="0.3">
      <c r="A2431" s="2">
        <v>44403.270833333336</v>
      </c>
      <c r="B2431" s="1">
        <v>73.84</v>
      </c>
      <c r="C2431" s="9" t="str">
        <f t="shared" si="37"/>
        <v/>
      </c>
    </row>
    <row r="2432" spans="1:3" x14ac:dyDescent="0.3">
      <c r="A2432" s="2">
        <v>44403.28125</v>
      </c>
      <c r="B2432" s="1">
        <v>38.479999999999997</v>
      </c>
      <c r="C2432" s="9" t="str">
        <f t="shared" si="37"/>
        <v/>
      </c>
    </row>
    <row r="2433" spans="1:3" x14ac:dyDescent="0.3">
      <c r="A2433" s="2">
        <v>44403.291666666664</v>
      </c>
      <c r="B2433" s="1">
        <v>57.2</v>
      </c>
      <c r="C2433" s="9" t="str">
        <f t="shared" si="37"/>
        <v/>
      </c>
    </row>
    <row r="2434" spans="1:3" x14ac:dyDescent="0.3">
      <c r="A2434" s="2">
        <v>44403.302083333336</v>
      </c>
      <c r="B2434" s="1">
        <v>46.8</v>
      </c>
      <c r="C2434" s="9" t="str">
        <f t="shared" si="37"/>
        <v/>
      </c>
    </row>
    <row r="2435" spans="1:3" x14ac:dyDescent="0.3">
      <c r="A2435" s="2">
        <v>44403.3125</v>
      </c>
      <c r="B2435" s="1">
        <v>62.4</v>
      </c>
      <c r="C2435" s="9" t="str">
        <f t="shared" si="37"/>
        <v/>
      </c>
    </row>
    <row r="2436" spans="1:3" x14ac:dyDescent="0.3">
      <c r="A2436" s="2">
        <v>44403.322916666664</v>
      </c>
      <c r="B2436" s="1">
        <v>78</v>
      </c>
      <c r="C2436" s="9" t="str">
        <f t="shared" si="37"/>
        <v/>
      </c>
    </row>
    <row r="2437" spans="1:3" x14ac:dyDescent="0.3">
      <c r="A2437" s="2">
        <v>44403.333333333336</v>
      </c>
      <c r="B2437" s="1">
        <v>96.72</v>
      </c>
      <c r="C2437" s="9" t="str">
        <f t="shared" si="37"/>
        <v/>
      </c>
    </row>
    <row r="2438" spans="1:3" x14ac:dyDescent="0.3">
      <c r="A2438" s="2">
        <v>44403.34375</v>
      </c>
      <c r="B2438" s="1">
        <v>122.72</v>
      </c>
      <c r="C2438" s="9" t="str">
        <f t="shared" si="37"/>
        <v/>
      </c>
    </row>
    <row r="2439" spans="1:3" x14ac:dyDescent="0.3">
      <c r="A2439" s="2">
        <v>44403.354166666664</v>
      </c>
      <c r="B2439" s="1">
        <v>108.16</v>
      </c>
      <c r="C2439" s="9" t="str">
        <f t="shared" ref="C2439:C2502" si="38">IF(B2439=$B$2982,"XXX","")</f>
        <v/>
      </c>
    </row>
    <row r="2440" spans="1:3" x14ac:dyDescent="0.3">
      <c r="A2440" s="2">
        <v>44403.364583333336</v>
      </c>
      <c r="B2440" s="1">
        <v>142.47999999999999</v>
      </c>
      <c r="C2440" s="9" t="str">
        <f t="shared" si="38"/>
        <v/>
      </c>
    </row>
    <row r="2441" spans="1:3" x14ac:dyDescent="0.3">
      <c r="A2441" s="2">
        <v>44403.375</v>
      </c>
      <c r="B2441" s="1">
        <v>111.28</v>
      </c>
      <c r="C2441" s="9" t="str">
        <f t="shared" si="38"/>
        <v/>
      </c>
    </row>
    <row r="2442" spans="1:3" x14ac:dyDescent="0.3">
      <c r="A2442" s="2">
        <v>44403.385416666664</v>
      </c>
      <c r="B2442" s="1">
        <v>107.12</v>
      </c>
      <c r="C2442" s="9" t="str">
        <f t="shared" si="38"/>
        <v/>
      </c>
    </row>
    <row r="2443" spans="1:3" x14ac:dyDescent="0.3">
      <c r="A2443" s="2">
        <v>44403.395833333336</v>
      </c>
      <c r="B2443" s="1">
        <v>100.88</v>
      </c>
      <c r="C2443" s="9" t="str">
        <f t="shared" si="38"/>
        <v/>
      </c>
    </row>
    <row r="2444" spans="1:3" x14ac:dyDescent="0.3">
      <c r="A2444" s="2">
        <v>44403.40625</v>
      </c>
      <c r="B2444" s="1">
        <v>127.92</v>
      </c>
      <c r="C2444" s="9" t="str">
        <f t="shared" si="38"/>
        <v/>
      </c>
    </row>
    <row r="2445" spans="1:3" x14ac:dyDescent="0.3">
      <c r="A2445" s="2">
        <v>44403.416666666664</v>
      </c>
      <c r="B2445" s="1">
        <v>130</v>
      </c>
      <c r="C2445" s="9" t="str">
        <f t="shared" si="38"/>
        <v/>
      </c>
    </row>
    <row r="2446" spans="1:3" x14ac:dyDescent="0.3">
      <c r="A2446" s="2">
        <v>44403.427083333336</v>
      </c>
      <c r="B2446" s="1">
        <v>137.28</v>
      </c>
      <c r="C2446" s="9" t="str">
        <f t="shared" si="38"/>
        <v/>
      </c>
    </row>
    <row r="2447" spans="1:3" x14ac:dyDescent="0.3">
      <c r="A2447" s="2">
        <v>44403.4375</v>
      </c>
      <c r="B2447" s="1">
        <v>136.24</v>
      </c>
      <c r="C2447" s="9" t="str">
        <f t="shared" si="38"/>
        <v/>
      </c>
    </row>
    <row r="2448" spans="1:3" x14ac:dyDescent="0.3">
      <c r="A2448" s="2">
        <v>44403.447916666664</v>
      </c>
      <c r="B2448" s="1">
        <v>132.08000000000001</v>
      </c>
      <c r="C2448" s="9" t="str">
        <f t="shared" si="38"/>
        <v/>
      </c>
    </row>
    <row r="2449" spans="1:3" x14ac:dyDescent="0.3">
      <c r="A2449" s="2">
        <v>44403.458333333336</v>
      </c>
      <c r="B2449" s="1">
        <v>127.92</v>
      </c>
      <c r="C2449" s="9" t="str">
        <f t="shared" si="38"/>
        <v/>
      </c>
    </row>
    <row r="2450" spans="1:3" x14ac:dyDescent="0.3">
      <c r="A2450" s="2">
        <v>44403.46875</v>
      </c>
      <c r="B2450" s="1">
        <v>124.8</v>
      </c>
      <c r="C2450" s="9" t="str">
        <f t="shared" si="38"/>
        <v/>
      </c>
    </row>
    <row r="2451" spans="1:3" x14ac:dyDescent="0.3">
      <c r="A2451" s="2">
        <v>44403.479166666664</v>
      </c>
      <c r="B2451" s="1">
        <v>78</v>
      </c>
      <c r="C2451" s="9" t="str">
        <f t="shared" si="38"/>
        <v/>
      </c>
    </row>
    <row r="2452" spans="1:3" x14ac:dyDescent="0.3">
      <c r="A2452" s="2">
        <v>44403.489583333336</v>
      </c>
      <c r="B2452" s="1">
        <v>62.4</v>
      </c>
      <c r="C2452" s="9" t="str">
        <f t="shared" si="38"/>
        <v/>
      </c>
    </row>
    <row r="2453" spans="1:3" x14ac:dyDescent="0.3">
      <c r="A2453" s="2">
        <v>44403.5</v>
      </c>
      <c r="B2453" s="1">
        <v>64.48</v>
      </c>
      <c r="C2453" s="9" t="str">
        <f t="shared" si="38"/>
        <v/>
      </c>
    </row>
    <row r="2454" spans="1:3" x14ac:dyDescent="0.3">
      <c r="A2454" s="2">
        <v>44403.510416666664</v>
      </c>
      <c r="B2454" s="1">
        <v>65.52</v>
      </c>
      <c r="C2454" s="9" t="str">
        <f t="shared" si="38"/>
        <v/>
      </c>
    </row>
    <row r="2455" spans="1:3" x14ac:dyDescent="0.3">
      <c r="A2455" s="2">
        <v>44403.520833333336</v>
      </c>
      <c r="B2455" s="1">
        <v>64.48</v>
      </c>
      <c r="C2455" s="9" t="str">
        <f t="shared" si="38"/>
        <v/>
      </c>
    </row>
    <row r="2456" spans="1:3" x14ac:dyDescent="0.3">
      <c r="A2456" s="2">
        <v>44403.53125</v>
      </c>
      <c r="B2456" s="1">
        <v>70.72</v>
      </c>
      <c r="C2456" s="9" t="str">
        <f t="shared" si="38"/>
        <v/>
      </c>
    </row>
    <row r="2457" spans="1:3" x14ac:dyDescent="0.3">
      <c r="A2457" s="2">
        <v>44403.541666666664</v>
      </c>
      <c r="B2457" s="1">
        <v>70.72</v>
      </c>
      <c r="C2457" s="9" t="str">
        <f t="shared" si="38"/>
        <v/>
      </c>
    </row>
    <row r="2458" spans="1:3" x14ac:dyDescent="0.3">
      <c r="A2458" s="2">
        <v>44403.552083333336</v>
      </c>
      <c r="B2458" s="1">
        <v>62.4</v>
      </c>
      <c r="C2458" s="9" t="str">
        <f t="shared" si="38"/>
        <v/>
      </c>
    </row>
    <row r="2459" spans="1:3" x14ac:dyDescent="0.3">
      <c r="A2459" s="2">
        <v>44403.5625</v>
      </c>
      <c r="B2459" s="1">
        <v>62.4</v>
      </c>
      <c r="C2459" s="9" t="str">
        <f t="shared" si="38"/>
        <v/>
      </c>
    </row>
    <row r="2460" spans="1:3" x14ac:dyDescent="0.3">
      <c r="A2460" s="2">
        <v>44403.572916666664</v>
      </c>
      <c r="B2460" s="1">
        <v>62.4</v>
      </c>
      <c r="C2460" s="9" t="str">
        <f t="shared" si="38"/>
        <v/>
      </c>
    </row>
    <row r="2461" spans="1:3" x14ac:dyDescent="0.3">
      <c r="A2461" s="2">
        <v>44403.583333333336</v>
      </c>
      <c r="B2461" s="1">
        <v>60.32</v>
      </c>
      <c r="C2461" s="9" t="str">
        <f t="shared" si="38"/>
        <v/>
      </c>
    </row>
    <row r="2462" spans="1:3" x14ac:dyDescent="0.3">
      <c r="A2462" s="2">
        <v>44403.59375</v>
      </c>
      <c r="B2462" s="1">
        <v>63.44</v>
      </c>
      <c r="C2462" s="9" t="str">
        <f t="shared" si="38"/>
        <v/>
      </c>
    </row>
    <row r="2463" spans="1:3" x14ac:dyDescent="0.3">
      <c r="A2463" s="2">
        <v>44403.604166666664</v>
      </c>
      <c r="B2463" s="1">
        <v>80.08</v>
      </c>
      <c r="C2463" s="9" t="str">
        <f t="shared" si="38"/>
        <v/>
      </c>
    </row>
    <row r="2464" spans="1:3" x14ac:dyDescent="0.3">
      <c r="A2464" s="2">
        <v>44403.614583333336</v>
      </c>
      <c r="B2464" s="1">
        <v>63.44</v>
      </c>
      <c r="C2464" s="9" t="str">
        <f t="shared" si="38"/>
        <v/>
      </c>
    </row>
    <row r="2465" spans="1:3" x14ac:dyDescent="0.3">
      <c r="A2465" s="2">
        <v>44403.625</v>
      </c>
      <c r="B2465" s="1">
        <v>44.72</v>
      </c>
      <c r="C2465" s="9" t="str">
        <f t="shared" si="38"/>
        <v/>
      </c>
    </row>
    <row r="2466" spans="1:3" x14ac:dyDescent="0.3">
      <c r="A2466" s="2">
        <v>44403.635416666664</v>
      </c>
      <c r="B2466" s="1">
        <v>39.520000000000003</v>
      </c>
      <c r="C2466" s="9" t="str">
        <f t="shared" si="38"/>
        <v/>
      </c>
    </row>
    <row r="2467" spans="1:3" x14ac:dyDescent="0.3">
      <c r="A2467" s="2">
        <v>44403.645833333336</v>
      </c>
      <c r="B2467" s="1">
        <v>35.36</v>
      </c>
      <c r="C2467" s="9" t="str">
        <f t="shared" si="38"/>
        <v/>
      </c>
    </row>
    <row r="2468" spans="1:3" x14ac:dyDescent="0.3">
      <c r="A2468" s="2">
        <v>44403.65625</v>
      </c>
      <c r="B2468" s="1">
        <v>34.32</v>
      </c>
      <c r="C2468" s="9" t="str">
        <f t="shared" si="38"/>
        <v/>
      </c>
    </row>
    <row r="2469" spans="1:3" x14ac:dyDescent="0.3">
      <c r="A2469" s="2">
        <v>44403.666666666664</v>
      </c>
      <c r="B2469" s="1">
        <v>36.4</v>
      </c>
      <c r="C2469" s="9" t="str">
        <f t="shared" si="38"/>
        <v/>
      </c>
    </row>
    <row r="2470" spans="1:3" x14ac:dyDescent="0.3">
      <c r="A2470" s="2">
        <v>44403.677083333336</v>
      </c>
      <c r="B2470" s="1">
        <v>30.16</v>
      </c>
      <c r="C2470" s="9" t="str">
        <f t="shared" si="38"/>
        <v/>
      </c>
    </row>
    <row r="2471" spans="1:3" x14ac:dyDescent="0.3">
      <c r="A2471" s="2">
        <v>44403.6875</v>
      </c>
      <c r="B2471" s="1">
        <v>49.92</v>
      </c>
      <c r="C2471" s="9" t="str">
        <f t="shared" si="38"/>
        <v/>
      </c>
    </row>
    <row r="2472" spans="1:3" x14ac:dyDescent="0.3">
      <c r="A2472" s="2">
        <v>44403.697916666664</v>
      </c>
      <c r="B2472" s="1">
        <v>40.56</v>
      </c>
      <c r="C2472" s="9" t="str">
        <f t="shared" si="38"/>
        <v/>
      </c>
    </row>
    <row r="2473" spans="1:3" x14ac:dyDescent="0.3">
      <c r="A2473" s="2">
        <v>44403.708333333336</v>
      </c>
      <c r="B2473" s="1">
        <v>59.28</v>
      </c>
      <c r="C2473" s="9" t="str">
        <f t="shared" si="38"/>
        <v/>
      </c>
    </row>
    <row r="2474" spans="1:3" x14ac:dyDescent="0.3">
      <c r="A2474" s="2">
        <v>44403.71875</v>
      </c>
      <c r="B2474" s="1">
        <v>54.08</v>
      </c>
      <c r="C2474" s="9" t="str">
        <f t="shared" si="38"/>
        <v/>
      </c>
    </row>
    <row r="2475" spans="1:3" x14ac:dyDescent="0.3">
      <c r="A2475" s="2">
        <v>44403.729166666664</v>
      </c>
      <c r="B2475" s="1">
        <v>34.32</v>
      </c>
      <c r="C2475" s="9" t="str">
        <f t="shared" si="38"/>
        <v/>
      </c>
    </row>
    <row r="2476" spans="1:3" x14ac:dyDescent="0.3">
      <c r="A2476" s="2">
        <v>44403.739583333336</v>
      </c>
      <c r="B2476" s="1">
        <v>31.2</v>
      </c>
      <c r="C2476" s="9" t="str">
        <f t="shared" si="38"/>
        <v/>
      </c>
    </row>
    <row r="2477" spans="1:3" x14ac:dyDescent="0.3">
      <c r="A2477" s="2">
        <v>44403.75</v>
      </c>
      <c r="B2477" s="1">
        <v>32.24</v>
      </c>
      <c r="C2477" s="9" t="str">
        <f t="shared" si="38"/>
        <v/>
      </c>
    </row>
    <row r="2478" spans="1:3" x14ac:dyDescent="0.3">
      <c r="A2478" s="2">
        <v>44403.760416666664</v>
      </c>
      <c r="B2478" s="1">
        <v>30.16</v>
      </c>
      <c r="C2478" s="9" t="str">
        <f t="shared" si="38"/>
        <v/>
      </c>
    </row>
    <row r="2479" spans="1:3" x14ac:dyDescent="0.3">
      <c r="A2479" s="2">
        <v>44403.770833333336</v>
      </c>
      <c r="B2479" s="1">
        <v>29.12</v>
      </c>
      <c r="C2479" s="9" t="str">
        <f t="shared" si="38"/>
        <v/>
      </c>
    </row>
    <row r="2480" spans="1:3" x14ac:dyDescent="0.3">
      <c r="A2480" s="2">
        <v>44403.78125</v>
      </c>
      <c r="B2480" s="1">
        <v>29.12</v>
      </c>
      <c r="C2480" s="9" t="str">
        <f t="shared" si="38"/>
        <v/>
      </c>
    </row>
    <row r="2481" spans="1:3" x14ac:dyDescent="0.3">
      <c r="A2481" s="2">
        <v>44403.791666666664</v>
      </c>
      <c r="B2481" s="1">
        <v>34.32</v>
      </c>
      <c r="C2481" s="9" t="str">
        <f t="shared" si="38"/>
        <v/>
      </c>
    </row>
    <row r="2482" spans="1:3" x14ac:dyDescent="0.3">
      <c r="A2482" s="2">
        <v>44403.802083333336</v>
      </c>
      <c r="B2482" s="1">
        <v>35.36</v>
      </c>
      <c r="C2482" s="9" t="str">
        <f t="shared" si="38"/>
        <v/>
      </c>
    </row>
    <row r="2483" spans="1:3" x14ac:dyDescent="0.3">
      <c r="A2483" s="2">
        <v>44403.8125</v>
      </c>
      <c r="B2483" s="1">
        <v>69.680000000000007</v>
      </c>
      <c r="C2483" s="9" t="str">
        <f t="shared" si="38"/>
        <v/>
      </c>
    </row>
    <row r="2484" spans="1:3" x14ac:dyDescent="0.3">
      <c r="A2484" s="2">
        <v>44403.822916666664</v>
      </c>
      <c r="B2484" s="1">
        <v>32.24</v>
      </c>
      <c r="C2484" s="9" t="str">
        <f t="shared" si="38"/>
        <v/>
      </c>
    </row>
    <row r="2485" spans="1:3" x14ac:dyDescent="0.3">
      <c r="A2485" s="2">
        <v>44403.833333333336</v>
      </c>
      <c r="B2485" s="1">
        <v>36.4</v>
      </c>
      <c r="C2485" s="9" t="str">
        <f t="shared" si="38"/>
        <v/>
      </c>
    </row>
    <row r="2486" spans="1:3" x14ac:dyDescent="0.3">
      <c r="A2486" s="2">
        <v>44403.84375</v>
      </c>
      <c r="B2486" s="1">
        <v>31.2</v>
      </c>
      <c r="C2486" s="9" t="str">
        <f t="shared" si="38"/>
        <v/>
      </c>
    </row>
    <row r="2487" spans="1:3" x14ac:dyDescent="0.3">
      <c r="A2487" s="2">
        <v>44403.854166666664</v>
      </c>
      <c r="B2487" s="1">
        <v>82.16</v>
      </c>
      <c r="C2487" s="9" t="str">
        <f t="shared" si="38"/>
        <v/>
      </c>
    </row>
    <row r="2488" spans="1:3" x14ac:dyDescent="0.3">
      <c r="A2488" s="2">
        <v>44403.864583333336</v>
      </c>
      <c r="B2488" s="1">
        <v>130</v>
      </c>
      <c r="C2488" s="9" t="str">
        <f t="shared" si="38"/>
        <v/>
      </c>
    </row>
    <row r="2489" spans="1:3" x14ac:dyDescent="0.3">
      <c r="A2489" s="2">
        <v>44403.875</v>
      </c>
      <c r="B2489" s="1">
        <v>157.04</v>
      </c>
      <c r="C2489" s="9" t="str">
        <f t="shared" si="38"/>
        <v/>
      </c>
    </row>
    <row r="2490" spans="1:3" x14ac:dyDescent="0.3">
      <c r="A2490" s="2">
        <v>44403.885416666664</v>
      </c>
      <c r="B2490" s="1">
        <v>191.36</v>
      </c>
      <c r="C2490" s="9" t="str">
        <f t="shared" si="38"/>
        <v/>
      </c>
    </row>
    <row r="2491" spans="1:3" x14ac:dyDescent="0.3">
      <c r="A2491" s="2">
        <v>44403.895833333336</v>
      </c>
      <c r="B2491" s="1">
        <v>187.2</v>
      </c>
      <c r="C2491" s="9" t="str">
        <f t="shared" si="38"/>
        <v/>
      </c>
    </row>
    <row r="2492" spans="1:3" x14ac:dyDescent="0.3">
      <c r="A2492" s="2">
        <v>44403.90625</v>
      </c>
      <c r="B2492" s="1">
        <v>148.72</v>
      </c>
      <c r="C2492" s="9" t="str">
        <f t="shared" si="38"/>
        <v/>
      </c>
    </row>
    <row r="2493" spans="1:3" x14ac:dyDescent="0.3">
      <c r="A2493" s="2">
        <v>44403.916666666664</v>
      </c>
      <c r="B2493" s="1">
        <v>101.92</v>
      </c>
      <c r="C2493" s="9" t="str">
        <f t="shared" si="38"/>
        <v/>
      </c>
    </row>
    <row r="2494" spans="1:3" x14ac:dyDescent="0.3">
      <c r="A2494" s="2">
        <v>44403.927083333336</v>
      </c>
      <c r="B2494" s="1">
        <v>48.88</v>
      </c>
      <c r="C2494" s="9" t="str">
        <f t="shared" si="38"/>
        <v/>
      </c>
    </row>
    <row r="2495" spans="1:3" x14ac:dyDescent="0.3">
      <c r="A2495" s="2">
        <v>44403.9375</v>
      </c>
      <c r="B2495" s="1">
        <v>48.88</v>
      </c>
      <c r="C2495" s="9" t="str">
        <f t="shared" si="38"/>
        <v/>
      </c>
    </row>
    <row r="2496" spans="1:3" x14ac:dyDescent="0.3">
      <c r="A2496" s="2">
        <v>44403.947916666664</v>
      </c>
      <c r="B2496" s="1">
        <v>59.28</v>
      </c>
      <c r="C2496" s="9" t="str">
        <f t="shared" si="38"/>
        <v/>
      </c>
    </row>
    <row r="2497" spans="1:3" x14ac:dyDescent="0.3">
      <c r="A2497" s="2">
        <v>44403.958333333336</v>
      </c>
      <c r="B2497" s="1">
        <v>158.08000000000001</v>
      </c>
      <c r="C2497" s="9" t="str">
        <f t="shared" si="38"/>
        <v/>
      </c>
    </row>
    <row r="2498" spans="1:3" x14ac:dyDescent="0.3">
      <c r="A2498" s="2">
        <v>44403.96875</v>
      </c>
      <c r="B2498" s="1">
        <v>176.8</v>
      </c>
      <c r="C2498" s="9" t="str">
        <f t="shared" si="38"/>
        <v/>
      </c>
    </row>
    <row r="2499" spans="1:3" x14ac:dyDescent="0.3">
      <c r="A2499" s="2">
        <v>44403.979166666664</v>
      </c>
      <c r="B2499" s="1">
        <v>175.76</v>
      </c>
      <c r="C2499" s="9" t="str">
        <f t="shared" si="38"/>
        <v/>
      </c>
    </row>
    <row r="2500" spans="1:3" x14ac:dyDescent="0.3">
      <c r="A2500" s="2">
        <v>44403.989583333336</v>
      </c>
      <c r="B2500" s="1">
        <v>177.84</v>
      </c>
      <c r="C2500" s="9" t="str">
        <f t="shared" si="38"/>
        <v/>
      </c>
    </row>
    <row r="2501" spans="1:3" x14ac:dyDescent="0.3">
      <c r="A2501" s="2">
        <v>44404</v>
      </c>
      <c r="B2501" s="1">
        <v>182</v>
      </c>
      <c r="C2501" s="9" t="str">
        <f t="shared" si="38"/>
        <v/>
      </c>
    </row>
    <row r="2502" spans="1:3" x14ac:dyDescent="0.3">
      <c r="A2502" s="2">
        <v>44404.010416666664</v>
      </c>
      <c r="B2502" s="1">
        <v>177.84</v>
      </c>
      <c r="C2502" s="9" t="str">
        <f t="shared" si="38"/>
        <v/>
      </c>
    </row>
    <row r="2503" spans="1:3" x14ac:dyDescent="0.3">
      <c r="A2503" s="2">
        <v>44404.020833333336</v>
      </c>
      <c r="B2503" s="1">
        <v>78</v>
      </c>
      <c r="C2503" s="9" t="str">
        <f t="shared" ref="C2503:C2566" si="39">IF(B2503=$B$2982,"XXX","")</f>
        <v/>
      </c>
    </row>
    <row r="2504" spans="1:3" x14ac:dyDescent="0.3">
      <c r="A2504" s="2">
        <v>44404.03125</v>
      </c>
      <c r="B2504" s="1">
        <v>42.64</v>
      </c>
      <c r="C2504" s="9" t="str">
        <f t="shared" si="39"/>
        <v/>
      </c>
    </row>
    <row r="2505" spans="1:3" x14ac:dyDescent="0.3">
      <c r="A2505" s="2">
        <v>44404.041666666664</v>
      </c>
      <c r="B2505" s="1">
        <v>44.72</v>
      </c>
      <c r="C2505" s="9" t="str">
        <f t="shared" si="39"/>
        <v/>
      </c>
    </row>
    <row r="2506" spans="1:3" x14ac:dyDescent="0.3">
      <c r="A2506" s="2">
        <v>44404.052083333336</v>
      </c>
      <c r="B2506" s="1">
        <v>44.72</v>
      </c>
      <c r="C2506" s="9" t="str">
        <f t="shared" si="39"/>
        <v/>
      </c>
    </row>
    <row r="2507" spans="1:3" x14ac:dyDescent="0.3">
      <c r="A2507" s="2">
        <v>44404.0625</v>
      </c>
      <c r="B2507" s="1">
        <v>43.68</v>
      </c>
      <c r="C2507" s="9" t="str">
        <f t="shared" si="39"/>
        <v/>
      </c>
    </row>
    <row r="2508" spans="1:3" x14ac:dyDescent="0.3">
      <c r="A2508" s="2">
        <v>44404.072916666664</v>
      </c>
      <c r="B2508" s="1">
        <v>44.72</v>
      </c>
      <c r="C2508" s="9" t="str">
        <f t="shared" si="39"/>
        <v/>
      </c>
    </row>
    <row r="2509" spans="1:3" x14ac:dyDescent="0.3">
      <c r="A2509" s="2">
        <v>44404.083333333336</v>
      </c>
      <c r="B2509" s="1">
        <v>43.68</v>
      </c>
      <c r="C2509" s="9" t="str">
        <f t="shared" si="39"/>
        <v/>
      </c>
    </row>
    <row r="2510" spans="1:3" x14ac:dyDescent="0.3">
      <c r="A2510" s="2">
        <v>44404.09375</v>
      </c>
      <c r="B2510" s="1">
        <v>44.72</v>
      </c>
      <c r="C2510" s="9" t="str">
        <f t="shared" si="39"/>
        <v/>
      </c>
    </row>
    <row r="2511" spans="1:3" x14ac:dyDescent="0.3">
      <c r="A2511" s="2">
        <v>44404.104166666664</v>
      </c>
      <c r="B2511" s="1">
        <v>47.84</v>
      </c>
      <c r="C2511" s="9" t="str">
        <f t="shared" si="39"/>
        <v/>
      </c>
    </row>
    <row r="2512" spans="1:3" x14ac:dyDescent="0.3">
      <c r="A2512" s="2">
        <v>44404.114583333336</v>
      </c>
      <c r="B2512" s="1">
        <v>50.96</v>
      </c>
      <c r="C2512" s="9" t="str">
        <f t="shared" si="39"/>
        <v/>
      </c>
    </row>
    <row r="2513" spans="1:3" x14ac:dyDescent="0.3">
      <c r="A2513" s="2">
        <v>44404.125</v>
      </c>
      <c r="B2513" s="1">
        <v>68.64</v>
      </c>
      <c r="C2513" s="9" t="str">
        <f t="shared" si="39"/>
        <v/>
      </c>
    </row>
    <row r="2514" spans="1:3" x14ac:dyDescent="0.3">
      <c r="A2514" s="2">
        <v>44404.135416666664</v>
      </c>
      <c r="B2514" s="1">
        <v>42.64</v>
      </c>
      <c r="C2514" s="9" t="str">
        <f t="shared" si="39"/>
        <v/>
      </c>
    </row>
    <row r="2515" spans="1:3" x14ac:dyDescent="0.3">
      <c r="A2515" s="2">
        <v>44404.145833333336</v>
      </c>
      <c r="B2515" s="1">
        <v>42.64</v>
      </c>
      <c r="C2515" s="9" t="str">
        <f t="shared" si="39"/>
        <v/>
      </c>
    </row>
    <row r="2516" spans="1:3" x14ac:dyDescent="0.3">
      <c r="A2516" s="2">
        <v>44404.15625</v>
      </c>
      <c r="B2516" s="1">
        <v>42.64</v>
      </c>
      <c r="C2516" s="9" t="str">
        <f t="shared" si="39"/>
        <v/>
      </c>
    </row>
    <row r="2517" spans="1:3" x14ac:dyDescent="0.3">
      <c r="A2517" s="2">
        <v>44404.166666666664</v>
      </c>
      <c r="B2517" s="1">
        <v>46.8</v>
      </c>
      <c r="C2517" s="9" t="str">
        <f t="shared" si="39"/>
        <v/>
      </c>
    </row>
    <row r="2518" spans="1:3" x14ac:dyDescent="0.3">
      <c r="A2518" s="2">
        <v>44404.177083333336</v>
      </c>
      <c r="B2518" s="1">
        <v>50.96</v>
      </c>
      <c r="C2518" s="9" t="str">
        <f t="shared" si="39"/>
        <v/>
      </c>
    </row>
    <row r="2519" spans="1:3" x14ac:dyDescent="0.3">
      <c r="A2519" s="2">
        <v>44404.1875</v>
      </c>
      <c r="B2519" s="1">
        <v>45.76</v>
      </c>
      <c r="C2519" s="9" t="str">
        <f t="shared" si="39"/>
        <v/>
      </c>
    </row>
    <row r="2520" spans="1:3" x14ac:dyDescent="0.3">
      <c r="A2520" s="2">
        <v>44404.197916666664</v>
      </c>
      <c r="B2520" s="1">
        <v>45.76</v>
      </c>
      <c r="C2520" s="9" t="str">
        <f t="shared" si="39"/>
        <v/>
      </c>
    </row>
    <row r="2521" spans="1:3" x14ac:dyDescent="0.3">
      <c r="A2521" s="2">
        <v>44404.208333333336</v>
      </c>
      <c r="B2521" s="1">
        <v>48.88</v>
      </c>
      <c r="C2521" s="9" t="str">
        <f t="shared" si="39"/>
        <v/>
      </c>
    </row>
    <row r="2522" spans="1:3" x14ac:dyDescent="0.3">
      <c r="A2522" s="2">
        <v>44404.21875</v>
      </c>
      <c r="B2522" s="1">
        <v>46.8</v>
      </c>
      <c r="C2522" s="9" t="str">
        <f t="shared" si="39"/>
        <v/>
      </c>
    </row>
    <row r="2523" spans="1:3" x14ac:dyDescent="0.3">
      <c r="A2523" s="2">
        <v>44404.229166666664</v>
      </c>
      <c r="B2523" s="1">
        <v>22.88</v>
      </c>
      <c r="C2523" s="9" t="str">
        <f t="shared" si="39"/>
        <v/>
      </c>
    </row>
    <row r="2524" spans="1:3" x14ac:dyDescent="0.3">
      <c r="A2524" s="2">
        <v>44404.239583333336</v>
      </c>
      <c r="B2524" s="1">
        <v>24.96</v>
      </c>
      <c r="C2524" s="9" t="str">
        <f t="shared" si="39"/>
        <v/>
      </c>
    </row>
    <row r="2525" spans="1:3" x14ac:dyDescent="0.3">
      <c r="A2525" s="2">
        <v>44404.25</v>
      </c>
      <c r="B2525" s="1">
        <v>30.16</v>
      </c>
      <c r="C2525" s="9" t="str">
        <f t="shared" si="39"/>
        <v/>
      </c>
    </row>
    <row r="2526" spans="1:3" x14ac:dyDescent="0.3">
      <c r="A2526" s="2">
        <v>44404.260416666664</v>
      </c>
      <c r="B2526" s="1">
        <v>36.4</v>
      </c>
      <c r="C2526" s="9" t="str">
        <f t="shared" si="39"/>
        <v/>
      </c>
    </row>
    <row r="2527" spans="1:3" x14ac:dyDescent="0.3">
      <c r="A2527" s="2">
        <v>44404.270833333336</v>
      </c>
      <c r="B2527" s="1">
        <v>53.04</v>
      </c>
      <c r="C2527" s="9" t="str">
        <f t="shared" si="39"/>
        <v/>
      </c>
    </row>
    <row r="2528" spans="1:3" x14ac:dyDescent="0.3">
      <c r="A2528" s="2">
        <v>44404.28125</v>
      </c>
      <c r="B2528" s="1">
        <v>53.04</v>
      </c>
      <c r="C2528" s="9" t="str">
        <f t="shared" si="39"/>
        <v/>
      </c>
    </row>
    <row r="2529" spans="1:3" x14ac:dyDescent="0.3">
      <c r="A2529" s="2">
        <v>44404.291666666664</v>
      </c>
      <c r="B2529" s="1">
        <v>39.520000000000003</v>
      </c>
      <c r="C2529" s="9" t="str">
        <f t="shared" si="39"/>
        <v/>
      </c>
    </row>
    <row r="2530" spans="1:3" x14ac:dyDescent="0.3">
      <c r="A2530" s="2">
        <v>44404.302083333336</v>
      </c>
      <c r="B2530" s="1">
        <v>47.84</v>
      </c>
      <c r="C2530" s="9" t="str">
        <f t="shared" si="39"/>
        <v/>
      </c>
    </row>
    <row r="2531" spans="1:3" x14ac:dyDescent="0.3">
      <c r="A2531" s="2">
        <v>44404.3125</v>
      </c>
      <c r="B2531" s="1">
        <v>101.92</v>
      </c>
      <c r="C2531" s="9" t="str">
        <f t="shared" si="39"/>
        <v/>
      </c>
    </row>
    <row r="2532" spans="1:3" x14ac:dyDescent="0.3">
      <c r="A2532" s="2">
        <v>44404.322916666664</v>
      </c>
      <c r="B2532" s="1">
        <v>75.92</v>
      </c>
      <c r="C2532" s="9" t="str">
        <f t="shared" si="39"/>
        <v/>
      </c>
    </row>
    <row r="2533" spans="1:3" x14ac:dyDescent="0.3">
      <c r="A2533" s="2">
        <v>44404.333333333336</v>
      </c>
      <c r="B2533" s="1">
        <v>85.28</v>
      </c>
      <c r="C2533" s="9" t="str">
        <f t="shared" si="39"/>
        <v/>
      </c>
    </row>
    <row r="2534" spans="1:3" x14ac:dyDescent="0.3">
      <c r="A2534" s="2">
        <v>44404.34375</v>
      </c>
      <c r="B2534" s="1">
        <v>86.32</v>
      </c>
      <c r="C2534" s="9" t="str">
        <f t="shared" si="39"/>
        <v/>
      </c>
    </row>
    <row r="2535" spans="1:3" x14ac:dyDescent="0.3">
      <c r="A2535" s="2">
        <v>44404.354166666664</v>
      </c>
      <c r="B2535" s="1">
        <v>102.96</v>
      </c>
      <c r="C2535" s="9" t="str">
        <f t="shared" si="39"/>
        <v/>
      </c>
    </row>
    <row r="2536" spans="1:3" x14ac:dyDescent="0.3">
      <c r="A2536" s="2">
        <v>44404.364583333336</v>
      </c>
      <c r="B2536" s="1">
        <v>89.44</v>
      </c>
      <c r="C2536" s="9" t="str">
        <f t="shared" si="39"/>
        <v/>
      </c>
    </row>
    <row r="2537" spans="1:3" x14ac:dyDescent="0.3">
      <c r="A2537" s="2">
        <v>44404.375</v>
      </c>
      <c r="B2537" s="1">
        <v>96.72</v>
      </c>
      <c r="C2537" s="9" t="str">
        <f t="shared" si="39"/>
        <v/>
      </c>
    </row>
    <row r="2538" spans="1:3" x14ac:dyDescent="0.3">
      <c r="A2538" s="2">
        <v>44404.385416666664</v>
      </c>
      <c r="B2538" s="1">
        <v>81.12</v>
      </c>
      <c r="C2538" s="9" t="str">
        <f t="shared" si="39"/>
        <v/>
      </c>
    </row>
    <row r="2539" spans="1:3" x14ac:dyDescent="0.3">
      <c r="A2539" s="2">
        <v>44404.395833333336</v>
      </c>
      <c r="B2539" s="1">
        <v>83.2</v>
      </c>
      <c r="C2539" s="9" t="str">
        <f t="shared" si="39"/>
        <v/>
      </c>
    </row>
    <row r="2540" spans="1:3" x14ac:dyDescent="0.3">
      <c r="A2540" s="2">
        <v>44404.40625</v>
      </c>
      <c r="B2540" s="1">
        <v>79.040000000000006</v>
      </c>
      <c r="C2540" s="9" t="str">
        <f t="shared" si="39"/>
        <v/>
      </c>
    </row>
    <row r="2541" spans="1:3" x14ac:dyDescent="0.3">
      <c r="A2541" s="2">
        <v>44404.416666666664</v>
      </c>
      <c r="B2541" s="1">
        <v>81.12</v>
      </c>
      <c r="C2541" s="9" t="str">
        <f t="shared" si="39"/>
        <v/>
      </c>
    </row>
    <row r="2542" spans="1:3" x14ac:dyDescent="0.3">
      <c r="A2542" s="2">
        <v>44404.427083333336</v>
      </c>
      <c r="B2542" s="1">
        <v>83.2</v>
      </c>
      <c r="C2542" s="9" t="str">
        <f t="shared" si="39"/>
        <v/>
      </c>
    </row>
    <row r="2543" spans="1:3" x14ac:dyDescent="0.3">
      <c r="A2543" s="2">
        <v>44404.4375</v>
      </c>
      <c r="B2543" s="1">
        <v>58.24</v>
      </c>
      <c r="C2543" s="9" t="str">
        <f t="shared" si="39"/>
        <v/>
      </c>
    </row>
    <row r="2544" spans="1:3" x14ac:dyDescent="0.3">
      <c r="A2544" s="2">
        <v>44404.447916666664</v>
      </c>
      <c r="B2544" s="1">
        <v>110.24</v>
      </c>
      <c r="C2544" s="9" t="str">
        <f t="shared" si="39"/>
        <v/>
      </c>
    </row>
    <row r="2545" spans="1:3" x14ac:dyDescent="0.3">
      <c r="A2545" s="2">
        <v>44404.458333333336</v>
      </c>
      <c r="B2545" s="1">
        <v>93.6</v>
      </c>
      <c r="C2545" s="9" t="str">
        <f t="shared" si="39"/>
        <v/>
      </c>
    </row>
    <row r="2546" spans="1:3" x14ac:dyDescent="0.3">
      <c r="A2546" s="2">
        <v>44404.46875</v>
      </c>
      <c r="B2546" s="1">
        <v>61.36</v>
      </c>
      <c r="C2546" s="9" t="str">
        <f t="shared" si="39"/>
        <v/>
      </c>
    </row>
    <row r="2547" spans="1:3" x14ac:dyDescent="0.3">
      <c r="A2547" s="2">
        <v>44404.479166666664</v>
      </c>
      <c r="B2547" s="1">
        <v>59.28</v>
      </c>
      <c r="C2547" s="9" t="str">
        <f t="shared" si="39"/>
        <v/>
      </c>
    </row>
    <row r="2548" spans="1:3" x14ac:dyDescent="0.3">
      <c r="A2548" s="2">
        <v>44404.489583333336</v>
      </c>
      <c r="B2548" s="1">
        <v>55.12</v>
      </c>
      <c r="C2548" s="9" t="str">
        <f t="shared" si="39"/>
        <v/>
      </c>
    </row>
    <row r="2549" spans="1:3" x14ac:dyDescent="0.3">
      <c r="A2549" s="2">
        <v>44404.5</v>
      </c>
      <c r="B2549" s="1">
        <v>56.16</v>
      </c>
      <c r="C2549" s="9" t="str">
        <f t="shared" si="39"/>
        <v/>
      </c>
    </row>
    <row r="2550" spans="1:3" x14ac:dyDescent="0.3">
      <c r="A2550" s="2">
        <v>44404.510416666664</v>
      </c>
      <c r="B2550" s="1">
        <v>81.12</v>
      </c>
      <c r="C2550" s="9" t="str">
        <f t="shared" si="39"/>
        <v/>
      </c>
    </row>
    <row r="2551" spans="1:3" x14ac:dyDescent="0.3">
      <c r="A2551" s="2">
        <v>44404.520833333336</v>
      </c>
      <c r="B2551" s="1">
        <v>66.56</v>
      </c>
      <c r="C2551" s="9" t="str">
        <f t="shared" si="39"/>
        <v/>
      </c>
    </row>
    <row r="2552" spans="1:3" x14ac:dyDescent="0.3">
      <c r="A2552" s="2">
        <v>44404.53125</v>
      </c>
      <c r="B2552" s="1">
        <v>75.92</v>
      </c>
      <c r="C2552" s="9" t="str">
        <f t="shared" si="39"/>
        <v/>
      </c>
    </row>
    <row r="2553" spans="1:3" x14ac:dyDescent="0.3">
      <c r="A2553" s="2">
        <v>44404.541666666664</v>
      </c>
      <c r="B2553" s="1">
        <v>55.12</v>
      </c>
      <c r="C2553" s="9" t="str">
        <f t="shared" si="39"/>
        <v/>
      </c>
    </row>
    <row r="2554" spans="1:3" x14ac:dyDescent="0.3">
      <c r="A2554" s="2">
        <v>44404.552083333336</v>
      </c>
      <c r="B2554" s="1">
        <v>56.16</v>
      </c>
      <c r="C2554" s="9" t="str">
        <f t="shared" si="39"/>
        <v/>
      </c>
    </row>
    <row r="2555" spans="1:3" x14ac:dyDescent="0.3">
      <c r="A2555" s="2">
        <v>44404.5625</v>
      </c>
      <c r="B2555" s="1">
        <v>47.84</v>
      </c>
      <c r="C2555" s="9" t="str">
        <f t="shared" si="39"/>
        <v/>
      </c>
    </row>
    <row r="2556" spans="1:3" x14ac:dyDescent="0.3">
      <c r="A2556" s="2">
        <v>44404.572916666664</v>
      </c>
      <c r="B2556" s="1">
        <v>44.72</v>
      </c>
      <c r="C2556" s="9" t="str">
        <f t="shared" si="39"/>
        <v/>
      </c>
    </row>
    <row r="2557" spans="1:3" x14ac:dyDescent="0.3">
      <c r="A2557" s="2">
        <v>44404.583333333336</v>
      </c>
      <c r="B2557" s="1">
        <v>49.92</v>
      </c>
      <c r="C2557" s="9" t="str">
        <f t="shared" si="39"/>
        <v/>
      </c>
    </row>
    <row r="2558" spans="1:3" x14ac:dyDescent="0.3">
      <c r="A2558" s="2">
        <v>44404.59375</v>
      </c>
      <c r="B2558" s="1">
        <v>44.72</v>
      </c>
      <c r="C2558" s="9" t="str">
        <f t="shared" si="39"/>
        <v/>
      </c>
    </row>
    <row r="2559" spans="1:3" x14ac:dyDescent="0.3">
      <c r="A2559" s="2">
        <v>44404.604166666664</v>
      </c>
      <c r="B2559" s="1">
        <v>76.959999999999994</v>
      </c>
      <c r="C2559" s="9" t="str">
        <f t="shared" si="39"/>
        <v/>
      </c>
    </row>
    <row r="2560" spans="1:3" x14ac:dyDescent="0.3">
      <c r="A2560" s="2">
        <v>44404.614583333336</v>
      </c>
      <c r="B2560" s="1">
        <v>39.520000000000003</v>
      </c>
      <c r="C2560" s="9" t="str">
        <f t="shared" si="39"/>
        <v/>
      </c>
    </row>
    <row r="2561" spans="1:3" x14ac:dyDescent="0.3">
      <c r="A2561" s="2">
        <v>44404.625</v>
      </c>
      <c r="B2561" s="1">
        <v>74.88</v>
      </c>
      <c r="C2561" s="9" t="str">
        <f t="shared" si="39"/>
        <v/>
      </c>
    </row>
    <row r="2562" spans="1:3" x14ac:dyDescent="0.3">
      <c r="A2562" s="2">
        <v>44404.635416666664</v>
      </c>
      <c r="B2562" s="1">
        <v>53.04</v>
      </c>
      <c r="C2562" s="9" t="str">
        <f t="shared" si="39"/>
        <v/>
      </c>
    </row>
    <row r="2563" spans="1:3" x14ac:dyDescent="0.3">
      <c r="A2563" s="2">
        <v>44404.645833333336</v>
      </c>
      <c r="B2563" s="1">
        <v>36.4</v>
      </c>
      <c r="C2563" s="9" t="str">
        <f t="shared" si="39"/>
        <v/>
      </c>
    </row>
    <row r="2564" spans="1:3" x14ac:dyDescent="0.3">
      <c r="A2564" s="2">
        <v>44404.65625</v>
      </c>
      <c r="B2564" s="1">
        <v>22.88</v>
      </c>
      <c r="C2564" s="9" t="str">
        <f t="shared" si="39"/>
        <v/>
      </c>
    </row>
    <row r="2565" spans="1:3" x14ac:dyDescent="0.3">
      <c r="A2565" s="2">
        <v>44404.666666666664</v>
      </c>
      <c r="B2565" s="1">
        <v>29.12</v>
      </c>
      <c r="C2565" s="9" t="str">
        <f t="shared" si="39"/>
        <v/>
      </c>
    </row>
    <row r="2566" spans="1:3" x14ac:dyDescent="0.3">
      <c r="A2566" s="2">
        <v>44404.677083333336</v>
      </c>
      <c r="B2566" s="1">
        <v>53.04</v>
      </c>
      <c r="C2566" s="9" t="str">
        <f t="shared" si="39"/>
        <v/>
      </c>
    </row>
    <row r="2567" spans="1:3" x14ac:dyDescent="0.3">
      <c r="A2567" s="2">
        <v>44404.6875</v>
      </c>
      <c r="B2567" s="1">
        <v>49.92</v>
      </c>
      <c r="C2567" s="9" t="str">
        <f t="shared" ref="C2567:C2630" si="40">IF(B2567=$B$2982,"XXX","")</f>
        <v/>
      </c>
    </row>
    <row r="2568" spans="1:3" x14ac:dyDescent="0.3">
      <c r="A2568" s="2">
        <v>44404.697916666664</v>
      </c>
      <c r="B2568" s="1">
        <v>22.88</v>
      </c>
      <c r="C2568" s="9" t="str">
        <f t="shared" si="40"/>
        <v/>
      </c>
    </row>
    <row r="2569" spans="1:3" x14ac:dyDescent="0.3">
      <c r="A2569" s="2">
        <v>44404.708333333336</v>
      </c>
      <c r="B2569" s="1">
        <v>22.88</v>
      </c>
      <c r="C2569" s="9" t="str">
        <f t="shared" si="40"/>
        <v/>
      </c>
    </row>
    <row r="2570" spans="1:3" x14ac:dyDescent="0.3">
      <c r="A2570" s="2">
        <v>44404.71875</v>
      </c>
      <c r="B2570" s="1">
        <v>28.08</v>
      </c>
      <c r="C2570" s="9" t="str">
        <f t="shared" si="40"/>
        <v/>
      </c>
    </row>
    <row r="2571" spans="1:3" x14ac:dyDescent="0.3">
      <c r="A2571" s="2">
        <v>44404.729166666664</v>
      </c>
      <c r="B2571" s="1">
        <v>23.92</v>
      </c>
      <c r="C2571" s="9" t="str">
        <f t="shared" si="40"/>
        <v/>
      </c>
    </row>
    <row r="2572" spans="1:3" x14ac:dyDescent="0.3">
      <c r="A2572" s="2">
        <v>44404.739583333336</v>
      </c>
      <c r="B2572" s="1">
        <v>21.84</v>
      </c>
      <c r="C2572" s="9" t="str">
        <f t="shared" si="40"/>
        <v/>
      </c>
    </row>
    <row r="2573" spans="1:3" x14ac:dyDescent="0.3">
      <c r="A2573" s="2">
        <v>44404.75</v>
      </c>
      <c r="B2573" s="1">
        <v>20.8</v>
      </c>
      <c r="C2573" s="9" t="str">
        <f t="shared" si="40"/>
        <v/>
      </c>
    </row>
    <row r="2574" spans="1:3" x14ac:dyDescent="0.3">
      <c r="A2574" s="2">
        <v>44404.760416666664</v>
      </c>
      <c r="B2574" s="1">
        <v>24.96</v>
      </c>
      <c r="C2574" s="9" t="str">
        <f t="shared" si="40"/>
        <v/>
      </c>
    </row>
    <row r="2575" spans="1:3" x14ac:dyDescent="0.3">
      <c r="A2575" s="2">
        <v>44404.770833333336</v>
      </c>
      <c r="B2575" s="1">
        <v>21.84</v>
      </c>
      <c r="C2575" s="9" t="str">
        <f t="shared" si="40"/>
        <v/>
      </c>
    </row>
    <row r="2576" spans="1:3" x14ac:dyDescent="0.3">
      <c r="A2576" s="2">
        <v>44404.78125</v>
      </c>
      <c r="B2576" s="1">
        <v>29.12</v>
      </c>
      <c r="C2576" s="9" t="str">
        <f t="shared" si="40"/>
        <v/>
      </c>
    </row>
    <row r="2577" spans="1:3" x14ac:dyDescent="0.3">
      <c r="A2577" s="2">
        <v>44404.791666666664</v>
      </c>
      <c r="B2577" s="1">
        <v>133.12</v>
      </c>
      <c r="C2577" s="9" t="str">
        <f t="shared" si="40"/>
        <v/>
      </c>
    </row>
    <row r="2578" spans="1:3" x14ac:dyDescent="0.3">
      <c r="A2578" s="2">
        <v>44404.802083333336</v>
      </c>
      <c r="B2578" s="1">
        <v>111.28</v>
      </c>
      <c r="C2578" s="9" t="str">
        <f t="shared" si="40"/>
        <v/>
      </c>
    </row>
    <row r="2579" spans="1:3" x14ac:dyDescent="0.3">
      <c r="A2579" s="2">
        <v>44404.8125</v>
      </c>
      <c r="B2579" s="1">
        <v>86.32</v>
      </c>
      <c r="C2579" s="9" t="str">
        <f t="shared" si="40"/>
        <v/>
      </c>
    </row>
    <row r="2580" spans="1:3" x14ac:dyDescent="0.3">
      <c r="A2580" s="2">
        <v>44404.822916666664</v>
      </c>
      <c r="B2580" s="1">
        <v>31.2</v>
      </c>
      <c r="C2580" s="9" t="str">
        <f t="shared" si="40"/>
        <v/>
      </c>
    </row>
    <row r="2581" spans="1:3" x14ac:dyDescent="0.3">
      <c r="A2581" s="2">
        <v>44404.833333333336</v>
      </c>
      <c r="B2581" s="1">
        <v>35.36</v>
      </c>
      <c r="C2581" s="9" t="str">
        <f t="shared" si="40"/>
        <v/>
      </c>
    </row>
    <row r="2582" spans="1:3" x14ac:dyDescent="0.3">
      <c r="A2582" s="2">
        <v>44404.84375</v>
      </c>
      <c r="B2582" s="1">
        <v>28.08</v>
      </c>
      <c r="C2582" s="9" t="str">
        <f t="shared" si="40"/>
        <v/>
      </c>
    </row>
    <row r="2583" spans="1:3" x14ac:dyDescent="0.3">
      <c r="A2583" s="2">
        <v>44404.854166666664</v>
      </c>
      <c r="B2583" s="1">
        <v>60.32</v>
      </c>
      <c r="C2583" s="9" t="str">
        <f t="shared" si="40"/>
        <v/>
      </c>
    </row>
    <row r="2584" spans="1:3" x14ac:dyDescent="0.3">
      <c r="A2584" s="2">
        <v>44404.864583333336</v>
      </c>
      <c r="B2584" s="1">
        <v>156</v>
      </c>
      <c r="C2584" s="9" t="str">
        <f t="shared" si="40"/>
        <v/>
      </c>
    </row>
    <row r="2585" spans="1:3" x14ac:dyDescent="0.3">
      <c r="A2585" s="2">
        <v>44404.875</v>
      </c>
      <c r="B2585" s="1">
        <v>153.91999999999999</v>
      </c>
      <c r="C2585" s="9" t="str">
        <f t="shared" si="40"/>
        <v/>
      </c>
    </row>
    <row r="2586" spans="1:3" x14ac:dyDescent="0.3">
      <c r="A2586" s="2">
        <v>44404.885416666664</v>
      </c>
      <c r="B2586" s="1">
        <v>78</v>
      </c>
      <c r="C2586" s="9" t="str">
        <f t="shared" si="40"/>
        <v/>
      </c>
    </row>
    <row r="2587" spans="1:3" x14ac:dyDescent="0.3">
      <c r="A2587" s="2">
        <v>44404.895833333336</v>
      </c>
      <c r="B2587" s="1">
        <v>48.88</v>
      </c>
      <c r="C2587" s="9" t="str">
        <f t="shared" si="40"/>
        <v/>
      </c>
    </row>
    <row r="2588" spans="1:3" x14ac:dyDescent="0.3">
      <c r="A2588" s="2">
        <v>44404.90625</v>
      </c>
      <c r="B2588" s="1">
        <v>45.76</v>
      </c>
      <c r="C2588" s="9" t="str">
        <f t="shared" si="40"/>
        <v/>
      </c>
    </row>
    <row r="2589" spans="1:3" x14ac:dyDescent="0.3">
      <c r="A2589" s="2">
        <v>44404.916666666664</v>
      </c>
      <c r="B2589" s="1">
        <v>44.72</v>
      </c>
      <c r="C2589" s="9" t="str">
        <f t="shared" si="40"/>
        <v/>
      </c>
    </row>
    <row r="2590" spans="1:3" x14ac:dyDescent="0.3">
      <c r="A2590" s="2">
        <v>44404.927083333336</v>
      </c>
      <c r="B2590" s="1">
        <v>47.84</v>
      </c>
      <c r="C2590" s="9" t="str">
        <f t="shared" si="40"/>
        <v/>
      </c>
    </row>
    <row r="2591" spans="1:3" x14ac:dyDescent="0.3">
      <c r="A2591" s="2">
        <v>44404.9375</v>
      </c>
      <c r="B2591" s="1">
        <v>90.48</v>
      </c>
      <c r="C2591" s="9" t="str">
        <f t="shared" si="40"/>
        <v/>
      </c>
    </row>
    <row r="2592" spans="1:3" x14ac:dyDescent="0.3">
      <c r="A2592" s="2">
        <v>44404.947916666664</v>
      </c>
      <c r="B2592" s="1">
        <v>65.52</v>
      </c>
      <c r="C2592" s="9" t="str">
        <f t="shared" si="40"/>
        <v/>
      </c>
    </row>
    <row r="2593" spans="1:3" x14ac:dyDescent="0.3">
      <c r="A2593" s="2">
        <v>44404.958333333336</v>
      </c>
      <c r="B2593" s="1">
        <v>128.96</v>
      </c>
      <c r="C2593" s="9" t="str">
        <f t="shared" si="40"/>
        <v/>
      </c>
    </row>
    <row r="2594" spans="1:3" x14ac:dyDescent="0.3">
      <c r="A2594" s="2">
        <v>44404.96875</v>
      </c>
      <c r="B2594" s="1">
        <v>146.63999999999999</v>
      </c>
      <c r="C2594" s="9" t="str">
        <f t="shared" si="40"/>
        <v/>
      </c>
    </row>
    <row r="2595" spans="1:3" x14ac:dyDescent="0.3">
      <c r="A2595" s="2">
        <v>44404.979166666664</v>
      </c>
      <c r="B2595" s="1">
        <v>168.48</v>
      </c>
      <c r="C2595" s="9" t="str">
        <f t="shared" si="40"/>
        <v/>
      </c>
    </row>
    <row r="2596" spans="1:3" x14ac:dyDescent="0.3">
      <c r="A2596" s="2">
        <v>44404.989583333336</v>
      </c>
      <c r="B2596" s="1">
        <v>174.72</v>
      </c>
      <c r="C2596" s="9" t="str">
        <f t="shared" si="40"/>
        <v/>
      </c>
    </row>
    <row r="2597" spans="1:3" x14ac:dyDescent="0.3">
      <c r="A2597" s="2">
        <v>44405</v>
      </c>
      <c r="B2597" s="1">
        <v>175.76</v>
      </c>
      <c r="C2597" s="9" t="str">
        <f t="shared" si="40"/>
        <v/>
      </c>
    </row>
    <row r="2598" spans="1:3" x14ac:dyDescent="0.3">
      <c r="A2598" s="2">
        <v>44405.010416666664</v>
      </c>
      <c r="B2598" s="1">
        <v>175.76</v>
      </c>
      <c r="C2598" s="9" t="str">
        <f t="shared" si="40"/>
        <v/>
      </c>
    </row>
    <row r="2599" spans="1:3" x14ac:dyDescent="0.3">
      <c r="A2599" s="2">
        <v>44405.020833333336</v>
      </c>
      <c r="B2599" s="1">
        <v>172.64</v>
      </c>
      <c r="C2599" s="9" t="str">
        <f t="shared" si="40"/>
        <v/>
      </c>
    </row>
    <row r="2600" spans="1:3" x14ac:dyDescent="0.3">
      <c r="A2600" s="2">
        <v>44405.03125</v>
      </c>
      <c r="B2600" s="1">
        <v>154.96</v>
      </c>
      <c r="C2600" s="9" t="str">
        <f t="shared" si="40"/>
        <v/>
      </c>
    </row>
    <row r="2601" spans="1:3" x14ac:dyDescent="0.3">
      <c r="A2601" s="2">
        <v>44405.041666666664</v>
      </c>
      <c r="B2601" s="1">
        <v>171.6</v>
      </c>
      <c r="C2601" s="9" t="str">
        <f t="shared" si="40"/>
        <v/>
      </c>
    </row>
    <row r="2602" spans="1:3" x14ac:dyDescent="0.3">
      <c r="A2602" s="2">
        <v>44405.052083333336</v>
      </c>
      <c r="B2602" s="1">
        <v>97.76</v>
      </c>
      <c r="C2602" s="9" t="str">
        <f t="shared" si="40"/>
        <v/>
      </c>
    </row>
    <row r="2603" spans="1:3" x14ac:dyDescent="0.3">
      <c r="A2603" s="2">
        <v>44405.0625</v>
      </c>
      <c r="B2603" s="1">
        <v>42.64</v>
      </c>
      <c r="C2603" s="9" t="str">
        <f t="shared" si="40"/>
        <v/>
      </c>
    </row>
    <row r="2604" spans="1:3" x14ac:dyDescent="0.3">
      <c r="A2604" s="2">
        <v>44405.072916666664</v>
      </c>
      <c r="B2604" s="1">
        <v>41.6</v>
      </c>
      <c r="C2604" s="9" t="str">
        <f t="shared" si="40"/>
        <v/>
      </c>
    </row>
    <row r="2605" spans="1:3" x14ac:dyDescent="0.3">
      <c r="A2605" s="2">
        <v>44405.083333333336</v>
      </c>
      <c r="B2605" s="1">
        <v>44.72</v>
      </c>
      <c r="C2605" s="9" t="str">
        <f t="shared" si="40"/>
        <v/>
      </c>
    </row>
    <row r="2606" spans="1:3" x14ac:dyDescent="0.3">
      <c r="A2606" s="2">
        <v>44405.09375</v>
      </c>
      <c r="B2606" s="1">
        <v>39.520000000000003</v>
      </c>
      <c r="C2606" s="9" t="str">
        <f t="shared" si="40"/>
        <v/>
      </c>
    </row>
    <row r="2607" spans="1:3" x14ac:dyDescent="0.3">
      <c r="A2607" s="2">
        <v>44405.104166666664</v>
      </c>
      <c r="B2607" s="1">
        <v>40.56</v>
      </c>
      <c r="C2607" s="9" t="str">
        <f t="shared" si="40"/>
        <v/>
      </c>
    </row>
    <row r="2608" spans="1:3" x14ac:dyDescent="0.3">
      <c r="A2608" s="2">
        <v>44405.114583333336</v>
      </c>
      <c r="B2608" s="1">
        <v>41.6</v>
      </c>
      <c r="C2608" s="9" t="str">
        <f t="shared" si="40"/>
        <v/>
      </c>
    </row>
    <row r="2609" spans="1:3" x14ac:dyDescent="0.3">
      <c r="A2609" s="2">
        <v>44405.125</v>
      </c>
      <c r="B2609" s="1">
        <v>43.68</v>
      </c>
      <c r="C2609" s="9" t="str">
        <f t="shared" si="40"/>
        <v/>
      </c>
    </row>
    <row r="2610" spans="1:3" x14ac:dyDescent="0.3">
      <c r="A2610" s="2">
        <v>44405.135416666664</v>
      </c>
      <c r="B2610" s="1">
        <v>40.56</v>
      </c>
      <c r="C2610" s="9" t="str">
        <f t="shared" si="40"/>
        <v/>
      </c>
    </row>
    <row r="2611" spans="1:3" x14ac:dyDescent="0.3">
      <c r="A2611" s="2">
        <v>44405.145833333336</v>
      </c>
      <c r="B2611" s="1">
        <v>40.56</v>
      </c>
      <c r="C2611" s="9" t="str">
        <f t="shared" si="40"/>
        <v/>
      </c>
    </row>
    <row r="2612" spans="1:3" x14ac:dyDescent="0.3">
      <c r="A2612" s="2">
        <v>44405.15625</v>
      </c>
      <c r="B2612" s="1">
        <v>41.6</v>
      </c>
      <c r="C2612" s="9" t="str">
        <f t="shared" si="40"/>
        <v/>
      </c>
    </row>
    <row r="2613" spans="1:3" x14ac:dyDescent="0.3">
      <c r="A2613" s="2">
        <v>44405.166666666664</v>
      </c>
      <c r="B2613" s="1">
        <v>44.72</v>
      </c>
      <c r="C2613" s="9" t="str">
        <f t="shared" si="40"/>
        <v/>
      </c>
    </row>
    <row r="2614" spans="1:3" x14ac:dyDescent="0.3">
      <c r="A2614" s="2">
        <v>44405.177083333336</v>
      </c>
      <c r="B2614" s="1">
        <v>42.64</v>
      </c>
      <c r="C2614" s="9" t="str">
        <f t="shared" si="40"/>
        <v/>
      </c>
    </row>
    <row r="2615" spans="1:3" x14ac:dyDescent="0.3">
      <c r="A2615" s="2">
        <v>44405.1875</v>
      </c>
      <c r="B2615" s="1">
        <v>44.72</v>
      </c>
      <c r="C2615" s="9" t="str">
        <f t="shared" si="40"/>
        <v/>
      </c>
    </row>
    <row r="2616" spans="1:3" x14ac:dyDescent="0.3">
      <c r="A2616" s="2">
        <v>44405.197916666664</v>
      </c>
      <c r="B2616" s="1">
        <v>48.88</v>
      </c>
      <c r="C2616" s="9" t="str">
        <f t="shared" si="40"/>
        <v/>
      </c>
    </row>
    <row r="2617" spans="1:3" x14ac:dyDescent="0.3">
      <c r="A2617" s="2">
        <v>44405.208333333336</v>
      </c>
      <c r="B2617" s="1">
        <v>43.68</v>
      </c>
      <c r="C2617" s="9" t="str">
        <f t="shared" si="40"/>
        <v/>
      </c>
    </row>
    <row r="2618" spans="1:3" x14ac:dyDescent="0.3">
      <c r="A2618" s="2">
        <v>44405.21875</v>
      </c>
      <c r="B2618" s="1">
        <v>44.72</v>
      </c>
      <c r="C2618" s="9" t="str">
        <f t="shared" si="40"/>
        <v/>
      </c>
    </row>
    <row r="2619" spans="1:3" x14ac:dyDescent="0.3">
      <c r="A2619" s="2">
        <v>44405.229166666664</v>
      </c>
      <c r="B2619" s="1">
        <v>24.96</v>
      </c>
      <c r="C2619" s="9" t="str">
        <f t="shared" si="40"/>
        <v/>
      </c>
    </row>
    <row r="2620" spans="1:3" x14ac:dyDescent="0.3">
      <c r="A2620" s="2">
        <v>44405.239583333336</v>
      </c>
      <c r="B2620" s="1">
        <v>35.36</v>
      </c>
      <c r="C2620" s="9" t="str">
        <f t="shared" si="40"/>
        <v/>
      </c>
    </row>
    <row r="2621" spans="1:3" x14ac:dyDescent="0.3">
      <c r="A2621" s="2">
        <v>44405.25</v>
      </c>
      <c r="B2621" s="1">
        <v>37.44</v>
      </c>
      <c r="C2621" s="9" t="str">
        <f t="shared" si="40"/>
        <v/>
      </c>
    </row>
    <row r="2622" spans="1:3" x14ac:dyDescent="0.3">
      <c r="A2622" s="2">
        <v>44405.260416666664</v>
      </c>
      <c r="B2622" s="1">
        <v>39.520000000000003</v>
      </c>
      <c r="C2622" s="9" t="str">
        <f t="shared" si="40"/>
        <v/>
      </c>
    </row>
    <row r="2623" spans="1:3" x14ac:dyDescent="0.3">
      <c r="A2623" s="2">
        <v>44405.270833333336</v>
      </c>
      <c r="B2623" s="1">
        <v>46.8</v>
      </c>
      <c r="C2623" s="9" t="str">
        <f t="shared" si="40"/>
        <v/>
      </c>
    </row>
    <row r="2624" spans="1:3" x14ac:dyDescent="0.3">
      <c r="A2624" s="2">
        <v>44405.28125</v>
      </c>
      <c r="B2624" s="1">
        <v>64.48</v>
      </c>
      <c r="C2624" s="9" t="str">
        <f t="shared" si="40"/>
        <v/>
      </c>
    </row>
    <row r="2625" spans="1:3" x14ac:dyDescent="0.3">
      <c r="A2625" s="2">
        <v>44405.291666666664</v>
      </c>
      <c r="B2625" s="1">
        <v>78</v>
      </c>
      <c r="C2625" s="9" t="str">
        <f t="shared" si="40"/>
        <v/>
      </c>
    </row>
    <row r="2626" spans="1:3" x14ac:dyDescent="0.3">
      <c r="A2626" s="2">
        <v>44405.302083333336</v>
      </c>
      <c r="B2626" s="1">
        <v>93.6</v>
      </c>
      <c r="C2626" s="9" t="str">
        <f t="shared" si="40"/>
        <v/>
      </c>
    </row>
    <row r="2627" spans="1:3" x14ac:dyDescent="0.3">
      <c r="A2627" s="2">
        <v>44405.3125</v>
      </c>
      <c r="B2627" s="1">
        <v>87.36</v>
      </c>
      <c r="C2627" s="9" t="str">
        <f t="shared" si="40"/>
        <v/>
      </c>
    </row>
    <row r="2628" spans="1:3" x14ac:dyDescent="0.3">
      <c r="A2628" s="2">
        <v>44405.322916666664</v>
      </c>
      <c r="B2628" s="1">
        <v>90.48</v>
      </c>
      <c r="C2628" s="9" t="str">
        <f t="shared" si="40"/>
        <v/>
      </c>
    </row>
    <row r="2629" spans="1:3" x14ac:dyDescent="0.3">
      <c r="A2629" s="2">
        <v>44405.333333333336</v>
      </c>
      <c r="B2629" s="1">
        <v>107.12</v>
      </c>
      <c r="C2629" s="9" t="str">
        <f t="shared" si="40"/>
        <v/>
      </c>
    </row>
    <row r="2630" spans="1:3" x14ac:dyDescent="0.3">
      <c r="A2630" s="2">
        <v>44405.34375</v>
      </c>
      <c r="B2630" s="1">
        <v>114.4</v>
      </c>
      <c r="C2630" s="9" t="str">
        <f t="shared" si="40"/>
        <v/>
      </c>
    </row>
    <row r="2631" spans="1:3" x14ac:dyDescent="0.3">
      <c r="A2631" s="2">
        <v>44405.354166666664</v>
      </c>
      <c r="B2631" s="1">
        <v>110.24</v>
      </c>
      <c r="C2631" s="9" t="str">
        <f t="shared" ref="C2631:C2694" si="41">IF(B2631=$B$2982,"XXX","")</f>
        <v/>
      </c>
    </row>
    <row r="2632" spans="1:3" x14ac:dyDescent="0.3">
      <c r="A2632" s="2">
        <v>44405.364583333336</v>
      </c>
      <c r="B2632" s="1">
        <v>111.28</v>
      </c>
      <c r="C2632" s="9" t="str">
        <f t="shared" si="41"/>
        <v/>
      </c>
    </row>
    <row r="2633" spans="1:3" x14ac:dyDescent="0.3">
      <c r="A2633" s="2">
        <v>44405.375</v>
      </c>
      <c r="B2633" s="1">
        <v>82.16</v>
      </c>
      <c r="C2633" s="9" t="str">
        <f t="shared" si="41"/>
        <v/>
      </c>
    </row>
    <row r="2634" spans="1:3" x14ac:dyDescent="0.3">
      <c r="A2634" s="2">
        <v>44405.385416666664</v>
      </c>
      <c r="B2634" s="1">
        <v>56.16</v>
      </c>
      <c r="C2634" s="9" t="str">
        <f t="shared" si="41"/>
        <v/>
      </c>
    </row>
    <row r="2635" spans="1:3" x14ac:dyDescent="0.3">
      <c r="A2635" s="2">
        <v>44405.395833333336</v>
      </c>
      <c r="B2635" s="1">
        <v>67.599999999999994</v>
      </c>
      <c r="C2635" s="9" t="str">
        <f t="shared" si="41"/>
        <v/>
      </c>
    </row>
    <row r="2636" spans="1:3" x14ac:dyDescent="0.3">
      <c r="A2636" s="2">
        <v>44405.40625</v>
      </c>
      <c r="B2636" s="1">
        <v>96.72</v>
      </c>
      <c r="C2636" s="9" t="str">
        <f t="shared" si="41"/>
        <v/>
      </c>
    </row>
    <row r="2637" spans="1:3" x14ac:dyDescent="0.3">
      <c r="A2637" s="2">
        <v>44405.416666666664</v>
      </c>
      <c r="B2637" s="1">
        <v>99.84</v>
      </c>
      <c r="C2637" s="9" t="str">
        <f t="shared" si="41"/>
        <v/>
      </c>
    </row>
    <row r="2638" spans="1:3" x14ac:dyDescent="0.3">
      <c r="A2638" s="2">
        <v>44405.427083333336</v>
      </c>
      <c r="B2638" s="1">
        <v>65.52</v>
      </c>
      <c r="C2638" s="9" t="str">
        <f t="shared" si="41"/>
        <v/>
      </c>
    </row>
    <row r="2639" spans="1:3" x14ac:dyDescent="0.3">
      <c r="A2639" s="2">
        <v>44405.4375</v>
      </c>
      <c r="B2639" s="1">
        <v>64.48</v>
      </c>
      <c r="C2639" s="9" t="str">
        <f t="shared" si="41"/>
        <v/>
      </c>
    </row>
    <row r="2640" spans="1:3" x14ac:dyDescent="0.3">
      <c r="A2640" s="2">
        <v>44405.447916666664</v>
      </c>
      <c r="B2640" s="1">
        <v>84.24</v>
      </c>
      <c r="C2640" s="9" t="str">
        <f t="shared" si="41"/>
        <v/>
      </c>
    </row>
    <row r="2641" spans="1:3" x14ac:dyDescent="0.3">
      <c r="A2641" s="2">
        <v>44405.458333333336</v>
      </c>
      <c r="B2641" s="1">
        <v>64.48</v>
      </c>
      <c r="C2641" s="9" t="str">
        <f t="shared" si="41"/>
        <v/>
      </c>
    </row>
    <row r="2642" spans="1:3" x14ac:dyDescent="0.3">
      <c r="A2642" s="2">
        <v>44405.46875</v>
      </c>
      <c r="B2642" s="1">
        <v>61.36</v>
      </c>
      <c r="C2642" s="9" t="str">
        <f t="shared" si="41"/>
        <v/>
      </c>
    </row>
    <row r="2643" spans="1:3" x14ac:dyDescent="0.3">
      <c r="A2643" s="2">
        <v>44405.479166666664</v>
      </c>
      <c r="B2643" s="1">
        <v>65.52</v>
      </c>
      <c r="C2643" s="9" t="str">
        <f t="shared" si="41"/>
        <v/>
      </c>
    </row>
    <row r="2644" spans="1:3" x14ac:dyDescent="0.3">
      <c r="A2644" s="2">
        <v>44405.489583333336</v>
      </c>
      <c r="B2644" s="1">
        <v>62.4</v>
      </c>
      <c r="C2644" s="9" t="str">
        <f t="shared" si="41"/>
        <v/>
      </c>
    </row>
    <row r="2645" spans="1:3" x14ac:dyDescent="0.3">
      <c r="A2645" s="2">
        <v>44405.5</v>
      </c>
      <c r="B2645" s="1">
        <v>66.56</v>
      </c>
      <c r="C2645" s="9" t="str">
        <f t="shared" si="41"/>
        <v/>
      </c>
    </row>
    <row r="2646" spans="1:3" x14ac:dyDescent="0.3">
      <c r="A2646" s="2">
        <v>44405.510416666664</v>
      </c>
      <c r="B2646" s="1">
        <v>60.32</v>
      </c>
      <c r="C2646" s="9" t="str">
        <f t="shared" si="41"/>
        <v/>
      </c>
    </row>
    <row r="2647" spans="1:3" x14ac:dyDescent="0.3">
      <c r="A2647" s="2">
        <v>44405.520833333336</v>
      </c>
      <c r="B2647" s="1">
        <v>67.599999999999994</v>
      </c>
      <c r="C2647" s="9" t="str">
        <f t="shared" si="41"/>
        <v/>
      </c>
    </row>
    <row r="2648" spans="1:3" x14ac:dyDescent="0.3">
      <c r="A2648" s="2">
        <v>44405.53125</v>
      </c>
      <c r="B2648" s="1">
        <v>68.64</v>
      </c>
      <c r="C2648" s="9" t="str">
        <f t="shared" si="41"/>
        <v/>
      </c>
    </row>
    <row r="2649" spans="1:3" x14ac:dyDescent="0.3">
      <c r="A2649" s="2">
        <v>44405.541666666664</v>
      </c>
      <c r="B2649" s="1">
        <v>69.680000000000007</v>
      </c>
      <c r="C2649" s="9" t="str">
        <f t="shared" si="41"/>
        <v/>
      </c>
    </row>
    <row r="2650" spans="1:3" x14ac:dyDescent="0.3">
      <c r="A2650" s="2">
        <v>44405.552083333336</v>
      </c>
      <c r="B2650" s="1">
        <v>89.44</v>
      </c>
      <c r="C2650" s="9" t="str">
        <f t="shared" si="41"/>
        <v/>
      </c>
    </row>
    <row r="2651" spans="1:3" x14ac:dyDescent="0.3">
      <c r="A2651" s="2">
        <v>44405.5625</v>
      </c>
      <c r="B2651" s="1">
        <v>61.36</v>
      </c>
      <c r="C2651" s="9" t="str">
        <f t="shared" si="41"/>
        <v/>
      </c>
    </row>
    <row r="2652" spans="1:3" x14ac:dyDescent="0.3">
      <c r="A2652" s="2">
        <v>44405.572916666664</v>
      </c>
      <c r="B2652" s="1">
        <v>57.2</v>
      </c>
      <c r="C2652" s="9" t="str">
        <f t="shared" si="41"/>
        <v/>
      </c>
    </row>
    <row r="2653" spans="1:3" x14ac:dyDescent="0.3">
      <c r="A2653" s="2">
        <v>44405.583333333336</v>
      </c>
      <c r="B2653" s="1">
        <v>65.52</v>
      </c>
      <c r="C2653" s="9" t="str">
        <f t="shared" si="41"/>
        <v/>
      </c>
    </row>
    <row r="2654" spans="1:3" x14ac:dyDescent="0.3">
      <c r="A2654" s="2">
        <v>44405.59375</v>
      </c>
      <c r="B2654" s="1">
        <v>72.8</v>
      </c>
      <c r="C2654" s="9" t="str">
        <f t="shared" si="41"/>
        <v/>
      </c>
    </row>
    <row r="2655" spans="1:3" x14ac:dyDescent="0.3">
      <c r="A2655" s="2">
        <v>44405.604166666664</v>
      </c>
      <c r="B2655" s="1">
        <v>52</v>
      </c>
      <c r="C2655" s="9" t="str">
        <f t="shared" si="41"/>
        <v/>
      </c>
    </row>
    <row r="2656" spans="1:3" x14ac:dyDescent="0.3">
      <c r="A2656" s="2">
        <v>44405.614583333336</v>
      </c>
      <c r="B2656" s="1">
        <v>44.72</v>
      </c>
      <c r="C2656" s="9" t="str">
        <f t="shared" si="41"/>
        <v/>
      </c>
    </row>
    <row r="2657" spans="1:3" x14ac:dyDescent="0.3">
      <c r="A2657" s="2">
        <v>44405.625</v>
      </c>
      <c r="B2657" s="1">
        <v>40.56</v>
      </c>
      <c r="C2657" s="9" t="str">
        <f t="shared" si="41"/>
        <v/>
      </c>
    </row>
    <row r="2658" spans="1:3" x14ac:dyDescent="0.3">
      <c r="A2658" s="2">
        <v>44405.635416666664</v>
      </c>
      <c r="B2658" s="1">
        <v>35.36</v>
      </c>
      <c r="C2658" s="9" t="str">
        <f t="shared" si="41"/>
        <v/>
      </c>
    </row>
    <row r="2659" spans="1:3" x14ac:dyDescent="0.3">
      <c r="A2659" s="2">
        <v>44405.645833333336</v>
      </c>
      <c r="B2659" s="1">
        <v>28.08</v>
      </c>
      <c r="C2659" s="9" t="str">
        <f t="shared" si="41"/>
        <v/>
      </c>
    </row>
    <row r="2660" spans="1:3" x14ac:dyDescent="0.3">
      <c r="A2660" s="2">
        <v>44405.65625</v>
      </c>
      <c r="B2660" s="1">
        <v>40.56</v>
      </c>
      <c r="C2660" s="9" t="str">
        <f t="shared" si="41"/>
        <v/>
      </c>
    </row>
    <row r="2661" spans="1:3" x14ac:dyDescent="0.3">
      <c r="A2661" s="2">
        <v>44405.666666666664</v>
      </c>
      <c r="B2661" s="1">
        <v>59.28</v>
      </c>
      <c r="C2661" s="9" t="str">
        <f t="shared" si="41"/>
        <v/>
      </c>
    </row>
    <row r="2662" spans="1:3" x14ac:dyDescent="0.3">
      <c r="A2662" s="2">
        <v>44405.677083333336</v>
      </c>
      <c r="B2662" s="1">
        <v>28.08</v>
      </c>
      <c r="C2662" s="9" t="str">
        <f t="shared" si="41"/>
        <v/>
      </c>
    </row>
    <row r="2663" spans="1:3" x14ac:dyDescent="0.3">
      <c r="A2663" s="2">
        <v>44405.6875</v>
      </c>
      <c r="B2663" s="1">
        <v>28.08</v>
      </c>
      <c r="C2663" s="9" t="str">
        <f t="shared" si="41"/>
        <v/>
      </c>
    </row>
    <row r="2664" spans="1:3" x14ac:dyDescent="0.3">
      <c r="A2664" s="2">
        <v>44405.697916666664</v>
      </c>
      <c r="B2664" s="1">
        <v>24.96</v>
      </c>
      <c r="C2664" s="9" t="str">
        <f t="shared" si="41"/>
        <v/>
      </c>
    </row>
    <row r="2665" spans="1:3" x14ac:dyDescent="0.3">
      <c r="A2665" s="2">
        <v>44405.708333333336</v>
      </c>
      <c r="B2665" s="1">
        <v>44.72</v>
      </c>
      <c r="C2665" s="9" t="str">
        <f t="shared" si="41"/>
        <v/>
      </c>
    </row>
    <row r="2666" spans="1:3" x14ac:dyDescent="0.3">
      <c r="A2666" s="2">
        <v>44405.71875</v>
      </c>
      <c r="B2666" s="1">
        <v>34.32</v>
      </c>
      <c r="C2666" s="9" t="str">
        <f t="shared" si="41"/>
        <v/>
      </c>
    </row>
    <row r="2667" spans="1:3" x14ac:dyDescent="0.3">
      <c r="A2667" s="2">
        <v>44405.729166666664</v>
      </c>
      <c r="B2667" s="1">
        <v>36.4</v>
      </c>
      <c r="C2667" s="9" t="str">
        <f t="shared" si="41"/>
        <v/>
      </c>
    </row>
    <row r="2668" spans="1:3" x14ac:dyDescent="0.3">
      <c r="A2668" s="2">
        <v>44405.739583333336</v>
      </c>
      <c r="B2668" s="1">
        <v>38.479999999999997</v>
      </c>
      <c r="C2668" s="9" t="str">
        <f t="shared" si="41"/>
        <v/>
      </c>
    </row>
    <row r="2669" spans="1:3" x14ac:dyDescent="0.3">
      <c r="A2669" s="2">
        <v>44405.75</v>
      </c>
      <c r="B2669" s="1">
        <v>36.4</v>
      </c>
      <c r="C2669" s="9" t="str">
        <f t="shared" si="41"/>
        <v/>
      </c>
    </row>
    <row r="2670" spans="1:3" x14ac:dyDescent="0.3">
      <c r="A2670" s="2">
        <v>44405.760416666664</v>
      </c>
      <c r="B2670" s="1">
        <v>36.4</v>
      </c>
      <c r="C2670" s="9" t="str">
        <f t="shared" si="41"/>
        <v/>
      </c>
    </row>
    <row r="2671" spans="1:3" x14ac:dyDescent="0.3">
      <c r="A2671" s="2">
        <v>44405.770833333336</v>
      </c>
      <c r="B2671" s="1">
        <v>36.4</v>
      </c>
      <c r="C2671" s="9" t="str">
        <f t="shared" si="41"/>
        <v/>
      </c>
    </row>
    <row r="2672" spans="1:3" x14ac:dyDescent="0.3">
      <c r="A2672" s="2">
        <v>44405.78125</v>
      </c>
      <c r="B2672" s="1">
        <v>32.24</v>
      </c>
      <c r="C2672" s="9" t="str">
        <f t="shared" si="41"/>
        <v/>
      </c>
    </row>
    <row r="2673" spans="1:3" x14ac:dyDescent="0.3">
      <c r="A2673" s="2">
        <v>44405.791666666664</v>
      </c>
      <c r="B2673" s="1">
        <v>75.92</v>
      </c>
      <c r="C2673" s="9" t="str">
        <f t="shared" si="41"/>
        <v/>
      </c>
    </row>
    <row r="2674" spans="1:3" x14ac:dyDescent="0.3">
      <c r="A2674" s="2">
        <v>44405.802083333336</v>
      </c>
      <c r="B2674" s="1">
        <v>101.92</v>
      </c>
      <c r="C2674" s="9" t="str">
        <f t="shared" si="41"/>
        <v/>
      </c>
    </row>
    <row r="2675" spans="1:3" x14ac:dyDescent="0.3">
      <c r="A2675" s="2">
        <v>44405.8125</v>
      </c>
      <c r="B2675" s="1">
        <v>97.76</v>
      </c>
      <c r="C2675" s="9" t="str">
        <f t="shared" si="41"/>
        <v/>
      </c>
    </row>
    <row r="2676" spans="1:3" x14ac:dyDescent="0.3">
      <c r="A2676" s="2">
        <v>44405.822916666664</v>
      </c>
      <c r="B2676" s="1">
        <v>102.96</v>
      </c>
      <c r="C2676" s="9" t="str">
        <f t="shared" si="41"/>
        <v/>
      </c>
    </row>
    <row r="2677" spans="1:3" x14ac:dyDescent="0.3">
      <c r="A2677" s="2">
        <v>44405.833333333336</v>
      </c>
      <c r="B2677" s="1">
        <v>96.72</v>
      </c>
      <c r="C2677" s="9" t="str">
        <f t="shared" si="41"/>
        <v/>
      </c>
    </row>
    <row r="2678" spans="1:3" x14ac:dyDescent="0.3">
      <c r="A2678" s="2">
        <v>44405.84375</v>
      </c>
      <c r="B2678" s="1">
        <v>98.8</v>
      </c>
      <c r="C2678" s="9" t="str">
        <f t="shared" si="41"/>
        <v/>
      </c>
    </row>
    <row r="2679" spans="1:3" x14ac:dyDescent="0.3">
      <c r="A2679" s="2">
        <v>44405.854166666664</v>
      </c>
      <c r="B2679" s="1">
        <v>99.84</v>
      </c>
      <c r="C2679" s="9" t="str">
        <f t="shared" si="41"/>
        <v/>
      </c>
    </row>
    <row r="2680" spans="1:3" x14ac:dyDescent="0.3">
      <c r="A2680" s="2">
        <v>44405.864583333336</v>
      </c>
      <c r="B2680" s="1">
        <v>63.44</v>
      </c>
      <c r="C2680" s="9" t="str">
        <f t="shared" si="41"/>
        <v/>
      </c>
    </row>
    <row r="2681" spans="1:3" x14ac:dyDescent="0.3">
      <c r="A2681" s="2">
        <v>44405.875</v>
      </c>
      <c r="B2681" s="1">
        <v>41.6</v>
      </c>
      <c r="C2681" s="9" t="str">
        <f t="shared" si="41"/>
        <v/>
      </c>
    </row>
    <row r="2682" spans="1:3" x14ac:dyDescent="0.3">
      <c r="A2682" s="2">
        <v>44405.885416666664</v>
      </c>
      <c r="B2682" s="1">
        <v>104</v>
      </c>
      <c r="C2682" s="9" t="str">
        <f t="shared" si="41"/>
        <v/>
      </c>
    </row>
    <row r="2683" spans="1:3" x14ac:dyDescent="0.3">
      <c r="A2683" s="2">
        <v>44405.895833333336</v>
      </c>
      <c r="B2683" s="1">
        <v>166.4</v>
      </c>
      <c r="C2683" s="9" t="str">
        <f t="shared" si="41"/>
        <v/>
      </c>
    </row>
    <row r="2684" spans="1:3" x14ac:dyDescent="0.3">
      <c r="A2684" s="2">
        <v>44405.90625</v>
      </c>
      <c r="B2684" s="1">
        <v>73.84</v>
      </c>
      <c r="C2684" s="9" t="str">
        <f t="shared" si="41"/>
        <v/>
      </c>
    </row>
    <row r="2685" spans="1:3" x14ac:dyDescent="0.3">
      <c r="A2685" s="2">
        <v>44405.916666666664</v>
      </c>
      <c r="B2685" s="1">
        <v>76.959999999999994</v>
      </c>
      <c r="C2685" s="9" t="str">
        <f t="shared" si="41"/>
        <v/>
      </c>
    </row>
    <row r="2686" spans="1:3" x14ac:dyDescent="0.3">
      <c r="A2686" s="2">
        <v>44405.927083333336</v>
      </c>
      <c r="B2686" s="1">
        <v>50.96</v>
      </c>
      <c r="C2686" s="9" t="str">
        <f t="shared" si="41"/>
        <v/>
      </c>
    </row>
    <row r="2687" spans="1:3" x14ac:dyDescent="0.3">
      <c r="A2687" s="2">
        <v>44405.9375</v>
      </c>
      <c r="B2687" s="1">
        <v>152.88</v>
      </c>
      <c r="C2687" s="9" t="str">
        <f t="shared" si="41"/>
        <v/>
      </c>
    </row>
    <row r="2688" spans="1:3" x14ac:dyDescent="0.3">
      <c r="A2688" s="2">
        <v>44405.947916666664</v>
      </c>
      <c r="B2688" s="1">
        <v>142.47999999999999</v>
      </c>
      <c r="C2688" s="9" t="str">
        <f t="shared" si="41"/>
        <v/>
      </c>
    </row>
    <row r="2689" spans="1:3" x14ac:dyDescent="0.3">
      <c r="A2689" s="2">
        <v>44405.958333333336</v>
      </c>
      <c r="B2689" s="1">
        <v>175.76</v>
      </c>
      <c r="C2689" s="9" t="str">
        <f t="shared" si="41"/>
        <v/>
      </c>
    </row>
    <row r="2690" spans="1:3" x14ac:dyDescent="0.3">
      <c r="A2690" s="2">
        <v>44405.96875</v>
      </c>
      <c r="B2690" s="1">
        <v>171.6</v>
      </c>
      <c r="C2690" s="9" t="str">
        <f t="shared" si="41"/>
        <v/>
      </c>
    </row>
    <row r="2691" spans="1:3" x14ac:dyDescent="0.3">
      <c r="A2691" s="2">
        <v>44405.979166666664</v>
      </c>
      <c r="B2691" s="1">
        <v>137.28</v>
      </c>
      <c r="C2691" s="9" t="str">
        <f t="shared" si="41"/>
        <v/>
      </c>
    </row>
    <row r="2692" spans="1:3" x14ac:dyDescent="0.3">
      <c r="A2692" s="2">
        <v>44405.989583333336</v>
      </c>
      <c r="B2692" s="1">
        <v>174.72</v>
      </c>
      <c r="C2692" s="9" t="str">
        <f t="shared" si="41"/>
        <v/>
      </c>
    </row>
    <row r="2693" spans="1:3" x14ac:dyDescent="0.3">
      <c r="A2693" s="2">
        <v>44406</v>
      </c>
      <c r="B2693" s="1">
        <v>177.84</v>
      </c>
      <c r="C2693" s="9" t="str">
        <f t="shared" si="41"/>
        <v/>
      </c>
    </row>
    <row r="2694" spans="1:3" x14ac:dyDescent="0.3">
      <c r="A2694" s="2">
        <v>44406.010416666664</v>
      </c>
      <c r="B2694" s="1">
        <v>160.16</v>
      </c>
      <c r="C2694" s="9" t="str">
        <f t="shared" si="41"/>
        <v/>
      </c>
    </row>
    <row r="2695" spans="1:3" x14ac:dyDescent="0.3">
      <c r="A2695" s="2">
        <v>44406.020833333336</v>
      </c>
      <c r="B2695" s="1">
        <v>127.92</v>
      </c>
      <c r="C2695" s="9" t="str">
        <f t="shared" ref="C2695:C2758" si="42">IF(B2695=$B$2982,"XXX","")</f>
        <v/>
      </c>
    </row>
    <row r="2696" spans="1:3" x14ac:dyDescent="0.3">
      <c r="A2696" s="2">
        <v>44406.03125</v>
      </c>
      <c r="B2696" s="1">
        <v>42.64</v>
      </c>
      <c r="C2696" s="9" t="str">
        <f t="shared" si="42"/>
        <v/>
      </c>
    </row>
    <row r="2697" spans="1:3" x14ac:dyDescent="0.3">
      <c r="A2697" s="2">
        <v>44406.041666666664</v>
      </c>
      <c r="B2697" s="1">
        <v>42.64</v>
      </c>
      <c r="C2697" s="9" t="str">
        <f t="shared" si="42"/>
        <v/>
      </c>
    </row>
    <row r="2698" spans="1:3" x14ac:dyDescent="0.3">
      <c r="A2698" s="2">
        <v>44406.052083333336</v>
      </c>
      <c r="B2698" s="1">
        <v>41.6</v>
      </c>
      <c r="C2698" s="9" t="str">
        <f t="shared" si="42"/>
        <v/>
      </c>
    </row>
    <row r="2699" spans="1:3" x14ac:dyDescent="0.3">
      <c r="A2699" s="2">
        <v>44406.0625</v>
      </c>
      <c r="B2699" s="1">
        <v>41.6</v>
      </c>
      <c r="C2699" s="9" t="str">
        <f t="shared" si="42"/>
        <v/>
      </c>
    </row>
    <row r="2700" spans="1:3" x14ac:dyDescent="0.3">
      <c r="A2700" s="2">
        <v>44406.072916666664</v>
      </c>
      <c r="B2700" s="1">
        <v>42.64</v>
      </c>
      <c r="C2700" s="9" t="str">
        <f t="shared" si="42"/>
        <v/>
      </c>
    </row>
    <row r="2701" spans="1:3" x14ac:dyDescent="0.3">
      <c r="A2701" s="2">
        <v>44406.083333333336</v>
      </c>
      <c r="B2701" s="1">
        <v>43.68</v>
      </c>
      <c r="C2701" s="9" t="str">
        <f t="shared" si="42"/>
        <v/>
      </c>
    </row>
    <row r="2702" spans="1:3" x14ac:dyDescent="0.3">
      <c r="A2702" s="2">
        <v>44406.09375</v>
      </c>
      <c r="B2702" s="1">
        <v>40.56</v>
      </c>
      <c r="C2702" s="9" t="str">
        <f t="shared" si="42"/>
        <v/>
      </c>
    </row>
    <row r="2703" spans="1:3" x14ac:dyDescent="0.3">
      <c r="A2703" s="2">
        <v>44406.104166666664</v>
      </c>
      <c r="B2703" s="1">
        <v>71.760000000000005</v>
      </c>
      <c r="C2703" s="9" t="str">
        <f t="shared" si="42"/>
        <v/>
      </c>
    </row>
    <row r="2704" spans="1:3" x14ac:dyDescent="0.3">
      <c r="A2704" s="2">
        <v>44406.114583333336</v>
      </c>
      <c r="B2704" s="1">
        <v>43.68</v>
      </c>
      <c r="C2704" s="9" t="str">
        <f t="shared" si="42"/>
        <v/>
      </c>
    </row>
    <row r="2705" spans="1:3" x14ac:dyDescent="0.3">
      <c r="A2705" s="2">
        <v>44406.125</v>
      </c>
      <c r="B2705" s="1">
        <v>40.56</v>
      </c>
      <c r="C2705" s="9" t="str">
        <f t="shared" si="42"/>
        <v/>
      </c>
    </row>
    <row r="2706" spans="1:3" x14ac:dyDescent="0.3">
      <c r="A2706" s="2">
        <v>44406.135416666664</v>
      </c>
      <c r="B2706" s="1">
        <v>41.6</v>
      </c>
      <c r="C2706" s="9" t="str">
        <f t="shared" si="42"/>
        <v/>
      </c>
    </row>
    <row r="2707" spans="1:3" x14ac:dyDescent="0.3">
      <c r="A2707" s="2">
        <v>44406.145833333336</v>
      </c>
      <c r="B2707" s="1">
        <v>40.56</v>
      </c>
      <c r="C2707" s="9" t="str">
        <f t="shared" si="42"/>
        <v/>
      </c>
    </row>
    <row r="2708" spans="1:3" x14ac:dyDescent="0.3">
      <c r="A2708" s="2">
        <v>44406.15625</v>
      </c>
      <c r="B2708" s="1">
        <v>42.64</v>
      </c>
      <c r="C2708" s="9" t="str">
        <f t="shared" si="42"/>
        <v/>
      </c>
    </row>
    <row r="2709" spans="1:3" x14ac:dyDescent="0.3">
      <c r="A2709" s="2">
        <v>44406.166666666664</v>
      </c>
      <c r="B2709" s="1">
        <v>45.76</v>
      </c>
      <c r="C2709" s="9" t="str">
        <f t="shared" si="42"/>
        <v/>
      </c>
    </row>
    <row r="2710" spans="1:3" x14ac:dyDescent="0.3">
      <c r="A2710" s="2">
        <v>44406.177083333336</v>
      </c>
      <c r="B2710" s="1">
        <v>43.68</v>
      </c>
      <c r="C2710" s="9" t="str">
        <f t="shared" si="42"/>
        <v/>
      </c>
    </row>
    <row r="2711" spans="1:3" x14ac:dyDescent="0.3">
      <c r="A2711" s="2">
        <v>44406.1875</v>
      </c>
      <c r="B2711" s="1">
        <v>43.68</v>
      </c>
      <c r="C2711" s="9" t="str">
        <f t="shared" si="42"/>
        <v/>
      </c>
    </row>
    <row r="2712" spans="1:3" x14ac:dyDescent="0.3">
      <c r="A2712" s="2">
        <v>44406.197916666664</v>
      </c>
      <c r="B2712" s="1">
        <v>64.48</v>
      </c>
      <c r="C2712" s="9" t="str">
        <f t="shared" si="42"/>
        <v/>
      </c>
    </row>
    <row r="2713" spans="1:3" x14ac:dyDescent="0.3">
      <c r="A2713" s="2">
        <v>44406.208333333336</v>
      </c>
      <c r="B2713" s="1">
        <v>44.72</v>
      </c>
      <c r="C2713" s="9" t="str">
        <f t="shared" si="42"/>
        <v/>
      </c>
    </row>
    <row r="2714" spans="1:3" x14ac:dyDescent="0.3">
      <c r="A2714" s="2">
        <v>44406.21875</v>
      </c>
      <c r="B2714" s="1">
        <v>45.76</v>
      </c>
      <c r="C2714" s="9" t="str">
        <f t="shared" si="42"/>
        <v/>
      </c>
    </row>
    <row r="2715" spans="1:3" x14ac:dyDescent="0.3">
      <c r="A2715" s="2">
        <v>44406.229166666664</v>
      </c>
      <c r="B2715" s="1">
        <v>26</v>
      </c>
      <c r="C2715" s="9" t="str">
        <f t="shared" si="42"/>
        <v/>
      </c>
    </row>
    <row r="2716" spans="1:3" x14ac:dyDescent="0.3">
      <c r="A2716" s="2">
        <v>44406.239583333336</v>
      </c>
      <c r="B2716" s="1">
        <v>23.92</v>
      </c>
      <c r="C2716" s="9" t="str">
        <f t="shared" si="42"/>
        <v/>
      </c>
    </row>
    <row r="2717" spans="1:3" x14ac:dyDescent="0.3">
      <c r="A2717" s="2">
        <v>44406.25</v>
      </c>
      <c r="B2717" s="1">
        <v>32.24</v>
      </c>
      <c r="C2717" s="9" t="str">
        <f t="shared" si="42"/>
        <v/>
      </c>
    </row>
    <row r="2718" spans="1:3" x14ac:dyDescent="0.3">
      <c r="A2718" s="2">
        <v>44406.260416666664</v>
      </c>
      <c r="B2718" s="1">
        <v>35.36</v>
      </c>
      <c r="C2718" s="9" t="str">
        <f t="shared" si="42"/>
        <v/>
      </c>
    </row>
    <row r="2719" spans="1:3" x14ac:dyDescent="0.3">
      <c r="A2719" s="2">
        <v>44406.270833333336</v>
      </c>
      <c r="B2719" s="1">
        <v>53.04</v>
      </c>
      <c r="C2719" s="9" t="str">
        <f t="shared" si="42"/>
        <v/>
      </c>
    </row>
    <row r="2720" spans="1:3" x14ac:dyDescent="0.3">
      <c r="A2720" s="2">
        <v>44406.28125</v>
      </c>
      <c r="B2720" s="1">
        <v>37.44</v>
      </c>
      <c r="C2720" s="9" t="str">
        <f t="shared" si="42"/>
        <v/>
      </c>
    </row>
    <row r="2721" spans="1:3" x14ac:dyDescent="0.3">
      <c r="A2721" s="2">
        <v>44406.291666666664</v>
      </c>
      <c r="B2721" s="1">
        <v>41.6</v>
      </c>
      <c r="C2721" s="9" t="str">
        <f t="shared" si="42"/>
        <v/>
      </c>
    </row>
    <row r="2722" spans="1:3" x14ac:dyDescent="0.3">
      <c r="A2722" s="2">
        <v>44406.302083333336</v>
      </c>
      <c r="B2722" s="1">
        <v>54.08</v>
      </c>
      <c r="C2722" s="9" t="str">
        <f t="shared" si="42"/>
        <v/>
      </c>
    </row>
    <row r="2723" spans="1:3" x14ac:dyDescent="0.3">
      <c r="A2723" s="2">
        <v>44406.3125</v>
      </c>
      <c r="B2723" s="1">
        <v>89.44</v>
      </c>
      <c r="C2723" s="9" t="str">
        <f t="shared" si="42"/>
        <v/>
      </c>
    </row>
    <row r="2724" spans="1:3" x14ac:dyDescent="0.3">
      <c r="A2724" s="2">
        <v>44406.322916666664</v>
      </c>
      <c r="B2724" s="1">
        <v>114.4</v>
      </c>
      <c r="C2724" s="9" t="str">
        <f t="shared" si="42"/>
        <v/>
      </c>
    </row>
    <row r="2725" spans="1:3" x14ac:dyDescent="0.3">
      <c r="A2725" s="2">
        <v>44406.333333333336</v>
      </c>
      <c r="B2725" s="1">
        <v>100.88</v>
      </c>
      <c r="C2725" s="9" t="str">
        <f t="shared" si="42"/>
        <v/>
      </c>
    </row>
    <row r="2726" spans="1:3" x14ac:dyDescent="0.3">
      <c r="A2726" s="2">
        <v>44406.34375</v>
      </c>
      <c r="B2726" s="1">
        <v>135.19999999999999</v>
      </c>
      <c r="C2726" s="9" t="str">
        <f t="shared" si="42"/>
        <v/>
      </c>
    </row>
    <row r="2727" spans="1:3" x14ac:dyDescent="0.3">
      <c r="A2727" s="2">
        <v>44406.354166666664</v>
      </c>
      <c r="B2727" s="1">
        <v>105.04</v>
      </c>
      <c r="C2727" s="9" t="str">
        <f t="shared" si="42"/>
        <v/>
      </c>
    </row>
    <row r="2728" spans="1:3" x14ac:dyDescent="0.3">
      <c r="A2728" s="2">
        <v>44406.364583333336</v>
      </c>
      <c r="B2728" s="1">
        <v>85.28</v>
      </c>
      <c r="C2728" s="9" t="str">
        <f t="shared" si="42"/>
        <v/>
      </c>
    </row>
    <row r="2729" spans="1:3" x14ac:dyDescent="0.3">
      <c r="A2729" s="2">
        <v>44406.375</v>
      </c>
      <c r="B2729" s="1">
        <v>83.2</v>
      </c>
      <c r="C2729" s="9" t="str">
        <f t="shared" si="42"/>
        <v/>
      </c>
    </row>
    <row r="2730" spans="1:3" x14ac:dyDescent="0.3">
      <c r="A2730" s="2">
        <v>44406.385416666664</v>
      </c>
      <c r="B2730" s="1">
        <v>65.52</v>
      </c>
      <c r="C2730" s="9" t="str">
        <f t="shared" si="42"/>
        <v/>
      </c>
    </row>
    <row r="2731" spans="1:3" x14ac:dyDescent="0.3">
      <c r="A2731" s="2">
        <v>44406.395833333336</v>
      </c>
      <c r="B2731" s="1">
        <v>66.56</v>
      </c>
      <c r="C2731" s="9" t="str">
        <f t="shared" si="42"/>
        <v/>
      </c>
    </row>
    <row r="2732" spans="1:3" x14ac:dyDescent="0.3">
      <c r="A2732" s="2">
        <v>44406.40625</v>
      </c>
      <c r="B2732" s="1">
        <v>65.52</v>
      </c>
      <c r="C2732" s="9" t="str">
        <f t="shared" si="42"/>
        <v/>
      </c>
    </row>
    <row r="2733" spans="1:3" x14ac:dyDescent="0.3">
      <c r="A2733" s="2">
        <v>44406.416666666664</v>
      </c>
      <c r="B2733" s="1">
        <v>73.84</v>
      </c>
      <c r="C2733" s="9" t="str">
        <f t="shared" si="42"/>
        <v/>
      </c>
    </row>
    <row r="2734" spans="1:3" x14ac:dyDescent="0.3">
      <c r="A2734" s="2">
        <v>44406.427083333336</v>
      </c>
      <c r="B2734" s="1">
        <v>114.4</v>
      </c>
      <c r="C2734" s="9" t="str">
        <f t="shared" si="42"/>
        <v/>
      </c>
    </row>
    <row r="2735" spans="1:3" x14ac:dyDescent="0.3">
      <c r="A2735" s="2">
        <v>44406.4375</v>
      </c>
      <c r="B2735" s="1">
        <v>83.2</v>
      </c>
      <c r="C2735" s="9" t="str">
        <f t="shared" si="42"/>
        <v/>
      </c>
    </row>
    <row r="2736" spans="1:3" x14ac:dyDescent="0.3">
      <c r="A2736" s="2">
        <v>44406.447916666664</v>
      </c>
      <c r="B2736" s="1">
        <v>75.92</v>
      </c>
      <c r="C2736" s="9" t="str">
        <f t="shared" si="42"/>
        <v/>
      </c>
    </row>
    <row r="2737" spans="1:3" x14ac:dyDescent="0.3">
      <c r="A2737" s="2">
        <v>44406.458333333336</v>
      </c>
      <c r="B2737" s="1">
        <v>66.56</v>
      </c>
      <c r="C2737" s="9" t="str">
        <f t="shared" si="42"/>
        <v/>
      </c>
    </row>
    <row r="2738" spans="1:3" x14ac:dyDescent="0.3">
      <c r="A2738" s="2">
        <v>44406.46875</v>
      </c>
      <c r="B2738" s="1">
        <v>67.599999999999994</v>
      </c>
      <c r="C2738" s="9" t="str">
        <f t="shared" si="42"/>
        <v/>
      </c>
    </row>
    <row r="2739" spans="1:3" x14ac:dyDescent="0.3">
      <c r="A2739" s="2">
        <v>44406.479166666664</v>
      </c>
      <c r="B2739" s="1">
        <v>95.68</v>
      </c>
      <c r="C2739" s="9" t="str">
        <f t="shared" si="42"/>
        <v/>
      </c>
    </row>
    <row r="2740" spans="1:3" x14ac:dyDescent="0.3">
      <c r="A2740" s="2">
        <v>44406.489583333336</v>
      </c>
      <c r="B2740" s="1">
        <v>64.48</v>
      </c>
      <c r="C2740" s="9" t="str">
        <f t="shared" si="42"/>
        <v/>
      </c>
    </row>
    <row r="2741" spans="1:3" x14ac:dyDescent="0.3">
      <c r="A2741" s="2">
        <v>44406.5</v>
      </c>
      <c r="B2741" s="1">
        <v>65.52</v>
      </c>
      <c r="C2741" s="9" t="str">
        <f t="shared" si="42"/>
        <v/>
      </c>
    </row>
    <row r="2742" spans="1:3" x14ac:dyDescent="0.3">
      <c r="A2742" s="2">
        <v>44406.510416666664</v>
      </c>
      <c r="B2742" s="1">
        <v>88.4</v>
      </c>
      <c r="C2742" s="9" t="str">
        <f t="shared" si="42"/>
        <v/>
      </c>
    </row>
    <row r="2743" spans="1:3" x14ac:dyDescent="0.3">
      <c r="A2743" s="2">
        <v>44406.520833333336</v>
      </c>
      <c r="B2743" s="1">
        <v>67.599999999999994</v>
      </c>
      <c r="C2743" s="9" t="str">
        <f t="shared" si="42"/>
        <v/>
      </c>
    </row>
    <row r="2744" spans="1:3" x14ac:dyDescent="0.3">
      <c r="A2744" s="2">
        <v>44406.53125</v>
      </c>
      <c r="B2744" s="1">
        <v>65.52</v>
      </c>
      <c r="C2744" s="9" t="str">
        <f t="shared" si="42"/>
        <v/>
      </c>
    </row>
    <row r="2745" spans="1:3" x14ac:dyDescent="0.3">
      <c r="A2745" s="2">
        <v>44406.541666666664</v>
      </c>
      <c r="B2745" s="1">
        <v>67.599999999999994</v>
      </c>
      <c r="C2745" s="9" t="str">
        <f t="shared" si="42"/>
        <v/>
      </c>
    </row>
    <row r="2746" spans="1:3" x14ac:dyDescent="0.3">
      <c r="A2746" s="2">
        <v>44406.552083333336</v>
      </c>
      <c r="B2746" s="1">
        <v>79.040000000000006</v>
      </c>
      <c r="C2746" s="9" t="str">
        <f t="shared" si="42"/>
        <v/>
      </c>
    </row>
    <row r="2747" spans="1:3" x14ac:dyDescent="0.3">
      <c r="A2747" s="2">
        <v>44406.5625</v>
      </c>
      <c r="B2747" s="1">
        <v>61.36</v>
      </c>
      <c r="C2747" s="9" t="str">
        <f t="shared" si="42"/>
        <v/>
      </c>
    </row>
    <row r="2748" spans="1:3" x14ac:dyDescent="0.3">
      <c r="A2748" s="2">
        <v>44406.572916666664</v>
      </c>
      <c r="B2748" s="1">
        <v>64.48</v>
      </c>
      <c r="C2748" s="9" t="str">
        <f t="shared" si="42"/>
        <v/>
      </c>
    </row>
    <row r="2749" spans="1:3" x14ac:dyDescent="0.3">
      <c r="A2749" s="2">
        <v>44406.583333333336</v>
      </c>
      <c r="B2749" s="1">
        <v>65.52</v>
      </c>
      <c r="C2749" s="9" t="str">
        <f t="shared" si="42"/>
        <v/>
      </c>
    </row>
    <row r="2750" spans="1:3" x14ac:dyDescent="0.3">
      <c r="A2750" s="2">
        <v>44406.59375</v>
      </c>
      <c r="B2750" s="1">
        <v>69.680000000000007</v>
      </c>
      <c r="C2750" s="9" t="str">
        <f t="shared" si="42"/>
        <v/>
      </c>
    </row>
    <row r="2751" spans="1:3" x14ac:dyDescent="0.3">
      <c r="A2751" s="2">
        <v>44406.604166666664</v>
      </c>
      <c r="B2751" s="1">
        <v>56.16</v>
      </c>
      <c r="C2751" s="9" t="str">
        <f t="shared" si="42"/>
        <v/>
      </c>
    </row>
    <row r="2752" spans="1:3" x14ac:dyDescent="0.3">
      <c r="A2752" s="2">
        <v>44406.614583333336</v>
      </c>
      <c r="B2752" s="1">
        <v>64.48</v>
      </c>
      <c r="C2752" s="9" t="str">
        <f t="shared" si="42"/>
        <v/>
      </c>
    </row>
    <row r="2753" spans="1:3" x14ac:dyDescent="0.3">
      <c r="A2753" s="2">
        <v>44406.625</v>
      </c>
      <c r="B2753" s="1">
        <v>53.04</v>
      </c>
      <c r="C2753" s="9" t="str">
        <f t="shared" si="42"/>
        <v/>
      </c>
    </row>
    <row r="2754" spans="1:3" x14ac:dyDescent="0.3">
      <c r="A2754" s="2">
        <v>44406.635416666664</v>
      </c>
      <c r="B2754" s="1">
        <v>47.84</v>
      </c>
      <c r="C2754" s="9" t="str">
        <f t="shared" si="42"/>
        <v/>
      </c>
    </row>
    <row r="2755" spans="1:3" x14ac:dyDescent="0.3">
      <c r="A2755" s="2">
        <v>44406.645833333336</v>
      </c>
      <c r="B2755" s="1">
        <v>79.040000000000006</v>
      </c>
      <c r="C2755" s="9" t="str">
        <f t="shared" si="42"/>
        <v/>
      </c>
    </row>
    <row r="2756" spans="1:3" x14ac:dyDescent="0.3">
      <c r="A2756" s="2">
        <v>44406.65625</v>
      </c>
      <c r="B2756" s="1">
        <v>30.16</v>
      </c>
      <c r="C2756" s="9" t="str">
        <f t="shared" si="42"/>
        <v/>
      </c>
    </row>
    <row r="2757" spans="1:3" x14ac:dyDescent="0.3">
      <c r="A2757" s="2">
        <v>44406.666666666664</v>
      </c>
      <c r="B2757" s="1">
        <v>31.2</v>
      </c>
      <c r="C2757" s="9" t="str">
        <f t="shared" si="42"/>
        <v/>
      </c>
    </row>
    <row r="2758" spans="1:3" x14ac:dyDescent="0.3">
      <c r="A2758" s="2">
        <v>44406.677083333336</v>
      </c>
      <c r="B2758" s="1">
        <v>26</v>
      </c>
      <c r="C2758" s="9" t="str">
        <f t="shared" si="42"/>
        <v/>
      </c>
    </row>
    <row r="2759" spans="1:3" x14ac:dyDescent="0.3">
      <c r="A2759" s="2">
        <v>44406.6875</v>
      </c>
      <c r="B2759" s="1">
        <v>29.12</v>
      </c>
      <c r="C2759" s="9" t="str">
        <f t="shared" ref="C2759:C2822" si="43">IF(B2759=$B$2982,"XXX","")</f>
        <v/>
      </c>
    </row>
    <row r="2760" spans="1:3" x14ac:dyDescent="0.3">
      <c r="A2760" s="2">
        <v>44406.697916666664</v>
      </c>
      <c r="B2760" s="1">
        <v>42.64</v>
      </c>
      <c r="C2760" s="9" t="str">
        <f t="shared" si="43"/>
        <v/>
      </c>
    </row>
    <row r="2761" spans="1:3" x14ac:dyDescent="0.3">
      <c r="A2761" s="2">
        <v>44406.708333333336</v>
      </c>
      <c r="B2761" s="1">
        <v>43.68</v>
      </c>
      <c r="C2761" s="9" t="str">
        <f t="shared" si="43"/>
        <v/>
      </c>
    </row>
    <row r="2762" spans="1:3" x14ac:dyDescent="0.3">
      <c r="A2762" s="2">
        <v>44406.71875</v>
      </c>
      <c r="B2762" s="1">
        <v>35.36</v>
      </c>
      <c r="C2762" s="9" t="str">
        <f t="shared" si="43"/>
        <v/>
      </c>
    </row>
    <row r="2763" spans="1:3" x14ac:dyDescent="0.3">
      <c r="A2763" s="2">
        <v>44406.729166666664</v>
      </c>
      <c r="B2763" s="1">
        <v>53.04</v>
      </c>
      <c r="C2763" s="9" t="str">
        <f t="shared" si="43"/>
        <v/>
      </c>
    </row>
    <row r="2764" spans="1:3" x14ac:dyDescent="0.3">
      <c r="A2764" s="2">
        <v>44406.739583333336</v>
      </c>
      <c r="B2764" s="1">
        <v>28.08</v>
      </c>
      <c r="C2764" s="9" t="str">
        <f t="shared" si="43"/>
        <v/>
      </c>
    </row>
    <row r="2765" spans="1:3" x14ac:dyDescent="0.3">
      <c r="A2765" s="2">
        <v>44406.75</v>
      </c>
      <c r="B2765" s="1">
        <v>105.04</v>
      </c>
      <c r="C2765" s="9" t="str">
        <f t="shared" si="43"/>
        <v/>
      </c>
    </row>
    <row r="2766" spans="1:3" x14ac:dyDescent="0.3">
      <c r="A2766" s="2">
        <v>44406.760416666664</v>
      </c>
      <c r="B2766" s="1">
        <v>112.32</v>
      </c>
      <c r="C2766" s="9" t="str">
        <f t="shared" si="43"/>
        <v/>
      </c>
    </row>
    <row r="2767" spans="1:3" x14ac:dyDescent="0.3">
      <c r="A2767" s="2">
        <v>44406.770833333336</v>
      </c>
      <c r="B2767" s="1">
        <v>24.96</v>
      </c>
      <c r="C2767" s="9" t="str">
        <f t="shared" si="43"/>
        <v/>
      </c>
    </row>
    <row r="2768" spans="1:3" x14ac:dyDescent="0.3">
      <c r="A2768" s="2">
        <v>44406.78125</v>
      </c>
      <c r="B2768" s="1">
        <v>23.92</v>
      </c>
      <c r="C2768" s="9" t="str">
        <f t="shared" si="43"/>
        <v/>
      </c>
    </row>
    <row r="2769" spans="1:3" x14ac:dyDescent="0.3">
      <c r="A2769" s="2">
        <v>44406.791666666664</v>
      </c>
      <c r="B2769" s="1">
        <v>91.52</v>
      </c>
      <c r="C2769" s="9" t="str">
        <f t="shared" si="43"/>
        <v/>
      </c>
    </row>
    <row r="2770" spans="1:3" x14ac:dyDescent="0.3">
      <c r="A2770" s="2">
        <v>44406.802083333336</v>
      </c>
      <c r="B2770" s="1">
        <v>80.08</v>
      </c>
      <c r="C2770" s="9" t="str">
        <f t="shared" si="43"/>
        <v/>
      </c>
    </row>
    <row r="2771" spans="1:3" x14ac:dyDescent="0.3">
      <c r="A2771" s="2">
        <v>44406.8125</v>
      </c>
      <c r="B2771" s="1">
        <v>117.52</v>
      </c>
      <c r="C2771" s="9" t="str">
        <f t="shared" si="43"/>
        <v/>
      </c>
    </row>
    <row r="2772" spans="1:3" x14ac:dyDescent="0.3">
      <c r="A2772" s="2">
        <v>44406.822916666664</v>
      </c>
      <c r="B2772" s="1">
        <v>139.36000000000001</v>
      </c>
      <c r="C2772" s="9" t="str">
        <f t="shared" si="43"/>
        <v/>
      </c>
    </row>
    <row r="2773" spans="1:3" x14ac:dyDescent="0.3">
      <c r="A2773" s="2">
        <v>44406.833333333336</v>
      </c>
      <c r="B2773" s="1">
        <v>150.80000000000001</v>
      </c>
      <c r="C2773" s="9" t="str">
        <f t="shared" si="43"/>
        <v/>
      </c>
    </row>
    <row r="2774" spans="1:3" x14ac:dyDescent="0.3">
      <c r="A2774" s="2">
        <v>44406.84375</v>
      </c>
      <c r="B2774" s="1">
        <v>123.76</v>
      </c>
      <c r="C2774" s="9" t="str">
        <f t="shared" si="43"/>
        <v/>
      </c>
    </row>
    <row r="2775" spans="1:3" x14ac:dyDescent="0.3">
      <c r="A2775" s="2">
        <v>44406.854166666664</v>
      </c>
      <c r="B2775" s="1">
        <v>61.36</v>
      </c>
      <c r="C2775" s="9" t="str">
        <f t="shared" si="43"/>
        <v/>
      </c>
    </row>
    <row r="2776" spans="1:3" x14ac:dyDescent="0.3">
      <c r="A2776" s="2">
        <v>44406.864583333336</v>
      </c>
      <c r="B2776" s="1">
        <v>61.36</v>
      </c>
      <c r="C2776" s="9" t="str">
        <f t="shared" si="43"/>
        <v/>
      </c>
    </row>
    <row r="2777" spans="1:3" x14ac:dyDescent="0.3">
      <c r="A2777" s="2">
        <v>44406.875</v>
      </c>
      <c r="B2777" s="1">
        <v>32.24</v>
      </c>
      <c r="C2777" s="9" t="str">
        <f t="shared" si="43"/>
        <v/>
      </c>
    </row>
    <row r="2778" spans="1:3" x14ac:dyDescent="0.3">
      <c r="A2778" s="2">
        <v>44406.885416666664</v>
      </c>
      <c r="B2778" s="1">
        <v>54.08</v>
      </c>
      <c r="C2778" s="9" t="str">
        <f t="shared" si="43"/>
        <v/>
      </c>
    </row>
    <row r="2779" spans="1:3" x14ac:dyDescent="0.3">
      <c r="A2779" s="2">
        <v>44406.895833333336</v>
      </c>
      <c r="B2779" s="1">
        <v>60.32</v>
      </c>
      <c r="C2779" s="9" t="str">
        <f t="shared" si="43"/>
        <v/>
      </c>
    </row>
    <row r="2780" spans="1:3" x14ac:dyDescent="0.3">
      <c r="A2780" s="2">
        <v>44406.90625</v>
      </c>
      <c r="B2780" s="1">
        <v>53.04</v>
      </c>
      <c r="C2780" s="9" t="str">
        <f t="shared" si="43"/>
        <v/>
      </c>
    </row>
    <row r="2781" spans="1:3" x14ac:dyDescent="0.3">
      <c r="A2781" s="2">
        <v>44406.916666666664</v>
      </c>
      <c r="B2781" s="1">
        <v>45.76</v>
      </c>
      <c r="C2781" s="9" t="str">
        <f t="shared" si="43"/>
        <v/>
      </c>
    </row>
    <row r="2782" spans="1:3" x14ac:dyDescent="0.3">
      <c r="A2782" s="2">
        <v>44406.927083333336</v>
      </c>
      <c r="B2782" s="1">
        <v>139.36000000000001</v>
      </c>
      <c r="C2782" s="9" t="str">
        <f t="shared" si="43"/>
        <v/>
      </c>
    </row>
    <row r="2783" spans="1:3" x14ac:dyDescent="0.3">
      <c r="A2783" s="2">
        <v>44406.9375</v>
      </c>
      <c r="B2783" s="1">
        <v>60.32</v>
      </c>
      <c r="C2783" s="9" t="str">
        <f t="shared" si="43"/>
        <v/>
      </c>
    </row>
    <row r="2784" spans="1:3" x14ac:dyDescent="0.3">
      <c r="A2784" s="2">
        <v>44406.947916666664</v>
      </c>
      <c r="B2784" s="1">
        <v>45.76</v>
      </c>
      <c r="C2784" s="9" t="str">
        <f t="shared" si="43"/>
        <v/>
      </c>
    </row>
    <row r="2785" spans="1:3" x14ac:dyDescent="0.3">
      <c r="A2785" s="2">
        <v>44406.958333333336</v>
      </c>
      <c r="B2785" s="1">
        <v>45.76</v>
      </c>
      <c r="C2785" s="9" t="str">
        <f t="shared" si="43"/>
        <v/>
      </c>
    </row>
    <row r="2786" spans="1:3" x14ac:dyDescent="0.3">
      <c r="A2786" s="2">
        <v>44406.96875</v>
      </c>
      <c r="B2786" s="1">
        <v>102.96</v>
      </c>
      <c r="C2786" s="9" t="str">
        <f t="shared" si="43"/>
        <v/>
      </c>
    </row>
    <row r="2787" spans="1:3" x14ac:dyDescent="0.3">
      <c r="A2787" s="2">
        <v>44406.979166666664</v>
      </c>
      <c r="B2787" s="1">
        <v>160.16</v>
      </c>
      <c r="C2787" s="9" t="str">
        <f t="shared" si="43"/>
        <v/>
      </c>
    </row>
    <row r="2788" spans="1:3" x14ac:dyDescent="0.3">
      <c r="A2788" s="2">
        <v>44406.989583333336</v>
      </c>
      <c r="B2788" s="1">
        <v>177.84</v>
      </c>
      <c r="C2788" s="9" t="str">
        <f t="shared" si="43"/>
        <v/>
      </c>
    </row>
    <row r="2789" spans="1:3" x14ac:dyDescent="0.3">
      <c r="A2789" s="2">
        <v>44407</v>
      </c>
      <c r="B2789" s="1">
        <v>178.88</v>
      </c>
      <c r="C2789" s="9" t="str">
        <f t="shared" si="43"/>
        <v/>
      </c>
    </row>
    <row r="2790" spans="1:3" x14ac:dyDescent="0.3">
      <c r="A2790" s="2">
        <v>44407.010416666664</v>
      </c>
      <c r="B2790" s="1">
        <v>176.8</v>
      </c>
      <c r="C2790" s="9" t="str">
        <f t="shared" si="43"/>
        <v/>
      </c>
    </row>
    <row r="2791" spans="1:3" x14ac:dyDescent="0.3">
      <c r="A2791" s="2">
        <v>44407.020833333336</v>
      </c>
      <c r="B2791" s="1">
        <v>173.68</v>
      </c>
      <c r="C2791" s="9" t="str">
        <f t="shared" si="43"/>
        <v/>
      </c>
    </row>
    <row r="2792" spans="1:3" x14ac:dyDescent="0.3">
      <c r="A2792" s="2">
        <v>44407.03125</v>
      </c>
      <c r="B2792" s="1">
        <v>173.68</v>
      </c>
      <c r="C2792" s="9" t="str">
        <f t="shared" si="43"/>
        <v/>
      </c>
    </row>
    <row r="2793" spans="1:3" x14ac:dyDescent="0.3">
      <c r="A2793" s="2">
        <v>44407.041666666664</v>
      </c>
      <c r="B2793" s="1">
        <v>174.72</v>
      </c>
      <c r="C2793" s="9" t="str">
        <f t="shared" si="43"/>
        <v/>
      </c>
    </row>
    <row r="2794" spans="1:3" x14ac:dyDescent="0.3">
      <c r="A2794" s="2">
        <v>44407.052083333336</v>
      </c>
      <c r="B2794" s="1">
        <v>110.24</v>
      </c>
      <c r="C2794" s="9" t="str">
        <f t="shared" si="43"/>
        <v/>
      </c>
    </row>
    <row r="2795" spans="1:3" x14ac:dyDescent="0.3">
      <c r="A2795" s="2">
        <v>44407.0625</v>
      </c>
      <c r="B2795" s="1">
        <v>43.68</v>
      </c>
      <c r="C2795" s="9" t="str">
        <f t="shared" si="43"/>
        <v/>
      </c>
    </row>
    <row r="2796" spans="1:3" x14ac:dyDescent="0.3">
      <c r="A2796" s="2">
        <v>44407.072916666664</v>
      </c>
      <c r="B2796" s="1">
        <v>42.64</v>
      </c>
      <c r="C2796" s="9" t="str">
        <f t="shared" si="43"/>
        <v/>
      </c>
    </row>
    <row r="2797" spans="1:3" x14ac:dyDescent="0.3">
      <c r="A2797" s="2">
        <v>44407.083333333336</v>
      </c>
      <c r="B2797" s="1">
        <v>43.68</v>
      </c>
      <c r="C2797" s="9" t="str">
        <f t="shared" si="43"/>
        <v/>
      </c>
    </row>
    <row r="2798" spans="1:3" x14ac:dyDescent="0.3">
      <c r="A2798" s="2">
        <v>44407.09375</v>
      </c>
      <c r="B2798" s="1">
        <v>42.64</v>
      </c>
      <c r="C2798" s="9" t="str">
        <f t="shared" si="43"/>
        <v/>
      </c>
    </row>
    <row r="2799" spans="1:3" x14ac:dyDescent="0.3">
      <c r="A2799" s="2">
        <v>44407.104166666664</v>
      </c>
      <c r="B2799" s="1">
        <v>44.72</v>
      </c>
      <c r="C2799" s="9" t="str">
        <f t="shared" si="43"/>
        <v/>
      </c>
    </row>
    <row r="2800" spans="1:3" x14ac:dyDescent="0.3">
      <c r="A2800" s="2">
        <v>44407.114583333336</v>
      </c>
      <c r="B2800" s="1">
        <v>45.76</v>
      </c>
      <c r="C2800" s="9" t="str">
        <f t="shared" si="43"/>
        <v/>
      </c>
    </row>
    <row r="2801" spans="1:3" x14ac:dyDescent="0.3">
      <c r="A2801" s="2">
        <v>44407.125</v>
      </c>
      <c r="B2801" s="1">
        <v>45.76</v>
      </c>
      <c r="C2801" s="9" t="str">
        <f t="shared" si="43"/>
        <v/>
      </c>
    </row>
    <row r="2802" spans="1:3" x14ac:dyDescent="0.3">
      <c r="A2802" s="2">
        <v>44407.135416666664</v>
      </c>
      <c r="B2802" s="1">
        <v>48.88</v>
      </c>
      <c r="C2802" s="9" t="str">
        <f t="shared" si="43"/>
        <v/>
      </c>
    </row>
    <row r="2803" spans="1:3" x14ac:dyDescent="0.3">
      <c r="A2803" s="2">
        <v>44407.145833333336</v>
      </c>
      <c r="B2803" s="1">
        <v>43.68</v>
      </c>
      <c r="C2803" s="9" t="str">
        <f t="shared" si="43"/>
        <v/>
      </c>
    </row>
    <row r="2804" spans="1:3" x14ac:dyDescent="0.3">
      <c r="A2804" s="2">
        <v>44407.15625</v>
      </c>
      <c r="B2804" s="1">
        <v>45.76</v>
      </c>
      <c r="C2804" s="9" t="str">
        <f t="shared" si="43"/>
        <v/>
      </c>
    </row>
    <row r="2805" spans="1:3" x14ac:dyDescent="0.3">
      <c r="A2805" s="2">
        <v>44407.166666666664</v>
      </c>
      <c r="B2805" s="1">
        <v>46.8</v>
      </c>
      <c r="C2805" s="9" t="str">
        <f t="shared" si="43"/>
        <v/>
      </c>
    </row>
    <row r="2806" spans="1:3" x14ac:dyDescent="0.3">
      <c r="A2806" s="2">
        <v>44407.177083333336</v>
      </c>
      <c r="B2806" s="1">
        <v>44.72</v>
      </c>
      <c r="C2806" s="9" t="str">
        <f t="shared" si="43"/>
        <v/>
      </c>
    </row>
    <row r="2807" spans="1:3" x14ac:dyDescent="0.3">
      <c r="A2807" s="2">
        <v>44407.1875</v>
      </c>
      <c r="B2807" s="1">
        <v>45.76</v>
      </c>
      <c r="C2807" s="9" t="str">
        <f t="shared" si="43"/>
        <v/>
      </c>
    </row>
    <row r="2808" spans="1:3" x14ac:dyDescent="0.3">
      <c r="A2808" s="2">
        <v>44407.197916666664</v>
      </c>
      <c r="B2808" s="1">
        <v>49.92</v>
      </c>
      <c r="C2808" s="9" t="str">
        <f t="shared" si="43"/>
        <v/>
      </c>
    </row>
    <row r="2809" spans="1:3" x14ac:dyDescent="0.3">
      <c r="A2809" s="2">
        <v>44407.208333333336</v>
      </c>
      <c r="B2809" s="1">
        <v>46.8</v>
      </c>
      <c r="C2809" s="9" t="str">
        <f t="shared" si="43"/>
        <v/>
      </c>
    </row>
    <row r="2810" spans="1:3" x14ac:dyDescent="0.3">
      <c r="A2810" s="2">
        <v>44407.21875</v>
      </c>
      <c r="B2810" s="1">
        <v>46.8</v>
      </c>
      <c r="C2810" s="9" t="str">
        <f t="shared" si="43"/>
        <v/>
      </c>
    </row>
    <row r="2811" spans="1:3" x14ac:dyDescent="0.3">
      <c r="A2811" s="2">
        <v>44407.229166666664</v>
      </c>
      <c r="B2811" s="1">
        <v>26</v>
      </c>
      <c r="C2811" s="9" t="str">
        <f t="shared" si="43"/>
        <v/>
      </c>
    </row>
    <row r="2812" spans="1:3" x14ac:dyDescent="0.3">
      <c r="A2812" s="2">
        <v>44407.239583333336</v>
      </c>
      <c r="B2812" s="1">
        <v>27.04</v>
      </c>
      <c r="C2812" s="9" t="str">
        <f t="shared" si="43"/>
        <v/>
      </c>
    </row>
    <row r="2813" spans="1:3" x14ac:dyDescent="0.3">
      <c r="A2813" s="2">
        <v>44407.25</v>
      </c>
      <c r="B2813" s="1">
        <v>34.32</v>
      </c>
      <c r="C2813" s="9" t="str">
        <f t="shared" si="43"/>
        <v/>
      </c>
    </row>
    <row r="2814" spans="1:3" x14ac:dyDescent="0.3">
      <c r="A2814" s="2">
        <v>44407.260416666664</v>
      </c>
      <c r="B2814" s="1">
        <v>38.479999999999997</v>
      </c>
      <c r="C2814" s="9" t="str">
        <f t="shared" si="43"/>
        <v/>
      </c>
    </row>
    <row r="2815" spans="1:3" x14ac:dyDescent="0.3">
      <c r="A2815" s="2">
        <v>44407.270833333336</v>
      </c>
      <c r="B2815" s="1">
        <v>36.4</v>
      </c>
      <c r="C2815" s="9" t="str">
        <f t="shared" si="43"/>
        <v/>
      </c>
    </row>
    <row r="2816" spans="1:3" x14ac:dyDescent="0.3">
      <c r="A2816" s="2">
        <v>44407.28125</v>
      </c>
      <c r="B2816" s="1">
        <v>40.56</v>
      </c>
      <c r="C2816" s="9" t="str">
        <f t="shared" si="43"/>
        <v/>
      </c>
    </row>
    <row r="2817" spans="1:3" x14ac:dyDescent="0.3">
      <c r="A2817" s="2">
        <v>44407.291666666664</v>
      </c>
      <c r="B2817" s="1">
        <v>36.4</v>
      </c>
      <c r="C2817" s="9" t="str">
        <f t="shared" si="43"/>
        <v/>
      </c>
    </row>
    <row r="2818" spans="1:3" x14ac:dyDescent="0.3">
      <c r="A2818" s="2">
        <v>44407.302083333336</v>
      </c>
      <c r="B2818" s="1">
        <v>48.88</v>
      </c>
      <c r="C2818" s="9" t="str">
        <f t="shared" si="43"/>
        <v/>
      </c>
    </row>
    <row r="2819" spans="1:3" x14ac:dyDescent="0.3">
      <c r="A2819" s="2">
        <v>44407.3125</v>
      </c>
      <c r="B2819" s="1">
        <v>69.680000000000007</v>
      </c>
      <c r="C2819" s="9" t="str">
        <f t="shared" si="43"/>
        <v/>
      </c>
    </row>
    <row r="2820" spans="1:3" x14ac:dyDescent="0.3">
      <c r="A2820" s="2">
        <v>44407.322916666664</v>
      </c>
      <c r="B2820" s="1">
        <v>88.4</v>
      </c>
      <c r="C2820" s="9" t="str">
        <f t="shared" si="43"/>
        <v/>
      </c>
    </row>
    <row r="2821" spans="1:3" x14ac:dyDescent="0.3">
      <c r="A2821" s="2">
        <v>44407.333333333336</v>
      </c>
      <c r="B2821" s="1">
        <v>65.52</v>
      </c>
      <c r="C2821" s="9" t="str">
        <f t="shared" si="43"/>
        <v/>
      </c>
    </row>
    <row r="2822" spans="1:3" x14ac:dyDescent="0.3">
      <c r="A2822" s="2">
        <v>44407.34375</v>
      </c>
      <c r="B2822" s="1">
        <v>60.32</v>
      </c>
      <c r="C2822" s="9" t="str">
        <f t="shared" si="43"/>
        <v/>
      </c>
    </row>
    <row r="2823" spans="1:3" x14ac:dyDescent="0.3">
      <c r="A2823" s="2">
        <v>44407.354166666664</v>
      </c>
      <c r="B2823" s="1">
        <v>67.599999999999994</v>
      </c>
      <c r="C2823" s="9" t="str">
        <f t="shared" ref="C2823:C2886" si="44">IF(B2823=$B$2982,"XXX","")</f>
        <v/>
      </c>
    </row>
    <row r="2824" spans="1:3" x14ac:dyDescent="0.3">
      <c r="A2824" s="2">
        <v>44407.364583333336</v>
      </c>
      <c r="B2824" s="1">
        <v>88.4</v>
      </c>
      <c r="C2824" s="9" t="str">
        <f t="shared" si="44"/>
        <v/>
      </c>
    </row>
    <row r="2825" spans="1:3" x14ac:dyDescent="0.3">
      <c r="A2825" s="2">
        <v>44407.375</v>
      </c>
      <c r="B2825" s="1">
        <v>68.64</v>
      </c>
      <c r="C2825" s="9" t="str">
        <f t="shared" si="44"/>
        <v/>
      </c>
    </row>
    <row r="2826" spans="1:3" x14ac:dyDescent="0.3">
      <c r="A2826" s="2">
        <v>44407.385416666664</v>
      </c>
      <c r="B2826" s="1">
        <v>62.4</v>
      </c>
      <c r="C2826" s="9" t="str">
        <f t="shared" si="44"/>
        <v/>
      </c>
    </row>
    <row r="2827" spans="1:3" x14ac:dyDescent="0.3">
      <c r="A2827" s="2">
        <v>44407.395833333336</v>
      </c>
      <c r="B2827" s="1">
        <v>57.2</v>
      </c>
      <c r="C2827" s="9" t="str">
        <f t="shared" si="44"/>
        <v/>
      </c>
    </row>
    <row r="2828" spans="1:3" x14ac:dyDescent="0.3">
      <c r="A2828" s="2">
        <v>44407.40625</v>
      </c>
      <c r="B2828" s="1">
        <v>55.12</v>
      </c>
      <c r="C2828" s="9" t="str">
        <f t="shared" si="44"/>
        <v/>
      </c>
    </row>
    <row r="2829" spans="1:3" x14ac:dyDescent="0.3">
      <c r="A2829" s="2">
        <v>44407.416666666664</v>
      </c>
      <c r="B2829" s="1">
        <v>54.08</v>
      </c>
      <c r="C2829" s="9" t="str">
        <f t="shared" si="44"/>
        <v/>
      </c>
    </row>
    <row r="2830" spans="1:3" x14ac:dyDescent="0.3">
      <c r="A2830" s="2">
        <v>44407.427083333336</v>
      </c>
      <c r="B2830" s="1">
        <v>63.44</v>
      </c>
      <c r="C2830" s="9" t="str">
        <f t="shared" si="44"/>
        <v/>
      </c>
    </row>
    <row r="2831" spans="1:3" x14ac:dyDescent="0.3">
      <c r="A2831" s="2">
        <v>44407.4375</v>
      </c>
      <c r="B2831" s="1">
        <v>63.44</v>
      </c>
      <c r="C2831" s="9" t="str">
        <f t="shared" si="44"/>
        <v/>
      </c>
    </row>
    <row r="2832" spans="1:3" x14ac:dyDescent="0.3">
      <c r="A2832" s="2">
        <v>44407.447916666664</v>
      </c>
      <c r="B2832" s="1">
        <v>67.599999999999994</v>
      </c>
      <c r="C2832" s="9" t="str">
        <f t="shared" si="44"/>
        <v/>
      </c>
    </row>
    <row r="2833" spans="1:3" x14ac:dyDescent="0.3">
      <c r="A2833" s="2">
        <v>44407.458333333336</v>
      </c>
      <c r="B2833" s="1">
        <v>63.44</v>
      </c>
      <c r="C2833" s="9" t="str">
        <f t="shared" si="44"/>
        <v/>
      </c>
    </row>
    <row r="2834" spans="1:3" x14ac:dyDescent="0.3">
      <c r="A2834" s="2">
        <v>44407.46875</v>
      </c>
      <c r="B2834" s="1">
        <v>96.72</v>
      </c>
      <c r="C2834" s="9" t="str">
        <f t="shared" si="44"/>
        <v/>
      </c>
    </row>
    <row r="2835" spans="1:3" x14ac:dyDescent="0.3">
      <c r="A2835" s="2">
        <v>44407.479166666664</v>
      </c>
      <c r="B2835" s="1">
        <v>55.12</v>
      </c>
      <c r="C2835" s="9" t="str">
        <f t="shared" si="44"/>
        <v/>
      </c>
    </row>
    <row r="2836" spans="1:3" x14ac:dyDescent="0.3">
      <c r="A2836" s="2">
        <v>44407.489583333336</v>
      </c>
      <c r="B2836" s="1">
        <v>59.28</v>
      </c>
      <c r="C2836" s="9" t="str">
        <f t="shared" si="44"/>
        <v/>
      </c>
    </row>
    <row r="2837" spans="1:3" x14ac:dyDescent="0.3">
      <c r="A2837" s="2">
        <v>44407.5</v>
      </c>
      <c r="B2837" s="1">
        <v>63.44</v>
      </c>
      <c r="C2837" s="9" t="str">
        <f t="shared" si="44"/>
        <v/>
      </c>
    </row>
    <row r="2838" spans="1:3" x14ac:dyDescent="0.3">
      <c r="A2838" s="2">
        <v>44407.510416666664</v>
      </c>
      <c r="B2838" s="1">
        <v>63.44</v>
      </c>
      <c r="C2838" s="9" t="str">
        <f t="shared" si="44"/>
        <v/>
      </c>
    </row>
    <row r="2839" spans="1:3" x14ac:dyDescent="0.3">
      <c r="A2839" s="2">
        <v>44407.520833333336</v>
      </c>
      <c r="B2839" s="1">
        <v>62.4</v>
      </c>
      <c r="C2839" s="9" t="str">
        <f t="shared" si="44"/>
        <v/>
      </c>
    </row>
    <row r="2840" spans="1:3" x14ac:dyDescent="0.3">
      <c r="A2840" s="2">
        <v>44407.53125</v>
      </c>
      <c r="B2840" s="1">
        <v>68.64</v>
      </c>
      <c r="C2840" s="9" t="str">
        <f t="shared" si="44"/>
        <v/>
      </c>
    </row>
    <row r="2841" spans="1:3" x14ac:dyDescent="0.3">
      <c r="A2841" s="2">
        <v>44407.541666666664</v>
      </c>
      <c r="B2841" s="1">
        <v>62.4</v>
      </c>
      <c r="C2841" s="9" t="str">
        <f t="shared" si="44"/>
        <v/>
      </c>
    </row>
    <row r="2842" spans="1:3" x14ac:dyDescent="0.3">
      <c r="A2842" s="2">
        <v>44407.552083333336</v>
      </c>
      <c r="B2842" s="1">
        <v>58.24</v>
      </c>
      <c r="C2842" s="9" t="str">
        <f t="shared" si="44"/>
        <v/>
      </c>
    </row>
    <row r="2843" spans="1:3" x14ac:dyDescent="0.3">
      <c r="A2843" s="2">
        <v>44407.5625</v>
      </c>
      <c r="B2843" s="1">
        <v>84.24</v>
      </c>
      <c r="C2843" s="9" t="str">
        <f t="shared" si="44"/>
        <v/>
      </c>
    </row>
    <row r="2844" spans="1:3" x14ac:dyDescent="0.3">
      <c r="A2844" s="2">
        <v>44407.572916666664</v>
      </c>
      <c r="B2844" s="1">
        <v>60.32</v>
      </c>
      <c r="C2844" s="9" t="str">
        <f t="shared" si="44"/>
        <v/>
      </c>
    </row>
    <row r="2845" spans="1:3" x14ac:dyDescent="0.3">
      <c r="A2845" s="2">
        <v>44407.583333333336</v>
      </c>
      <c r="B2845" s="1">
        <v>53.04</v>
      </c>
      <c r="C2845" s="9" t="str">
        <f t="shared" si="44"/>
        <v/>
      </c>
    </row>
    <row r="2846" spans="1:3" x14ac:dyDescent="0.3">
      <c r="A2846" s="2">
        <v>44407.59375</v>
      </c>
      <c r="B2846" s="1">
        <v>87.36</v>
      </c>
      <c r="C2846" s="9" t="str">
        <f t="shared" si="44"/>
        <v/>
      </c>
    </row>
    <row r="2847" spans="1:3" x14ac:dyDescent="0.3">
      <c r="A2847" s="2">
        <v>44407.604166666664</v>
      </c>
      <c r="B2847" s="1">
        <v>71.760000000000005</v>
      </c>
      <c r="C2847" s="9" t="str">
        <f t="shared" si="44"/>
        <v/>
      </c>
    </row>
    <row r="2848" spans="1:3" x14ac:dyDescent="0.3">
      <c r="A2848" s="2">
        <v>44407.614583333336</v>
      </c>
      <c r="B2848" s="1">
        <v>52</v>
      </c>
      <c r="C2848" s="9" t="str">
        <f t="shared" si="44"/>
        <v/>
      </c>
    </row>
    <row r="2849" spans="1:3" x14ac:dyDescent="0.3">
      <c r="A2849" s="2">
        <v>44407.625</v>
      </c>
      <c r="B2849" s="1">
        <v>45.76</v>
      </c>
      <c r="C2849" s="9" t="str">
        <f t="shared" si="44"/>
        <v/>
      </c>
    </row>
    <row r="2850" spans="1:3" x14ac:dyDescent="0.3">
      <c r="A2850" s="2">
        <v>44407.635416666664</v>
      </c>
      <c r="B2850" s="1">
        <v>53.04</v>
      </c>
      <c r="C2850" s="9" t="str">
        <f t="shared" si="44"/>
        <v/>
      </c>
    </row>
    <row r="2851" spans="1:3" x14ac:dyDescent="0.3">
      <c r="A2851" s="2">
        <v>44407.645833333336</v>
      </c>
      <c r="B2851" s="1">
        <v>35.36</v>
      </c>
      <c r="C2851" s="9" t="str">
        <f t="shared" si="44"/>
        <v/>
      </c>
    </row>
    <row r="2852" spans="1:3" x14ac:dyDescent="0.3">
      <c r="A2852" s="2">
        <v>44407.65625</v>
      </c>
      <c r="B2852" s="1">
        <v>28.08</v>
      </c>
      <c r="C2852" s="9" t="str">
        <f t="shared" si="44"/>
        <v/>
      </c>
    </row>
    <row r="2853" spans="1:3" x14ac:dyDescent="0.3">
      <c r="A2853" s="2">
        <v>44407.666666666664</v>
      </c>
      <c r="B2853" s="1">
        <v>59.28</v>
      </c>
      <c r="C2853" s="9" t="str">
        <f t="shared" si="44"/>
        <v/>
      </c>
    </row>
    <row r="2854" spans="1:3" x14ac:dyDescent="0.3">
      <c r="A2854" s="2">
        <v>44407.677083333336</v>
      </c>
      <c r="B2854" s="1">
        <v>24.96</v>
      </c>
      <c r="C2854" s="9" t="str">
        <f t="shared" si="44"/>
        <v/>
      </c>
    </row>
    <row r="2855" spans="1:3" x14ac:dyDescent="0.3">
      <c r="A2855" s="2">
        <v>44407.6875</v>
      </c>
      <c r="B2855" s="1">
        <v>30.16</v>
      </c>
      <c r="C2855" s="9" t="str">
        <f t="shared" si="44"/>
        <v/>
      </c>
    </row>
    <row r="2856" spans="1:3" x14ac:dyDescent="0.3">
      <c r="A2856" s="2">
        <v>44407.697916666664</v>
      </c>
      <c r="B2856" s="1">
        <v>24.96</v>
      </c>
      <c r="C2856" s="9" t="str">
        <f t="shared" si="44"/>
        <v/>
      </c>
    </row>
    <row r="2857" spans="1:3" x14ac:dyDescent="0.3">
      <c r="A2857" s="2">
        <v>44407.708333333336</v>
      </c>
      <c r="B2857" s="1">
        <v>23.92</v>
      </c>
      <c r="C2857" s="9" t="str">
        <f t="shared" si="44"/>
        <v/>
      </c>
    </row>
    <row r="2858" spans="1:3" x14ac:dyDescent="0.3">
      <c r="A2858" s="2">
        <v>44407.71875</v>
      </c>
      <c r="B2858" s="1">
        <v>23.92</v>
      </c>
      <c r="C2858" s="9" t="str">
        <f t="shared" si="44"/>
        <v/>
      </c>
    </row>
    <row r="2859" spans="1:3" x14ac:dyDescent="0.3">
      <c r="A2859" s="2">
        <v>44407.729166666664</v>
      </c>
      <c r="B2859" s="1">
        <v>23.92</v>
      </c>
      <c r="C2859" s="9" t="str">
        <f t="shared" si="44"/>
        <v/>
      </c>
    </row>
    <row r="2860" spans="1:3" x14ac:dyDescent="0.3">
      <c r="A2860" s="2">
        <v>44407.739583333336</v>
      </c>
      <c r="B2860" s="1">
        <v>22.88</v>
      </c>
      <c r="C2860" s="9" t="str">
        <f t="shared" si="44"/>
        <v/>
      </c>
    </row>
    <row r="2861" spans="1:3" x14ac:dyDescent="0.3">
      <c r="A2861" s="2">
        <v>44407.75</v>
      </c>
      <c r="B2861" s="1">
        <v>23.92</v>
      </c>
      <c r="C2861" s="9" t="str">
        <f t="shared" si="44"/>
        <v/>
      </c>
    </row>
    <row r="2862" spans="1:3" x14ac:dyDescent="0.3">
      <c r="A2862" s="2">
        <v>44407.760416666664</v>
      </c>
      <c r="B2862" s="1">
        <v>42.64</v>
      </c>
      <c r="C2862" s="9" t="str">
        <f t="shared" si="44"/>
        <v/>
      </c>
    </row>
    <row r="2863" spans="1:3" x14ac:dyDescent="0.3">
      <c r="A2863" s="2">
        <v>44407.770833333336</v>
      </c>
      <c r="B2863" s="1">
        <v>58.24</v>
      </c>
      <c r="C2863" s="9" t="str">
        <f t="shared" si="44"/>
        <v/>
      </c>
    </row>
    <row r="2864" spans="1:3" x14ac:dyDescent="0.3">
      <c r="A2864" s="2">
        <v>44407.78125</v>
      </c>
      <c r="B2864" s="1">
        <v>56.16</v>
      </c>
      <c r="C2864" s="9" t="str">
        <f t="shared" si="44"/>
        <v/>
      </c>
    </row>
    <row r="2865" spans="1:3" x14ac:dyDescent="0.3">
      <c r="A2865" s="2">
        <v>44407.791666666664</v>
      </c>
      <c r="B2865" s="1">
        <v>28.08</v>
      </c>
      <c r="C2865" s="9" t="str">
        <f t="shared" si="44"/>
        <v/>
      </c>
    </row>
    <row r="2866" spans="1:3" x14ac:dyDescent="0.3">
      <c r="A2866" s="2">
        <v>44407.802083333336</v>
      </c>
      <c r="B2866" s="1">
        <v>53.04</v>
      </c>
      <c r="C2866" s="9" t="str">
        <f t="shared" si="44"/>
        <v/>
      </c>
    </row>
    <row r="2867" spans="1:3" x14ac:dyDescent="0.3">
      <c r="A2867" s="2">
        <v>44407.8125</v>
      </c>
      <c r="B2867" s="1">
        <v>27.04</v>
      </c>
      <c r="C2867" s="9" t="str">
        <f t="shared" si="44"/>
        <v/>
      </c>
    </row>
    <row r="2868" spans="1:3" x14ac:dyDescent="0.3">
      <c r="A2868" s="2">
        <v>44407.822916666664</v>
      </c>
      <c r="B2868" s="1">
        <v>24.96</v>
      </c>
      <c r="C2868" s="9" t="str">
        <f t="shared" si="44"/>
        <v/>
      </c>
    </row>
    <row r="2869" spans="1:3" x14ac:dyDescent="0.3">
      <c r="A2869" s="2">
        <v>44407.833333333336</v>
      </c>
      <c r="B2869" s="1">
        <v>26</v>
      </c>
      <c r="C2869" s="9" t="str">
        <f t="shared" si="44"/>
        <v/>
      </c>
    </row>
    <row r="2870" spans="1:3" x14ac:dyDescent="0.3">
      <c r="A2870" s="2">
        <v>44407.84375</v>
      </c>
      <c r="B2870" s="1">
        <v>49.92</v>
      </c>
      <c r="C2870" s="9" t="str">
        <f t="shared" si="44"/>
        <v/>
      </c>
    </row>
    <row r="2871" spans="1:3" x14ac:dyDescent="0.3">
      <c r="A2871" s="2">
        <v>44407.854166666664</v>
      </c>
      <c r="B2871" s="1">
        <v>137.28</v>
      </c>
      <c r="C2871" s="9" t="str">
        <f t="shared" si="44"/>
        <v/>
      </c>
    </row>
    <row r="2872" spans="1:3" x14ac:dyDescent="0.3">
      <c r="A2872" s="2">
        <v>44407.864583333336</v>
      </c>
      <c r="B2872" s="1">
        <v>164.32</v>
      </c>
      <c r="C2872" s="9" t="str">
        <f t="shared" si="44"/>
        <v/>
      </c>
    </row>
    <row r="2873" spans="1:3" x14ac:dyDescent="0.3">
      <c r="A2873" s="2">
        <v>44407.875</v>
      </c>
      <c r="B2873" s="1">
        <v>162.24</v>
      </c>
      <c r="C2873" s="9" t="str">
        <f t="shared" si="44"/>
        <v/>
      </c>
    </row>
    <row r="2874" spans="1:3" x14ac:dyDescent="0.3">
      <c r="A2874" s="2">
        <v>44407.885416666664</v>
      </c>
      <c r="B2874" s="1">
        <v>185.12</v>
      </c>
      <c r="C2874" s="9" t="str">
        <f t="shared" si="44"/>
        <v/>
      </c>
    </row>
    <row r="2875" spans="1:3" x14ac:dyDescent="0.3">
      <c r="A2875" s="2">
        <v>44407.895833333336</v>
      </c>
      <c r="B2875" s="1">
        <v>179.92</v>
      </c>
      <c r="C2875" s="9" t="str">
        <f t="shared" si="44"/>
        <v/>
      </c>
    </row>
    <row r="2876" spans="1:3" x14ac:dyDescent="0.3">
      <c r="A2876" s="2">
        <v>44407.90625</v>
      </c>
      <c r="B2876" s="1">
        <v>178.88</v>
      </c>
      <c r="C2876" s="9" t="str">
        <f t="shared" si="44"/>
        <v/>
      </c>
    </row>
    <row r="2877" spans="1:3" x14ac:dyDescent="0.3">
      <c r="A2877" s="2">
        <v>44407.916666666664</v>
      </c>
      <c r="B2877" s="1">
        <v>177.84</v>
      </c>
      <c r="C2877" s="9" t="str">
        <f t="shared" si="44"/>
        <v/>
      </c>
    </row>
    <row r="2878" spans="1:3" x14ac:dyDescent="0.3">
      <c r="A2878" s="2">
        <v>44407.927083333336</v>
      </c>
      <c r="B2878" s="1">
        <v>178.88</v>
      </c>
      <c r="C2878" s="9" t="str">
        <f t="shared" si="44"/>
        <v/>
      </c>
    </row>
    <row r="2879" spans="1:3" x14ac:dyDescent="0.3">
      <c r="A2879" s="2">
        <v>44407.9375</v>
      </c>
      <c r="B2879" s="1">
        <v>170.56</v>
      </c>
      <c r="C2879" s="9" t="str">
        <f t="shared" si="44"/>
        <v/>
      </c>
    </row>
    <row r="2880" spans="1:3" x14ac:dyDescent="0.3">
      <c r="A2880" s="2">
        <v>44407.947916666664</v>
      </c>
      <c r="B2880" s="1">
        <v>70.72</v>
      </c>
      <c r="C2880" s="9" t="str">
        <f t="shared" si="44"/>
        <v/>
      </c>
    </row>
    <row r="2881" spans="1:3" x14ac:dyDescent="0.3">
      <c r="A2881" s="2">
        <v>44407.958333333336</v>
      </c>
      <c r="B2881" s="1">
        <v>68.64</v>
      </c>
      <c r="C2881" s="9" t="str">
        <f t="shared" si="44"/>
        <v/>
      </c>
    </row>
    <row r="2882" spans="1:3" x14ac:dyDescent="0.3">
      <c r="A2882" s="2">
        <v>44407.96875</v>
      </c>
      <c r="B2882" s="1">
        <v>145.6</v>
      </c>
      <c r="C2882" s="9" t="str">
        <f t="shared" si="44"/>
        <v/>
      </c>
    </row>
    <row r="2883" spans="1:3" x14ac:dyDescent="0.3">
      <c r="A2883" s="2">
        <v>44407.979166666664</v>
      </c>
      <c r="B2883" s="1">
        <v>175.76</v>
      </c>
      <c r="C2883" s="9" t="str">
        <f t="shared" si="44"/>
        <v/>
      </c>
    </row>
    <row r="2884" spans="1:3" x14ac:dyDescent="0.3">
      <c r="A2884" s="2">
        <v>44407.989583333336</v>
      </c>
      <c r="B2884" s="1">
        <v>163.28</v>
      </c>
      <c r="C2884" s="9" t="str">
        <f t="shared" si="44"/>
        <v/>
      </c>
    </row>
    <row r="2885" spans="1:3" x14ac:dyDescent="0.3">
      <c r="A2885" s="2">
        <v>44408</v>
      </c>
      <c r="B2885" s="1">
        <v>179.92</v>
      </c>
      <c r="C2885" s="9" t="str">
        <f t="shared" si="44"/>
        <v/>
      </c>
    </row>
    <row r="2886" spans="1:3" x14ac:dyDescent="0.3">
      <c r="A2886" s="2">
        <v>44408.010416666664</v>
      </c>
      <c r="B2886" s="1">
        <v>175.76</v>
      </c>
      <c r="C2886" s="9" t="str">
        <f t="shared" si="44"/>
        <v/>
      </c>
    </row>
    <row r="2887" spans="1:3" x14ac:dyDescent="0.3">
      <c r="A2887" s="2">
        <v>44408.020833333336</v>
      </c>
      <c r="B2887" s="1">
        <v>146.63999999999999</v>
      </c>
      <c r="C2887" s="9" t="str">
        <f t="shared" ref="C2887:C2950" si="45">IF(B2887=$B$2982,"XXX","")</f>
        <v/>
      </c>
    </row>
    <row r="2888" spans="1:3" x14ac:dyDescent="0.3">
      <c r="A2888" s="2">
        <v>44408.03125</v>
      </c>
      <c r="B2888" s="1">
        <v>53.04</v>
      </c>
      <c r="C2888" s="9" t="str">
        <f t="shared" si="45"/>
        <v/>
      </c>
    </row>
    <row r="2889" spans="1:3" x14ac:dyDescent="0.3">
      <c r="A2889" s="2">
        <v>44408.041666666664</v>
      </c>
      <c r="B2889" s="1">
        <v>43.68</v>
      </c>
      <c r="C2889" s="9" t="str">
        <f t="shared" si="45"/>
        <v/>
      </c>
    </row>
    <row r="2890" spans="1:3" x14ac:dyDescent="0.3">
      <c r="A2890" s="2">
        <v>44408.052083333336</v>
      </c>
      <c r="B2890" s="1">
        <v>42.64</v>
      </c>
      <c r="C2890" s="9" t="str">
        <f t="shared" si="45"/>
        <v/>
      </c>
    </row>
    <row r="2891" spans="1:3" x14ac:dyDescent="0.3">
      <c r="A2891" s="2">
        <v>44408.0625</v>
      </c>
      <c r="B2891" s="1">
        <v>42.64</v>
      </c>
      <c r="C2891" s="9" t="str">
        <f t="shared" si="45"/>
        <v/>
      </c>
    </row>
    <row r="2892" spans="1:3" x14ac:dyDescent="0.3">
      <c r="A2892" s="2">
        <v>44408.072916666664</v>
      </c>
      <c r="B2892" s="1">
        <v>42.64</v>
      </c>
      <c r="C2892" s="9" t="str">
        <f t="shared" si="45"/>
        <v/>
      </c>
    </row>
    <row r="2893" spans="1:3" x14ac:dyDescent="0.3">
      <c r="A2893" s="2">
        <v>44408.083333333336</v>
      </c>
      <c r="B2893" s="1">
        <v>43.68</v>
      </c>
      <c r="C2893" s="9" t="str">
        <f t="shared" si="45"/>
        <v/>
      </c>
    </row>
    <row r="2894" spans="1:3" x14ac:dyDescent="0.3">
      <c r="A2894" s="2">
        <v>44408.09375</v>
      </c>
      <c r="B2894" s="1">
        <v>45.76</v>
      </c>
      <c r="C2894" s="9" t="str">
        <f t="shared" si="45"/>
        <v/>
      </c>
    </row>
    <row r="2895" spans="1:3" x14ac:dyDescent="0.3">
      <c r="A2895" s="2">
        <v>44408.104166666664</v>
      </c>
      <c r="B2895" s="1">
        <v>44.72</v>
      </c>
      <c r="C2895" s="9" t="str">
        <f t="shared" si="45"/>
        <v/>
      </c>
    </row>
    <row r="2896" spans="1:3" x14ac:dyDescent="0.3">
      <c r="A2896" s="2">
        <v>44408.114583333336</v>
      </c>
      <c r="B2896" s="1">
        <v>41.6</v>
      </c>
      <c r="C2896" s="9" t="str">
        <f t="shared" si="45"/>
        <v/>
      </c>
    </row>
    <row r="2897" spans="1:3" x14ac:dyDescent="0.3">
      <c r="A2897" s="2">
        <v>44408.125</v>
      </c>
      <c r="B2897" s="1">
        <v>42.64</v>
      </c>
      <c r="C2897" s="9" t="str">
        <f t="shared" si="45"/>
        <v/>
      </c>
    </row>
    <row r="2898" spans="1:3" x14ac:dyDescent="0.3">
      <c r="A2898" s="2">
        <v>44408.135416666664</v>
      </c>
      <c r="B2898" s="1">
        <v>45.76</v>
      </c>
      <c r="C2898" s="9" t="str">
        <f t="shared" si="45"/>
        <v/>
      </c>
    </row>
    <row r="2899" spans="1:3" x14ac:dyDescent="0.3">
      <c r="A2899" s="2">
        <v>44408.145833333336</v>
      </c>
      <c r="B2899" s="1">
        <v>44.72</v>
      </c>
      <c r="C2899" s="9" t="str">
        <f t="shared" si="45"/>
        <v/>
      </c>
    </row>
    <row r="2900" spans="1:3" x14ac:dyDescent="0.3">
      <c r="A2900" s="2">
        <v>44408.15625</v>
      </c>
      <c r="B2900" s="1">
        <v>47.84</v>
      </c>
      <c r="C2900" s="9" t="str">
        <f t="shared" si="45"/>
        <v/>
      </c>
    </row>
    <row r="2901" spans="1:3" x14ac:dyDescent="0.3">
      <c r="A2901" s="2">
        <v>44408.166666666664</v>
      </c>
      <c r="B2901" s="1">
        <v>43.68</v>
      </c>
      <c r="C2901" s="9" t="str">
        <f t="shared" si="45"/>
        <v/>
      </c>
    </row>
    <row r="2902" spans="1:3" x14ac:dyDescent="0.3">
      <c r="A2902" s="2">
        <v>44408.177083333336</v>
      </c>
      <c r="B2902" s="1">
        <v>43.68</v>
      </c>
      <c r="C2902" s="9" t="str">
        <f t="shared" si="45"/>
        <v/>
      </c>
    </row>
    <row r="2903" spans="1:3" x14ac:dyDescent="0.3">
      <c r="A2903" s="2">
        <v>44408.1875</v>
      </c>
      <c r="B2903" s="1">
        <v>55.12</v>
      </c>
      <c r="C2903" s="9" t="str">
        <f t="shared" si="45"/>
        <v/>
      </c>
    </row>
    <row r="2904" spans="1:3" x14ac:dyDescent="0.3">
      <c r="A2904" s="2">
        <v>44408.197916666664</v>
      </c>
      <c r="B2904" s="1">
        <v>83.2</v>
      </c>
      <c r="C2904" s="9" t="str">
        <f t="shared" si="45"/>
        <v/>
      </c>
    </row>
    <row r="2905" spans="1:3" x14ac:dyDescent="0.3">
      <c r="A2905" s="2">
        <v>44408.208333333336</v>
      </c>
      <c r="B2905" s="1">
        <v>53.04</v>
      </c>
      <c r="C2905" s="9" t="str">
        <f t="shared" si="45"/>
        <v/>
      </c>
    </row>
    <row r="2906" spans="1:3" x14ac:dyDescent="0.3">
      <c r="A2906" s="2">
        <v>44408.21875</v>
      </c>
      <c r="B2906" s="1">
        <v>44.72</v>
      </c>
      <c r="C2906" s="9" t="str">
        <f t="shared" si="45"/>
        <v/>
      </c>
    </row>
    <row r="2907" spans="1:3" x14ac:dyDescent="0.3">
      <c r="A2907" s="2">
        <v>44408.229166666664</v>
      </c>
      <c r="B2907" s="1">
        <v>33.28</v>
      </c>
      <c r="C2907" s="9" t="str">
        <f t="shared" si="45"/>
        <v/>
      </c>
    </row>
    <row r="2908" spans="1:3" x14ac:dyDescent="0.3">
      <c r="A2908" s="2">
        <v>44408.239583333336</v>
      </c>
      <c r="B2908" s="1">
        <v>23.92</v>
      </c>
      <c r="C2908" s="9" t="str">
        <f t="shared" si="45"/>
        <v/>
      </c>
    </row>
    <row r="2909" spans="1:3" x14ac:dyDescent="0.3">
      <c r="A2909" s="2">
        <v>44408.25</v>
      </c>
      <c r="B2909" s="1">
        <v>53.04</v>
      </c>
      <c r="C2909" s="9" t="str">
        <f t="shared" si="45"/>
        <v/>
      </c>
    </row>
    <row r="2910" spans="1:3" x14ac:dyDescent="0.3">
      <c r="A2910" s="2">
        <v>44408.260416666664</v>
      </c>
      <c r="B2910" s="1">
        <v>29.12</v>
      </c>
      <c r="C2910" s="9" t="str">
        <f t="shared" si="45"/>
        <v/>
      </c>
    </row>
    <row r="2911" spans="1:3" x14ac:dyDescent="0.3">
      <c r="A2911" s="2">
        <v>44408.270833333336</v>
      </c>
      <c r="B2911" s="1">
        <v>23.92</v>
      </c>
      <c r="C2911" s="9" t="str">
        <f t="shared" si="45"/>
        <v/>
      </c>
    </row>
    <row r="2912" spans="1:3" x14ac:dyDescent="0.3">
      <c r="A2912" s="2">
        <v>44408.28125</v>
      </c>
      <c r="B2912" s="1">
        <v>22.88</v>
      </c>
      <c r="C2912" s="9" t="str">
        <f t="shared" si="45"/>
        <v/>
      </c>
    </row>
    <row r="2913" spans="1:3" x14ac:dyDescent="0.3">
      <c r="A2913" s="2">
        <v>44408.291666666664</v>
      </c>
      <c r="B2913" s="1">
        <v>21.84</v>
      </c>
      <c r="C2913" s="9" t="str">
        <f t="shared" si="45"/>
        <v/>
      </c>
    </row>
    <row r="2914" spans="1:3" x14ac:dyDescent="0.3">
      <c r="A2914" s="2">
        <v>44408.302083333336</v>
      </c>
      <c r="B2914" s="1">
        <v>26</v>
      </c>
      <c r="C2914" s="9" t="str">
        <f t="shared" si="45"/>
        <v/>
      </c>
    </row>
    <row r="2915" spans="1:3" x14ac:dyDescent="0.3">
      <c r="A2915" s="2">
        <v>44408.3125</v>
      </c>
      <c r="B2915" s="1">
        <v>22.88</v>
      </c>
      <c r="C2915" s="9" t="str">
        <f t="shared" si="45"/>
        <v/>
      </c>
    </row>
    <row r="2916" spans="1:3" x14ac:dyDescent="0.3">
      <c r="A2916" s="2">
        <v>44408.322916666664</v>
      </c>
      <c r="B2916" s="1">
        <v>23.92</v>
      </c>
      <c r="C2916" s="9" t="str">
        <f t="shared" si="45"/>
        <v/>
      </c>
    </row>
    <row r="2917" spans="1:3" x14ac:dyDescent="0.3">
      <c r="A2917" s="2">
        <v>44408.333333333336</v>
      </c>
      <c r="B2917" s="1">
        <v>27.04</v>
      </c>
      <c r="C2917" s="9" t="str">
        <f t="shared" si="45"/>
        <v/>
      </c>
    </row>
    <row r="2918" spans="1:3" x14ac:dyDescent="0.3">
      <c r="A2918" s="2">
        <v>44408.34375</v>
      </c>
      <c r="B2918" s="1">
        <v>26</v>
      </c>
      <c r="C2918" s="9" t="str">
        <f t="shared" si="45"/>
        <v/>
      </c>
    </row>
    <row r="2919" spans="1:3" x14ac:dyDescent="0.3">
      <c r="A2919" s="2">
        <v>44408.354166666664</v>
      </c>
      <c r="B2919" s="1">
        <v>21.84</v>
      </c>
      <c r="C2919" s="9" t="str">
        <f t="shared" si="45"/>
        <v/>
      </c>
    </row>
    <row r="2920" spans="1:3" x14ac:dyDescent="0.3">
      <c r="A2920" s="2">
        <v>44408.364583333336</v>
      </c>
      <c r="B2920" s="1">
        <v>39.520000000000003</v>
      </c>
      <c r="C2920" s="9" t="str">
        <f t="shared" si="45"/>
        <v/>
      </c>
    </row>
    <row r="2921" spans="1:3" x14ac:dyDescent="0.3">
      <c r="A2921" s="2">
        <v>44408.375</v>
      </c>
      <c r="B2921" s="1">
        <v>52</v>
      </c>
      <c r="C2921" s="9" t="str">
        <f t="shared" si="45"/>
        <v/>
      </c>
    </row>
    <row r="2922" spans="1:3" x14ac:dyDescent="0.3">
      <c r="A2922" s="2">
        <v>44408.385416666664</v>
      </c>
      <c r="B2922" s="1">
        <v>24.96</v>
      </c>
      <c r="C2922" s="9" t="str">
        <f t="shared" si="45"/>
        <v/>
      </c>
    </row>
    <row r="2923" spans="1:3" x14ac:dyDescent="0.3">
      <c r="A2923" s="2">
        <v>44408.395833333336</v>
      </c>
      <c r="B2923" s="1">
        <v>23.92</v>
      </c>
      <c r="C2923" s="9" t="str">
        <f t="shared" si="45"/>
        <v/>
      </c>
    </row>
    <row r="2924" spans="1:3" x14ac:dyDescent="0.3">
      <c r="A2924" s="2">
        <v>44408.40625</v>
      </c>
      <c r="B2924" s="1">
        <v>26</v>
      </c>
      <c r="C2924" s="9" t="str">
        <f t="shared" si="45"/>
        <v/>
      </c>
    </row>
    <row r="2925" spans="1:3" x14ac:dyDescent="0.3">
      <c r="A2925" s="2">
        <v>44408.416666666664</v>
      </c>
      <c r="B2925" s="1">
        <v>23.92</v>
      </c>
      <c r="C2925" s="9" t="str">
        <f t="shared" si="45"/>
        <v/>
      </c>
    </row>
    <row r="2926" spans="1:3" x14ac:dyDescent="0.3">
      <c r="A2926" s="2">
        <v>44408.427083333336</v>
      </c>
      <c r="B2926" s="1">
        <v>22.88</v>
      </c>
      <c r="C2926" s="9" t="str">
        <f t="shared" si="45"/>
        <v/>
      </c>
    </row>
    <row r="2927" spans="1:3" x14ac:dyDescent="0.3">
      <c r="A2927" s="2">
        <v>44408.4375</v>
      </c>
      <c r="B2927" s="1">
        <v>22.88</v>
      </c>
      <c r="C2927" s="9" t="str">
        <f t="shared" si="45"/>
        <v/>
      </c>
    </row>
    <row r="2928" spans="1:3" x14ac:dyDescent="0.3">
      <c r="A2928" s="2">
        <v>44408.447916666664</v>
      </c>
      <c r="B2928" s="1">
        <v>23.92</v>
      </c>
      <c r="C2928" s="9" t="str">
        <f t="shared" si="45"/>
        <v/>
      </c>
    </row>
    <row r="2929" spans="1:3" x14ac:dyDescent="0.3">
      <c r="A2929" s="2">
        <v>44408.458333333336</v>
      </c>
      <c r="B2929" s="1">
        <v>26</v>
      </c>
      <c r="C2929" s="9" t="str">
        <f t="shared" si="45"/>
        <v/>
      </c>
    </row>
    <row r="2930" spans="1:3" x14ac:dyDescent="0.3">
      <c r="A2930" s="2">
        <v>44408.46875</v>
      </c>
      <c r="B2930" s="1">
        <v>24.96</v>
      </c>
      <c r="C2930" s="9" t="str">
        <f t="shared" si="45"/>
        <v/>
      </c>
    </row>
    <row r="2931" spans="1:3" x14ac:dyDescent="0.3">
      <c r="A2931" s="2">
        <v>44408.479166666664</v>
      </c>
      <c r="B2931" s="1">
        <v>30.16</v>
      </c>
      <c r="C2931" s="9" t="str">
        <f t="shared" si="45"/>
        <v/>
      </c>
    </row>
    <row r="2932" spans="1:3" x14ac:dyDescent="0.3">
      <c r="A2932" s="2">
        <v>44408.489583333336</v>
      </c>
      <c r="B2932" s="1">
        <v>28.08</v>
      </c>
      <c r="C2932" s="9" t="str">
        <f t="shared" si="45"/>
        <v/>
      </c>
    </row>
    <row r="2933" spans="1:3" x14ac:dyDescent="0.3">
      <c r="A2933" s="2">
        <v>44408.5</v>
      </c>
      <c r="B2933" s="1">
        <v>20.8</v>
      </c>
      <c r="C2933" s="9" t="str">
        <f t="shared" si="45"/>
        <v/>
      </c>
    </row>
    <row r="2934" spans="1:3" x14ac:dyDescent="0.3">
      <c r="A2934" s="2">
        <v>44408.510416666664</v>
      </c>
      <c r="B2934" s="1">
        <v>16.64</v>
      </c>
      <c r="C2934" s="9" t="str">
        <f t="shared" si="45"/>
        <v/>
      </c>
    </row>
    <row r="2935" spans="1:3" x14ac:dyDescent="0.3">
      <c r="A2935" s="2">
        <v>44408.520833333336</v>
      </c>
      <c r="B2935" s="1">
        <v>17.68</v>
      </c>
      <c r="C2935" s="9" t="str">
        <f t="shared" si="45"/>
        <v/>
      </c>
    </row>
    <row r="2936" spans="1:3" x14ac:dyDescent="0.3">
      <c r="A2936" s="2">
        <v>44408.53125</v>
      </c>
      <c r="B2936" s="1">
        <v>17.68</v>
      </c>
      <c r="C2936" s="9" t="str">
        <f t="shared" si="45"/>
        <v/>
      </c>
    </row>
    <row r="2937" spans="1:3" x14ac:dyDescent="0.3">
      <c r="A2937" s="2">
        <v>44408.541666666664</v>
      </c>
      <c r="B2937" s="1">
        <v>20.8</v>
      </c>
      <c r="C2937" s="9" t="str">
        <f t="shared" si="45"/>
        <v/>
      </c>
    </row>
    <row r="2938" spans="1:3" x14ac:dyDescent="0.3">
      <c r="A2938" s="2">
        <v>44408.552083333336</v>
      </c>
      <c r="B2938" s="1">
        <v>22.88</v>
      </c>
      <c r="C2938" s="9" t="str">
        <f t="shared" si="45"/>
        <v/>
      </c>
    </row>
    <row r="2939" spans="1:3" x14ac:dyDescent="0.3">
      <c r="A2939" s="2">
        <v>44408.5625</v>
      </c>
      <c r="B2939" s="1">
        <v>19.760000000000002</v>
      </c>
      <c r="C2939" s="9" t="str">
        <f t="shared" si="45"/>
        <v/>
      </c>
    </row>
    <row r="2940" spans="1:3" x14ac:dyDescent="0.3">
      <c r="A2940" s="2">
        <v>44408.572916666664</v>
      </c>
      <c r="B2940" s="1">
        <v>42.64</v>
      </c>
      <c r="C2940" s="9" t="str">
        <f t="shared" si="45"/>
        <v/>
      </c>
    </row>
    <row r="2941" spans="1:3" x14ac:dyDescent="0.3">
      <c r="A2941" s="2">
        <v>44408.583333333336</v>
      </c>
      <c r="B2941" s="1">
        <v>17.68</v>
      </c>
      <c r="C2941" s="9" t="str">
        <f t="shared" si="45"/>
        <v/>
      </c>
    </row>
    <row r="2942" spans="1:3" x14ac:dyDescent="0.3">
      <c r="A2942" s="2">
        <v>44408.59375</v>
      </c>
      <c r="B2942" s="1">
        <v>21.84</v>
      </c>
      <c r="C2942" s="9" t="str">
        <f t="shared" si="45"/>
        <v/>
      </c>
    </row>
    <row r="2943" spans="1:3" x14ac:dyDescent="0.3">
      <c r="A2943" s="2">
        <v>44408.604166666664</v>
      </c>
      <c r="B2943" s="1">
        <v>21.84</v>
      </c>
      <c r="C2943" s="9" t="str">
        <f t="shared" si="45"/>
        <v/>
      </c>
    </row>
    <row r="2944" spans="1:3" x14ac:dyDescent="0.3">
      <c r="A2944" s="2">
        <v>44408.614583333336</v>
      </c>
      <c r="B2944" s="1">
        <v>21.84</v>
      </c>
      <c r="C2944" s="9" t="str">
        <f t="shared" si="45"/>
        <v/>
      </c>
    </row>
    <row r="2945" spans="1:3" x14ac:dyDescent="0.3">
      <c r="A2945" s="2">
        <v>44408.625</v>
      </c>
      <c r="B2945" s="1">
        <v>16.64</v>
      </c>
      <c r="C2945" s="9" t="str">
        <f t="shared" si="45"/>
        <v/>
      </c>
    </row>
    <row r="2946" spans="1:3" x14ac:dyDescent="0.3">
      <c r="A2946" s="2">
        <v>44408.635416666664</v>
      </c>
      <c r="B2946" s="1">
        <v>18.72</v>
      </c>
      <c r="C2946" s="9" t="str">
        <f t="shared" si="45"/>
        <v/>
      </c>
    </row>
    <row r="2947" spans="1:3" x14ac:dyDescent="0.3">
      <c r="A2947" s="2">
        <v>44408.645833333336</v>
      </c>
      <c r="B2947" s="1">
        <v>30.16</v>
      </c>
      <c r="C2947" s="9" t="str">
        <f t="shared" si="45"/>
        <v/>
      </c>
    </row>
    <row r="2948" spans="1:3" x14ac:dyDescent="0.3">
      <c r="A2948" s="2">
        <v>44408.65625</v>
      </c>
      <c r="B2948" s="1">
        <v>29.12</v>
      </c>
      <c r="C2948" s="9" t="str">
        <f t="shared" si="45"/>
        <v/>
      </c>
    </row>
    <row r="2949" spans="1:3" x14ac:dyDescent="0.3">
      <c r="A2949" s="2">
        <v>44408.666666666664</v>
      </c>
      <c r="B2949" s="1">
        <v>17.68</v>
      </c>
      <c r="C2949" s="9" t="str">
        <f t="shared" si="45"/>
        <v/>
      </c>
    </row>
    <row r="2950" spans="1:3" x14ac:dyDescent="0.3">
      <c r="A2950" s="2">
        <v>44408.677083333336</v>
      </c>
      <c r="B2950" s="1">
        <v>20.8</v>
      </c>
      <c r="C2950" s="9" t="str">
        <f t="shared" si="45"/>
        <v/>
      </c>
    </row>
    <row r="2951" spans="1:3" x14ac:dyDescent="0.3">
      <c r="A2951" s="2">
        <v>44408.6875</v>
      </c>
      <c r="B2951" s="1">
        <v>56.16</v>
      </c>
      <c r="C2951" s="9" t="str">
        <f t="shared" ref="C2951:C2981" si="46">IF(B2951=$B$2982,"XXX","")</f>
        <v/>
      </c>
    </row>
    <row r="2952" spans="1:3" x14ac:dyDescent="0.3">
      <c r="A2952" s="2">
        <v>44408.697916666664</v>
      </c>
      <c r="B2952" s="1">
        <v>74.88</v>
      </c>
      <c r="C2952" s="9" t="str">
        <f t="shared" si="46"/>
        <v/>
      </c>
    </row>
    <row r="2953" spans="1:3" x14ac:dyDescent="0.3">
      <c r="A2953" s="2">
        <v>44408.708333333336</v>
      </c>
      <c r="B2953" s="1">
        <v>17.68</v>
      </c>
      <c r="C2953" s="9" t="str">
        <f t="shared" si="46"/>
        <v/>
      </c>
    </row>
    <row r="2954" spans="1:3" x14ac:dyDescent="0.3">
      <c r="A2954" s="2">
        <v>44408.71875</v>
      </c>
      <c r="B2954" s="1">
        <v>16.64</v>
      </c>
      <c r="C2954" s="9" t="str">
        <f t="shared" si="46"/>
        <v/>
      </c>
    </row>
    <row r="2955" spans="1:3" x14ac:dyDescent="0.3">
      <c r="A2955" s="2">
        <v>44408.729166666664</v>
      </c>
      <c r="B2955" s="1">
        <v>21.84</v>
      </c>
      <c r="C2955" s="9" t="str">
        <f t="shared" si="46"/>
        <v/>
      </c>
    </row>
    <row r="2956" spans="1:3" x14ac:dyDescent="0.3">
      <c r="A2956" s="2">
        <v>44408.739583333336</v>
      </c>
      <c r="B2956" s="1">
        <v>39.520000000000003</v>
      </c>
      <c r="C2956" s="9" t="str">
        <f t="shared" si="46"/>
        <v/>
      </c>
    </row>
    <row r="2957" spans="1:3" x14ac:dyDescent="0.3">
      <c r="A2957" s="2">
        <v>44408.75</v>
      </c>
      <c r="B2957" s="1">
        <v>18.72</v>
      </c>
      <c r="C2957" s="9" t="str">
        <f t="shared" si="46"/>
        <v/>
      </c>
    </row>
    <row r="2958" spans="1:3" x14ac:dyDescent="0.3">
      <c r="A2958" s="2">
        <v>44408.760416666664</v>
      </c>
      <c r="B2958" s="1">
        <v>17.68</v>
      </c>
      <c r="C2958" s="9" t="str">
        <f t="shared" si="46"/>
        <v/>
      </c>
    </row>
    <row r="2959" spans="1:3" x14ac:dyDescent="0.3">
      <c r="A2959" s="2">
        <v>44408.770833333336</v>
      </c>
      <c r="B2959" s="1">
        <v>21.84</v>
      </c>
      <c r="C2959" s="9" t="str">
        <f t="shared" si="46"/>
        <v/>
      </c>
    </row>
    <row r="2960" spans="1:3" x14ac:dyDescent="0.3">
      <c r="A2960" s="2">
        <v>44408.78125</v>
      </c>
      <c r="B2960" s="1">
        <v>39.520000000000003</v>
      </c>
      <c r="C2960" s="9" t="str">
        <f t="shared" si="46"/>
        <v/>
      </c>
    </row>
    <row r="2961" spans="1:3" x14ac:dyDescent="0.3">
      <c r="A2961" s="2">
        <v>44408.791666666664</v>
      </c>
      <c r="B2961" s="1">
        <v>19.760000000000002</v>
      </c>
      <c r="C2961" s="9" t="str">
        <f t="shared" si="46"/>
        <v/>
      </c>
    </row>
    <row r="2962" spans="1:3" x14ac:dyDescent="0.3">
      <c r="A2962" s="2">
        <v>44408.802083333336</v>
      </c>
      <c r="B2962" s="1">
        <v>17.68</v>
      </c>
      <c r="C2962" s="9" t="str">
        <f t="shared" si="46"/>
        <v/>
      </c>
    </row>
    <row r="2963" spans="1:3" x14ac:dyDescent="0.3">
      <c r="A2963" s="2">
        <v>44408.8125</v>
      </c>
      <c r="B2963" s="1">
        <v>22.88</v>
      </c>
      <c r="C2963" s="9" t="str">
        <f t="shared" si="46"/>
        <v/>
      </c>
    </row>
    <row r="2964" spans="1:3" x14ac:dyDescent="0.3">
      <c r="A2964" s="2">
        <v>44408.822916666664</v>
      </c>
      <c r="B2964" s="1">
        <v>18.72</v>
      </c>
      <c r="C2964" s="9" t="str">
        <f t="shared" si="46"/>
        <v/>
      </c>
    </row>
    <row r="2965" spans="1:3" x14ac:dyDescent="0.3">
      <c r="A2965" s="2">
        <v>44408.833333333336</v>
      </c>
      <c r="B2965" s="1">
        <v>21.84</v>
      </c>
      <c r="C2965" s="9" t="str">
        <f t="shared" si="46"/>
        <v/>
      </c>
    </row>
    <row r="2966" spans="1:3" x14ac:dyDescent="0.3">
      <c r="A2966" s="2">
        <v>44408.84375</v>
      </c>
      <c r="B2966" s="1">
        <v>59.28</v>
      </c>
      <c r="C2966" s="9" t="str">
        <f t="shared" si="46"/>
        <v/>
      </c>
    </row>
    <row r="2967" spans="1:3" x14ac:dyDescent="0.3">
      <c r="A2967" s="2">
        <v>44408.854166666664</v>
      </c>
      <c r="B2967" s="1">
        <v>82.16</v>
      </c>
      <c r="C2967" s="9" t="str">
        <f t="shared" si="46"/>
        <v/>
      </c>
    </row>
    <row r="2968" spans="1:3" x14ac:dyDescent="0.3">
      <c r="A2968" s="2">
        <v>44408.864583333336</v>
      </c>
      <c r="B2968" s="1">
        <v>101.92</v>
      </c>
      <c r="C2968" s="9" t="str">
        <f t="shared" si="46"/>
        <v/>
      </c>
    </row>
    <row r="2969" spans="1:3" x14ac:dyDescent="0.3">
      <c r="A2969" s="2">
        <v>44408.875</v>
      </c>
      <c r="B2969" s="1">
        <v>105.04</v>
      </c>
      <c r="C2969" s="9" t="str">
        <f t="shared" si="46"/>
        <v/>
      </c>
    </row>
    <row r="2970" spans="1:3" x14ac:dyDescent="0.3">
      <c r="A2970" s="2">
        <v>44408.885416666664</v>
      </c>
      <c r="B2970" s="1">
        <v>154.96</v>
      </c>
      <c r="C2970" s="9" t="str">
        <f t="shared" si="46"/>
        <v/>
      </c>
    </row>
    <row r="2971" spans="1:3" x14ac:dyDescent="0.3">
      <c r="A2971" s="2">
        <v>44408.895833333336</v>
      </c>
      <c r="B2971" s="1">
        <v>102.96</v>
      </c>
      <c r="C2971" s="9" t="str">
        <f t="shared" si="46"/>
        <v/>
      </c>
    </row>
    <row r="2972" spans="1:3" x14ac:dyDescent="0.3">
      <c r="A2972" s="2">
        <v>44408.90625</v>
      </c>
      <c r="B2972" s="1">
        <v>74.88</v>
      </c>
      <c r="C2972" s="9" t="str">
        <f t="shared" si="46"/>
        <v/>
      </c>
    </row>
    <row r="2973" spans="1:3" x14ac:dyDescent="0.3">
      <c r="A2973" s="2">
        <v>44408.916666666664</v>
      </c>
      <c r="B2973" s="1">
        <v>47.84</v>
      </c>
      <c r="C2973" s="9" t="str">
        <f t="shared" si="46"/>
        <v/>
      </c>
    </row>
    <row r="2974" spans="1:3" x14ac:dyDescent="0.3">
      <c r="A2974" s="2">
        <v>44408.927083333336</v>
      </c>
      <c r="B2974" s="1">
        <v>48.88</v>
      </c>
      <c r="C2974" s="9" t="str">
        <f t="shared" si="46"/>
        <v/>
      </c>
    </row>
    <row r="2975" spans="1:3" x14ac:dyDescent="0.3">
      <c r="A2975" s="2">
        <v>44408.9375</v>
      </c>
      <c r="B2975" s="1">
        <v>48.88</v>
      </c>
      <c r="C2975" s="9" t="str">
        <f t="shared" si="46"/>
        <v/>
      </c>
    </row>
    <row r="2976" spans="1:3" x14ac:dyDescent="0.3">
      <c r="A2976" s="2">
        <v>44408.947916666664</v>
      </c>
      <c r="B2976" s="1">
        <v>45.76</v>
      </c>
      <c r="C2976" s="9" t="str">
        <f t="shared" si="46"/>
        <v/>
      </c>
    </row>
    <row r="2977" spans="1:3" x14ac:dyDescent="0.3">
      <c r="A2977" s="2">
        <v>44408.958333333336</v>
      </c>
      <c r="B2977" s="1">
        <v>52</v>
      </c>
      <c r="C2977" s="9" t="str">
        <f t="shared" si="46"/>
        <v/>
      </c>
    </row>
    <row r="2978" spans="1:3" x14ac:dyDescent="0.3">
      <c r="A2978" s="2">
        <v>44408.96875</v>
      </c>
      <c r="B2978" s="1">
        <v>69.680000000000007</v>
      </c>
      <c r="C2978" s="9" t="str">
        <f t="shared" si="46"/>
        <v/>
      </c>
    </row>
    <row r="2979" spans="1:3" x14ac:dyDescent="0.3">
      <c r="A2979" s="2">
        <v>44408.979166666664</v>
      </c>
      <c r="B2979" s="1">
        <v>132.08000000000001</v>
      </c>
      <c r="C2979" s="9" t="str">
        <f t="shared" si="46"/>
        <v/>
      </c>
    </row>
    <row r="2980" spans="1:3" x14ac:dyDescent="0.3">
      <c r="A2980" s="2">
        <v>44408.989583333336</v>
      </c>
      <c r="B2980" s="1">
        <v>139.36000000000001</v>
      </c>
      <c r="C2980" s="9" t="str">
        <f t="shared" si="46"/>
        <v/>
      </c>
    </row>
    <row r="2981" spans="1:3" x14ac:dyDescent="0.3">
      <c r="A2981" s="2">
        <v>44409</v>
      </c>
      <c r="B2981" s="1">
        <v>154.96</v>
      </c>
      <c r="C2981" s="9" t="str">
        <f t="shared" si="46"/>
        <v/>
      </c>
    </row>
    <row r="2982" spans="1:3" x14ac:dyDescent="0.3">
      <c r="B2982" s="7">
        <f>MAX(B6:B2981)</f>
        <v>199.68</v>
      </c>
      <c r="C2982" s="20" t="str">
        <f>COUNTIF(C6:C2981,"XXX")&amp;"x"</f>
        <v>1x</v>
      </c>
    </row>
    <row r="2983" spans="1:3" x14ac:dyDescent="0.3">
      <c r="B2983" s="21" t="s">
        <v>19</v>
      </c>
    </row>
    <row r="2986" spans="1:3" x14ac:dyDescent="0.3">
      <c r="A2986" s="15" t="s">
        <v>5</v>
      </c>
      <c r="B2986" s="11">
        <f>SUM(B6:B2981)/4</f>
        <v>45908.980000000047</v>
      </c>
      <c r="C2986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86"/>
  <sheetViews>
    <sheetView workbookViewId="0">
      <selection activeCell="B1" sqref="B1:E1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20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">
        <v>44409.010416666664</v>
      </c>
      <c r="B6" s="1">
        <v>73.84</v>
      </c>
      <c r="C6" s="9" t="str">
        <f>IF(B6=$B$2982,"XXX","")</f>
        <v/>
      </c>
    </row>
    <row r="7" spans="1:5" x14ac:dyDescent="0.3">
      <c r="A7" s="2">
        <v>44409.020833333336</v>
      </c>
      <c r="B7" s="1">
        <v>44.72</v>
      </c>
      <c r="C7" s="9" t="str">
        <f t="shared" ref="C7:C70" si="0">IF(B7=$B$2982,"XXX","")</f>
        <v/>
      </c>
    </row>
    <row r="8" spans="1:5" x14ac:dyDescent="0.3">
      <c r="A8" s="2">
        <v>44409.03125</v>
      </c>
      <c r="B8" s="1">
        <v>44.72</v>
      </c>
      <c r="C8" s="9" t="str">
        <f t="shared" si="0"/>
        <v/>
      </c>
    </row>
    <row r="9" spans="1:5" x14ac:dyDescent="0.3">
      <c r="A9" s="2">
        <v>44409.041666666664</v>
      </c>
      <c r="B9" s="1">
        <v>42.64</v>
      </c>
      <c r="C9" s="9" t="str">
        <f t="shared" si="0"/>
        <v/>
      </c>
    </row>
    <row r="10" spans="1:5" x14ac:dyDescent="0.3">
      <c r="A10" s="2">
        <v>44409.052083333336</v>
      </c>
      <c r="B10" s="1">
        <v>43.68</v>
      </c>
      <c r="C10" s="9" t="str">
        <f t="shared" si="0"/>
        <v/>
      </c>
    </row>
    <row r="11" spans="1:5" x14ac:dyDescent="0.3">
      <c r="A11" s="2">
        <v>44409.0625</v>
      </c>
      <c r="B11" s="1">
        <v>42.64</v>
      </c>
      <c r="C11" s="9" t="str">
        <f t="shared" si="0"/>
        <v/>
      </c>
    </row>
    <row r="12" spans="1:5" x14ac:dyDescent="0.3">
      <c r="A12" s="2">
        <v>44409.072916666664</v>
      </c>
      <c r="B12" s="1">
        <v>47.84</v>
      </c>
      <c r="C12" s="9" t="str">
        <f t="shared" si="0"/>
        <v/>
      </c>
    </row>
    <row r="13" spans="1:5" x14ac:dyDescent="0.3">
      <c r="A13" s="2">
        <v>44409.083333333336</v>
      </c>
      <c r="B13" s="1">
        <v>56.16</v>
      </c>
      <c r="C13" s="9" t="str">
        <f t="shared" si="0"/>
        <v/>
      </c>
    </row>
    <row r="14" spans="1:5" x14ac:dyDescent="0.3">
      <c r="A14" s="2">
        <v>44409.09375</v>
      </c>
      <c r="B14" s="1">
        <v>42.64</v>
      </c>
      <c r="C14" s="9" t="str">
        <f t="shared" si="0"/>
        <v/>
      </c>
    </row>
    <row r="15" spans="1:5" x14ac:dyDescent="0.3">
      <c r="A15" s="2">
        <v>44409.104166666664</v>
      </c>
      <c r="B15" s="1">
        <v>41.6</v>
      </c>
      <c r="C15" s="9" t="str">
        <f t="shared" si="0"/>
        <v/>
      </c>
    </row>
    <row r="16" spans="1:5" x14ac:dyDescent="0.3">
      <c r="A16" s="2">
        <v>44409.114583333336</v>
      </c>
      <c r="B16" s="1">
        <v>42.64</v>
      </c>
      <c r="C16" s="9" t="str">
        <f t="shared" si="0"/>
        <v/>
      </c>
    </row>
    <row r="17" spans="1:3" x14ac:dyDescent="0.3">
      <c r="A17" s="2">
        <v>44409.125</v>
      </c>
      <c r="B17" s="1">
        <v>43.68</v>
      </c>
      <c r="C17" s="9" t="str">
        <f t="shared" si="0"/>
        <v/>
      </c>
    </row>
    <row r="18" spans="1:3" x14ac:dyDescent="0.3">
      <c r="A18" s="2">
        <v>44409.135416666664</v>
      </c>
      <c r="B18" s="1">
        <v>42.64</v>
      </c>
      <c r="C18" s="9" t="str">
        <f t="shared" si="0"/>
        <v/>
      </c>
    </row>
    <row r="19" spans="1:3" x14ac:dyDescent="0.3">
      <c r="A19" s="2">
        <v>44409.145833333336</v>
      </c>
      <c r="B19" s="1">
        <v>42.64</v>
      </c>
      <c r="C19" s="9" t="str">
        <f t="shared" si="0"/>
        <v/>
      </c>
    </row>
    <row r="20" spans="1:3" x14ac:dyDescent="0.3">
      <c r="A20" s="2">
        <v>44409.15625</v>
      </c>
      <c r="B20" s="1">
        <v>42.64</v>
      </c>
      <c r="C20" s="9" t="str">
        <f t="shared" si="0"/>
        <v/>
      </c>
    </row>
    <row r="21" spans="1:3" x14ac:dyDescent="0.3">
      <c r="A21" s="2">
        <v>44409.166666666664</v>
      </c>
      <c r="B21" s="1">
        <v>43.68</v>
      </c>
      <c r="C21" s="9" t="str">
        <f t="shared" si="0"/>
        <v/>
      </c>
    </row>
    <row r="22" spans="1:3" x14ac:dyDescent="0.3">
      <c r="A22" s="2">
        <v>44409.177083333336</v>
      </c>
      <c r="B22" s="1">
        <v>46.8</v>
      </c>
      <c r="C22" s="9" t="str">
        <f t="shared" si="0"/>
        <v/>
      </c>
    </row>
    <row r="23" spans="1:3" x14ac:dyDescent="0.3">
      <c r="A23" s="2">
        <v>44409.1875</v>
      </c>
      <c r="B23" s="1">
        <v>47.84</v>
      </c>
      <c r="C23" s="9" t="str">
        <f t="shared" si="0"/>
        <v/>
      </c>
    </row>
    <row r="24" spans="1:3" x14ac:dyDescent="0.3">
      <c r="A24" s="2">
        <v>44409.197916666664</v>
      </c>
      <c r="B24" s="1">
        <v>43.68</v>
      </c>
      <c r="C24" s="9" t="str">
        <f t="shared" si="0"/>
        <v/>
      </c>
    </row>
    <row r="25" spans="1:3" x14ac:dyDescent="0.3">
      <c r="A25" s="2">
        <v>44409.208333333336</v>
      </c>
      <c r="B25" s="1">
        <v>43.68</v>
      </c>
      <c r="C25" s="9" t="str">
        <f t="shared" si="0"/>
        <v/>
      </c>
    </row>
    <row r="26" spans="1:3" x14ac:dyDescent="0.3">
      <c r="A26" s="2">
        <v>44409.21875</v>
      </c>
      <c r="B26" s="1">
        <v>43.68</v>
      </c>
      <c r="C26" s="9" t="str">
        <f t="shared" si="0"/>
        <v/>
      </c>
    </row>
    <row r="27" spans="1:3" x14ac:dyDescent="0.3">
      <c r="A27" s="2">
        <v>44409.229166666664</v>
      </c>
      <c r="B27" s="1">
        <v>44.72</v>
      </c>
      <c r="C27" s="9" t="str">
        <f t="shared" si="0"/>
        <v/>
      </c>
    </row>
    <row r="28" spans="1:3" x14ac:dyDescent="0.3">
      <c r="A28" s="2">
        <v>44409.239583333336</v>
      </c>
      <c r="B28" s="1">
        <v>34.32</v>
      </c>
      <c r="C28" s="9" t="str">
        <f t="shared" si="0"/>
        <v/>
      </c>
    </row>
    <row r="29" spans="1:3" x14ac:dyDescent="0.3">
      <c r="A29" s="2">
        <v>44409.25</v>
      </c>
      <c r="B29" s="1">
        <v>23.92</v>
      </c>
      <c r="C29" s="9" t="str">
        <f t="shared" si="0"/>
        <v/>
      </c>
    </row>
    <row r="30" spans="1:3" x14ac:dyDescent="0.3">
      <c r="A30" s="2">
        <v>44409.260416666664</v>
      </c>
      <c r="B30" s="1">
        <v>23.92</v>
      </c>
      <c r="C30" s="9" t="str">
        <f t="shared" si="0"/>
        <v/>
      </c>
    </row>
    <row r="31" spans="1:3" x14ac:dyDescent="0.3">
      <c r="A31" s="2">
        <v>44409.270833333336</v>
      </c>
      <c r="B31" s="1">
        <v>21.84</v>
      </c>
      <c r="C31" s="9" t="str">
        <f t="shared" si="0"/>
        <v/>
      </c>
    </row>
    <row r="32" spans="1:3" x14ac:dyDescent="0.3">
      <c r="A32" s="2">
        <v>44409.28125</v>
      </c>
      <c r="B32" s="1">
        <v>21.84</v>
      </c>
      <c r="C32" s="9" t="str">
        <f t="shared" si="0"/>
        <v/>
      </c>
    </row>
    <row r="33" spans="1:3" x14ac:dyDescent="0.3">
      <c r="A33" s="2">
        <v>44409.291666666664</v>
      </c>
      <c r="B33" s="1">
        <v>22.88</v>
      </c>
      <c r="C33" s="9" t="str">
        <f t="shared" si="0"/>
        <v/>
      </c>
    </row>
    <row r="34" spans="1:3" x14ac:dyDescent="0.3">
      <c r="A34" s="2">
        <v>44409.302083333336</v>
      </c>
      <c r="B34" s="1">
        <v>33.28</v>
      </c>
      <c r="C34" s="9" t="str">
        <f t="shared" si="0"/>
        <v/>
      </c>
    </row>
    <row r="35" spans="1:3" x14ac:dyDescent="0.3">
      <c r="A35" s="2">
        <v>44409.3125</v>
      </c>
      <c r="B35" s="1">
        <v>23.92</v>
      </c>
      <c r="C35" s="9" t="str">
        <f t="shared" si="0"/>
        <v/>
      </c>
    </row>
    <row r="36" spans="1:3" x14ac:dyDescent="0.3">
      <c r="A36" s="2">
        <v>44409.322916666664</v>
      </c>
      <c r="B36" s="1">
        <v>21.84</v>
      </c>
      <c r="C36" s="9" t="str">
        <f t="shared" si="0"/>
        <v/>
      </c>
    </row>
    <row r="37" spans="1:3" x14ac:dyDescent="0.3">
      <c r="A37" s="2">
        <v>44409.333333333336</v>
      </c>
      <c r="B37" s="1">
        <v>54.08</v>
      </c>
      <c r="C37" s="9" t="str">
        <f t="shared" si="0"/>
        <v/>
      </c>
    </row>
    <row r="38" spans="1:3" x14ac:dyDescent="0.3">
      <c r="A38" s="2">
        <v>44409.34375</v>
      </c>
      <c r="B38" s="1">
        <v>24.96</v>
      </c>
      <c r="C38" s="9" t="str">
        <f t="shared" si="0"/>
        <v/>
      </c>
    </row>
    <row r="39" spans="1:3" x14ac:dyDescent="0.3">
      <c r="A39" s="2">
        <v>44409.354166666664</v>
      </c>
      <c r="B39" s="1">
        <v>22.88</v>
      </c>
      <c r="C39" s="9" t="str">
        <f t="shared" si="0"/>
        <v/>
      </c>
    </row>
    <row r="40" spans="1:3" x14ac:dyDescent="0.3">
      <c r="A40" s="2">
        <v>44409.364583333336</v>
      </c>
      <c r="B40" s="1">
        <v>26</v>
      </c>
      <c r="C40" s="9" t="str">
        <f t="shared" si="0"/>
        <v/>
      </c>
    </row>
    <row r="41" spans="1:3" x14ac:dyDescent="0.3">
      <c r="A41" s="2">
        <v>44409.375</v>
      </c>
      <c r="B41" s="1">
        <v>23.92</v>
      </c>
      <c r="C41" s="9" t="str">
        <f t="shared" si="0"/>
        <v/>
      </c>
    </row>
    <row r="42" spans="1:3" x14ac:dyDescent="0.3">
      <c r="A42" s="2">
        <v>44409.385416666664</v>
      </c>
      <c r="B42" s="1">
        <v>21.84</v>
      </c>
      <c r="C42" s="9" t="str">
        <f t="shared" si="0"/>
        <v/>
      </c>
    </row>
    <row r="43" spans="1:3" x14ac:dyDescent="0.3">
      <c r="A43" s="2">
        <v>44409.395833333336</v>
      </c>
      <c r="B43" s="1">
        <v>22.88</v>
      </c>
      <c r="C43" s="9" t="str">
        <f t="shared" si="0"/>
        <v/>
      </c>
    </row>
    <row r="44" spans="1:3" x14ac:dyDescent="0.3">
      <c r="A44" s="2">
        <v>44409.40625</v>
      </c>
      <c r="B44" s="1">
        <v>27.04</v>
      </c>
      <c r="C44" s="9" t="str">
        <f t="shared" si="0"/>
        <v/>
      </c>
    </row>
    <row r="45" spans="1:3" x14ac:dyDescent="0.3">
      <c r="A45" s="2">
        <v>44409.416666666664</v>
      </c>
      <c r="B45" s="1">
        <v>28.08</v>
      </c>
      <c r="C45" s="9" t="str">
        <f t="shared" si="0"/>
        <v/>
      </c>
    </row>
    <row r="46" spans="1:3" x14ac:dyDescent="0.3">
      <c r="A46" s="2">
        <v>44409.427083333336</v>
      </c>
      <c r="B46" s="1">
        <v>47.84</v>
      </c>
      <c r="C46" s="9" t="str">
        <f t="shared" si="0"/>
        <v/>
      </c>
    </row>
    <row r="47" spans="1:3" x14ac:dyDescent="0.3">
      <c r="A47" s="2">
        <v>44409.4375</v>
      </c>
      <c r="B47" s="1">
        <v>38.479999999999997</v>
      </c>
      <c r="C47" s="9" t="str">
        <f t="shared" si="0"/>
        <v/>
      </c>
    </row>
    <row r="48" spans="1:3" x14ac:dyDescent="0.3">
      <c r="A48" s="2">
        <v>44409.447916666664</v>
      </c>
      <c r="B48" s="1">
        <v>63.44</v>
      </c>
      <c r="C48" s="9" t="str">
        <f t="shared" si="0"/>
        <v/>
      </c>
    </row>
    <row r="49" spans="1:3" x14ac:dyDescent="0.3">
      <c r="A49" s="2">
        <v>44409.458333333336</v>
      </c>
      <c r="B49" s="1">
        <v>24.96</v>
      </c>
      <c r="C49" s="9" t="str">
        <f t="shared" si="0"/>
        <v/>
      </c>
    </row>
    <row r="50" spans="1:3" x14ac:dyDescent="0.3">
      <c r="A50" s="2">
        <v>44409.46875</v>
      </c>
      <c r="B50" s="1">
        <v>21.84</v>
      </c>
      <c r="C50" s="9" t="str">
        <f t="shared" si="0"/>
        <v/>
      </c>
    </row>
    <row r="51" spans="1:3" x14ac:dyDescent="0.3">
      <c r="A51" s="2">
        <v>44409.479166666664</v>
      </c>
      <c r="B51" s="1">
        <v>20.8</v>
      </c>
      <c r="C51" s="9" t="str">
        <f t="shared" si="0"/>
        <v/>
      </c>
    </row>
    <row r="52" spans="1:3" x14ac:dyDescent="0.3">
      <c r="A52" s="2">
        <v>44409.489583333336</v>
      </c>
      <c r="B52" s="1">
        <v>21.84</v>
      </c>
      <c r="C52" s="9" t="str">
        <f t="shared" si="0"/>
        <v/>
      </c>
    </row>
    <row r="53" spans="1:3" x14ac:dyDescent="0.3">
      <c r="A53" s="2">
        <v>44409.5</v>
      </c>
      <c r="B53" s="1">
        <v>19.760000000000002</v>
      </c>
      <c r="C53" s="9" t="str">
        <f t="shared" si="0"/>
        <v/>
      </c>
    </row>
    <row r="54" spans="1:3" x14ac:dyDescent="0.3">
      <c r="A54" s="2">
        <v>44409.510416666664</v>
      </c>
      <c r="B54" s="1">
        <v>41.6</v>
      </c>
      <c r="C54" s="9" t="str">
        <f t="shared" si="0"/>
        <v/>
      </c>
    </row>
    <row r="55" spans="1:3" x14ac:dyDescent="0.3">
      <c r="A55" s="2">
        <v>44409.520833333336</v>
      </c>
      <c r="B55" s="1">
        <v>20.8</v>
      </c>
      <c r="C55" s="9" t="str">
        <f t="shared" si="0"/>
        <v/>
      </c>
    </row>
    <row r="56" spans="1:3" x14ac:dyDescent="0.3">
      <c r="A56" s="2">
        <v>44409.53125</v>
      </c>
      <c r="B56" s="1">
        <v>19.760000000000002</v>
      </c>
      <c r="C56" s="9" t="str">
        <f t="shared" si="0"/>
        <v/>
      </c>
    </row>
    <row r="57" spans="1:3" x14ac:dyDescent="0.3">
      <c r="A57" s="2">
        <v>44409.541666666664</v>
      </c>
      <c r="B57" s="1">
        <v>22.88</v>
      </c>
      <c r="C57" s="9" t="str">
        <f t="shared" si="0"/>
        <v/>
      </c>
    </row>
    <row r="58" spans="1:3" x14ac:dyDescent="0.3">
      <c r="A58" s="2">
        <v>44409.552083333336</v>
      </c>
      <c r="B58" s="1">
        <v>18.72</v>
      </c>
      <c r="C58" s="9" t="str">
        <f t="shared" si="0"/>
        <v/>
      </c>
    </row>
    <row r="59" spans="1:3" x14ac:dyDescent="0.3">
      <c r="A59" s="2">
        <v>44409.5625</v>
      </c>
      <c r="B59" s="1">
        <v>22.88</v>
      </c>
      <c r="C59" s="9" t="str">
        <f t="shared" si="0"/>
        <v/>
      </c>
    </row>
    <row r="60" spans="1:3" x14ac:dyDescent="0.3">
      <c r="A60" s="2">
        <v>44409.572916666664</v>
      </c>
      <c r="B60" s="1">
        <v>61.36</v>
      </c>
      <c r="C60" s="9" t="str">
        <f t="shared" si="0"/>
        <v/>
      </c>
    </row>
    <row r="61" spans="1:3" x14ac:dyDescent="0.3">
      <c r="A61" s="2">
        <v>44409.583333333336</v>
      </c>
      <c r="B61" s="1">
        <v>19.760000000000002</v>
      </c>
      <c r="C61" s="9" t="str">
        <f t="shared" si="0"/>
        <v/>
      </c>
    </row>
    <row r="62" spans="1:3" x14ac:dyDescent="0.3">
      <c r="A62" s="2">
        <v>44409.59375</v>
      </c>
      <c r="B62" s="1">
        <v>19.760000000000002</v>
      </c>
      <c r="C62" s="9" t="str">
        <f t="shared" si="0"/>
        <v/>
      </c>
    </row>
    <row r="63" spans="1:3" x14ac:dyDescent="0.3">
      <c r="A63" s="2">
        <v>44409.604166666664</v>
      </c>
      <c r="B63" s="1">
        <v>21.84</v>
      </c>
      <c r="C63" s="9" t="str">
        <f t="shared" si="0"/>
        <v/>
      </c>
    </row>
    <row r="64" spans="1:3" x14ac:dyDescent="0.3">
      <c r="A64" s="2">
        <v>44409.614583333336</v>
      </c>
      <c r="B64" s="1">
        <v>42.64</v>
      </c>
      <c r="C64" s="9" t="str">
        <f t="shared" si="0"/>
        <v/>
      </c>
    </row>
    <row r="65" spans="1:3" x14ac:dyDescent="0.3">
      <c r="A65" s="2">
        <v>44409.625</v>
      </c>
      <c r="B65" s="1">
        <v>26</v>
      </c>
      <c r="C65" s="9" t="str">
        <f t="shared" si="0"/>
        <v/>
      </c>
    </row>
    <row r="66" spans="1:3" x14ac:dyDescent="0.3">
      <c r="A66" s="2">
        <v>44409.635416666664</v>
      </c>
      <c r="B66" s="1">
        <v>19.760000000000002</v>
      </c>
      <c r="C66" s="9" t="str">
        <f t="shared" si="0"/>
        <v/>
      </c>
    </row>
    <row r="67" spans="1:3" x14ac:dyDescent="0.3">
      <c r="A67" s="2">
        <v>44409.645833333336</v>
      </c>
      <c r="B67" s="1">
        <v>21.84</v>
      </c>
      <c r="C67" s="9" t="str">
        <f t="shared" si="0"/>
        <v/>
      </c>
    </row>
    <row r="68" spans="1:3" x14ac:dyDescent="0.3">
      <c r="A68" s="2">
        <v>44409.65625</v>
      </c>
      <c r="B68" s="1">
        <v>24.96</v>
      </c>
      <c r="C68" s="9" t="str">
        <f t="shared" si="0"/>
        <v/>
      </c>
    </row>
    <row r="69" spans="1:3" x14ac:dyDescent="0.3">
      <c r="A69" s="2">
        <v>44409.666666666664</v>
      </c>
      <c r="B69" s="1">
        <v>22.88</v>
      </c>
      <c r="C69" s="9" t="str">
        <f t="shared" si="0"/>
        <v/>
      </c>
    </row>
    <row r="70" spans="1:3" x14ac:dyDescent="0.3">
      <c r="A70" s="2">
        <v>44409.677083333336</v>
      </c>
      <c r="B70" s="1">
        <v>19.760000000000002</v>
      </c>
      <c r="C70" s="9" t="str">
        <f t="shared" si="0"/>
        <v/>
      </c>
    </row>
    <row r="71" spans="1:3" x14ac:dyDescent="0.3">
      <c r="A71" s="2">
        <v>44409.6875</v>
      </c>
      <c r="B71" s="1">
        <v>18.72</v>
      </c>
      <c r="C71" s="9" t="str">
        <f t="shared" ref="C71:C134" si="1">IF(B71=$B$2982,"XXX","")</f>
        <v/>
      </c>
    </row>
    <row r="72" spans="1:3" x14ac:dyDescent="0.3">
      <c r="A72" s="2">
        <v>44409.697916666664</v>
      </c>
      <c r="B72" s="1">
        <v>21.84</v>
      </c>
      <c r="C72" s="9" t="str">
        <f t="shared" si="1"/>
        <v/>
      </c>
    </row>
    <row r="73" spans="1:3" x14ac:dyDescent="0.3">
      <c r="A73" s="2">
        <v>44409.708333333336</v>
      </c>
      <c r="B73" s="1">
        <v>42.64</v>
      </c>
      <c r="C73" s="9" t="str">
        <f t="shared" si="1"/>
        <v/>
      </c>
    </row>
    <row r="74" spans="1:3" x14ac:dyDescent="0.3">
      <c r="A74" s="2">
        <v>44409.71875</v>
      </c>
      <c r="B74" s="1">
        <v>18.72</v>
      </c>
      <c r="C74" s="9" t="str">
        <f t="shared" si="1"/>
        <v/>
      </c>
    </row>
    <row r="75" spans="1:3" x14ac:dyDescent="0.3">
      <c r="A75" s="2">
        <v>44409.729166666664</v>
      </c>
      <c r="B75" s="1">
        <v>19.760000000000002</v>
      </c>
      <c r="C75" s="9" t="str">
        <f t="shared" si="1"/>
        <v/>
      </c>
    </row>
    <row r="76" spans="1:3" x14ac:dyDescent="0.3">
      <c r="A76" s="2">
        <v>44409.739583333336</v>
      </c>
      <c r="B76" s="1">
        <v>19.760000000000002</v>
      </c>
      <c r="C76" s="9" t="str">
        <f t="shared" si="1"/>
        <v/>
      </c>
    </row>
    <row r="77" spans="1:3" x14ac:dyDescent="0.3">
      <c r="A77" s="2">
        <v>44409.75</v>
      </c>
      <c r="B77" s="1">
        <v>21.84</v>
      </c>
      <c r="C77" s="9" t="str">
        <f t="shared" si="1"/>
        <v/>
      </c>
    </row>
    <row r="78" spans="1:3" x14ac:dyDescent="0.3">
      <c r="A78" s="2">
        <v>44409.760416666664</v>
      </c>
      <c r="B78" s="1">
        <v>23.92</v>
      </c>
      <c r="C78" s="9" t="str">
        <f t="shared" si="1"/>
        <v/>
      </c>
    </row>
    <row r="79" spans="1:3" x14ac:dyDescent="0.3">
      <c r="A79" s="2">
        <v>44409.770833333336</v>
      </c>
      <c r="B79" s="1">
        <v>19.760000000000002</v>
      </c>
      <c r="C79" s="9" t="str">
        <f t="shared" si="1"/>
        <v/>
      </c>
    </row>
    <row r="80" spans="1:3" x14ac:dyDescent="0.3">
      <c r="A80" s="2">
        <v>44409.78125</v>
      </c>
      <c r="B80" s="1">
        <v>18.72</v>
      </c>
      <c r="C80" s="9" t="str">
        <f t="shared" si="1"/>
        <v/>
      </c>
    </row>
    <row r="81" spans="1:3" x14ac:dyDescent="0.3">
      <c r="A81" s="2">
        <v>44409.791666666664</v>
      </c>
      <c r="B81" s="1">
        <v>19.760000000000002</v>
      </c>
      <c r="C81" s="9" t="str">
        <f t="shared" si="1"/>
        <v/>
      </c>
    </row>
    <row r="82" spans="1:3" x14ac:dyDescent="0.3">
      <c r="A82" s="2">
        <v>44409.802083333336</v>
      </c>
      <c r="B82" s="1">
        <v>21.84</v>
      </c>
      <c r="C82" s="9" t="str">
        <f t="shared" si="1"/>
        <v/>
      </c>
    </row>
    <row r="83" spans="1:3" x14ac:dyDescent="0.3">
      <c r="A83" s="2">
        <v>44409.8125</v>
      </c>
      <c r="B83" s="1">
        <v>58.24</v>
      </c>
      <c r="C83" s="9" t="str">
        <f t="shared" si="1"/>
        <v/>
      </c>
    </row>
    <row r="84" spans="1:3" x14ac:dyDescent="0.3">
      <c r="A84" s="2">
        <v>44409.822916666664</v>
      </c>
      <c r="B84" s="1">
        <v>54.08</v>
      </c>
      <c r="C84" s="9" t="str">
        <f t="shared" si="1"/>
        <v/>
      </c>
    </row>
    <row r="85" spans="1:3" x14ac:dyDescent="0.3">
      <c r="A85" s="2">
        <v>44409.833333333336</v>
      </c>
      <c r="B85" s="1">
        <v>23.92</v>
      </c>
      <c r="C85" s="9" t="str">
        <f t="shared" si="1"/>
        <v/>
      </c>
    </row>
    <row r="86" spans="1:3" x14ac:dyDescent="0.3">
      <c r="A86" s="2">
        <v>44409.84375</v>
      </c>
      <c r="B86" s="1">
        <v>66.56</v>
      </c>
      <c r="C86" s="9" t="str">
        <f t="shared" si="1"/>
        <v/>
      </c>
    </row>
    <row r="87" spans="1:3" x14ac:dyDescent="0.3">
      <c r="A87" s="2">
        <v>44409.854166666664</v>
      </c>
      <c r="B87" s="1">
        <v>84.24</v>
      </c>
      <c r="C87" s="9" t="str">
        <f t="shared" si="1"/>
        <v/>
      </c>
    </row>
    <row r="88" spans="1:3" x14ac:dyDescent="0.3">
      <c r="A88" s="2">
        <v>44409.864583333336</v>
      </c>
      <c r="B88" s="1">
        <v>92.56</v>
      </c>
      <c r="C88" s="9" t="str">
        <f t="shared" si="1"/>
        <v/>
      </c>
    </row>
    <row r="89" spans="1:3" x14ac:dyDescent="0.3">
      <c r="A89" s="2">
        <v>44409.875</v>
      </c>
      <c r="B89" s="1">
        <v>154.96</v>
      </c>
      <c r="C89" s="9" t="str">
        <f t="shared" si="1"/>
        <v/>
      </c>
    </row>
    <row r="90" spans="1:3" x14ac:dyDescent="0.3">
      <c r="A90" s="2">
        <v>44409.885416666664</v>
      </c>
      <c r="B90" s="1">
        <v>154.96</v>
      </c>
      <c r="C90" s="9" t="str">
        <f t="shared" si="1"/>
        <v/>
      </c>
    </row>
    <row r="91" spans="1:3" x14ac:dyDescent="0.3">
      <c r="A91" s="2">
        <v>44409.895833333336</v>
      </c>
      <c r="B91" s="1">
        <v>83.2</v>
      </c>
      <c r="C91" s="9" t="str">
        <f t="shared" si="1"/>
        <v/>
      </c>
    </row>
    <row r="92" spans="1:3" x14ac:dyDescent="0.3">
      <c r="A92" s="2">
        <v>44409.90625</v>
      </c>
      <c r="B92" s="1">
        <v>47.84</v>
      </c>
      <c r="C92" s="9" t="str">
        <f t="shared" si="1"/>
        <v/>
      </c>
    </row>
    <row r="93" spans="1:3" x14ac:dyDescent="0.3">
      <c r="A93" s="2">
        <v>44409.916666666664</v>
      </c>
      <c r="B93" s="1">
        <v>48.88</v>
      </c>
      <c r="C93" s="9" t="str">
        <f t="shared" si="1"/>
        <v/>
      </c>
    </row>
    <row r="94" spans="1:3" x14ac:dyDescent="0.3">
      <c r="A94" s="2">
        <v>44409.927083333336</v>
      </c>
      <c r="B94" s="1">
        <v>46.8</v>
      </c>
      <c r="C94" s="9" t="str">
        <f t="shared" si="1"/>
        <v/>
      </c>
    </row>
    <row r="95" spans="1:3" x14ac:dyDescent="0.3">
      <c r="A95" s="2">
        <v>44409.9375</v>
      </c>
      <c r="B95" s="1">
        <v>46.8</v>
      </c>
      <c r="C95" s="9" t="str">
        <f t="shared" si="1"/>
        <v/>
      </c>
    </row>
    <row r="96" spans="1:3" x14ac:dyDescent="0.3">
      <c r="A96" s="2">
        <v>44409.947916666664</v>
      </c>
      <c r="B96" s="1">
        <v>65.52</v>
      </c>
      <c r="C96" s="9" t="str">
        <f t="shared" si="1"/>
        <v/>
      </c>
    </row>
    <row r="97" spans="1:3" x14ac:dyDescent="0.3">
      <c r="A97" s="2">
        <v>44409.958333333336</v>
      </c>
      <c r="B97" s="1">
        <v>46.8</v>
      </c>
      <c r="C97" s="9" t="str">
        <f t="shared" si="1"/>
        <v/>
      </c>
    </row>
    <row r="98" spans="1:3" x14ac:dyDescent="0.3">
      <c r="A98" s="2">
        <v>44409.96875</v>
      </c>
      <c r="B98" s="1">
        <v>45.76</v>
      </c>
      <c r="C98" s="9" t="str">
        <f t="shared" si="1"/>
        <v/>
      </c>
    </row>
    <row r="99" spans="1:3" x14ac:dyDescent="0.3">
      <c r="A99" s="2">
        <v>44409.979166666664</v>
      </c>
      <c r="B99" s="1">
        <v>47.84</v>
      </c>
      <c r="C99" s="9" t="str">
        <f t="shared" si="1"/>
        <v/>
      </c>
    </row>
    <row r="100" spans="1:3" x14ac:dyDescent="0.3">
      <c r="A100" s="2">
        <v>44409.989583333336</v>
      </c>
      <c r="B100" s="1">
        <v>45.76</v>
      </c>
      <c r="C100" s="9" t="str">
        <f t="shared" si="1"/>
        <v/>
      </c>
    </row>
    <row r="101" spans="1:3" x14ac:dyDescent="0.3">
      <c r="A101" s="2">
        <v>44410</v>
      </c>
      <c r="B101" s="1">
        <v>60.32</v>
      </c>
      <c r="C101" s="9" t="str">
        <f t="shared" si="1"/>
        <v/>
      </c>
    </row>
    <row r="102" spans="1:3" x14ac:dyDescent="0.3">
      <c r="A102" s="2">
        <v>44410.010416666664</v>
      </c>
      <c r="B102" s="1">
        <v>152.88</v>
      </c>
      <c r="C102" s="9" t="str">
        <f t="shared" si="1"/>
        <v/>
      </c>
    </row>
    <row r="103" spans="1:3" x14ac:dyDescent="0.3">
      <c r="A103" s="2">
        <v>44410.020833333336</v>
      </c>
      <c r="B103" s="1">
        <v>56.16</v>
      </c>
      <c r="C103" s="9" t="str">
        <f t="shared" si="1"/>
        <v/>
      </c>
    </row>
    <row r="104" spans="1:3" x14ac:dyDescent="0.3">
      <c r="A104" s="2">
        <v>44410.03125</v>
      </c>
      <c r="B104" s="1">
        <v>42.64</v>
      </c>
      <c r="C104" s="9" t="str">
        <f t="shared" si="1"/>
        <v/>
      </c>
    </row>
    <row r="105" spans="1:3" x14ac:dyDescent="0.3">
      <c r="A105" s="2">
        <v>44410.041666666664</v>
      </c>
      <c r="B105" s="1">
        <v>40.56</v>
      </c>
      <c r="C105" s="9" t="str">
        <f t="shared" si="1"/>
        <v/>
      </c>
    </row>
    <row r="106" spans="1:3" x14ac:dyDescent="0.3">
      <c r="A106" s="2">
        <v>44410.052083333336</v>
      </c>
      <c r="B106" s="1">
        <v>41.6</v>
      </c>
      <c r="C106" s="9" t="str">
        <f t="shared" si="1"/>
        <v/>
      </c>
    </row>
    <row r="107" spans="1:3" x14ac:dyDescent="0.3">
      <c r="A107" s="2">
        <v>44410.0625</v>
      </c>
      <c r="B107" s="1">
        <v>41.6</v>
      </c>
      <c r="C107" s="9" t="str">
        <f t="shared" si="1"/>
        <v/>
      </c>
    </row>
    <row r="108" spans="1:3" x14ac:dyDescent="0.3">
      <c r="A108" s="2">
        <v>44410.072916666664</v>
      </c>
      <c r="B108" s="1">
        <v>42.64</v>
      </c>
      <c r="C108" s="9" t="str">
        <f t="shared" si="1"/>
        <v/>
      </c>
    </row>
    <row r="109" spans="1:3" x14ac:dyDescent="0.3">
      <c r="A109" s="2">
        <v>44410.083333333336</v>
      </c>
      <c r="B109" s="1">
        <v>43.68</v>
      </c>
      <c r="C109" s="9" t="str">
        <f t="shared" si="1"/>
        <v/>
      </c>
    </row>
    <row r="110" spans="1:3" x14ac:dyDescent="0.3">
      <c r="A110" s="2">
        <v>44410.09375</v>
      </c>
      <c r="B110" s="1">
        <v>45.76</v>
      </c>
      <c r="C110" s="9" t="str">
        <f t="shared" si="1"/>
        <v/>
      </c>
    </row>
    <row r="111" spans="1:3" x14ac:dyDescent="0.3">
      <c r="A111" s="2">
        <v>44410.104166666664</v>
      </c>
      <c r="B111" s="1">
        <v>41.6</v>
      </c>
      <c r="C111" s="9" t="str">
        <f t="shared" si="1"/>
        <v/>
      </c>
    </row>
    <row r="112" spans="1:3" x14ac:dyDescent="0.3">
      <c r="A112" s="2">
        <v>44410.114583333336</v>
      </c>
      <c r="B112" s="1">
        <v>41.6</v>
      </c>
      <c r="C112" s="9" t="str">
        <f t="shared" si="1"/>
        <v/>
      </c>
    </row>
    <row r="113" spans="1:3" x14ac:dyDescent="0.3">
      <c r="A113" s="2">
        <v>44410.125</v>
      </c>
      <c r="B113" s="1">
        <v>41.6</v>
      </c>
      <c r="C113" s="9" t="str">
        <f t="shared" si="1"/>
        <v/>
      </c>
    </row>
    <row r="114" spans="1:3" x14ac:dyDescent="0.3">
      <c r="A114" s="2">
        <v>44410.135416666664</v>
      </c>
      <c r="B114" s="1">
        <v>41.6</v>
      </c>
      <c r="C114" s="9" t="str">
        <f t="shared" si="1"/>
        <v/>
      </c>
    </row>
    <row r="115" spans="1:3" x14ac:dyDescent="0.3">
      <c r="A115" s="2">
        <v>44410.145833333336</v>
      </c>
      <c r="B115" s="1">
        <v>44.72</v>
      </c>
      <c r="C115" s="9" t="str">
        <f t="shared" si="1"/>
        <v/>
      </c>
    </row>
    <row r="116" spans="1:3" x14ac:dyDescent="0.3">
      <c r="A116" s="2">
        <v>44410.15625</v>
      </c>
      <c r="B116" s="1">
        <v>42.64</v>
      </c>
      <c r="C116" s="9" t="str">
        <f t="shared" si="1"/>
        <v/>
      </c>
    </row>
    <row r="117" spans="1:3" x14ac:dyDescent="0.3">
      <c r="A117" s="2">
        <v>44410.166666666664</v>
      </c>
      <c r="B117" s="1">
        <v>48.88</v>
      </c>
      <c r="C117" s="9" t="str">
        <f t="shared" si="1"/>
        <v/>
      </c>
    </row>
    <row r="118" spans="1:3" x14ac:dyDescent="0.3">
      <c r="A118" s="2">
        <v>44410.177083333336</v>
      </c>
      <c r="B118" s="1">
        <v>42.64</v>
      </c>
      <c r="C118" s="9" t="str">
        <f t="shared" si="1"/>
        <v/>
      </c>
    </row>
    <row r="119" spans="1:3" x14ac:dyDescent="0.3">
      <c r="A119" s="2">
        <v>44410.1875</v>
      </c>
      <c r="B119" s="1">
        <v>43.68</v>
      </c>
      <c r="C119" s="9" t="str">
        <f t="shared" si="1"/>
        <v/>
      </c>
    </row>
    <row r="120" spans="1:3" x14ac:dyDescent="0.3">
      <c r="A120" s="2">
        <v>44410.197916666664</v>
      </c>
      <c r="B120" s="1">
        <v>81.12</v>
      </c>
      <c r="C120" s="9" t="str">
        <f t="shared" si="1"/>
        <v/>
      </c>
    </row>
    <row r="121" spans="1:3" x14ac:dyDescent="0.3">
      <c r="A121" s="2">
        <v>44410.208333333336</v>
      </c>
      <c r="B121" s="1">
        <v>44.72</v>
      </c>
      <c r="C121" s="9" t="str">
        <f t="shared" si="1"/>
        <v/>
      </c>
    </row>
    <row r="122" spans="1:3" x14ac:dyDescent="0.3">
      <c r="A122" s="2">
        <v>44410.21875</v>
      </c>
      <c r="B122" s="1">
        <v>42.64</v>
      </c>
      <c r="C122" s="9" t="str">
        <f t="shared" si="1"/>
        <v/>
      </c>
    </row>
    <row r="123" spans="1:3" x14ac:dyDescent="0.3">
      <c r="A123" s="2">
        <v>44410.229166666664</v>
      </c>
      <c r="B123" s="1">
        <v>44.72</v>
      </c>
      <c r="C123" s="9" t="str">
        <f t="shared" si="1"/>
        <v/>
      </c>
    </row>
    <row r="124" spans="1:3" x14ac:dyDescent="0.3">
      <c r="A124" s="2">
        <v>44410.239583333336</v>
      </c>
      <c r="B124" s="1">
        <v>33.28</v>
      </c>
      <c r="C124" s="9" t="str">
        <f t="shared" si="1"/>
        <v/>
      </c>
    </row>
    <row r="125" spans="1:3" x14ac:dyDescent="0.3">
      <c r="A125" s="2">
        <v>44410.25</v>
      </c>
      <c r="B125" s="1">
        <v>28.08</v>
      </c>
      <c r="C125" s="9" t="str">
        <f t="shared" si="1"/>
        <v/>
      </c>
    </row>
    <row r="126" spans="1:3" x14ac:dyDescent="0.3">
      <c r="A126" s="2">
        <v>44410.260416666664</v>
      </c>
      <c r="B126" s="1">
        <v>30.16</v>
      </c>
      <c r="C126" s="9" t="str">
        <f t="shared" si="1"/>
        <v/>
      </c>
    </row>
    <row r="127" spans="1:3" x14ac:dyDescent="0.3">
      <c r="A127" s="2">
        <v>44410.270833333336</v>
      </c>
      <c r="B127" s="1">
        <v>32.24</v>
      </c>
      <c r="C127" s="9" t="str">
        <f t="shared" si="1"/>
        <v/>
      </c>
    </row>
    <row r="128" spans="1:3" x14ac:dyDescent="0.3">
      <c r="A128" s="2">
        <v>44410.28125</v>
      </c>
      <c r="B128" s="1">
        <v>33.28</v>
      </c>
      <c r="C128" s="9" t="str">
        <f t="shared" si="1"/>
        <v/>
      </c>
    </row>
    <row r="129" spans="1:3" x14ac:dyDescent="0.3">
      <c r="A129" s="2">
        <v>44410.291666666664</v>
      </c>
      <c r="B129" s="1">
        <v>38.479999999999997</v>
      </c>
      <c r="C129" s="9" t="str">
        <f t="shared" si="1"/>
        <v/>
      </c>
    </row>
    <row r="130" spans="1:3" x14ac:dyDescent="0.3">
      <c r="A130" s="2">
        <v>44410.302083333336</v>
      </c>
      <c r="B130" s="1">
        <v>49.92</v>
      </c>
      <c r="C130" s="9" t="str">
        <f t="shared" si="1"/>
        <v/>
      </c>
    </row>
    <row r="131" spans="1:3" x14ac:dyDescent="0.3">
      <c r="A131" s="2">
        <v>44410.3125</v>
      </c>
      <c r="B131" s="1">
        <v>82.16</v>
      </c>
      <c r="C131" s="9" t="str">
        <f t="shared" si="1"/>
        <v/>
      </c>
    </row>
    <row r="132" spans="1:3" x14ac:dyDescent="0.3">
      <c r="A132" s="2">
        <v>44410.322916666664</v>
      </c>
      <c r="B132" s="1">
        <v>65.52</v>
      </c>
      <c r="C132" s="9" t="str">
        <f t="shared" si="1"/>
        <v/>
      </c>
    </row>
    <row r="133" spans="1:3" x14ac:dyDescent="0.3">
      <c r="A133" s="2">
        <v>44410.333333333336</v>
      </c>
      <c r="B133" s="1">
        <v>69.680000000000007</v>
      </c>
      <c r="C133" s="9" t="str">
        <f t="shared" si="1"/>
        <v/>
      </c>
    </row>
    <row r="134" spans="1:3" x14ac:dyDescent="0.3">
      <c r="A134" s="2">
        <v>44410.34375</v>
      </c>
      <c r="B134" s="1">
        <v>66.56</v>
      </c>
      <c r="C134" s="9" t="str">
        <f t="shared" si="1"/>
        <v/>
      </c>
    </row>
    <row r="135" spans="1:3" x14ac:dyDescent="0.3">
      <c r="A135" s="2">
        <v>44410.354166666664</v>
      </c>
      <c r="B135" s="1">
        <v>73.84</v>
      </c>
      <c r="C135" s="9" t="str">
        <f t="shared" ref="C135:C198" si="2">IF(B135=$B$2982,"XXX","")</f>
        <v/>
      </c>
    </row>
    <row r="136" spans="1:3" x14ac:dyDescent="0.3">
      <c r="A136" s="2">
        <v>44410.364583333336</v>
      </c>
      <c r="B136" s="1">
        <v>62.4</v>
      </c>
      <c r="C136" s="9" t="str">
        <f t="shared" si="2"/>
        <v/>
      </c>
    </row>
    <row r="137" spans="1:3" x14ac:dyDescent="0.3">
      <c r="A137" s="2">
        <v>44410.375</v>
      </c>
      <c r="B137" s="1">
        <v>88.4</v>
      </c>
      <c r="C137" s="9" t="str">
        <f t="shared" si="2"/>
        <v/>
      </c>
    </row>
    <row r="138" spans="1:3" x14ac:dyDescent="0.3">
      <c r="A138" s="2">
        <v>44410.385416666664</v>
      </c>
      <c r="B138" s="1">
        <v>68.64</v>
      </c>
      <c r="C138" s="9" t="str">
        <f t="shared" si="2"/>
        <v/>
      </c>
    </row>
    <row r="139" spans="1:3" x14ac:dyDescent="0.3">
      <c r="A139" s="2">
        <v>44410.395833333336</v>
      </c>
      <c r="B139" s="1">
        <v>90.48</v>
      </c>
      <c r="C139" s="9" t="str">
        <f t="shared" si="2"/>
        <v/>
      </c>
    </row>
    <row r="140" spans="1:3" x14ac:dyDescent="0.3">
      <c r="A140" s="2">
        <v>44410.40625</v>
      </c>
      <c r="B140" s="1">
        <v>99.84</v>
      </c>
      <c r="C140" s="9" t="str">
        <f t="shared" si="2"/>
        <v/>
      </c>
    </row>
    <row r="141" spans="1:3" x14ac:dyDescent="0.3">
      <c r="A141" s="2">
        <v>44410.416666666664</v>
      </c>
      <c r="B141" s="1">
        <v>92.56</v>
      </c>
      <c r="C141" s="9" t="str">
        <f t="shared" si="2"/>
        <v/>
      </c>
    </row>
    <row r="142" spans="1:3" x14ac:dyDescent="0.3">
      <c r="A142" s="2">
        <v>44410.427083333336</v>
      </c>
      <c r="B142" s="1">
        <v>133.12</v>
      </c>
      <c r="C142" s="9" t="str">
        <f t="shared" si="2"/>
        <v/>
      </c>
    </row>
    <row r="143" spans="1:3" x14ac:dyDescent="0.3">
      <c r="A143" s="2">
        <v>44410.4375</v>
      </c>
      <c r="B143" s="1">
        <v>95.68</v>
      </c>
      <c r="C143" s="9" t="str">
        <f t="shared" si="2"/>
        <v/>
      </c>
    </row>
    <row r="144" spans="1:3" x14ac:dyDescent="0.3">
      <c r="A144" s="2">
        <v>44410.447916666664</v>
      </c>
      <c r="B144" s="1">
        <v>75.92</v>
      </c>
      <c r="C144" s="9" t="str">
        <f t="shared" si="2"/>
        <v/>
      </c>
    </row>
    <row r="145" spans="1:3" x14ac:dyDescent="0.3">
      <c r="A145" s="2">
        <v>44410.458333333336</v>
      </c>
      <c r="B145" s="1">
        <v>63.44</v>
      </c>
      <c r="C145" s="9" t="str">
        <f t="shared" si="2"/>
        <v/>
      </c>
    </row>
    <row r="146" spans="1:3" x14ac:dyDescent="0.3">
      <c r="A146" s="2">
        <v>44410.46875</v>
      </c>
      <c r="B146" s="1">
        <v>57.2</v>
      </c>
      <c r="C146" s="9" t="str">
        <f t="shared" si="2"/>
        <v/>
      </c>
    </row>
    <row r="147" spans="1:3" x14ac:dyDescent="0.3">
      <c r="A147" s="2">
        <v>44410.479166666664</v>
      </c>
      <c r="B147" s="1">
        <v>57.2</v>
      </c>
      <c r="C147" s="9" t="str">
        <f t="shared" si="2"/>
        <v/>
      </c>
    </row>
    <row r="148" spans="1:3" x14ac:dyDescent="0.3">
      <c r="A148" s="2">
        <v>44410.489583333336</v>
      </c>
      <c r="B148" s="1">
        <v>59.28</v>
      </c>
      <c r="C148" s="9" t="str">
        <f t="shared" si="2"/>
        <v/>
      </c>
    </row>
    <row r="149" spans="1:3" x14ac:dyDescent="0.3">
      <c r="A149" s="2">
        <v>44410.5</v>
      </c>
      <c r="B149" s="1">
        <v>61.36</v>
      </c>
      <c r="C149" s="9" t="str">
        <f t="shared" si="2"/>
        <v/>
      </c>
    </row>
    <row r="150" spans="1:3" x14ac:dyDescent="0.3">
      <c r="A150" s="2">
        <v>44410.510416666664</v>
      </c>
      <c r="B150" s="1">
        <v>95.68</v>
      </c>
      <c r="C150" s="9" t="str">
        <f t="shared" si="2"/>
        <v/>
      </c>
    </row>
    <row r="151" spans="1:3" x14ac:dyDescent="0.3">
      <c r="A151" s="2">
        <v>44410.520833333336</v>
      </c>
      <c r="B151" s="1">
        <v>96.72</v>
      </c>
      <c r="C151" s="9" t="str">
        <f t="shared" si="2"/>
        <v/>
      </c>
    </row>
    <row r="152" spans="1:3" x14ac:dyDescent="0.3">
      <c r="A152" s="2">
        <v>44410.53125</v>
      </c>
      <c r="B152" s="1">
        <v>65.52</v>
      </c>
      <c r="C152" s="9" t="str">
        <f t="shared" si="2"/>
        <v/>
      </c>
    </row>
    <row r="153" spans="1:3" x14ac:dyDescent="0.3">
      <c r="A153" s="2">
        <v>44410.541666666664</v>
      </c>
      <c r="B153" s="1">
        <v>99.84</v>
      </c>
      <c r="C153" s="9" t="str">
        <f t="shared" si="2"/>
        <v/>
      </c>
    </row>
    <row r="154" spans="1:3" x14ac:dyDescent="0.3">
      <c r="A154" s="2">
        <v>44410.552083333336</v>
      </c>
      <c r="B154" s="1">
        <v>62.4</v>
      </c>
      <c r="C154" s="9" t="str">
        <f t="shared" si="2"/>
        <v/>
      </c>
    </row>
    <row r="155" spans="1:3" x14ac:dyDescent="0.3">
      <c r="A155" s="2">
        <v>44410.5625</v>
      </c>
      <c r="B155" s="1">
        <v>61.36</v>
      </c>
      <c r="C155" s="9" t="str">
        <f t="shared" si="2"/>
        <v/>
      </c>
    </row>
    <row r="156" spans="1:3" x14ac:dyDescent="0.3">
      <c r="A156" s="2">
        <v>44410.572916666664</v>
      </c>
      <c r="B156" s="1">
        <v>60.32</v>
      </c>
      <c r="C156" s="9" t="str">
        <f t="shared" si="2"/>
        <v/>
      </c>
    </row>
    <row r="157" spans="1:3" x14ac:dyDescent="0.3">
      <c r="A157" s="2">
        <v>44410.583333333336</v>
      </c>
      <c r="B157" s="1">
        <v>71.760000000000005</v>
      </c>
      <c r="C157" s="9" t="str">
        <f t="shared" si="2"/>
        <v/>
      </c>
    </row>
    <row r="158" spans="1:3" x14ac:dyDescent="0.3">
      <c r="A158" s="2">
        <v>44410.59375</v>
      </c>
      <c r="B158" s="1">
        <v>68.64</v>
      </c>
      <c r="C158" s="9" t="str">
        <f t="shared" si="2"/>
        <v/>
      </c>
    </row>
    <row r="159" spans="1:3" x14ac:dyDescent="0.3">
      <c r="A159" s="2">
        <v>44410.604166666664</v>
      </c>
      <c r="B159" s="1">
        <v>60.32</v>
      </c>
      <c r="C159" s="9" t="str">
        <f t="shared" si="2"/>
        <v/>
      </c>
    </row>
    <row r="160" spans="1:3" x14ac:dyDescent="0.3">
      <c r="A160" s="2">
        <v>44410.614583333336</v>
      </c>
      <c r="B160" s="1">
        <v>50.96</v>
      </c>
      <c r="C160" s="9" t="str">
        <f t="shared" si="2"/>
        <v/>
      </c>
    </row>
    <row r="161" spans="1:3" x14ac:dyDescent="0.3">
      <c r="A161" s="2">
        <v>44410.625</v>
      </c>
      <c r="B161" s="1">
        <v>39.520000000000003</v>
      </c>
      <c r="C161" s="9" t="str">
        <f t="shared" si="2"/>
        <v/>
      </c>
    </row>
    <row r="162" spans="1:3" x14ac:dyDescent="0.3">
      <c r="A162" s="2">
        <v>44410.635416666664</v>
      </c>
      <c r="B162" s="1">
        <v>32.24</v>
      </c>
      <c r="C162" s="9" t="str">
        <f t="shared" si="2"/>
        <v/>
      </c>
    </row>
    <row r="163" spans="1:3" x14ac:dyDescent="0.3">
      <c r="A163" s="2">
        <v>44410.645833333336</v>
      </c>
      <c r="B163" s="1">
        <v>30.16</v>
      </c>
      <c r="C163" s="9" t="str">
        <f t="shared" si="2"/>
        <v/>
      </c>
    </row>
    <row r="164" spans="1:3" x14ac:dyDescent="0.3">
      <c r="A164" s="2">
        <v>44410.65625</v>
      </c>
      <c r="B164" s="1">
        <v>28.08</v>
      </c>
      <c r="C164" s="9" t="str">
        <f t="shared" si="2"/>
        <v/>
      </c>
    </row>
    <row r="165" spans="1:3" x14ac:dyDescent="0.3">
      <c r="A165" s="2">
        <v>44410.666666666664</v>
      </c>
      <c r="B165" s="1">
        <v>28.08</v>
      </c>
      <c r="C165" s="9" t="str">
        <f t="shared" si="2"/>
        <v/>
      </c>
    </row>
    <row r="166" spans="1:3" x14ac:dyDescent="0.3">
      <c r="A166" s="2">
        <v>44410.677083333336</v>
      </c>
      <c r="B166" s="1">
        <v>26</v>
      </c>
      <c r="C166" s="9" t="str">
        <f t="shared" si="2"/>
        <v/>
      </c>
    </row>
    <row r="167" spans="1:3" x14ac:dyDescent="0.3">
      <c r="A167" s="2">
        <v>44410.6875</v>
      </c>
      <c r="B167" s="1">
        <v>44.72</v>
      </c>
      <c r="C167" s="9" t="str">
        <f t="shared" si="2"/>
        <v/>
      </c>
    </row>
    <row r="168" spans="1:3" x14ac:dyDescent="0.3">
      <c r="A168" s="2">
        <v>44410.697916666664</v>
      </c>
      <c r="B168" s="1">
        <v>45.76</v>
      </c>
      <c r="C168" s="9" t="str">
        <f t="shared" si="2"/>
        <v/>
      </c>
    </row>
    <row r="169" spans="1:3" x14ac:dyDescent="0.3">
      <c r="A169" s="2">
        <v>44410.708333333336</v>
      </c>
      <c r="B169" s="1">
        <v>28.08</v>
      </c>
      <c r="C169" s="9" t="str">
        <f t="shared" si="2"/>
        <v/>
      </c>
    </row>
    <row r="170" spans="1:3" x14ac:dyDescent="0.3">
      <c r="A170" s="2">
        <v>44410.71875</v>
      </c>
      <c r="B170" s="1">
        <v>59.28</v>
      </c>
      <c r="C170" s="9" t="str">
        <f t="shared" si="2"/>
        <v/>
      </c>
    </row>
    <row r="171" spans="1:3" x14ac:dyDescent="0.3">
      <c r="A171" s="2">
        <v>44410.729166666664</v>
      </c>
      <c r="B171" s="1">
        <v>27.04</v>
      </c>
      <c r="C171" s="9" t="str">
        <f t="shared" si="2"/>
        <v/>
      </c>
    </row>
    <row r="172" spans="1:3" x14ac:dyDescent="0.3">
      <c r="A172" s="2">
        <v>44410.739583333336</v>
      </c>
      <c r="B172" s="1">
        <v>28.08</v>
      </c>
      <c r="C172" s="9" t="str">
        <f t="shared" si="2"/>
        <v/>
      </c>
    </row>
    <row r="173" spans="1:3" x14ac:dyDescent="0.3">
      <c r="A173" s="2">
        <v>44410.75</v>
      </c>
      <c r="B173" s="1">
        <v>27.04</v>
      </c>
      <c r="C173" s="9" t="str">
        <f t="shared" si="2"/>
        <v/>
      </c>
    </row>
    <row r="174" spans="1:3" x14ac:dyDescent="0.3">
      <c r="A174" s="2">
        <v>44410.760416666664</v>
      </c>
      <c r="B174" s="1">
        <v>27.04</v>
      </c>
      <c r="C174" s="9" t="str">
        <f t="shared" si="2"/>
        <v/>
      </c>
    </row>
    <row r="175" spans="1:3" x14ac:dyDescent="0.3">
      <c r="A175" s="2">
        <v>44410.770833333336</v>
      </c>
      <c r="B175" s="1">
        <v>29.12</v>
      </c>
      <c r="C175" s="9" t="str">
        <f t="shared" si="2"/>
        <v/>
      </c>
    </row>
    <row r="176" spans="1:3" x14ac:dyDescent="0.3">
      <c r="A176" s="2">
        <v>44410.78125</v>
      </c>
      <c r="B176" s="1">
        <v>31.2</v>
      </c>
      <c r="C176" s="9" t="str">
        <f t="shared" si="2"/>
        <v/>
      </c>
    </row>
    <row r="177" spans="1:3" x14ac:dyDescent="0.3">
      <c r="A177" s="2">
        <v>44410.791666666664</v>
      </c>
      <c r="B177" s="1">
        <v>31.2</v>
      </c>
      <c r="C177" s="9" t="str">
        <f t="shared" si="2"/>
        <v/>
      </c>
    </row>
    <row r="178" spans="1:3" x14ac:dyDescent="0.3">
      <c r="A178" s="2">
        <v>44410.802083333336</v>
      </c>
      <c r="B178" s="1">
        <v>108.16</v>
      </c>
      <c r="C178" s="9" t="str">
        <f t="shared" si="2"/>
        <v/>
      </c>
    </row>
    <row r="179" spans="1:3" x14ac:dyDescent="0.3">
      <c r="A179" s="2">
        <v>44410.8125</v>
      </c>
      <c r="B179" s="1">
        <v>152.88</v>
      </c>
      <c r="C179" s="9" t="str">
        <f t="shared" si="2"/>
        <v/>
      </c>
    </row>
    <row r="180" spans="1:3" x14ac:dyDescent="0.3">
      <c r="A180" s="2">
        <v>44410.822916666664</v>
      </c>
      <c r="B180" s="1">
        <v>147.68</v>
      </c>
      <c r="C180" s="9" t="str">
        <f t="shared" si="2"/>
        <v/>
      </c>
    </row>
    <row r="181" spans="1:3" x14ac:dyDescent="0.3">
      <c r="A181" s="2">
        <v>44410.833333333336</v>
      </c>
      <c r="B181" s="1">
        <v>144.56</v>
      </c>
      <c r="C181" s="9" t="str">
        <f t="shared" si="2"/>
        <v/>
      </c>
    </row>
    <row r="182" spans="1:3" x14ac:dyDescent="0.3">
      <c r="A182" s="2">
        <v>44410.84375</v>
      </c>
      <c r="B182" s="1">
        <v>115.44</v>
      </c>
      <c r="C182" s="9" t="str">
        <f t="shared" si="2"/>
        <v/>
      </c>
    </row>
    <row r="183" spans="1:3" x14ac:dyDescent="0.3">
      <c r="A183" s="2">
        <v>44410.854166666664</v>
      </c>
      <c r="B183" s="1">
        <v>32.24</v>
      </c>
      <c r="C183" s="9" t="str">
        <f t="shared" si="2"/>
        <v/>
      </c>
    </row>
    <row r="184" spans="1:3" x14ac:dyDescent="0.3">
      <c r="A184" s="2">
        <v>44410.864583333336</v>
      </c>
      <c r="B184" s="1">
        <v>132.08000000000001</v>
      </c>
      <c r="C184" s="9" t="str">
        <f t="shared" si="2"/>
        <v/>
      </c>
    </row>
    <row r="185" spans="1:3" x14ac:dyDescent="0.3">
      <c r="A185" s="2">
        <v>44410.875</v>
      </c>
      <c r="B185" s="1">
        <v>97.76</v>
      </c>
      <c r="C185" s="9" t="str">
        <f t="shared" si="2"/>
        <v/>
      </c>
    </row>
    <row r="186" spans="1:3" x14ac:dyDescent="0.3">
      <c r="A186" s="2">
        <v>44410.885416666664</v>
      </c>
      <c r="B186" s="1">
        <v>53.04</v>
      </c>
      <c r="C186" s="9" t="str">
        <f t="shared" si="2"/>
        <v/>
      </c>
    </row>
    <row r="187" spans="1:3" x14ac:dyDescent="0.3">
      <c r="A187" s="2">
        <v>44410.895833333336</v>
      </c>
      <c r="B187" s="1">
        <v>137.28</v>
      </c>
      <c r="C187" s="9" t="str">
        <f t="shared" si="2"/>
        <v/>
      </c>
    </row>
    <row r="188" spans="1:3" x14ac:dyDescent="0.3">
      <c r="A188" s="2">
        <v>44410.90625</v>
      </c>
      <c r="B188" s="1">
        <v>73.84</v>
      </c>
      <c r="C188" s="9" t="str">
        <f t="shared" si="2"/>
        <v/>
      </c>
    </row>
    <row r="189" spans="1:3" x14ac:dyDescent="0.3">
      <c r="A189" s="2">
        <v>44410.916666666664</v>
      </c>
      <c r="B189" s="1">
        <v>106.08</v>
      </c>
      <c r="C189" s="9" t="str">
        <f t="shared" si="2"/>
        <v/>
      </c>
    </row>
    <row r="190" spans="1:3" x14ac:dyDescent="0.3">
      <c r="A190" s="2">
        <v>44410.927083333336</v>
      </c>
      <c r="B190" s="1">
        <v>98.8</v>
      </c>
      <c r="C190" s="9" t="str">
        <f t="shared" si="2"/>
        <v/>
      </c>
    </row>
    <row r="191" spans="1:3" x14ac:dyDescent="0.3">
      <c r="A191" s="2">
        <v>44410.9375</v>
      </c>
      <c r="B191" s="1">
        <v>69.680000000000007</v>
      </c>
      <c r="C191" s="9" t="str">
        <f t="shared" si="2"/>
        <v/>
      </c>
    </row>
    <row r="192" spans="1:3" x14ac:dyDescent="0.3">
      <c r="A192" s="2">
        <v>44410.947916666664</v>
      </c>
      <c r="B192" s="1">
        <v>45.76</v>
      </c>
      <c r="C192" s="9" t="str">
        <f t="shared" si="2"/>
        <v/>
      </c>
    </row>
    <row r="193" spans="1:3" x14ac:dyDescent="0.3">
      <c r="A193" s="2">
        <v>44410.958333333336</v>
      </c>
      <c r="B193" s="1">
        <v>44.72</v>
      </c>
      <c r="C193" s="9" t="str">
        <f t="shared" si="2"/>
        <v/>
      </c>
    </row>
    <row r="194" spans="1:3" x14ac:dyDescent="0.3">
      <c r="A194" s="2">
        <v>44410.96875</v>
      </c>
      <c r="B194" s="1">
        <v>45.76</v>
      </c>
      <c r="C194" s="9" t="str">
        <f t="shared" si="2"/>
        <v/>
      </c>
    </row>
    <row r="195" spans="1:3" x14ac:dyDescent="0.3">
      <c r="A195" s="2">
        <v>44410.979166666664</v>
      </c>
      <c r="B195" s="1">
        <v>94.64</v>
      </c>
      <c r="C195" s="9" t="str">
        <f t="shared" si="2"/>
        <v/>
      </c>
    </row>
    <row r="196" spans="1:3" x14ac:dyDescent="0.3">
      <c r="A196" s="2">
        <v>44410.989583333336</v>
      </c>
      <c r="B196" s="1">
        <v>142.47999999999999</v>
      </c>
      <c r="C196" s="9" t="str">
        <f t="shared" si="2"/>
        <v/>
      </c>
    </row>
    <row r="197" spans="1:3" x14ac:dyDescent="0.3">
      <c r="A197" s="2">
        <v>44411</v>
      </c>
      <c r="B197" s="1">
        <v>176.8</v>
      </c>
      <c r="C197" s="9" t="str">
        <f t="shared" si="2"/>
        <v/>
      </c>
    </row>
    <row r="198" spans="1:3" x14ac:dyDescent="0.3">
      <c r="A198" s="2">
        <v>44411.010416666664</v>
      </c>
      <c r="B198" s="1">
        <v>174.72</v>
      </c>
      <c r="C198" s="9" t="str">
        <f t="shared" si="2"/>
        <v/>
      </c>
    </row>
    <row r="199" spans="1:3" x14ac:dyDescent="0.3">
      <c r="A199" s="2">
        <v>44411.020833333336</v>
      </c>
      <c r="B199" s="1">
        <v>170.56</v>
      </c>
      <c r="C199" s="9" t="str">
        <f t="shared" ref="C199:C262" si="3">IF(B199=$B$2982,"XXX","")</f>
        <v/>
      </c>
    </row>
    <row r="200" spans="1:3" x14ac:dyDescent="0.3">
      <c r="A200" s="2">
        <v>44411.03125</v>
      </c>
      <c r="B200" s="1">
        <v>68.64</v>
      </c>
      <c r="C200" s="9" t="str">
        <f t="shared" si="3"/>
        <v/>
      </c>
    </row>
    <row r="201" spans="1:3" x14ac:dyDescent="0.3">
      <c r="A201" s="2">
        <v>44411.041666666664</v>
      </c>
      <c r="B201" s="1">
        <v>40.56</v>
      </c>
      <c r="C201" s="9" t="str">
        <f t="shared" si="3"/>
        <v/>
      </c>
    </row>
    <row r="202" spans="1:3" x14ac:dyDescent="0.3">
      <c r="A202" s="2">
        <v>44411.052083333336</v>
      </c>
      <c r="B202" s="1">
        <v>41.6</v>
      </c>
      <c r="C202" s="9" t="str">
        <f t="shared" si="3"/>
        <v/>
      </c>
    </row>
    <row r="203" spans="1:3" x14ac:dyDescent="0.3">
      <c r="A203" s="2">
        <v>44411.0625</v>
      </c>
      <c r="B203" s="1">
        <v>40.56</v>
      </c>
      <c r="C203" s="9" t="str">
        <f t="shared" si="3"/>
        <v/>
      </c>
    </row>
    <row r="204" spans="1:3" x14ac:dyDescent="0.3">
      <c r="A204" s="2">
        <v>44411.072916666664</v>
      </c>
      <c r="B204" s="1">
        <v>42.64</v>
      </c>
      <c r="C204" s="9" t="str">
        <f t="shared" si="3"/>
        <v/>
      </c>
    </row>
    <row r="205" spans="1:3" x14ac:dyDescent="0.3">
      <c r="A205" s="2">
        <v>44411.083333333336</v>
      </c>
      <c r="B205" s="1">
        <v>40.56</v>
      </c>
      <c r="C205" s="9" t="str">
        <f t="shared" si="3"/>
        <v/>
      </c>
    </row>
    <row r="206" spans="1:3" x14ac:dyDescent="0.3">
      <c r="A206" s="2">
        <v>44411.09375</v>
      </c>
      <c r="B206" s="1">
        <v>41.6</v>
      </c>
      <c r="C206" s="9" t="str">
        <f t="shared" si="3"/>
        <v/>
      </c>
    </row>
    <row r="207" spans="1:3" x14ac:dyDescent="0.3">
      <c r="A207" s="2">
        <v>44411.104166666664</v>
      </c>
      <c r="B207" s="1">
        <v>42.64</v>
      </c>
      <c r="C207" s="9" t="str">
        <f t="shared" si="3"/>
        <v/>
      </c>
    </row>
    <row r="208" spans="1:3" x14ac:dyDescent="0.3">
      <c r="A208" s="2">
        <v>44411.114583333336</v>
      </c>
      <c r="B208" s="1">
        <v>41.6</v>
      </c>
      <c r="C208" s="9" t="str">
        <f t="shared" si="3"/>
        <v/>
      </c>
    </row>
    <row r="209" spans="1:3" x14ac:dyDescent="0.3">
      <c r="A209" s="2">
        <v>44411.125</v>
      </c>
      <c r="B209" s="1">
        <v>44.72</v>
      </c>
      <c r="C209" s="9" t="str">
        <f t="shared" si="3"/>
        <v/>
      </c>
    </row>
    <row r="210" spans="1:3" x14ac:dyDescent="0.3">
      <c r="A210" s="2">
        <v>44411.135416666664</v>
      </c>
      <c r="B210" s="1">
        <v>41.6</v>
      </c>
      <c r="C210" s="9" t="str">
        <f t="shared" si="3"/>
        <v/>
      </c>
    </row>
    <row r="211" spans="1:3" x14ac:dyDescent="0.3">
      <c r="A211" s="2">
        <v>44411.145833333336</v>
      </c>
      <c r="B211" s="1">
        <v>57.2</v>
      </c>
      <c r="C211" s="9" t="str">
        <f t="shared" si="3"/>
        <v/>
      </c>
    </row>
    <row r="212" spans="1:3" x14ac:dyDescent="0.3">
      <c r="A212" s="2">
        <v>44411.15625</v>
      </c>
      <c r="B212" s="1">
        <v>57.2</v>
      </c>
      <c r="C212" s="9" t="str">
        <f t="shared" si="3"/>
        <v/>
      </c>
    </row>
    <row r="213" spans="1:3" x14ac:dyDescent="0.3">
      <c r="A213" s="2">
        <v>44411.166666666664</v>
      </c>
      <c r="B213" s="1">
        <v>41.6</v>
      </c>
      <c r="C213" s="9" t="str">
        <f t="shared" si="3"/>
        <v/>
      </c>
    </row>
    <row r="214" spans="1:3" x14ac:dyDescent="0.3">
      <c r="A214" s="2">
        <v>44411.177083333336</v>
      </c>
      <c r="B214" s="1">
        <v>42.64</v>
      </c>
      <c r="C214" s="9" t="str">
        <f t="shared" si="3"/>
        <v/>
      </c>
    </row>
    <row r="215" spans="1:3" x14ac:dyDescent="0.3">
      <c r="A215" s="2">
        <v>44411.1875</v>
      </c>
      <c r="B215" s="1">
        <v>43.68</v>
      </c>
      <c r="C215" s="9" t="str">
        <f t="shared" si="3"/>
        <v/>
      </c>
    </row>
    <row r="216" spans="1:3" x14ac:dyDescent="0.3">
      <c r="A216" s="2">
        <v>44411.197916666664</v>
      </c>
      <c r="B216" s="1">
        <v>43.68</v>
      </c>
      <c r="C216" s="9" t="str">
        <f t="shared" si="3"/>
        <v/>
      </c>
    </row>
    <row r="217" spans="1:3" x14ac:dyDescent="0.3">
      <c r="A217" s="2">
        <v>44411.208333333336</v>
      </c>
      <c r="B217" s="1">
        <v>43.68</v>
      </c>
      <c r="C217" s="9" t="str">
        <f t="shared" si="3"/>
        <v/>
      </c>
    </row>
    <row r="218" spans="1:3" x14ac:dyDescent="0.3">
      <c r="A218" s="2">
        <v>44411.21875</v>
      </c>
      <c r="B218" s="1">
        <v>46.8</v>
      </c>
      <c r="C218" s="9" t="str">
        <f t="shared" si="3"/>
        <v/>
      </c>
    </row>
    <row r="219" spans="1:3" x14ac:dyDescent="0.3">
      <c r="A219" s="2">
        <v>44411.229166666664</v>
      </c>
      <c r="B219" s="1">
        <v>27.04</v>
      </c>
      <c r="C219" s="9" t="str">
        <f t="shared" si="3"/>
        <v/>
      </c>
    </row>
    <row r="220" spans="1:3" x14ac:dyDescent="0.3">
      <c r="A220" s="2">
        <v>44411.239583333336</v>
      </c>
      <c r="B220" s="1">
        <v>22.88</v>
      </c>
      <c r="C220" s="9" t="str">
        <f t="shared" si="3"/>
        <v/>
      </c>
    </row>
    <row r="221" spans="1:3" x14ac:dyDescent="0.3">
      <c r="A221" s="2">
        <v>44411.25</v>
      </c>
      <c r="B221" s="1">
        <v>24.96</v>
      </c>
      <c r="C221" s="9" t="str">
        <f t="shared" si="3"/>
        <v/>
      </c>
    </row>
    <row r="222" spans="1:3" x14ac:dyDescent="0.3">
      <c r="A222" s="2">
        <v>44411.260416666664</v>
      </c>
      <c r="B222" s="1">
        <v>27.04</v>
      </c>
      <c r="C222" s="9" t="str">
        <f t="shared" si="3"/>
        <v/>
      </c>
    </row>
    <row r="223" spans="1:3" x14ac:dyDescent="0.3">
      <c r="A223" s="2">
        <v>44411.270833333336</v>
      </c>
      <c r="B223" s="1">
        <v>30.16</v>
      </c>
      <c r="C223" s="9" t="str">
        <f t="shared" si="3"/>
        <v/>
      </c>
    </row>
    <row r="224" spans="1:3" x14ac:dyDescent="0.3">
      <c r="A224" s="2">
        <v>44411.28125</v>
      </c>
      <c r="B224" s="1">
        <v>31.2</v>
      </c>
      <c r="C224" s="9" t="str">
        <f t="shared" si="3"/>
        <v/>
      </c>
    </row>
    <row r="225" spans="1:3" x14ac:dyDescent="0.3">
      <c r="A225" s="2">
        <v>44411.291666666664</v>
      </c>
      <c r="B225" s="1">
        <v>33.28</v>
      </c>
      <c r="C225" s="9" t="str">
        <f t="shared" si="3"/>
        <v/>
      </c>
    </row>
    <row r="226" spans="1:3" x14ac:dyDescent="0.3">
      <c r="A226" s="2">
        <v>44411.302083333336</v>
      </c>
      <c r="B226" s="1">
        <v>39.520000000000003</v>
      </c>
      <c r="C226" s="9" t="str">
        <f t="shared" si="3"/>
        <v/>
      </c>
    </row>
    <row r="227" spans="1:3" x14ac:dyDescent="0.3">
      <c r="A227" s="2">
        <v>44411.3125</v>
      </c>
      <c r="B227" s="1">
        <v>44.72</v>
      </c>
      <c r="C227" s="9" t="str">
        <f t="shared" si="3"/>
        <v/>
      </c>
    </row>
    <row r="228" spans="1:3" x14ac:dyDescent="0.3">
      <c r="A228" s="2">
        <v>44411.322916666664</v>
      </c>
      <c r="B228" s="1">
        <v>56.16</v>
      </c>
      <c r="C228" s="9" t="str">
        <f t="shared" si="3"/>
        <v/>
      </c>
    </row>
    <row r="229" spans="1:3" x14ac:dyDescent="0.3">
      <c r="A229" s="2">
        <v>44411.333333333336</v>
      </c>
      <c r="B229" s="1">
        <v>52</v>
      </c>
      <c r="C229" s="9" t="str">
        <f t="shared" si="3"/>
        <v/>
      </c>
    </row>
    <row r="230" spans="1:3" x14ac:dyDescent="0.3">
      <c r="A230" s="2">
        <v>44411.34375</v>
      </c>
      <c r="B230" s="1">
        <v>52</v>
      </c>
      <c r="C230" s="9" t="str">
        <f t="shared" si="3"/>
        <v/>
      </c>
    </row>
    <row r="231" spans="1:3" x14ac:dyDescent="0.3">
      <c r="A231" s="2">
        <v>44411.354166666664</v>
      </c>
      <c r="B231" s="1">
        <v>60.32</v>
      </c>
      <c r="C231" s="9" t="str">
        <f t="shared" si="3"/>
        <v/>
      </c>
    </row>
    <row r="232" spans="1:3" x14ac:dyDescent="0.3">
      <c r="A232" s="2">
        <v>44411.364583333336</v>
      </c>
      <c r="B232" s="1">
        <v>61.36</v>
      </c>
      <c r="C232" s="9" t="str">
        <f t="shared" si="3"/>
        <v/>
      </c>
    </row>
    <row r="233" spans="1:3" x14ac:dyDescent="0.3">
      <c r="A233" s="2">
        <v>44411.375</v>
      </c>
      <c r="B233" s="1">
        <v>86.32</v>
      </c>
      <c r="C233" s="9" t="str">
        <f t="shared" si="3"/>
        <v/>
      </c>
    </row>
    <row r="234" spans="1:3" x14ac:dyDescent="0.3">
      <c r="A234" s="2">
        <v>44411.385416666664</v>
      </c>
      <c r="B234" s="1">
        <v>60.32</v>
      </c>
      <c r="C234" s="9" t="str">
        <f t="shared" si="3"/>
        <v/>
      </c>
    </row>
    <row r="235" spans="1:3" x14ac:dyDescent="0.3">
      <c r="A235" s="2">
        <v>44411.395833333336</v>
      </c>
      <c r="B235" s="1">
        <v>84.24</v>
      </c>
      <c r="C235" s="9" t="str">
        <f t="shared" si="3"/>
        <v/>
      </c>
    </row>
    <row r="236" spans="1:3" x14ac:dyDescent="0.3">
      <c r="A236" s="2">
        <v>44411.40625</v>
      </c>
      <c r="B236" s="1">
        <v>90.48</v>
      </c>
      <c r="C236" s="9" t="str">
        <f t="shared" si="3"/>
        <v/>
      </c>
    </row>
    <row r="237" spans="1:3" x14ac:dyDescent="0.3">
      <c r="A237" s="2">
        <v>44411.416666666664</v>
      </c>
      <c r="B237" s="1">
        <v>93.6</v>
      </c>
      <c r="C237" s="9" t="str">
        <f t="shared" si="3"/>
        <v/>
      </c>
    </row>
    <row r="238" spans="1:3" x14ac:dyDescent="0.3">
      <c r="A238" s="2">
        <v>44411.427083333336</v>
      </c>
      <c r="B238" s="1">
        <v>127.92</v>
      </c>
      <c r="C238" s="9" t="str">
        <f t="shared" si="3"/>
        <v/>
      </c>
    </row>
    <row r="239" spans="1:3" x14ac:dyDescent="0.3">
      <c r="A239" s="2">
        <v>44411.4375</v>
      </c>
      <c r="B239" s="1">
        <v>161.19999999999999</v>
      </c>
      <c r="C239" s="9" t="str">
        <f t="shared" si="3"/>
        <v/>
      </c>
    </row>
    <row r="240" spans="1:3" x14ac:dyDescent="0.3">
      <c r="A240" s="2">
        <v>44411.447916666664</v>
      </c>
      <c r="B240" s="1">
        <v>153.91999999999999</v>
      </c>
      <c r="C240" s="9" t="str">
        <f t="shared" si="3"/>
        <v/>
      </c>
    </row>
    <row r="241" spans="1:3" x14ac:dyDescent="0.3">
      <c r="A241" s="2">
        <v>44411.458333333336</v>
      </c>
      <c r="B241" s="1">
        <v>143.52000000000001</v>
      </c>
      <c r="C241" s="9" t="str">
        <f t="shared" si="3"/>
        <v/>
      </c>
    </row>
    <row r="242" spans="1:3" x14ac:dyDescent="0.3">
      <c r="A242" s="2">
        <v>44411.46875</v>
      </c>
      <c r="B242" s="1">
        <v>86.32</v>
      </c>
      <c r="C242" s="9" t="str">
        <f t="shared" si="3"/>
        <v/>
      </c>
    </row>
    <row r="243" spans="1:3" x14ac:dyDescent="0.3">
      <c r="A243" s="2">
        <v>44411.479166666664</v>
      </c>
      <c r="B243" s="1">
        <v>71.760000000000005</v>
      </c>
      <c r="C243" s="9" t="str">
        <f t="shared" si="3"/>
        <v/>
      </c>
    </row>
    <row r="244" spans="1:3" x14ac:dyDescent="0.3">
      <c r="A244" s="2">
        <v>44411.489583333336</v>
      </c>
      <c r="B244" s="1">
        <v>71.760000000000005</v>
      </c>
      <c r="C244" s="9" t="str">
        <f t="shared" si="3"/>
        <v/>
      </c>
    </row>
    <row r="245" spans="1:3" x14ac:dyDescent="0.3">
      <c r="A245" s="2">
        <v>44411.5</v>
      </c>
      <c r="B245" s="1">
        <v>93.6</v>
      </c>
      <c r="C245" s="9" t="str">
        <f t="shared" si="3"/>
        <v/>
      </c>
    </row>
    <row r="246" spans="1:3" x14ac:dyDescent="0.3">
      <c r="A246" s="2">
        <v>44411.510416666664</v>
      </c>
      <c r="B246" s="1">
        <v>90.48</v>
      </c>
      <c r="C246" s="9" t="str">
        <f t="shared" si="3"/>
        <v/>
      </c>
    </row>
    <row r="247" spans="1:3" x14ac:dyDescent="0.3">
      <c r="A247" s="2">
        <v>44411.520833333336</v>
      </c>
      <c r="B247" s="1">
        <v>91.52</v>
      </c>
      <c r="C247" s="9" t="str">
        <f t="shared" si="3"/>
        <v/>
      </c>
    </row>
    <row r="248" spans="1:3" x14ac:dyDescent="0.3">
      <c r="A248" s="2">
        <v>44411.53125</v>
      </c>
      <c r="B248" s="1">
        <v>99.84</v>
      </c>
      <c r="C248" s="9" t="str">
        <f t="shared" si="3"/>
        <v/>
      </c>
    </row>
    <row r="249" spans="1:3" x14ac:dyDescent="0.3">
      <c r="A249" s="2">
        <v>44411.541666666664</v>
      </c>
      <c r="B249" s="1">
        <v>92.56</v>
      </c>
      <c r="C249" s="9" t="str">
        <f t="shared" si="3"/>
        <v/>
      </c>
    </row>
    <row r="250" spans="1:3" x14ac:dyDescent="0.3">
      <c r="A250" s="2">
        <v>44411.552083333336</v>
      </c>
      <c r="B250" s="1">
        <v>91.52</v>
      </c>
      <c r="C250" s="9" t="str">
        <f t="shared" si="3"/>
        <v/>
      </c>
    </row>
    <row r="251" spans="1:3" x14ac:dyDescent="0.3">
      <c r="A251" s="2">
        <v>44411.5625</v>
      </c>
      <c r="B251" s="1">
        <v>142.47999999999999</v>
      </c>
      <c r="C251" s="9" t="str">
        <f t="shared" si="3"/>
        <v/>
      </c>
    </row>
    <row r="252" spans="1:3" x14ac:dyDescent="0.3">
      <c r="A252" s="2">
        <v>44411.572916666664</v>
      </c>
      <c r="B252" s="1">
        <v>114.4</v>
      </c>
      <c r="C252" s="9" t="str">
        <f t="shared" si="3"/>
        <v/>
      </c>
    </row>
    <row r="253" spans="1:3" x14ac:dyDescent="0.3">
      <c r="A253" s="2">
        <v>44411.583333333336</v>
      </c>
      <c r="B253" s="1">
        <v>58.24</v>
      </c>
      <c r="C253" s="9" t="str">
        <f t="shared" si="3"/>
        <v/>
      </c>
    </row>
    <row r="254" spans="1:3" x14ac:dyDescent="0.3">
      <c r="A254" s="2">
        <v>44411.59375</v>
      </c>
      <c r="B254" s="1">
        <v>54.08</v>
      </c>
      <c r="C254" s="9" t="str">
        <f t="shared" si="3"/>
        <v/>
      </c>
    </row>
    <row r="255" spans="1:3" x14ac:dyDescent="0.3">
      <c r="A255" s="2">
        <v>44411.604166666664</v>
      </c>
      <c r="B255" s="1">
        <v>47.84</v>
      </c>
      <c r="C255" s="9" t="str">
        <f t="shared" si="3"/>
        <v/>
      </c>
    </row>
    <row r="256" spans="1:3" x14ac:dyDescent="0.3">
      <c r="A256" s="2">
        <v>44411.614583333336</v>
      </c>
      <c r="B256" s="1">
        <v>64.48</v>
      </c>
      <c r="C256" s="9" t="str">
        <f t="shared" si="3"/>
        <v/>
      </c>
    </row>
    <row r="257" spans="1:3" x14ac:dyDescent="0.3">
      <c r="A257" s="2">
        <v>44411.625</v>
      </c>
      <c r="B257" s="1">
        <v>70.72</v>
      </c>
      <c r="C257" s="9" t="str">
        <f t="shared" si="3"/>
        <v/>
      </c>
    </row>
    <row r="258" spans="1:3" x14ac:dyDescent="0.3">
      <c r="A258" s="2">
        <v>44411.635416666664</v>
      </c>
      <c r="B258" s="1">
        <v>55.12</v>
      </c>
      <c r="C258" s="9" t="str">
        <f t="shared" si="3"/>
        <v/>
      </c>
    </row>
    <row r="259" spans="1:3" x14ac:dyDescent="0.3">
      <c r="A259" s="2">
        <v>44411.645833333336</v>
      </c>
      <c r="B259" s="1">
        <v>29.12</v>
      </c>
      <c r="C259" s="9" t="str">
        <f t="shared" si="3"/>
        <v/>
      </c>
    </row>
    <row r="260" spans="1:3" x14ac:dyDescent="0.3">
      <c r="A260" s="2">
        <v>44411.65625</v>
      </c>
      <c r="B260" s="1">
        <v>28.08</v>
      </c>
      <c r="C260" s="9" t="str">
        <f t="shared" si="3"/>
        <v/>
      </c>
    </row>
    <row r="261" spans="1:3" x14ac:dyDescent="0.3">
      <c r="A261" s="2">
        <v>44411.666666666664</v>
      </c>
      <c r="B261" s="1">
        <v>29.12</v>
      </c>
      <c r="C261" s="9" t="str">
        <f t="shared" si="3"/>
        <v/>
      </c>
    </row>
    <row r="262" spans="1:3" x14ac:dyDescent="0.3">
      <c r="A262" s="2">
        <v>44411.677083333336</v>
      </c>
      <c r="B262" s="1">
        <v>53.04</v>
      </c>
      <c r="C262" s="9" t="str">
        <f t="shared" si="3"/>
        <v/>
      </c>
    </row>
    <row r="263" spans="1:3" x14ac:dyDescent="0.3">
      <c r="A263" s="2">
        <v>44411.6875</v>
      </c>
      <c r="B263" s="1">
        <v>26</v>
      </c>
      <c r="C263" s="9" t="str">
        <f t="shared" ref="C263:C326" si="4">IF(B263=$B$2982,"XXX","")</f>
        <v/>
      </c>
    </row>
    <row r="264" spans="1:3" x14ac:dyDescent="0.3">
      <c r="A264" s="2">
        <v>44411.697916666664</v>
      </c>
      <c r="B264" s="1">
        <v>27.04</v>
      </c>
      <c r="C264" s="9" t="str">
        <f t="shared" si="4"/>
        <v/>
      </c>
    </row>
    <row r="265" spans="1:3" x14ac:dyDescent="0.3">
      <c r="A265" s="2">
        <v>44411.708333333336</v>
      </c>
      <c r="B265" s="1">
        <v>28.08</v>
      </c>
      <c r="C265" s="9" t="str">
        <f t="shared" si="4"/>
        <v/>
      </c>
    </row>
    <row r="266" spans="1:3" x14ac:dyDescent="0.3">
      <c r="A266" s="2">
        <v>44411.71875</v>
      </c>
      <c r="B266" s="1">
        <v>27.04</v>
      </c>
      <c r="C266" s="9" t="str">
        <f t="shared" si="4"/>
        <v/>
      </c>
    </row>
    <row r="267" spans="1:3" x14ac:dyDescent="0.3">
      <c r="A267" s="2">
        <v>44411.729166666664</v>
      </c>
      <c r="B267" s="1">
        <v>30.16</v>
      </c>
      <c r="C267" s="9" t="str">
        <f t="shared" si="4"/>
        <v/>
      </c>
    </row>
    <row r="268" spans="1:3" x14ac:dyDescent="0.3">
      <c r="A268" s="2">
        <v>44411.739583333336</v>
      </c>
      <c r="B268" s="1">
        <v>56.16</v>
      </c>
      <c r="C268" s="9" t="str">
        <f t="shared" si="4"/>
        <v/>
      </c>
    </row>
    <row r="269" spans="1:3" x14ac:dyDescent="0.3">
      <c r="A269" s="2">
        <v>44411.75</v>
      </c>
      <c r="B269" s="1">
        <v>92.56</v>
      </c>
      <c r="C269" s="9" t="str">
        <f t="shared" si="4"/>
        <v/>
      </c>
    </row>
    <row r="270" spans="1:3" x14ac:dyDescent="0.3">
      <c r="A270" s="2">
        <v>44411.760416666664</v>
      </c>
      <c r="B270" s="1">
        <v>113.36</v>
      </c>
      <c r="C270" s="9" t="str">
        <f t="shared" si="4"/>
        <v/>
      </c>
    </row>
    <row r="271" spans="1:3" x14ac:dyDescent="0.3">
      <c r="A271" s="2">
        <v>44411.770833333336</v>
      </c>
      <c r="B271" s="1">
        <v>48.88</v>
      </c>
      <c r="C271" s="9" t="str">
        <f t="shared" si="4"/>
        <v/>
      </c>
    </row>
    <row r="272" spans="1:3" x14ac:dyDescent="0.3">
      <c r="A272" s="2">
        <v>44411.78125</v>
      </c>
      <c r="B272" s="1">
        <v>112.32</v>
      </c>
      <c r="C272" s="9" t="str">
        <f t="shared" si="4"/>
        <v/>
      </c>
    </row>
    <row r="273" spans="1:3" x14ac:dyDescent="0.3">
      <c r="A273" s="2">
        <v>44411.791666666664</v>
      </c>
      <c r="B273" s="1">
        <v>110.24</v>
      </c>
      <c r="C273" s="9" t="str">
        <f t="shared" si="4"/>
        <v/>
      </c>
    </row>
    <row r="274" spans="1:3" x14ac:dyDescent="0.3">
      <c r="A274" s="2">
        <v>44411.802083333336</v>
      </c>
      <c r="B274" s="1">
        <v>157.04</v>
      </c>
      <c r="C274" s="9" t="str">
        <f t="shared" si="4"/>
        <v/>
      </c>
    </row>
    <row r="275" spans="1:3" x14ac:dyDescent="0.3">
      <c r="A275" s="2">
        <v>44411.8125</v>
      </c>
      <c r="B275" s="1">
        <v>151.84</v>
      </c>
      <c r="C275" s="9" t="str">
        <f t="shared" si="4"/>
        <v/>
      </c>
    </row>
    <row r="276" spans="1:3" x14ac:dyDescent="0.3">
      <c r="A276" s="2">
        <v>44411.822916666664</v>
      </c>
      <c r="B276" s="1">
        <v>111.28</v>
      </c>
      <c r="C276" s="9" t="str">
        <f t="shared" si="4"/>
        <v/>
      </c>
    </row>
    <row r="277" spans="1:3" x14ac:dyDescent="0.3">
      <c r="A277" s="2">
        <v>44411.833333333336</v>
      </c>
      <c r="B277" s="1">
        <v>53.04</v>
      </c>
      <c r="C277" s="9" t="str">
        <f t="shared" si="4"/>
        <v/>
      </c>
    </row>
    <row r="278" spans="1:3" x14ac:dyDescent="0.3">
      <c r="A278" s="2">
        <v>44411.84375</v>
      </c>
      <c r="B278" s="1">
        <v>90.48</v>
      </c>
      <c r="C278" s="9" t="str">
        <f t="shared" si="4"/>
        <v/>
      </c>
    </row>
    <row r="279" spans="1:3" x14ac:dyDescent="0.3">
      <c r="A279" s="2">
        <v>44411.854166666664</v>
      </c>
      <c r="B279" s="1">
        <v>30.16</v>
      </c>
      <c r="C279" s="9" t="str">
        <f t="shared" si="4"/>
        <v/>
      </c>
    </row>
    <row r="280" spans="1:3" x14ac:dyDescent="0.3">
      <c r="A280" s="2">
        <v>44411.864583333336</v>
      </c>
      <c r="B280" s="1">
        <v>32.24</v>
      </c>
      <c r="C280" s="9" t="str">
        <f t="shared" si="4"/>
        <v/>
      </c>
    </row>
    <row r="281" spans="1:3" x14ac:dyDescent="0.3">
      <c r="A281" s="2">
        <v>44411.875</v>
      </c>
      <c r="B281" s="1">
        <v>54.08</v>
      </c>
      <c r="C281" s="9" t="str">
        <f t="shared" si="4"/>
        <v/>
      </c>
    </row>
    <row r="282" spans="1:3" x14ac:dyDescent="0.3">
      <c r="A282" s="2">
        <v>44411.885416666664</v>
      </c>
      <c r="B282" s="1">
        <v>82.16</v>
      </c>
      <c r="C282" s="9" t="str">
        <f t="shared" si="4"/>
        <v/>
      </c>
    </row>
    <row r="283" spans="1:3" x14ac:dyDescent="0.3">
      <c r="A283" s="2">
        <v>44411.895833333336</v>
      </c>
      <c r="B283" s="1">
        <v>50.96</v>
      </c>
      <c r="C283" s="9" t="str">
        <f t="shared" si="4"/>
        <v/>
      </c>
    </row>
    <row r="284" spans="1:3" x14ac:dyDescent="0.3">
      <c r="A284" s="2">
        <v>44411.90625</v>
      </c>
      <c r="B284" s="1">
        <v>49.92</v>
      </c>
      <c r="C284" s="9" t="str">
        <f t="shared" si="4"/>
        <v/>
      </c>
    </row>
    <row r="285" spans="1:3" x14ac:dyDescent="0.3">
      <c r="A285" s="2">
        <v>44411.916666666664</v>
      </c>
      <c r="B285" s="1">
        <v>80.08</v>
      </c>
      <c r="C285" s="9" t="str">
        <f t="shared" si="4"/>
        <v/>
      </c>
    </row>
    <row r="286" spans="1:3" x14ac:dyDescent="0.3">
      <c r="A286" s="2">
        <v>44411.927083333336</v>
      </c>
      <c r="B286" s="1">
        <v>144.56</v>
      </c>
      <c r="C286" s="9" t="str">
        <f t="shared" si="4"/>
        <v/>
      </c>
    </row>
    <row r="287" spans="1:3" x14ac:dyDescent="0.3">
      <c r="A287" s="2">
        <v>44411.9375</v>
      </c>
      <c r="B287" s="1">
        <v>45.76</v>
      </c>
      <c r="C287" s="9" t="str">
        <f t="shared" si="4"/>
        <v/>
      </c>
    </row>
    <row r="288" spans="1:3" x14ac:dyDescent="0.3">
      <c r="A288" s="2">
        <v>44411.947916666664</v>
      </c>
      <c r="B288" s="1">
        <v>45.76</v>
      </c>
      <c r="C288" s="9" t="str">
        <f t="shared" si="4"/>
        <v/>
      </c>
    </row>
    <row r="289" spans="1:3" x14ac:dyDescent="0.3">
      <c r="A289" s="2">
        <v>44411.958333333336</v>
      </c>
      <c r="B289" s="1">
        <v>45.76</v>
      </c>
      <c r="C289" s="9" t="str">
        <f t="shared" si="4"/>
        <v/>
      </c>
    </row>
    <row r="290" spans="1:3" x14ac:dyDescent="0.3">
      <c r="A290" s="2">
        <v>44411.96875</v>
      </c>
      <c r="B290" s="1">
        <v>164.32</v>
      </c>
      <c r="C290" s="9" t="str">
        <f t="shared" si="4"/>
        <v/>
      </c>
    </row>
    <row r="291" spans="1:3" x14ac:dyDescent="0.3">
      <c r="A291" s="2">
        <v>44411.979166666664</v>
      </c>
      <c r="B291" s="1">
        <v>153.91999999999999</v>
      </c>
      <c r="C291" s="9" t="str">
        <f t="shared" si="4"/>
        <v/>
      </c>
    </row>
    <row r="292" spans="1:3" x14ac:dyDescent="0.3">
      <c r="A292" s="2">
        <v>44411.989583333336</v>
      </c>
      <c r="B292" s="1">
        <v>73.84</v>
      </c>
      <c r="C292" s="9" t="str">
        <f t="shared" si="4"/>
        <v/>
      </c>
    </row>
    <row r="293" spans="1:3" x14ac:dyDescent="0.3">
      <c r="A293" s="2">
        <v>44412</v>
      </c>
      <c r="B293" s="1">
        <v>116.48</v>
      </c>
      <c r="C293" s="9" t="str">
        <f t="shared" si="4"/>
        <v/>
      </c>
    </row>
    <row r="294" spans="1:3" x14ac:dyDescent="0.3">
      <c r="A294" s="2">
        <v>44412.010416666664</v>
      </c>
      <c r="B294" s="1">
        <v>173.68</v>
      </c>
      <c r="C294" s="9" t="str">
        <f t="shared" si="4"/>
        <v/>
      </c>
    </row>
    <row r="295" spans="1:3" x14ac:dyDescent="0.3">
      <c r="A295" s="2">
        <v>44412.020833333336</v>
      </c>
      <c r="B295" s="1">
        <v>172.64</v>
      </c>
      <c r="C295" s="9" t="str">
        <f t="shared" si="4"/>
        <v/>
      </c>
    </row>
    <row r="296" spans="1:3" x14ac:dyDescent="0.3">
      <c r="A296" s="2">
        <v>44412.03125</v>
      </c>
      <c r="B296" s="1">
        <v>135.19999999999999</v>
      </c>
      <c r="C296" s="9" t="str">
        <f t="shared" si="4"/>
        <v/>
      </c>
    </row>
    <row r="297" spans="1:3" x14ac:dyDescent="0.3">
      <c r="A297" s="2">
        <v>44412.041666666664</v>
      </c>
      <c r="B297" s="1">
        <v>48.88</v>
      </c>
      <c r="C297" s="9" t="str">
        <f t="shared" si="4"/>
        <v/>
      </c>
    </row>
    <row r="298" spans="1:3" x14ac:dyDescent="0.3">
      <c r="A298" s="2">
        <v>44412.052083333336</v>
      </c>
      <c r="B298" s="1">
        <v>44.72</v>
      </c>
      <c r="C298" s="9" t="str">
        <f t="shared" si="4"/>
        <v/>
      </c>
    </row>
    <row r="299" spans="1:3" x14ac:dyDescent="0.3">
      <c r="A299" s="2">
        <v>44412.0625</v>
      </c>
      <c r="B299" s="1">
        <v>41.6</v>
      </c>
      <c r="C299" s="9" t="str">
        <f t="shared" si="4"/>
        <v/>
      </c>
    </row>
    <row r="300" spans="1:3" x14ac:dyDescent="0.3">
      <c r="A300" s="2">
        <v>44412.072916666664</v>
      </c>
      <c r="B300" s="1">
        <v>41.6</v>
      </c>
      <c r="C300" s="9" t="str">
        <f t="shared" si="4"/>
        <v/>
      </c>
    </row>
    <row r="301" spans="1:3" x14ac:dyDescent="0.3">
      <c r="A301" s="2">
        <v>44412.083333333336</v>
      </c>
      <c r="B301" s="1">
        <v>41.6</v>
      </c>
      <c r="C301" s="9" t="str">
        <f t="shared" si="4"/>
        <v/>
      </c>
    </row>
    <row r="302" spans="1:3" x14ac:dyDescent="0.3">
      <c r="A302" s="2">
        <v>44412.09375</v>
      </c>
      <c r="B302" s="1">
        <v>40.56</v>
      </c>
      <c r="C302" s="9" t="str">
        <f t="shared" si="4"/>
        <v/>
      </c>
    </row>
    <row r="303" spans="1:3" x14ac:dyDescent="0.3">
      <c r="A303" s="2">
        <v>44412.104166666664</v>
      </c>
      <c r="B303" s="1">
        <v>42.64</v>
      </c>
      <c r="C303" s="9" t="str">
        <f t="shared" si="4"/>
        <v/>
      </c>
    </row>
    <row r="304" spans="1:3" x14ac:dyDescent="0.3">
      <c r="A304" s="2">
        <v>44412.114583333336</v>
      </c>
      <c r="B304" s="1">
        <v>43.68</v>
      </c>
      <c r="C304" s="9" t="str">
        <f t="shared" si="4"/>
        <v/>
      </c>
    </row>
    <row r="305" spans="1:3" x14ac:dyDescent="0.3">
      <c r="A305" s="2">
        <v>44412.125</v>
      </c>
      <c r="B305" s="1">
        <v>44.72</v>
      </c>
      <c r="C305" s="9" t="str">
        <f t="shared" si="4"/>
        <v/>
      </c>
    </row>
    <row r="306" spans="1:3" x14ac:dyDescent="0.3">
      <c r="A306" s="2">
        <v>44412.135416666664</v>
      </c>
      <c r="B306" s="1">
        <v>42.64</v>
      </c>
      <c r="C306" s="9" t="str">
        <f t="shared" si="4"/>
        <v/>
      </c>
    </row>
    <row r="307" spans="1:3" x14ac:dyDescent="0.3">
      <c r="A307" s="2">
        <v>44412.145833333336</v>
      </c>
      <c r="B307" s="1">
        <v>43.68</v>
      </c>
      <c r="C307" s="9" t="str">
        <f t="shared" si="4"/>
        <v/>
      </c>
    </row>
    <row r="308" spans="1:3" x14ac:dyDescent="0.3">
      <c r="A308" s="2">
        <v>44412.15625</v>
      </c>
      <c r="B308" s="1">
        <v>48.88</v>
      </c>
      <c r="C308" s="9" t="str">
        <f t="shared" si="4"/>
        <v/>
      </c>
    </row>
    <row r="309" spans="1:3" x14ac:dyDescent="0.3">
      <c r="A309" s="2">
        <v>44412.166666666664</v>
      </c>
      <c r="B309" s="1">
        <v>43.68</v>
      </c>
      <c r="C309" s="9" t="str">
        <f t="shared" si="4"/>
        <v/>
      </c>
    </row>
    <row r="310" spans="1:3" x14ac:dyDescent="0.3">
      <c r="A310" s="2">
        <v>44412.177083333336</v>
      </c>
      <c r="B310" s="1">
        <v>44.72</v>
      </c>
      <c r="C310" s="9" t="str">
        <f t="shared" si="4"/>
        <v/>
      </c>
    </row>
    <row r="311" spans="1:3" x14ac:dyDescent="0.3">
      <c r="A311" s="2">
        <v>44412.1875</v>
      </c>
      <c r="B311" s="1">
        <v>43.68</v>
      </c>
      <c r="C311" s="9" t="str">
        <f t="shared" si="4"/>
        <v/>
      </c>
    </row>
    <row r="312" spans="1:3" x14ac:dyDescent="0.3">
      <c r="A312" s="2">
        <v>44412.197916666664</v>
      </c>
      <c r="B312" s="1">
        <v>42.64</v>
      </c>
      <c r="C312" s="9" t="str">
        <f t="shared" si="4"/>
        <v/>
      </c>
    </row>
    <row r="313" spans="1:3" x14ac:dyDescent="0.3">
      <c r="A313" s="2">
        <v>44412.208333333336</v>
      </c>
      <c r="B313" s="1">
        <v>43.68</v>
      </c>
      <c r="C313" s="9" t="str">
        <f t="shared" si="4"/>
        <v/>
      </c>
    </row>
    <row r="314" spans="1:3" x14ac:dyDescent="0.3">
      <c r="A314" s="2">
        <v>44412.21875</v>
      </c>
      <c r="B314" s="1">
        <v>44.72</v>
      </c>
      <c r="C314" s="9" t="str">
        <f t="shared" si="4"/>
        <v/>
      </c>
    </row>
    <row r="315" spans="1:3" x14ac:dyDescent="0.3">
      <c r="A315" s="2">
        <v>44412.229166666664</v>
      </c>
      <c r="B315" s="1">
        <v>44.72</v>
      </c>
      <c r="C315" s="9" t="str">
        <f t="shared" si="4"/>
        <v/>
      </c>
    </row>
    <row r="316" spans="1:3" x14ac:dyDescent="0.3">
      <c r="A316" s="2">
        <v>44412.239583333336</v>
      </c>
      <c r="B316" s="1">
        <v>35.36</v>
      </c>
      <c r="C316" s="9" t="str">
        <f t="shared" si="4"/>
        <v/>
      </c>
    </row>
    <row r="317" spans="1:3" x14ac:dyDescent="0.3">
      <c r="A317" s="2">
        <v>44412.25</v>
      </c>
      <c r="B317" s="1">
        <v>24.96</v>
      </c>
      <c r="C317" s="9" t="str">
        <f t="shared" si="4"/>
        <v/>
      </c>
    </row>
    <row r="318" spans="1:3" x14ac:dyDescent="0.3">
      <c r="A318" s="2">
        <v>44412.260416666664</v>
      </c>
      <c r="B318" s="1">
        <v>49.92</v>
      </c>
      <c r="C318" s="9" t="str">
        <f t="shared" si="4"/>
        <v/>
      </c>
    </row>
    <row r="319" spans="1:3" x14ac:dyDescent="0.3">
      <c r="A319" s="2">
        <v>44412.270833333336</v>
      </c>
      <c r="B319" s="1">
        <v>44.72</v>
      </c>
      <c r="C319" s="9" t="str">
        <f t="shared" si="4"/>
        <v/>
      </c>
    </row>
    <row r="320" spans="1:3" x14ac:dyDescent="0.3">
      <c r="A320" s="2">
        <v>44412.28125</v>
      </c>
      <c r="B320" s="1">
        <v>39.520000000000003</v>
      </c>
      <c r="C320" s="9" t="str">
        <f t="shared" si="4"/>
        <v/>
      </c>
    </row>
    <row r="321" spans="1:3" x14ac:dyDescent="0.3">
      <c r="A321" s="2">
        <v>44412.291666666664</v>
      </c>
      <c r="B321" s="1">
        <v>71.760000000000005</v>
      </c>
      <c r="C321" s="9" t="str">
        <f t="shared" si="4"/>
        <v/>
      </c>
    </row>
    <row r="322" spans="1:3" x14ac:dyDescent="0.3">
      <c r="A322" s="2">
        <v>44412.302083333336</v>
      </c>
      <c r="B322" s="1">
        <v>58.24</v>
      </c>
      <c r="C322" s="9" t="str">
        <f t="shared" si="4"/>
        <v/>
      </c>
    </row>
    <row r="323" spans="1:3" x14ac:dyDescent="0.3">
      <c r="A323" s="2">
        <v>44412.3125</v>
      </c>
      <c r="B323" s="1">
        <v>78</v>
      </c>
      <c r="C323" s="9" t="str">
        <f t="shared" si="4"/>
        <v/>
      </c>
    </row>
    <row r="324" spans="1:3" x14ac:dyDescent="0.3">
      <c r="A324" s="2">
        <v>44412.322916666664</v>
      </c>
      <c r="B324" s="1">
        <v>81.12</v>
      </c>
      <c r="C324" s="9" t="str">
        <f t="shared" si="4"/>
        <v/>
      </c>
    </row>
    <row r="325" spans="1:3" x14ac:dyDescent="0.3">
      <c r="A325" s="2">
        <v>44412.333333333336</v>
      </c>
      <c r="B325" s="1">
        <v>105.04</v>
      </c>
      <c r="C325" s="9" t="str">
        <f t="shared" si="4"/>
        <v/>
      </c>
    </row>
    <row r="326" spans="1:3" x14ac:dyDescent="0.3">
      <c r="A326" s="2">
        <v>44412.34375</v>
      </c>
      <c r="B326" s="1">
        <v>91.52</v>
      </c>
      <c r="C326" s="9" t="str">
        <f t="shared" si="4"/>
        <v/>
      </c>
    </row>
    <row r="327" spans="1:3" x14ac:dyDescent="0.3">
      <c r="A327" s="2">
        <v>44412.354166666664</v>
      </c>
      <c r="B327" s="1">
        <v>112.32</v>
      </c>
      <c r="C327" s="9" t="str">
        <f t="shared" ref="C327:C390" si="5">IF(B327=$B$2982,"XXX","")</f>
        <v/>
      </c>
    </row>
    <row r="328" spans="1:3" x14ac:dyDescent="0.3">
      <c r="A328" s="2">
        <v>44412.364583333336</v>
      </c>
      <c r="B328" s="1">
        <v>89.44</v>
      </c>
      <c r="C328" s="9" t="str">
        <f t="shared" si="5"/>
        <v/>
      </c>
    </row>
    <row r="329" spans="1:3" x14ac:dyDescent="0.3">
      <c r="A329" s="2">
        <v>44412.375</v>
      </c>
      <c r="B329" s="1">
        <v>83.2</v>
      </c>
      <c r="C329" s="9" t="str">
        <f t="shared" si="5"/>
        <v/>
      </c>
    </row>
    <row r="330" spans="1:3" x14ac:dyDescent="0.3">
      <c r="A330" s="2">
        <v>44412.385416666664</v>
      </c>
      <c r="B330" s="1">
        <v>106.08</v>
      </c>
      <c r="C330" s="9" t="str">
        <f t="shared" si="5"/>
        <v/>
      </c>
    </row>
    <row r="331" spans="1:3" x14ac:dyDescent="0.3">
      <c r="A331" s="2">
        <v>44412.395833333336</v>
      </c>
      <c r="B331" s="1">
        <v>94.64</v>
      </c>
      <c r="C331" s="9" t="str">
        <f t="shared" si="5"/>
        <v/>
      </c>
    </row>
    <row r="332" spans="1:3" x14ac:dyDescent="0.3">
      <c r="A332" s="2">
        <v>44412.40625</v>
      </c>
      <c r="B332" s="1">
        <v>76.959999999999994</v>
      </c>
      <c r="C332" s="9" t="str">
        <f t="shared" si="5"/>
        <v/>
      </c>
    </row>
    <row r="333" spans="1:3" x14ac:dyDescent="0.3">
      <c r="A333" s="2">
        <v>44412.416666666664</v>
      </c>
      <c r="B333" s="1">
        <v>75.92</v>
      </c>
      <c r="C333" s="9" t="str">
        <f t="shared" si="5"/>
        <v/>
      </c>
    </row>
    <row r="334" spans="1:3" x14ac:dyDescent="0.3">
      <c r="A334" s="2">
        <v>44412.427083333336</v>
      </c>
      <c r="B334" s="1">
        <v>80.08</v>
      </c>
      <c r="C334" s="9" t="str">
        <f t="shared" si="5"/>
        <v/>
      </c>
    </row>
    <row r="335" spans="1:3" x14ac:dyDescent="0.3">
      <c r="A335" s="2">
        <v>44412.4375</v>
      </c>
      <c r="B335" s="1">
        <v>81.12</v>
      </c>
      <c r="C335" s="9" t="str">
        <f t="shared" si="5"/>
        <v/>
      </c>
    </row>
    <row r="336" spans="1:3" x14ac:dyDescent="0.3">
      <c r="A336" s="2">
        <v>44412.447916666664</v>
      </c>
      <c r="B336" s="1">
        <v>94.64</v>
      </c>
      <c r="C336" s="9" t="str">
        <f t="shared" si="5"/>
        <v/>
      </c>
    </row>
    <row r="337" spans="1:3" x14ac:dyDescent="0.3">
      <c r="A337" s="2">
        <v>44412.458333333336</v>
      </c>
      <c r="B337" s="1">
        <v>93.6</v>
      </c>
      <c r="C337" s="9" t="str">
        <f t="shared" si="5"/>
        <v/>
      </c>
    </row>
    <row r="338" spans="1:3" x14ac:dyDescent="0.3">
      <c r="A338" s="2">
        <v>44412.46875</v>
      </c>
      <c r="B338" s="1">
        <v>88.4</v>
      </c>
      <c r="C338" s="9" t="str">
        <f t="shared" si="5"/>
        <v/>
      </c>
    </row>
    <row r="339" spans="1:3" x14ac:dyDescent="0.3">
      <c r="A339" s="2">
        <v>44412.479166666664</v>
      </c>
      <c r="B339" s="1">
        <v>109.2</v>
      </c>
      <c r="C339" s="9" t="str">
        <f t="shared" si="5"/>
        <v/>
      </c>
    </row>
    <row r="340" spans="1:3" x14ac:dyDescent="0.3">
      <c r="A340" s="2">
        <v>44412.489583333336</v>
      </c>
      <c r="B340" s="1">
        <v>96.72</v>
      </c>
      <c r="C340" s="9" t="str">
        <f t="shared" si="5"/>
        <v/>
      </c>
    </row>
    <row r="341" spans="1:3" x14ac:dyDescent="0.3">
      <c r="A341" s="2">
        <v>44412.5</v>
      </c>
      <c r="B341" s="1">
        <v>76.959999999999994</v>
      </c>
      <c r="C341" s="9" t="str">
        <f t="shared" si="5"/>
        <v/>
      </c>
    </row>
    <row r="342" spans="1:3" x14ac:dyDescent="0.3">
      <c r="A342" s="2">
        <v>44412.510416666664</v>
      </c>
      <c r="B342" s="1">
        <v>96.72</v>
      </c>
      <c r="C342" s="9" t="str">
        <f t="shared" si="5"/>
        <v/>
      </c>
    </row>
    <row r="343" spans="1:3" x14ac:dyDescent="0.3">
      <c r="A343" s="2">
        <v>44412.520833333336</v>
      </c>
      <c r="B343" s="1">
        <v>126.88</v>
      </c>
      <c r="C343" s="9" t="str">
        <f t="shared" si="5"/>
        <v/>
      </c>
    </row>
    <row r="344" spans="1:3" x14ac:dyDescent="0.3">
      <c r="A344" s="2">
        <v>44412.53125</v>
      </c>
      <c r="B344" s="1">
        <v>122.72</v>
      </c>
      <c r="C344" s="9" t="str">
        <f t="shared" si="5"/>
        <v/>
      </c>
    </row>
    <row r="345" spans="1:3" x14ac:dyDescent="0.3">
      <c r="A345" s="2">
        <v>44412.541666666664</v>
      </c>
      <c r="B345" s="1">
        <v>69.680000000000007</v>
      </c>
      <c r="C345" s="9" t="str">
        <f t="shared" si="5"/>
        <v/>
      </c>
    </row>
    <row r="346" spans="1:3" x14ac:dyDescent="0.3">
      <c r="A346" s="2">
        <v>44412.552083333336</v>
      </c>
      <c r="B346" s="1">
        <v>88.4</v>
      </c>
      <c r="C346" s="9" t="str">
        <f t="shared" si="5"/>
        <v/>
      </c>
    </row>
    <row r="347" spans="1:3" x14ac:dyDescent="0.3">
      <c r="A347" s="2">
        <v>44412.5625</v>
      </c>
      <c r="B347" s="1">
        <v>64.48</v>
      </c>
      <c r="C347" s="9" t="str">
        <f t="shared" si="5"/>
        <v/>
      </c>
    </row>
    <row r="348" spans="1:3" x14ac:dyDescent="0.3">
      <c r="A348" s="2">
        <v>44412.572916666664</v>
      </c>
      <c r="B348" s="1">
        <v>63.44</v>
      </c>
      <c r="C348" s="9" t="str">
        <f t="shared" si="5"/>
        <v/>
      </c>
    </row>
    <row r="349" spans="1:3" x14ac:dyDescent="0.3">
      <c r="A349" s="2">
        <v>44412.583333333336</v>
      </c>
      <c r="B349" s="1">
        <v>64.48</v>
      </c>
      <c r="C349" s="9" t="str">
        <f t="shared" si="5"/>
        <v/>
      </c>
    </row>
    <row r="350" spans="1:3" x14ac:dyDescent="0.3">
      <c r="A350" s="2">
        <v>44412.59375</v>
      </c>
      <c r="B350" s="1">
        <v>67.599999999999994</v>
      </c>
      <c r="C350" s="9" t="str">
        <f t="shared" si="5"/>
        <v/>
      </c>
    </row>
    <row r="351" spans="1:3" x14ac:dyDescent="0.3">
      <c r="A351" s="2">
        <v>44412.604166666664</v>
      </c>
      <c r="B351" s="1">
        <v>74.88</v>
      </c>
      <c r="C351" s="9" t="str">
        <f t="shared" si="5"/>
        <v/>
      </c>
    </row>
    <row r="352" spans="1:3" x14ac:dyDescent="0.3">
      <c r="A352" s="2">
        <v>44412.614583333336</v>
      </c>
      <c r="B352" s="1">
        <v>84.24</v>
      </c>
      <c r="C352" s="9" t="str">
        <f t="shared" si="5"/>
        <v/>
      </c>
    </row>
    <row r="353" spans="1:3" x14ac:dyDescent="0.3">
      <c r="A353" s="2">
        <v>44412.625</v>
      </c>
      <c r="B353" s="1">
        <v>38.479999999999997</v>
      </c>
      <c r="C353" s="9" t="str">
        <f t="shared" si="5"/>
        <v/>
      </c>
    </row>
    <row r="354" spans="1:3" x14ac:dyDescent="0.3">
      <c r="A354" s="2">
        <v>44412.635416666664</v>
      </c>
      <c r="B354" s="1">
        <v>35.36</v>
      </c>
      <c r="C354" s="9" t="str">
        <f t="shared" si="5"/>
        <v/>
      </c>
    </row>
    <row r="355" spans="1:3" x14ac:dyDescent="0.3">
      <c r="A355" s="2">
        <v>44412.645833333336</v>
      </c>
      <c r="B355" s="1">
        <v>30.16</v>
      </c>
      <c r="C355" s="9" t="str">
        <f t="shared" si="5"/>
        <v/>
      </c>
    </row>
    <row r="356" spans="1:3" x14ac:dyDescent="0.3">
      <c r="A356" s="2">
        <v>44412.65625</v>
      </c>
      <c r="B356" s="1">
        <v>28.08</v>
      </c>
      <c r="C356" s="9" t="str">
        <f t="shared" si="5"/>
        <v/>
      </c>
    </row>
    <row r="357" spans="1:3" x14ac:dyDescent="0.3">
      <c r="A357" s="2">
        <v>44412.666666666664</v>
      </c>
      <c r="B357" s="1">
        <v>30.16</v>
      </c>
      <c r="C357" s="9" t="str">
        <f t="shared" si="5"/>
        <v/>
      </c>
    </row>
    <row r="358" spans="1:3" x14ac:dyDescent="0.3">
      <c r="A358" s="2">
        <v>44412.677083333336</v>
      </c>
      <c r="B358" s="1">
        <v>26</v>
      </c>
      <c r="C358" s="9" t="str">
        <f t="shared" si="5"/>
        <v/>
      </c>
    </row>
    <row r="359" spans="1:3" x14ac:dyDescent="0.3">
      <c r="A359" s="2">
        <v>44412.6875</v>
      </c>
      <c r="B359" s="1">
        <v>26</v>
      </c>
      <c r="C359" s="9" t="str">
        <f t="shared" si="5"/>
        <v/>
      </c>
    </row>
    <row r="360" spans="1:3" x14ac:dyDescent="0.3">
      <c r="A360" s="2">
        <v>44412.697916666664</v>
      </c>
      <c r="B360" s="1">
        <v>53.04</v>
      </c>
      <c r="C360" s="9" t="str">
        <f t="shared" si="5"/>
        <v/>
      </c>
    </row>
    <row r="361" spans="1:3" x14ac:dyDescent="0.3">
      <c r="A361" s="2">
        <v>44412.708333333336</v>
      </c>
      <c r="B361" s="1">
        <v>32.24</v>
      </c>
      <c r="C361" s="9" t="str">
        <f t="shared" si="5"/>
        <v/>
      </c>
    </row>
    <row r="362" spans="1:3" x14ac:dyDescent="0.3">
      <c r="A362" s="2">
        <v>44412.71875</v>
      </c>
      <c r="B362" s="1">
        <v>28.08</v>
      </c>
      <c r="C362" s="9" t="str">
        <f t="shared" si="5"/>
        <v/>
      </c>
    </row>
    <row r="363" spans="1:3" x14ac:dyDescent="0.3">
      <c r="A363" s="2">
        <v>44412.729166666664</v>
      </c>
      <c r="B363" s="1">
        <v>28.08</v>
      </c>
      <c r="C363" s="9" t="str">
        <f t="shared" si="5"/>
        <v/>
      </c>
    </row>
    <row r="364" spans="1:3" x14ac:dyDescent="0.3">
      <c r="A364" s="2">
        <v>44412.739583333336</v>
      </c>
      <c r="B364" s="1">
        <v>30.16</v>
      </c>
      <c r="C364" s="9" t="str">
        <f t="shared" si="5"/>
        <v/>
      </c>
    </row>
    <row r="365" spans="1:3" x14ac:dyDescent="0.3">
      <c r="A365" s="2">
        <v>44412.75</v>
      </c>
      <c r="B365" s="1">
        <v>101.92</v>
      </c>
      <c r="C365" s="9" t="str">
        <f t="shared" si="5"/>
        <v/>
      </c>
    </row>
    <row r="366" spans="1:3" x14ac:dyDescent="0.3">
      <c r="A366" s="2">
        <v>44412.760416666664</v>
      </c>
      <c r="B366" s="1">
        <v>125.84</v>
      </c>
      <c r="C366" s="9" t="str">
        <f t="shared" si="5"/>
        <v/>
      </c>
    </row>
    <row r="367" spans="1:3" x14ac:dyDescent="0.3">
      <c r="A367" s="2">
        <v>44412.770833333336</v>
      </c>
      <c r="B367" s="1">
        <v>86.32</v>
      </c>
      <c r="C367" s="9" t="str">
        <f t="shared" si="5"/>
        <v/>
      </c>
    </row>
    <row r="368" spans="1:3" x14ac:dyDescent="0.3">
      <c r="A368" s="2">
        <v>44412.78125</v>
      </c>
      <c r="B368" s="1">
        <v>33.28</v>
      </c>
      <c r="C368" s="9" t="str">
        <f t="shared" si="5"/>
        <v/>
      </c>
    </row>
    <row r="369" spans="1:3" x14ac:dyDescent="0.3">
      <c r="A369" s="2">
        <v>44412.791666666664</v>
      </c>
      <c r="B369" s="1">
        <v>101.92</v>
      </c>
      <c r="C369" s="9" t="str">
        <f t="shared" si="5"/>
        <v/>
      </c>
    </row>
    <row r="370" spans="1:3" x14ac:dyDescent="0.3">
      <c r="A370" s="2">
        <v>44412.802083333336</v>
      </c>
      <c r="B370" s="1">
        <v>49.92</v>
      </c>
      <c r="C370" s="9" t="str">
        <f t="shared" si="5"/>
        <v/>
      </c>
    </row>
    <row r="371" spans="1:3" x14ac:dyDescent="0.3">
      <c r="A371" s="2">
        <v>44412.8125</v>
      </c>
      <c r="B371" s="1">
        <v>104</v>
      </c>
      <c r="C371" s="9" t="str">
        <f t="shared" si="5"/>
        <v/>
      </c>
    </row>
    <row r="372" spans="1:3" x14ac:dyDescent="0.3">
      <c r="A372" s="2">
        <v>44412.822916666664</v>
      </c>
      <c r="B372" s="1">
        <v>47.84</v>
      </c>
      <c r="C372" s="9" t="str">
        <f t="shared" si="5"/>
        <v/>
      </c>
    </row>
    <row r="373" spans="1:3" x14ac:dyDescent="0.3">
      <c r="A373" s="2">
        <v>44412.833333333336</v>
      </c>
      <c r="B373" s="1">
        <v>30.16</v>
      </c>
      <c r="C373" s="9" t="str">
        <f t="shared" si="5"/>
        <v/>
      </c>
    </row>
    <row r="374" spans="1:3" x14ac:dyDescent="0.3">
      <c r="A374" s="2">
        <v>44412.84375</v>
      </c>
      <c r="B374" s="1">
        <v>107.12</v>
      </c>
      <c r="C374" s="9" t="str">
        <f t="shared" si="5"/>
        <v/>
      </c>
    </row>
    <row r="375" spans="1:3" x14ac:dyDescent="0.3">
      <c r="A375" s="2">
        <v>44412.854166666664</v>
      </c>
      <c r="B375" s="1">
        <v>132.08000000000001</v>
      </c>
      <c r="C375" s="9" t="str">
        <f t="shared" si="5"/>
        <v/>
      </c>
    </row>
    <row r="376" spans="1:3" x14ac:dyDescent="0.3">
      <c r="A376" s="2">
        <v>44412.864583333336</v>
      </c>
      <c r="B376" s="1">
        <v>168.48</v>
      </c>
      <c r="C376" s="9" t="str">
        <f t="shared" si="5"/>
        <v/>
      </c>
    </row>
    <row r="377" spans="1:3" x14ac:dyDescent="0.3">
      <c r="A377" s="2">
        <v>44412.875</v>
      </c>
      <c r="B377" s="1">
        <v>97.76</v>
      </c>
      <c r="C377" s="9" t="str">
        <f t="shared" si="5"/>
        <v/>
      </c>
    </row>
    <row r="378" spans="1:3" x14ac:dyDescent="0.3">
      <c r="A378" s="2">
        <v>44412.885416666664</v>
      </c>
      <c r="B378" s="1">
        <v>57.2</v>
      </c>
      <c r="C378" s="9" t="str">
        <f t="shared" si="5"/>
        <v/>
      </c>
    </row>
    <row r="379" spans="1:3" x14ac:dyDescent="0.3">
      <c r="A379" s="2">
        <v>44412.895833333336</v>
      </c>
      <c r="B379" s="1">
        <v>50.96</v>
      </c>
      <c r="C379" s="9" t="str">
        <f t="shared" si="5"/>
        <v/>
      </c>
    </row>
    <row r="380" spans="1:3" x14ac:dyDescent="0.3">
      <c r="A380" s="2">
        <v>44412.90625</v>
      </c>
      <c r="B380" s="1">
        <v>50.96</v>
      </c>
      <c r="C380" s="9" t="str">
        <f t="shared" si="5"/>
        <v/>
      </c>
    </row>
    <row r="381" spans="1:3" x14ac:dyDescent="0.3">
      <c r="A381" s="2">
        <v>44412.916666666664</v>
      </c>
      <c r="B381" s="1">
        <v>55.12</v>
      </c>
      <c r="C381" s="9" t="str">
        <f t="shared" si="5"/>
        <v/>
      </c>
    </row>
    <row r="382" spans="1:3" x14ac:dyDescent="0.3">
      <c r="A382" s="2">
        <v>44412.927083333336</v>
      </c>
      <c r="B382" s="1">
        <v>160.16</v>
      </c>
      <c r="C382" s="9" t="str">
        <f t="shared" si="5"/>
        <v/>
      </c>
    </row>
    <row r="383" spans="1:3" x14ac:dyDescent="0.3">
      <c r="A383" s="2">
        <v>44412.9375</v>
      </c>
      <c r="B383" s="1">
        <v>110.24</v>
      </c>
      <c r="C383" s="9" t="str">
        <f t="shared" si="5"/>
        <v/>
      </c>
    </row>
    <row r="384" spans="1:3" x14ac:dyDescent="0.3">
      <c r="A384" s="2">
        <v>44412.947916666664</v>
      </c>
      <c r="B384" s="1">
        <v>82.16</v>
      </c>
      <c r="C384" s="9" t="str">
        <f t="shared" si="5"/>
        <v/>
      </c>
    </row>
    <row r="385" spans="1:3" x14ac:dyDescent="0.3">
      <c r="A385" s="2">
        <v>44412.958333333336</v>
      </c>
      <c r="B385" s="1">
        <v>61.36</v>
      </c>
      <c r="C385" s="9" t="str">
        <f t="shared" si="5"/>
        <v/>
      </c>
    </row>
    <row r="386" spans="1:3" x14ac:dyDescent="0.3">
      <c r="A386" s="2">
        <v>44412.96875</v>
      </c>
      <c r="B386" s="1">
        <v>124.8</v>
      </c>
      <c r="C386" s="9" t="str">
        <f t="shared" si="5"/>
        <v/>
      </c>
    </row>
    <row r="387" spans="1:3" x14ac:dyDescent="0.3">
      <c r="A387" s="2">
        <v>44412.979166666664</v>
      </c>
      <c r="B387" s="1">
        <v>162.24</v>
      </c>
      <c r="C387" s="9" t="str">
        <f t="shared" si="5"/>
        <v/>
      </c>
    </row>
    <row r="388" spans="1:3" x14ac:dyDescent="0.3">
      <c r="A388" s="2">
        <v>44412.989583333336</v>
      </c>
      <c r="B388" s="1">
        <v>157.04</v>
      </c>
      <c r="C388" s="9" t="str">
        <f t="shared" si="5"/>
        <v/>
      </c>
    </row>
    <row r="389" spans="1:3" x14ac:dyDescent="0.3">
      <c r="A389" s="2">
        <v>44413</v>
      </c>
      <c r="B389" s="1">
        <v>176.8</v>
      </c>
      <c r="C389" s="9" t="str">
        <f t="shared" si="5"/>
        <v/>
      </c>
    </row>
    <row r="390" spans="1:3" x14ac:dyDescent="0.3">
      <c r="A390" s="2">
        <v>44413.010416666664</v>
      </c>
      <c r="B390" s="1">
        <v>170.56</v>
      </c>
      <c r="C390" s="9" t="str">
        <f t="shared" si="5"/>
        <v/>
      </c>
    </row>
    <row r="391" spans="1:3" x14ac:dyDescent="0.3">
      <c r="A391" s="2">
        <v>44413.020833333336</v>
      </c>
      <c r="B391" s="1">
        <v>72.8</v>
      </c>
      <c r="C391" s="9" t="str">
        <f t="shared" ref="C391:C454" si="6">IF(B391=$B$2982,"XXX","")</f>
        <v/>
      </c>
    </row>
    <row r="392" spans="1:3" x14ac:dyDescent="0.3">
      <c r="A392" s="2">
        <v>44413.03125</v>
      </c>
      <c r="B392" s="1">
        <v>42.64</v>
      </c>
      <c r="C392" s="9" t="str">
        <f t="shared" si="6"/>
        <v/>
      </c>
    </row>
    <row r="393" spans="1:3" x14ac:dyDescent="0.3">
      <c r="A393" s="2">
        <v>44413.041666666664</v>
      </c>
      <c r="B393" s="1">
        <v>42.64</v>
      </c>
      <c r="C393" s="9" t="str">
        <f t="shared" si="6"/>
        <v/>
      </c>
    </row>
    <row r="394" spans="1:3" x14ac:dyDescent="0.3">
      <c r="A394" s="2">
        <v>44413.052083333336</v>
      </c>
      <c r="B394" s="1">
        <v>42.64</v>
      </c>
      <c r="C394" s="9" t="str">
        <f t="shared" si="6"/>
        <v/>
      </c>
    </row>
    <row r="395" spans="1:3" x14ac:dyDescent="0.3">
      <c r="A395" s="2">
        <v>44413.0625</v>
      </c>
      <c r="B395" s="1">
        <v>42.64</v>
      </c>
      <c r="C395" s="9" t="str">
        <f t="shared" si="6"/>
        <v/>
      </c>
    </row>
    <row r="396" spans="1:3" x14ac:dyDescent="0.3">
      <c r="A396" s="2">
        <v>44413.072916666664</v>
      </c>
      <c r="B396" s="1">
        <v>41.6</v>
      </c>
      <c r="C396" s="9" t="str">
        <f t="shared" si="6"/>
        <v/>
      </c>
    </row>
    <row r="397" spans="1:3" x14ac:dyDescent="0.3">
      <c r="A397" s="2">
        <v>44413.083333333336</v>
      </c>
      <c r="B397" s="1">
        <v>41.6</v>
      </c>
      <c r="C397" s="9" t="str">
        <f t="shared" si="6"/>
        <v/>
      </c>
    </row>
    <row r="398" spans="1:3" x14ac:dyDescent="0.3">
      <c r="A398" s="2">
        <v>44413.09375</v>
      </c>
      <c r="B398" s="1">
        <v>42.64</v>
      </c>
      <c r="C398" s="9" t="str">
        <f t="shared" si="6"/>
        <v/>
      </c>
    </row>
    <row r="399" spans="1:3" x14ac:dyDescent="0.3">
      <c r="A399" s="2">
        <v>44413.104166666664</v>
      </c>
      <c r="B399" s="1">
        <v>45.76</v>
      </c>
      <c r="C399" s="9" t="str">
        <f t="shared" si="6"/>
        <v/>
      </c>
    </row>
    <row r="400" spans="1:3" x14ac:dyDescent="0.3">
      <c r="A400" s="2">
        <v>44413.114583333336</v>
      </c>
      <c r="B400" s="1">
        <v>42.64</v>
      </c>
      <c r="C400" s="9" t="str">
        <f t="shared" si="6"/>
        <v/>
      </c>
    </row>
    <row r="401" spans="1:3" x14ac:dyDescent="0.3">
      <c r="A401" s="2">
        <v>44413.125</v>
      </c>
      <c r="B401" s="1">
        <v>41.6</v>
      </c>
      <c r="C401" s="9" t="str">
        <f t="shared" si="6"/>
        <v/>
      </c>
    </row>
    <row r="402" spans="1:3" x14ac:dyDescent="0.3">
      <c r="A402" s="2">
        <v>44413.135416666664</v>
      </c>
      <c r="B402" s="1">
        <v>44.72</v>
      </c>
      <c r="C402" s="9" t="str">
        <f t="shared" si="6"/>
        <v/>
      </c>
    </row>
    <row r="403" spans="1:3" x14ac:dyDescent="0.3">
      <c r="A403" s="2">
        <v>44413.145833333336</v>
      </c>
      <c r="B403" s="1">
        <v>42.64</v>
      </c>
      <c r="C403" s="9" t="str">
        <f t="shared" si="6"/>
        <v/>
      </c>
    </row>
    <row r="404" spans="1:3" x14ac:dyDescent="0.3">
      <c r="A404" s="2">
        <v>44413.15625</v>
      </c>
      <c r="B404" s="1">
        <v>44.72</v>
      </c>
      <c r="C404" s="9" t="str">
        <f t="shared" si="6"/>
        <v/>
      </c>
    </row>
    <row r="405" spans="1:3" x14ac:dyDescent="0.3">
      <c r="A405" s="2">
        <v>44413.166666666664</v>
      </c>
      <c r="B405" s="1">
        <v>43.68</v>
      </c>
      <c r="C405" s="9" t="str">
        <f t="shared" si="6"/>
        <v/>
      </c>
    </row>
    <row r="406" spans="1:3" x14ac:dyDescent="0.3">
      <c r="A406" s="2">
        <v>44413.177083333336</v>
      </c>
      <c r="B406" s="1">
        <v>43.68</v>
      </c>
      <c r="C406" s="9" t="str">
        <f t="shared" si="6"/>
        <v/>
      </c>
    </row>
    <row r="407" spans="1:3" x14ac:dyDescent="0.3">
      <c r="A407" s="2">
        <v>44413.1875</v>
      </c>
      <c r="B407" s="1">
        <v>45.76</v>
      </c>
      <c r="C407" s="9" t="str">
        <f t="shared" si="6"/>
        <v/>
      </c>
    </row>
    <row r="408" spans="1:3" x14ac:dyDescent="0.3">
      <c r="A408" s="2">
        <v>44413.197916666664</v>
      </c>
      <c r="B408" s="1">
        <v>46.8</v>
      </c>
      <c r="C408" s="9" t="str">
        <f t="shared" si="6"/>
        <v/>
      </c>
    </row>
    <row r="409" spans="1:3" x14ac:dyDescent="0.3">
      <c r="A409" s="2">
        <v>44413.208333333336</v>
      </c>
      <c r="B409" s="1">
        <v>45.76</v>
      </c>
      <c r="C409" s="9" t="str">
        <f t="shared" si="6"/>
        <v/>
      </c>
    </row>
    <row r="410" spans="1:3" x14ac:dyDescent="0.3">
      <c r="A410" s="2">
        <v>44413.21875</v>
      </c>
      <c r="B410" s="1">
        <v>49.92</v>
      </c>
      <c r="C410" s="9" t="str">
        <f t="shared" si="6"/>
        <v/>
      </c>
    </row>
    <row r="411" spans="1:3" x14ac:dyDescent="0.3">
      <c r="A411" s="2">
        <v>44413.229166666664</v>
      </c>
      <c r="B411" s="1">
        <v>45.76</v>
      </c>
      <c r="C411" s="9" t="str">
        <f t="shared" si="6"/>
        <v/>
      </c>
    </row>
    <row r="412" spans="1:3" x14ac:dyDescent="0.3">
      <c r="A412" s="2">
        <v>44413.239583333336</v>
      </c>
      <c r="B412" s="1">
        <v>47.84</v>
      </c>
      <c r="C412" s="9" t="str">
        <f t="shared" si="6"/>
        <v/>
      </c>
    </row>
    <row r="413" spans="1:3" x14ac:dyDescent="0.3">
      <c r="A413" s="2">
        <v>44413.25</v>
      </c>
      <c r="B413" s="1">
        <v>31.2</v>
      </c>
      <c r="C413" s="9" t="str">
        <f t="shared" si="6"/>
        <v/>
      </c>
    </row>
    <row r="414" spans="1:3" x14ac:dyDescent="0.3">
      <c r="A414" s="2">
        <v>44413.260416666664</v>
      </c>
      <c r="B414" s="1">
        <v>31.2</v>
      </c>
      <c r="C414" s="9" t="str">
        <f t="shared" si="6"/>
        <v/>
      </c>
    </row>
    <row r="415" spans="1:3" x14ac:dyDescent="0.3">
      <c r="A415" s="2">
        <v>44413.270833333336</v>
      </c>
      <c r="B415" s="1">
        <v>49.92</v>
      </c>
      <c r="C415" s="9" t="str">
        <f t="shared" si="6"/>
        <v/>
      </c>
    </row>
    <row r="416" spans="1:3" x14ac:dyDescent="0.3">
      <c r="A416" s="2">
        <v>44413.28125</v>
      </c>
      <c r="B416" s="1">
        <v>48.88</v>
      </c>
      <c r="C416" s="9" t="str">
        <f t="shared" si="6"/>
        <v/>
      </c>
    </row>
    <row r="417" spans="1:3" x14ac:dyDescent="0.3">
      <c r="A417" s="2">
        <v>44413.291666666664</v>
      </c>
      <c r="B417" s="1">
        <v>38.479999999999997</v>
      </c>
      <c r="C417" s="9" t="str">
        <f t="shared" si="6"/>
        <v/>
      </c>
    </row>
    <row r="418" spans="1:3" x14ac:dyDescent="0.3">
      <c r="A418" s="2">
        <v>44413.302083333336</v>
      </c>
      <c r="B418" s="1">
        <v>54.08</v>
      </c>
      <c r="C418" s="9" t="str">
        <f t="shared" si="6"/>
        <v/>
      </c>
    </row>
    <row r="419" spans="1:3" x14ac:dyDescent="0.3">
      <c r="A419" s="2">
        <v>44413.3125</v>
      </c>
      <c r="B419" s="1">
        <v>76.959999999999994</v>
      </c>
      <c r="C419" s="9" t="str">
        <f t="shared" si="6"/>
        <v/>
      </c>
    </row>
    <row r="420" spans="1:3" x14ac:dyDescent="0.3">
      <c r="A420" s="2">
        <v>44413.322916666664</v>
      </c>
      <c r="B420" s="1">
        <v>76.959999999999994</v>
      </c>
      <c r="C420" s="9" t="str">
        <f t="shared" si="6"/>
        <v/>
      </c>
    </row>
    <row r="421" spans="1:3" x14ac:dyDescent="0.3">
      <c r="A421" s="2">
        <v>44413.333333333336</v>
      </c>
      <c r="B421" s="1">
        <v>59.28</v>
      </c>
      <c r="C421" s="9" t="str">
        <f t="shared" si="6"/>
        <v/>
      </c>
    </row>
    <row r="422" spans="1:3" x14ac:dyDescent="0.3">
      <c r="A422" s="2">
        <v>44413.34375</v>
      </c>
      <c r="B422" s="1">
        <v>88.4</v>
      </c>
      <c r="C422" s="9" t="str">
        <f t="shared" si="6"/>
        <v/>
      </c>
    </row>
    <row r="423" spans="1:3" x14ac:dyDescent="0.3">
      <c r="A423" s="2">
        <v>44413.354166666664</v>
      </c>
      <c r="B423" s="1">
        <v>84.24</v>
      </c>
      <c r="C423" s="9" t="str">
        <f t="shared" si="6"/>
        <v/>
      </c>
    </row>
    <row r="424" spans="1:3" x14ac:dyDescent="0.3">
      <c r="A424" s="2">
        <v>44413.364583333336</v>
      </c>
      <c r="B424" s="1">
        <v>84.24</v>
      </c>
      <c r="C424" s="9" t="str">
        <f t="shared" si="6"/>
        <v/>
      </c>
    </row>
    <row r="425" spans="1:3" x14ac:dyDescent="0.3">
      <c r="A425" s="2">
        <v>44413.375</v>
      </c>
      <c r="B425" s="1">
        <v>85.28</v>
      </c>
      <c r="C425" s="9" t="str">
        <f t="shared" si="6"/>
        <v/>
      </c>
    </row>
    <row r="426" spans="1:3" x14ac:dyDescent="0.3">
      <c r="A426" s="2">
        <v>44413.385416666664</v>
      </c>
      <c r="B426" s="1">
        <v>85.28</v>
      </c>
      <c r="C426" s="9" t="str">
        <f t="shared" si="6"/>
        <v/>
      </c>
    </row>
    <row r="427" spans="1:3" x14ac:dyDescent="0.3">
      <c r="A427" s="2">
        <v>44413.395833333336</v>
      </c>
      <c r="B427" s="1">
        <v>82.16</v>
      </c>
      <c r="C427" s="9" t="str">
        <f t="shared" si="6"/>
        <v/>
      </c>
    </row>
    <row r="428" spans="1:3" x14ac:dyDescent="0.3">
      <c r="A428" s="2">
        <v>44413.40625</v>
      </c>
      <c r="B428" s="1">
        <v>83.2</v>
      </c>
      <c r="C428" s="9" t="str">
        <f t="shared" si="6"/>
        <v/>
      </c>
    </row>
    <row r="429" spans="1:3" x14ac:dyDescent="0.3">
      <c r="A429" s="2">
        <v>44413.416666666664</v>
      </c>
      <c r="B429" s="1">
        <v>86.32</v>
      </c>
      <c r="C429" s="9" t="str">
        <f t="shared" si="6"/>
        <v/>
      </c>
    </row>
    <row r="430" spans="1:3" x14ac:dyDescent="0.3">
      <c r="A430" s="2">
        <v>44413.427083333336</v>
      </c>
      <c r="B430" s="1">
        <v>105.04</v>
      </c>
      <c r="C430" s="9" t="str">
        <f t="shared" si="6"/>
        <v/>
      </c>
    </row>
    <row r="431" spans="1:3" x14ac:dyDescent="0.3">
      <c r="A431" s="2">
        <v>44413.4375</v>
      </c>
      <c r="B431" s="1">
        <v>117.52</v>
      </c>
      <c r="C431" s="9" t="str">
        <f t="shared" si="6"/>
        <v/>
      </c>
    </row>
    <row r="432" spans="1:3" x14ac:dyDescent="0.3">
      <c r="A432" s="2">
        <v>44413.447916666664</v>
      </c>
      <c r="B432" s="1">
        <v>96.72</v>
      </c>
      <c r="C432" s="9" t="str">
        <f t="shared" si="6"/>
        <v/>
      </c>
    </row>
    <row r="433" spans="1:3" x14ac:dyDescent="0.3">
      <c r="A433" s="2">
        <v>44413.458333333336</v>
      </c>
      <c r="B433" s="1">
        <v>96.72</v>
      </c>
      <c r="C433" s="9" t="str">
        <f t="shared" si="6"/>
        <v/>
      </c>
    </row>
    <row r="434" spans="1:3" x14ac:dyDescent="0.3">
      <c r="A434" s="2">
        <v>44413.46875</v>
      </c>
      <c r="B434" s="1">
        <v>85.28</v>
      </c>
      <c r="C434" s="9" t="str">
        <f t="shared" si="6"/>
        <v/>
      </c>
    </row>
    <row r="435" spans="1:3" x14ac:dyDescent="0.3">
      <c r="A435" s="2">
        <v>44413.479166666664</v>
      </c>
      <c r="B435" s="1">
        <v>54.08</v>
      </c>
      <c r="C435" s="9" t="str">
        <f t="shared" si="6"/>
        <v/>
      </c>
    </row>
    <row r="436" spans="1:3" x14ac:dyDescent="0.3">
      <c r="A436" s="2">
        <v>44413.489583333336</v>
      </c>
      <c r="B436" s="1">
        <v>53.04</v>
      </c>
      <c r="C436" s="9" t="str">
        <f t="shared" si="6"/>
        <v/>
      </c>
    </row>
    <row r="437" spans="1:3" x14ac:dyDescent="0.3">
      <c r="A437" s="2">
        <v>44413.5</v>
      </c>
      <c r="B437" s="1">
        <v>55.12</v>
      </c>
      <c r="C437" s="9" t="str">
        <f t="shared" si="6"/>
        <v/>
      </c>
    </row>
    <row r="438" spans="1:3" x14ac:dyDescent="0.3">
      <c r="A438" s="2">
        <v>44413.510416666664</v>
      </c>
      <c r="B438" s="1">
        <v>54.08</v>
      </c>
      <c r="C438" s="9" t="str">
        <f t="shared" si="6"/>
        <v/>
      </c>
    </row>
    <row r="439" spans="1:3" x14ac:dyDescent="0.3">
      <c r="A439" s="2">
        <v>44413.520833333336</v>
      </c>
      <c r="B439" s="1">
        <v>93.6</v>
      </c>
      <c r="C439" s="9" t="str">
        <f t="shared" si="6"/>
        <v/>
      </c>
    </row>
    <row r="440" spans="1:3" x14ac:dyDescent="0.3">
      <c r="A440" s="2">
        <v>44413.53125</v>
      </c>
      <c r="B440" s="1">
        <v>63.44</v>
      </c>
      <c r="C440" s="9" t="str">
        <f t="shared" si="6"/>
        <v/>
      </c>
    </row>
    <row r="441" spans="1:3" x14ac:dyDescent="0.3">
      <c r="A441" s="2">
        <v>44413.541666666664</v>
      </c>
      <c r="B441" s="1">
        <v>87.36</v>
      </c>
      <c r="C441" s="9" t="str">
        <f t="shared" si="6"/>
        <v/>
      </c>
    </row>
    <row r="442" spans="1:3" x14ac:dyDescent="0.3">
      <c r="A442" s="2">
        <v>44413.552083333336</v>
      </c>
      <c r="B442" s="1">
        <v>58.24</v>
      </c>
      <c r="C442" s="9" t="str">
        <f t="shared" si="6"/>
        <v/>
      </c>
    </row>
    <row r="443" spans="1:3" x14ac:dyDescent="0.3">
      <c r="A443" s="2">
        <v>44413.5625</v>
      </c>
      <c r="B443" s="1">
        <v>57.2</v>
      </c>
      <c r="C443" s="9" t="str">
        <f t="shared" si="6"/>
        <v/>
      </c>
    </row>
    <row r="444" spans="1:3" x14ac:dyDescent="0.3">
      <c r="A444" s="2">
        <v>44413.572916666664</v>
      </c>
      <c r="B444" s="1">
        <v>55.12</v>
      </c>
      <c r="C444" s="9" t="str">
        <f t="shared" si="6"/>
        <v/>
      </c>
    </row>
    <row r="445" spans="1:3" x14ac:dyDescent="0.3">
      <c r="A445" s="2">
        <v>44413.583333333336</v>
      </c>
      <c r="B445" s="1">
        <v>60.32</v>
      </c>
      <c r="C445" s="9" t="str">
        <f t="shared" si="6"/>
        <v/>
      </c>
    </row>
    <row r="446" spans="1:3" x14ac:dyDescent="0.3">
      <c r="A446" s="2">
        <v>44413.59375</v>
      </c>
      <c r="B446" s="1">
        <v>72.8</v>
      </c>
      <c r="C446" s="9" t="str">
        <f t="shared" si="6"/>
        <v/>
      </c>
    </row>
    <row r="447" spans="1:3" x14ac:dyDescent="0.3">
      <c r="A447" s="2">
        <v>44413.604166666664</v>
      </c>
      <c r="B447" s="1">
        <v>53.04</v>
      </c>
      <c r="C447" s="9" t="str">
        <f t="shared" si="6"/>
        <v/>
      </c>
    </row>
    <row r="448" spans="1:3" x14ac:dyDescent="0.3">
      <c r="A448" s="2">
        <v>44413.614583333336</v>
      </c>
      <c r="B448" s="1">
        <v>47.84</v>
      </c>
      <c r="C448" s="9" t="str">
        <f t="shared" si="6"/>
        <v/>
      </c>
    </row>
    <row r="449" spans="1:3" x14ac:dyDescent="0.3">
      <c r="A449" s="2">
        <v>44413.625</v>
      </c>
      <c r="B449" s="1">
        <v>49.92</v>
      </c>
      <c r="C449" s="9" t="str">
        <f t="shared" si="6"/>
        <v/>
      </c>
    </row>
    <row r="450" spans="1:3" x14ac:dyDescent="0.3">
      <c r="A450" s="2">
        <v>44413.635416666664</v>
      </c>
      <c r="B450" s="1">
        <v>73.84</v>
      </c>
      <c r="C450" s="9" t="str">
        <f t="shared" si="6"/>
        <v/>
      </c>
    </row>
    <row r="451" spans="1:3" x14ac:dyDescent="0.3">
      <c r="A451" s="2">
        <v>44413.645833333336</v>
      </c>
      <c r="B451" s="1">
        <v>31.2</v>
      </c>
      <c r="C451" s="9" t="str">
        <f t="shared" si="6"/>
        <v/>
      </c>
    </row>
    <row r="452" spans="1:3" x14ac:dyDescent="0.3">
      <c r="A452" s="2">
        <v>44413.65625</v>
      </c>
      <c r="B452" s="1">
        <v>29.12</v>
      </c>
      <c r="C452" s="9" t="str">
        <f t="shared" si="6"/>
        <v/>
      </c>
    </row>
    <row r="453" spans="1:3" x14ac:dyDescent="0.3">
      <c r="A453" s="2">
        <v>44413.666666666664</v>
      </c>
      <c r="B453" s="1">
        <v>41.6</v>
      </c>
      <c r="C453" s="9" t="str">
        <f t="shared" si="6"/>
        <v/>
      </c>
    </row>
    <row r="454" spans="1:3" x14ac:dyDescent="0.3">
      <c r="A454" s="2">
        <v>44413.677083333336</v>
      </c>
      <c r="B454" s="1">
        <v>53.04</v>
      </c>
      <c r="C454" s="9" t="str">
        <f t="shared" si="6"/>
        <v/>
      </c>
    </row>
    <row r="455" spans="1:3" x14ac:dyDescent="0.3">
      <c r="A455" s="2">
        <v>44413.6875</v>
      </c>
      <c r="B455" s="1">
        <v>26</v>
      </c>
      <c r="C455" s="9" t="str">
        <f t="shared" ref="C455:C518" si="7">IF(B455=$B$2982,"XXX","")</f>
        <v/>
      </c>
    </row>
    <row r="456" spans="1:3" x14ac:dyDescent="0.3">
      <c r="A456" s="2">
        <v>44413.697916666664</v>
      </c>
      <c r="B456" s="1">
        <v>27.04</v>
      </c>
      <c r="C456" s="9" t="str">
        <f t="shared" si="7"/>
        <v/>
      </c>
    </row>
    <row r="457" spans="1:3" x14ac:dyDescent="0.3">
      <c r="A457" s="2">
        <v>44413.708333333336</v>
      </c>
      <c r="B457" s="1">
        <v>23.92</v>
      </c>
      <c r="C457" s="9" t="str">
        <f t="shared" si="7"/>
        <v/>
      </c>
    </row>
    <row r="458" spans="1:3" x14ac:dyDescent="0.3">
      <c r="A458" s="2">
        <v>44413.71875</v>
      </c>
      <c r="B458" s="1">
        <v>26</v>
      </c>
      <c r="C458" s="9" t="str">
        <f t="shared" si="7"/>
        <v/>
      </c>
    </row>
    <row r="459" spans="1:3" x14ac:dyDescent="0.3">
      <c r="A459" s="2">
        <v>44413.729166666664</v>
      </c>
      <c r="B459" s="1">
        <v>30.16</v>
      </c>
      <c r="C459" s="9" t="str">
        <f t="shared" si="7"/>
        <v/>
      </c>
    </row>
    <row r="460" spans="1:3" x14ac:dyDescent="0.3">
      <c r="A460" s="2">
        <v>44413.739583333336</v>
      </c>
      <c r="B460" s="1">
        <v>70.72</v>
      </c>
      <c r="C460" s="9" t="str">
        <f t="shared" si="7"/>
        <v/>
      </c>
    </row>
    <row r="461" spans="1:3" x14ac:dyDescent="0.3">
      <c r="A461" s="2">
        <v>44413.75</v>
      </c>
      <c r="B461" s="1">
        <v>29.12</v>
      </c>
      <c r="C461" s="9" t="str">
        <f t="shared" si="7"/>
        <v/>
      </c>
    </row>
    <row r="462" spans="1:3" x14ac:dyDescent="0.3">
      <c r="A462" s="2">
        <v>44413.760416666664</v>
      </c>
      <c r="B462" s="1">
        <v>33.28</v>
      </c>
      <c r="C462" s="9" t="str">
        <f t="shared" si="7"/>
        <v/>
      </c>
    </row>
    <row r="463" spans="1:3" x14ac:dyDescent="0.3">
      <c r="A463" s="2">
        <v>44413.770833333336</v>
      </c>
      <c r="B463" s="1">
        <v>36.4</v>
      </c>
      <c r="C463" s="9" t="str">
        <f t="shared" si="7"/>
        <v/>
      </c>
    </row>
    <row r="464" spans="1:3" x14ac:dyDescent="0.3">
      <c r="A464" s="2">
        <v>44413.78125</v>
      </c>
      <c r="B464" s="1">
        <v>35.36</v>
      </c>
      <c r="C464" s="9" t="str">
        <f t="shared" si="7"/>
        <v/>
      </c>
    </row>
    <row r="465" spans="1:3" x14ac:dyDescent="0.3">
      <c r="A465" s="2">
        <v>44413.791666666664</v>
      </c>
      <c r="B465" s="1">
        <v>35.36</v>
      </c>
      <c r="C465" s="9" t="str">
        <f t="shared" si="7"/>
        <v/>
      </c>
    </row>
    <row r="466" spans="1:3" x14ac:dyDescent="0.3">
      <c r="A466" s="2">
        <v>44413.802083333336</v>
      </c>
      <c r="B466" s="1">
        <v>36.4</v>
      </c>
      <c r="C466" s="9" t="str">
        <f t="shared" si="7"/>
        <v/>
      </c>
    </row>
    <row r="467" spans="1:3" x14ac:dyDescent="0.3">
      <c r="A467" s="2">
        <v>44413.8125</v>
      </c>
      <c r="B467" s="1">
        <v>40.56</v>
      </c>
      <c r="C467" s="9" t="str">
        <f t="shared" si="7"/>
        <v/>
      </c>
    </row>
    <row r="468" spans="1:3" x14ac:dyDescent="0.3">
      <c r="A468" s="2">
        <v>44413.822916666664</v>
      </c>
      <c r="B468" s="1">
        <v>49.92</v>
      </c>
      <c r="C468" s="9" t="str">
        <f t="shared" si="7"/>
        <v/>
      </c>
    </row>
    <row r="469" spans="1:3" x14ac:dyDescent="0.3">
      <c r="A469" s="2">
        <v>44413.833333333336</v>
      </c>
      <c r="B469" s="1">
        <v>145.6</v>
      </c>
      <c r="C469" s="9" t="str">
        <f t="shared" si="7"/>
        <v/>
      </c>
    </row>
    <row r="470" spans="1:3" x14ac:dyDescent="0.3">
      <c r="A470" s="2">
        <v>44413.84375</v>
      </c>
      <c r="B470" s="1">
        <v>128.96</v>
      </c>
      <c r="C470" s="9" t="str">
        <f t="shared" si="7"/>
        <v/>
      </c>
    </row>
    <row r="471" spans="1:3" x14ac:dyDescent="0.3">
      <c r="A471" s="2">
        <v>44413.854166666664</v>
      </c>
      <c r="B471" s="1">
        <v>140.4</v>
      </c>
      <c r="C471" s="9" t="str">
        <f t="shared" si="7"/>
        <v/>
      </c>
    </row>
    <row r="472" spans="1:3" x14ac:dyDescent="0.3">
      <c r="A472" s="2">
        <v>44413.864583333336</v>
      </c>
      <c r="B472" s="1">
        <v>176.8</v>
      </c>
      <c r="C472" s="9" t="str">
        <f t="shared" si="7"/>
        <v/>
      </c>
    </row>
    <row r="473" spans="1:3" x14ac:dyDescent="0.3">
      <c r="A473" s="2">
        <v>44413.875</v>
      </c>
      <c r="B473" s="1">
        <v>187.2</v>
      </c>
      <c r="C473" s="9" t="str">
        <f t="shared" si="7"/>
        <v/>
      </c>
    </row>
    <row r="474" spans="1:3" x14ac:dyDescent="0.3">
      <c r="A474" s="2">
        <v>44413.885416666664</v>
      </c>
      <c r="B474" s="1">
        <v>135.19999999999999</v>
      </c>
      <c r="C474" s="9" t="str">
        <f t="shared" si="7"/>
        <v/>
      </c>
    </row>
    <row r="475" spans="1:3" x14ac:dyDescent="0.3">
      <c r="A475" s="2">
        <v>44413.895833333336</v>
      </c>
      <c r="B475" s="1">
        <v>179.92</v>
      </c>
      <c r="C475" s="9" t="str">
        <f t="shared" si="7"/>
        <v/>
      </c>
    </row>
    <row r="476" spans="1:3" x14ac:dyDescent="0.3">
      <c r="A476" s="2">
        <v>44413.90625</v>
      </c>
      <c r="B476" s="1">
        <v>79.040000000000006</v>
      </c>
      <c r="C476" s="9" t="str">
        <f t="shared" si="7"/>
        <v/>
      </c>
    </row>
    <row r="477" spans="1:3" x14ac:dyDescent="0.3">
      <c r="A477" s="2">
        <v>44413.916666666664</v>
      </c>
      <c r="B477" s="1">
        <v>56.16</v>
      </c>
      <c r="C477" s="9" t="str">
        <f t="shared" si="7"/>
        <v/>
      </c>
    </row>
    <row r="478" spans="1:3" x14ac:dyDescent="0.3">
      <c r="A478" s="2">
        <v>44413.927083333336</v>
      </c>
      <c r="B478" s="1">
        <v>116.48</v>
      </c>
      <c r="C478" s="9" t="str">
        <f t="shared" si="7"/>
        <v/>
      </c>
    </row>
    <row r="479" spans="1:3" x14ac:dyDescent="0.3">
      <c r="A479" s="2">
        <v>44413.9375</v>
      </c>
      <c r="B479" s="1">
        <v>156</v>
      </c>
      <c r="C479" s="9" t="str">
        <f t="shared" si="7"/>
        <v/>
      </c>
    </row>
    <row r="480" spans="1:3" x14ac:dyDescent="0.3">
      <c r="A480" s="2">
        <v>44413.947916666664</v>
      </c>
      <c r="B480" s="1">
        <v>104</v>
      </c>
      <c r="C480" s="9" t="str">
        <f t="shared" si="7"/>
        <v/>
      </c>
    </row>
    <row r="481" spans="1:3" x14ac:dyDescent="0.3">
      <c r="A481" s="2">
        <v>44413.958333333336</v>
      </c>
      <c r="B481" s="1">
        <v>154.96</v>
      </c>
      <c r="C481" s="9" t="str">
        <f t="shared" si="7"/>
        <v/>
      </c>
    </row>
    <row r="482" spans="1:3" x14ac:dyDescent="0.3">
      <c r="A482" s="2">
        <v>44413.96875</v>
      </c>
      <c r="B482" s="1">
        <v>86.32</v>
      </c>
      <c r="C482" s="9" t="str">
        <f t="shared" si="7"/>
        <v/>
      </c>
    </row>
    <row r="483" spans="1:3" x14ac:dyDescent="0.3">
      <c r="A483" s="2">
        <v>44413.979166666664</v>
      </c>
      <c r="B483" s="1">
        <v>47.84</v>
      </c>
      <c r="C483" s="9" t="str">
        <f t="shared" si="7"/>
        <v/>
      </c>
    </row>
    <row r="484" spans="1:3" x14ac:dyDescent="0.3">
      <c r="A484" s="2">
        <v>44413.989583333336</v>
      </c>
      <c r="B484" s="1">
        <v>170.56</v>
      </c>
      <c r="C484" s="9" t="str">
        <f t="shared" si="7"/>
        <v/>
      </c>
    </row>
    <row r="485" spans="1:3" x14ac:dyDescent="0.3">
      <c r="A485" s="2">
        <v>44414</v>
      </c>
      <c r="B485" s="1">
        <v>150.80000000000001</v>
      </c>
      <c r="C485" s="9" t="str">
        <f t="shared" si="7"/>
        <v/>
      </c>
    </row>
    <row r="486" spans="1:3" x14ac:dyDescent="0.3">
      <c r="A486" s="2">
        <v>44414.010416666664</v>
      </c>
      <c r="B486" s="1">
        <v>173.68</v>
      </c>
      <c r="C486" s="9" t="str">
        <f t="shared" si="7"/>
        <v/>
      </c>
    </row>
    <row r="487" spans="1:3" x14ac:dyDescent="0.3">
      <c r="A487" s="2">
        <v>44414.020833333336</v>
      </c>
      <c r="B487" s="1">
        <v>176.8</v>
      </c>
      <c r="C487" s="9" t="str">
        <f t="shared" si="7"/>
        <v/>
      </c>
    </row>
    <row r="488" spans="1:3" x14ac:dyDescent="0.3">
      <c r="A488" s="2">
        <v>44414.03125</v>
      </c>
      <c r="B488" s="1">
        <v>174.72</v>
      </c>
      <c r="C488" s="9" t="str">
        <f t="shared" si="7"/>
        <v/>
      </c>
    </row>
    <row r="489" spans="1:3" x14ac:dyDescent="0.3">
      <c r="A489" s="2">
        <v>44414.041666666664</v>
      </c>
      <c r="B489" s="1">
        <v>74.88</v>
      </c>
      <c r="C489" s="9" t="str">
        <f t="shared" si="7"/>
        <v/>
      </c>
    </row>
    <row r="490" spans="1:3" x14ac:dyDescent="0.3">
      <c r="A490" s="2">
        <v>44414.052083333336</v>
      </c>
      <c r="B490" s="1">
        <v>46.8</v>
      </c>
      <c r="C490" s="9" t="str">
        <f t="shared" si="7"/>
        <v/>
      </c>
    </row>
    <row r="491" spans="1:3" x14ac:dyDescent="0.3">
      <c r="A491" s="2">
        <v>44414.0625</v>
      </c>
      <c r="B491" s="1">
        <v>40.56</v>
      </c>
      <c r="C491" s="9" t="str">
        <f t="shared" si="7"/>
        <v/>
      </c>
    </row>
    <row r="492" spans="1:3" x14ac:dyDescent="0.3">
      <c r="A492" s="2">
        <v>44414.072916666664</v>
      </c>
      <c r="B492" s="1">
        <v>42.64</v>
      </c>
      <c r="C492" s="9" t="str">
        <f t="shared" si="7"/>
        <v/>
      </c>
    </row>
    <row r="493" spans="1:3" x14ac:dyDescent="0.3">
      <c r="A493" s="2">
        <v>44414.083333333336</v>
      </c>
      <c r="B493" s="1">
        <v>42.64</v>
      </c>
      <c r="C493" s="9" t="str">
        <f t="shared" si="7"/>
        <v/>
      </c>
    </row>
    <row r="494" spans="1:3" x14ac:dyDescent="0.3">
      <c r="A494" s="2">
        <v>44414.09375</v>
      </c>
      <c r="B494" s="1">
        <v>62.4</v>
      </c>
      <c r="C494" s="9" t="str">
        <f t="shared" si="7"/>
        <v/>
      </c>
    </row>
    <row r="495" spans="1:3" x14ac:dyDescent="0.3">
      <c r="A495" s="2">
        <v>44414.104166666664</v>
      </c>
      <c r="B495" s="1">
        <v>40.56</v>
      </c>
      <c r="C495" s="9" t="str">
        <f t="shared" si="7"/>
        <v/>
      </c>
    </row>
    <row r="496" spans="1:3" x14ac:dyDescent="0.3">
      <c r="A496" s="2">
        <v>44414.114583333336</v>
      </c>
      <c r="B496" s="1">
        <v>40.56</v>
      </c>
      <c r="C496" s="9" t="str">
        <f t="shared" si="7"/>
        <v/>
      </c>
    </row>
    <row r="497" spans="1:3" x14ac:dyDescent="0.3">
      <c r="A497" s="2">
        <v>44414.125</v>
      </c>
      <c r="B497" s="1">
        <v>45.76</v>
      </c>
      <c r="C497" s="9" t="str">
        <f t="shared" si="7"/>
        <v/>
      </c>
    </row>
    <row r="498" spans="1:3" x14ac:dyDescent="0.3">
      <c r="A498" s="2">
        <v>44414.135416666664</v>
      </c>
      <c r="B498" s="1">
        <v>40.56</v>
      </c>
      <c r="C498" s="9" t="str">
        <f t="shared" si="7"/>
        <v/>
      </c>
    </row>
    <row r="499" spans="1:3" x14ac:dyDescent="0.3">
      <c r="A499" s="2">
        <v>44414.145833333336</v>
      </c>
      <c r="B499" s="1">
        <v>41.6</v>
      </c>
      <c r="C499" s="9" t="str">
        <f t="shared" si="7"/>
        <v/>
      </c>
    </row>
    <row r="500" spans="1:3" x14ac:dyDescent="0.3">
      <c r="A500" s="2">
        <v>44414.15625</v>
      </c>
      <c r="B500" s="1">
        <v>42.64</v>
      </c>
      <c r="C500" s="9" t="str">
        <f t="shared" si="7"/>
        <v/>
      </c>
    </row>
    <row r="501" spans="1:3" x14ac:dyDescent="0.3">
      <c r="A501" s="2">
        <v>44414.166666666664</v>
      </c>
      <c r="B501" s="1">
        <v>42.64</v>
      </c>
      <c r="C501" s="9" t="str">
        <f t="shared" si="7"/>
        <v/>
      </c>
    </row>
    <row r="502" spans="1:3" x14ac:dyDescent="0.3">
      <c r="A502" s="2">
        <v>44414.177083333336</v>
      </c>
      <c r="B502" s="1">
        <v>42.64</v>
      </c>
      <c r="C502" s="9" t="str">
        <f t="shared" si="7"/>
        <v/>
      </c>
    </row>
    <row r="503" spans="1:3" x14ac:dyDescent="0.3">
      <c r="A503" s="2">
        <v>44414.1875</v>
      </c>
      <c r="B503" s="1">
        <v>42.64</v>
      </c>
      <c r="C503" s="9" t="str">
        <f t="shared" si="7"/>
        <v/>
      </c>
    </row>
    <row r="504" spans="1:3" x14ac:dyDescent="0.3">
      <c r="A504" s="2">
        <v>44414.197916666664</v>
      </c>
      <c r="B504" s="1">
        <v>42.64</v>
      </c>
      <c r="C504" s="9" t="str">
        <f t="shared" si="7"/>
        <v/>
      </c>
    </row>
    <row r="505" spans="1:3" x14ac:dyDescent="0.3">
      <c r="A505" s="2">
        <v>44414.208333333336</v>
      </c>
      <c r="B505" s="1">
        <v>43.68</v>
      </c>
      <c r="C505" s="9" t="str">
        <f t="shared" si="7"/>
        <v/>
      </c>
    </row>
    <row r="506" spans="1:3" x14ac:dyDescent="0.3">
      <c r="A506" s="2">
        <v>44414.21875</v>
      </c>
      <c r="B506" s="1">
        <v>42.64</v>
      </c>
      <c r="C506" s="9" t="str">
        <f t="shared" si="7"/>
        <v/>
      </c>
    </row>
    <row r="507" spans="1:3" x14ac:dyDescent="0.3">
      <c r="A507" s="2">
        <v>44414.229166666664</v>
      </c>
      <c r="B507" s="1">
        <v>49.92</v>
      </c>
      <c r="C507" s="9" t="str">
        <f t="shared" si="7"/>
        <v/>
      </c>
    </row>
    <row r="508" spans="1:3" x14ac:dyDescent="0.3">
      <c r="A508" s="2">
        <v>44414.239583333336</v>
      </c>
      <c r="B508" s="1">
        <v>23.92</v>
      </c>
      <c r="C508" s="9" t="str">
        <f t="shared" si="7"/>
        <v/>
      </c>
    </row>
    <row r="509" spans="1:3" x14ac:dyDescent="0.3">
      <c r="A509" s="2">
        <v>44414.25</v>
      </c>
      <c r="B509" s="1">
        <v>24.96</v>
      </c>
      <c r="C509" s="9" t="str">
        <f t="shared" si="7"/>
        <v/>
      </c>
    </row>
    <row r="510" spans="1:3" x14ac:dyDescent="0.3">
      <c r="A510" s="2">
        <v>44414.260416666664</v>
      </c>
      <c r="B510" s="1">
        <v>27.04</v>
      </c>
      <c r="C510" s="9" t="str">
        <f t="shared" si="7"/>
        <v/>
      </c>
    </row>
    <row r="511" spans="1:3" x14ac:dyDescent="0.3">
      <c r="A511" s="2">
        <v>44414.270833333336</v>
      </c>
      <c r="B511" s="1">
        <v>36.4</v>
      </c>
      <c r="C511" s="9" t="str">
        <f t="shared" si="7"/>
        <v/>
      </c>
    </row>
    <row r="512" spans="1:3" x14ac:dyDescent="0.3">
      <c r="A512" s="2">
        <v>44414.28125</v>
      </c>
      <c r="B512" s="1">
        <v>36.4</v>
      </c>
      <c r="C512" s="9" t="str">
        <f t="shared" si="7"/>
        <v/>
      </c>
    </row>
    <row r="513" spans="1:3" x14ac:dyDescent="0.3">
      <c r="A513" s="2">
        <v>44414.291666666664</v>
      </c>
      <c r="B513" s="1">
        <v>38.479999999999997</v>
      </c>
      <c r="C513" s="9" t="str">
        <f t="shared" si="7"/>
        <v/>
      </c>
    </row>
    <row r="514" spans="1:3" x14ac:dyDescent="0.3">
      <c r="A514" s="2">
        <v>44414.302083333336</v>
      </c>
      <c r="B514" s="1">
        <v>46.8</v>
      </c>
      <c r="C514" s="9" t="str">
        <f t="shared" si="7"/>
        <v/>
      </c>
    </row>
    <row r="515" spans="1:3" x14ac:dyDescent="0.3">
      <c r="A515" s="2">
        <v>44414.3125</v>
      </c>
      <c r="B515" s="1">
        <v>55.12</v>
      </c>
      <c r="C515" s="9" t="str">
        <f t="shared" si="7"/>
        <v/>
      </c>
    </row>
    <row r="516" spans="1:3" x14ac:dyDescent="0.3">
      <c r="A516" s="2">
        <v>44414.322916666664</v>
      </c>
      <c r="B516" s="1">
        <v>54.08</v>
      </c>
      <c r="C516" s="9" t="str">
        <f t="shared" si="7"/>
        <v/>
      </c>
    </row>
    <row r="517" spans="1:3" x14ac:dyDescent="0.3">
      <c r="A517" s="2">
        <v>44414.333333333336</v>
      </c>
      <c r="B517" s="1">
        <v>61.36</v>
      </c>
      <c r="C517" s="9" t="str">
        <f t="shared" si="7"/>
        <v/>
      </c>
    </row>
    <row r="518" spans="1:3" x14ac:dyDescent="0.3">
      <c r="A518" s="2">
        <v>44414.34375</v>
      </c>
      <c r="B518" s="1">
        <v>88.4</v>
      </c>
      <c r="C518" s="9" t="str">
        <f t="shared" si="7"/>
        <v/>
      </c>
    </row>
    <row r="519" spans="1:3" x14ac:dyDescent="0.3">
      <c r="A519" s="2">
        <v>44414.354166666664</v>
      </c>
      <c r="B519" s="1">
        <v>93.6</v>
      </c>
      <c r="C519" s="9" t="str">
        <f t="shared" ref="C519:C582" si="8">IF(B519=$B$2982,"XXX","")</f>
        <v/>
      </c>
    </row>
    <row r="520" spans="1:3" x14ac:dyDescent="0.3">
      <c r="A520" s="2">
        <v>44414.364583333336</v>
      </c>
      <c r="B520" s="1">
        <v>90.48</v>
      </c>
      <c r="C520" s="9" t="str">
        <f t="shared" si="8"/>
        <v/>
      </c>
    </row>
    <row r="521" spans="1:3" x14ac:dyDescent="0.3">
      <c r="A521" s="2">
        <v>44414.375</v>
      </c>
      <c r="B521" s="1">
        <v>111.28</v>
      </c>
      <c r="C521" s="9" t="str">
        <f t="shared" si="8"/>
        <v/>
      </c>
    </row>
    <row r="522" spans="1:3" x14ac:dyDescent="0.3">
      <c r="A522" s="2">
        <v>44414.385416666664</v>
      </c>
      <c r="B522" s="1">
        <v>120.64</v>
      </c>
      <c r="C522" s="9" t="str">
        <f t="shared" si="8"/>
        <v/>
      </c>
    </row>
    <row r="523" spans="1:3" x14ac:dyDescent="0.3">
      <c r="A523" s="2">
        <v>44414.395833333336</v>
      </c>
      <c r="B523" s="1">
        <v>118.56</v>
      </c>
      <c r="C523" s="9" t="str">
        <f t="shared" si="8"/>
        <v/>
      </c>
    </row>
    <row r="524" spans="1:3" x14ac:dyDescent="0.3">
      <c r="A524" s="2">
        <v>44414.40625</v>
      </c>
      <c r="B524" s="1">
        <v>120.64</v>
      </c>
      <c r="C524" s="9" t="str">
        <f t="shared" si="8"/>
        <v/>
      </c>
    </row>
    <row r="525" spans="1:3" x14ac:dyDescent="0.3">
      <c r="A525" s="2">
        <v>44414.416666666664</v>
      </c>
      <c r="B525" s="1">
        <v>120.64</v>
      </c>
      <c r="C525" s="9" t="str">
        <f t="shared" si="8"/>
        <v/>
      </c>
    </row>
    <row r="526" spans="1:3" x14ac:dyDescent="0.3">
      <c r="A526" s="2">
        <v>44414.427083333336</v>
      </c>
      <c r="B526" s="1">
        <v>100.88</v>
      </c>
      <c r="C526" s="9" t="str">
        <f t="shared" si="8"/>
        <v/>
      </c>
    </row>
    <row r="527" spans="1:3" x14ac:dyDescent="0.3">
      <c r="A527" s="2">
        <v>44414.4375</v>
      </c>
      <c r="B527" s="1">
        <v>104</v>
      </c>
      <c r="C527" s="9" t="str">
        <f t="shared" si="8"/>
        <v/>
      </c>
    </row>
    <row r="528" spans="1:3" x14ac:dyDescent="0.3">
      <c r="A528" s="2">
        <v>44414.447916666664</v>
      </c>
      <c r="B528" s="1">
        <v>110.24</v>
      </c>
      <c r="C528" s="9" t="str">
        <f t="shared" si="8"/>
        <v/>
      </c>
    </row>
    <row r="529" spans="1:3" x14ac:dyDescent="0.3">
      <c r="A529" s="2">
        <v>44414.458333333336</v>
      </c>
      <c r="B529" s="1">
        <v>69.680000000000007</v>
      </c>
      <c r="C529" s="9" t="str">
        <f t="shared" si="8"/>
        <v/>
      </c>
    </row>
    <row r="530" spans="1:3" x14ac:dyDescent="0.3">
      <c r="A530" s="2">
        <v>44414.46875</v>
      </c>
      <c r="B530" s="1">
        <v>62.4</v>
      </c>
      <c r="C530" s="9" t="str">
        <f t="shared" si="8"/>
        <v/>
      </c>
    </row>
    <row r="531" spans="1:3" x14ac:dyDescent="0.3">
      <c r="A531" s="2">
        <v>44414.479166666664</v>
      </c>
      <c r="B531" s="1">
        <v>53.04</v>
      </c>
      <c r="C531" s="9" t="str">
        <f t="shared" si="8"/>
        <v/>
      </c>
    </row>
    <row r="532" spans="1:3" x14ac:dyDescent="0.3">
      <c r="A532" s="2">
        <v>44414.489583333336</v>
      </c>
      <c r="B532" s="1">
        <v>60.32</v>
      </c>
      <c r="C532" s="9" t="str">
        <f t="shared" si="8"/>
        <v/>
      </c>
    </row>
    <row r="533" spans="1:3" x14ac:dyDescent="0.3">
      <c r="A533" s="2">
        <v>44414.5</v>
      </c>
      <c r="B533" s="1">
        <v>67.599999999999994</v>
      </c>
      <c r="C533" s="9" t="str">
        <f t="shared" si="8"/>
        <v/>
      </c>
    </row>
    <row r="534" spans="1:3" x14ac:dyDescent="0.3">
      <c r="A534" s="2">
        <v>44414.510416666664</v>
      </c>
      <c r="B534" s="1">
        <v>75.92</v>
      </c>
      <c r="C534" s="9" t="str">
        <f t="shared" si="8"/>
        <v/>
      </c>
    </row>
    <row r="535" spans="1:3" x14ac:dyDescent="0.3">
      <c r="A535" s="2">
        <v>44414.520833333336</v>
      </c>
      <c r="B535" s="1">
        <v>78</v>
      </c>
      <c r="C535" s="9" t="str">
        <f t="shared" si="8"/>
        <v/>
      </c>
    </row>
    <row r="536" spans="1:3" x14ac:dyDescent="0.3">
      <c r="A536" s="2">
        <v>44414.53125</v>
      </c>
      <c r="B536" s="1">
        <v>85.28</v>
      </c>
      <c r="C536" s="9" t="str">
        <f t="shared" si="8"/>
        <v/>
      </c>
    </row>
    <row r="537" spans="1:3" x14ac:dyDescent="0.3">
      <c r="A537" s="2">
        <v>44414.541666666664</v>
      </c>
      <c r="B537" s="1">
        <v>101.92</v>
      </c>
      <c r="C537" s="9" t="str">
        <f t="shared" si="8"/>
        <v/>
      </c>
    </row>
    <row r="538" spans="1:3" x14ac:dyDescent="0.3">
      <c r="A538" s="2">
        <v>44414.552083333336</v>
      </c>
      <c r="B538" s="1">
        <v>71.760000000000005</v>
      </c>
      <c r="C538" s="9" t="str">
        <f t="shared" si="8"/>
        <v/>
      </c>
    </row>
    <row r="539" spans="1:3" x14ac:dyDescent="0.3">
      <c r="A539" s="2">
        <v>44414.5625</v>
      </c>
      <c r="B539" s="1">
        <v>49.92</v>
      </c>
      <c r="C539" s="9" t="str">
        <f t="shared" si="8"/>
        <v/>
      </c>
    </row>
    <row r="540" spans="1:3" x14ac:dyDescent="0.3">
      <c r="A540" s="2">
        <v>44414.572916666664</v>
      </c>
      <c r="B540" s="1">
        <v>43.68</v>
      </c>
      <c r="C540" s="9" t="str">
        <f t="shared" si="8"/>
        <v/>
      </c>
    </row>
    <row r="541" spans="1:3" x14ac:dyDescent="0.3">
      <c r="A541" s="2">
        <v>44414.583333333336</v>
      </c>
      <c r="B541" s="1">
        <v>41.6</v>
      </c>
      <c r="C541" s="9" t="str">
        <f t="shared" si="8"/>
        <v/>
      </c>
    </row>
    <row r="542" spans="1:3" x14ac:dyDescent="0.3">
      <c r="A542" s="2">
        <v>44414.59375</v>
      </c>
      <c r="B542" s="1">
        <v>69.680000000000007</v>
      </c>
      <c r="C542" s="9" t="str">
        <f t="shared" si="8"/>
        <v/>
      </c>
    </row>
    <row r="543" spans="1:3" x14ac:dyDescent="0.3">
      <c r="A543" s="2">
        <v>44414.604166666664</v>
      </c>
      <c r="B543" s="1">
        <v>33.28</v>
      </c>
      <c r="C543" s="9" t="str">
        <f t="shared" si="8"/>
        <v/>
      </c>
    </row>
    <row r="544" spans="1:3" x14ac:dyDescent="0.3">
      <c r="A544" s="2">
        <v>44414.614583333336</v>
      </c>
      <c r="B544" s="1">
        <v>28.08</v>
      </c>
      <c r="C544" s="9" t="str">
        <f t="shared" si="8"/>
        <v/>
      </c>
    </row>
    <row r="545" spans="1:3" x14ac:dyDescent="0.3">
      <c r="A545" s="2">
        <v>44414.625</v>
      </c>
      <c r="B545" s="1">
        <v>54.08</v>
      </c>
      <c r="C545" s="9" t="str">
        <f t="shared" si="8"/>
        <v/>
      </c>
    </row>
    <row r="546" spans="1:3" x14ac:dyDescent="0.3">
      <c r="A546" s="2">
        <v>44414.635416666664</v>
      </c>
      <c r="B546" s="1">
        <v>65.52</v>
      </c>
      <c r="C546" s="9" t="str">
        <f t="shared" si="8"/>
        <v/>
      </c>
    </row>
    <row r="547" spans="1:3" x14ac:dyDescent="0.3">
      <c r="A547" s="2">
        <v>44414.645833333336</v>
      </c>
      <c r="B547" s="1">
        <v>28.08</v>
      </c>
      <c r="C547" s="9" t="str">
        <f t="shared" si="8"/>
        <v/>
      </c>
    </row>
    <row r="548" spans="1:3" x14ac:dyDescent="0.3">
      <c r="A548" s="2">
        <v>44414.65625</v>
      </c>
      <c r="B548" s="1">
        <v>24.96</v>
      </c>
      <c r="C548" s="9" t="str">
        <f t="shared" si="8"/>
        <v/>
      </c>
    </row>
    <row r="549" spans="1:3" x14ac:dyDescent="0.3">
      <c r="A549" s="2">
        <v>44414.666666666664</v>
      </c>
      <c r="B549" s="1">
        <v>30.16</v>
      </c>
      <c r="C549" s="9" t="str">
        <f t="shared" si="8"/>
        <v/>
      </c>
    </row>
    <row r="550" spans="1:3" x14ac:dyDescent="0.3">
      <c r="A550" s="2">
        <v>44414.677083333336</v>
      </c>
      <c r="B550" s="1">
        <v>26</v>
      </c>
      <c r="C550" s="9" t="str">
        <f t="shared" si="8"/>
        <v/>
      </c>
    </row>
    <row r="551" spans="1:3" x14ac:dyDescent="0.3">
      <c r="A551" s="2">
        <v>44414.6875</v>
      </c>
      <c r="B551" s="1">
        <v>26</v>
      </c>
      <c r="C551" s="9" t="str">
        <f t="shared" si="8"/>
        <v/>
      </c>
    </row>
    <row r="552" spans="1:3" x14ac:dyDescent="0.3">
      <c r="A552" s="2">
        <v>44414.697916666664</v>
      </c>
      <c r="B552" s="1">
        <v>28.08</v>
      </c>
      <c r="C552" s="9" t="str">
        <f t="shared" si="8"/>
        <v/>
      </c>
    </row>
    <row r="553" spans="1:3" x14ac:dyDescent="0.3">
      <c r="A553" s="2">
        <v>44414.708333333336</v>
      </c>
      <c r="B553" s="1">
        <v>22.88</v>
      </c>
      <c r="C553" s="9" t="str">
        <f t="shared" si="8"/>
        <v/>
      </c>
    </row>
    <row r="554" spans="1:3" x14ac:dyDescent="0.3">
      <c r="A554" s="2">
        <v>44414.71875</v>
      </c>
      <c r="B554" s="1">
        <v>46.8</v>
      </c>
      <c r="C554" s="9" t="str">
        <f t="shared" si="8"/>
        <v/>
      </c>
    </row>
    <row r="555" spans="1:3" x14ac:dyDescent="0.3">
      <c r="A555" s="2">
        <v>44414.729166666664</v>
      </c>
      <c r="B555" s="1">
        <v>43.68</v>
      </c>
      <c r="C555" s="9" t="str">
        <f t="shared" si="8"/>
        <v/>
      </c>
    </row>
    <row r="556" spans="1:3" x14ac:dyDescent="0.3">
      <c r="A556" s="2">
        <v>44414.739583333336</v>
      </c>
      <c r="B556" s="1">
        <v>47.84</v>
      </c>
      <c r="C556" s="9" t="str">
        <f t="shared" si="8"/>
        <v/>
      </c>
    </row>
    <row r="557" spans="1:3" x14ac:dyDescent="0.3">
      <c r="A557" s="2">
        <v>44414.75</v>
      </c>
      <c r="B557" s="1">
        <v>20.8</v>
      </c>
      <c r="C557" s="9" t="str">
        <f t="shared" si="8"/>
        <v/>
      </c>
    </row>
    <row r="558" spans="1:3" x14ac:dyDescent="0.3">
      <c r="A558" s="2">
        <v>44414.760416666664</v>
      </c>
      <c r="B558" s="1">
        <v>63.44</v>
      </c>
      <c r="C558" s="9" t="str">
        <f t="shared" si="8"/>
        <v/>
      </c>
    </row>
    <row r="559" spans="1:3" x14ac:dyDescent="0.3">
      <c r="A559" s="2">
        <v>44414.770833333336</v>
      </c>
      <c r="B559" s="1">
        <v>58.24</v>
      </c>
      <c r="C559" s="9" t="str">
        <f t="shared" si="8"/>
        <v/>
      </c>
    </row>
    <row r="560" spans="1:3" x14ac:dyDescent="0.3">
      <c r="A560" s="2">
        <v>44414.78125</v>
      </c>
      <c r="B560" s="1">
        <v>61.36</v>
      </c>
      <c r="C560" s="9" t="str">
        <f t="shared" si="8"/>
        <v/>
      </c>
    </row>
    <row r="561" spans="1:3" x14ac:dyDescent="0.3">
      <c r="A561" s="2">
        <v>44414.791666666664</v>
      </c>
      <c r="B561" s="1">
        <v>102.96</v>
      </c>
      <c r="C561" s="9" t="str">
        <f t="shared" si="8"/>
        <v/>
      </c>
    </row>
    <row r="562" spans="1:3" x14ac:dyDescent="0.3">
      <c r="A562" s="2">
        <v>44414.802083333336</v>
      </c>
      <c r="B562" s="1">
        <v>79.040000000000006</v>
      </c>
      <c r="C562" s="9" t="str">
        <f t="shared" si="8"/>
        <v/>
      </c>
    </row>
    <row r="563" spans="1:3" x14ac:dyDescent="0.3">
      <c r="A563" s="2">
        <v>44414.8125</v>
      </c>
      <c r="B563" s="1">
        <v>57.2</v>
      </c>
      <c r="C563" s="9" t="str">
        <f t="shared" si="8"/>
        <v/>
      </c>
    </row>
    <row r="564" spans="1:3" x14ac:dyDescent="0.3">
      <c r="A564" s="2">
        <v>44414.822916666664</v>
      </c>
      <c r="B564" s="1">
        <v>95.68</v>
      </c>
      <c r="C564" s="9" t="str">
        <f t="shared" si="8"/>
        <v/>
      </c>
    </row>
    <row r="565" spans="1:3" x14ac:dyDescent="0.3">
      <c r="A565" s="2">
        <v>44414.833333333336</v>
      </c>
      <c r="B565" s="1">
        <v>85.28</v>
      </c>
      <c r="C565" s="9" t="str">
        <f t="shared" si="8"/>
        <v/>
      </c>
    </row>
    <row r="566" spans="1:3" x14ac:dyDescent="0.3">
      <c r="A566" s="2">
        <v>44414.84375</v>
      </c>
      <c r="B566" s="1">
        <v>69.680000000000007</v>
      </c>
      <c r="C566" s="9" t="str">
        <f t="shared" si="8"/>
        <v/>
      </c>
    </row>
    <row r="567" spans="1:3" x14ac:dyDescent="0.3">
      <c r="A567" s="2">
        <v>44414.854166666664</v>
      </c>
      <c r="B567" s="1">
        <v>32.24</v>
      </c>
      <c r="C567" s="9" t="str">
        <f t="shared" si="8"/>
        <v/>
      </c>
    </row>
    <row r="568" spans="1:3" x14ac:dyDescent="0.3">
      <c r="A568" s="2">
        <v>44414.864583333336</v>
      </c>
      <c r="B568" s="1">
        <v>43.68</v>
      </c>
      <c r="C568" s="9" t="str">
        <f t="shared" si="8"/>
        <v/>
      </c>
    </row>
    <row r="569" spans="1:3" x14ac:dyDescent="0.3">
      <c r="A569" s="2">
        <v>44414.875</v>
      </c>
      <c r="B569" s="1">
        <v>59.28</v>
      </c>
      <c r="C569" s="9" t="str">
        <f t="shared" si="8"/>
        <v/>
      </c>
    </row>
    <row r="570" spans="1:3" x14ac:dyDescent="0.3">
      <c r="A570" s="2">
        <v>44414.885416666664</v>
      </c>
      <c r="B570" s="1">
        <v>53.04</v>
      </c>
      <c r="C570" s="9" t="str">
        <f t="shared" si="8"/>
        <v/>
      </c>
    </row>
    <row r="571" spans="1:3" x14ac:dyDescent="0.3">
      <c r="A571" s="2">
        <v>44414.895833333336</v>
      </c>
      <c r="B571" s="1">
        <v>49.92</v>
      </c>
      <c r="C571" s="9" t="str">
        <f t="shared" si="8"/>
        <v/>
      </c>
    </row>
    <row r="572" spans="1:3" x14ac:dyDescent="0.3">
      <c r="A572" s="2">
        <v>44414.90625</v>
      </c>
      <c r="B572" s="1">
        <v>49.92</v>
      </c>
      <c r="C572" s="9" t="str">
        <f t="shared" si="8"/>
        <v/>
      </c>
    </row>
    <row r="573" spans="1:3" x14ac:dyDescent="0.3">
      <c r="A573" s="2">
        <v>44414.916666666664</v>
      </c>
      <c r="B573" s="1">
        <v>46.8</v>
      </c>
      <c r="C573" s="9" t="str">
        <f t="shared" si="8"/>
        <v/>
      </c>
    </row>
    <row r="574" spans="1:3" x14ac:dyDescent="0.3">
      <c r="A574" s="2">
        <v>44414.927083333336</v>
      </c>
      <c r="B574" s="1">
        <v>101.92</v>
      </c>
      <c r="C574" s="9" t="str">
        <f t="shared" si="8"/>
        <v/>
      </c>
    </row>
    <row r="575" spans="1:3" x14ac:dyDescent="0.3">
      <c r="A575" s="2">
        <v>44414.9375</v>
      </c>
      <c r="B575" s="1">
        <v>120.64</v>
      </c>
      <c r="C575" s="9" t="str">
        <f t="shared" si="8"/>
        <v/>
      </c>
    </row>
    <row r="576" spans="1:3" x14ac:dyDescent="0.3">
      <c r="A576" s="2">
        <v>44414.947916666664</v>
      </c>
      <c r="B576" s="1">
        <v>152.88</v>
      </c>
      <c r="C576" s="9" t="str">
        <f t="shared" si="8"/>
        <v/>
      </c>
    </row>
    <row r="577" spans="1:3" x14ac:dyDescent="0.3">
      <c r="A577" s="2">
        <v>44414.958333333336</v>
      </c>
      <c r="B577" s="1">
        <v>71.760000000000005</v>
      </c>
      <c r="C577" s="9" t="str">
        <f t="shared" si="8"/>
        <v/>
      </c>
    </row>
    <row r="578" spans="1:3" x14ac:dyDescent="0.3">
      <c r="A578" s="2">
        <v>44414.96875</v>
      </c>
      <c r="B578" s="1">
        <v>90.48</v>
      </c>
      <c r="C578" s="9" t="str">
        <f t="shared" si="8"/>
        <v/>
      </c>
    </row>
    <row r="579" spans="1:3" x14ac:dyDescent="0.3">
      <c r="A579" s="2">
        <v>44414.979166666664</v>
      </c>
      <c r="B579" s="1">
        <v>147.68</v>
      </c>
      <c r="C579" s="9" t="str">
        <f t="shared" si="8"/>
        <v/>
      </c>
    </row>
    <row r="580" spans="1:3" x14ac:dyDescent="0.3">
      <c r="A580" s="2">
        <v>44414.989583333336</v>
      </c>
      <c r="B580" s="1">
        <v>169.52</v>
      </c>
      <c r="C580" s="9" t="str">
        <f t="shared" si="8"/>
        <v/>
      </c>
    </row>
    <row r="581" spans="1:3" x14ac:dyDescent="0.3">
      <c r="A581" s="2">
        <v>44415</v>
      </c>
      <c r="B581" s="1">
        <v>164.32</v>
      </c>
      <c r="C581" s="9" t="str">
        <f t="shared" si="8"/>
        <v/>
      </c>
    </row>
    <row r="582" spans="1:3" x14ac:dyDescent="0.3">
      <c r="A582" s="2">
        <v>44415.010416666664</v>
      </c>
      <c r="B582" s="1">
        <v>164.32</v>
      </c>
      <c r="C582" s="9" t="str">
        <f t="shared" si="8"/>
        <v/>
      </c>
    </row>
    <row r="583" spans="1:3" x14ac:dyDescent="0.3">
      <c r="A583" s="2">
        <v>44415.020833333336</v>
      </c>
      <c r="B583" s="1">
        <v>170.56</v>
      </c>
      <c r="C583" s="9" t="str">
        <f t="shared" ref="C583:C646" si="9">IF(B583=$B$2982,"XXX","")</f>
        <v/>
      </c>
    </row>
    <row r="584" spans="1:3" x14ac:dyDescent="0.3">
      <c r="A584" s="2">
        <v>44415.03125</v>
      </c>
      <c r="B584" s="1">
        <v>125.84</v>
      </c>
      <c r="C584" s="9" t="str">
        <f t="shared" si="9"/>
        <v/>
      </c>
    </row>
    <row r="585" spans="1:3" x14ac:dyDescent="0.3">
      <c r="A585" s="2">
        <v>44415.041666666664</v>
      </c>
      <c r="B585" s="1">
        <v>43.68</v>
      </c>
      <c r="C585" s="9" t="str">
        <f t="shared" si="9"/>
        <v/>
      </c>
    </row>
    <row r="586" spans="1:3" x14ac:dyDescent="0.3">
      <c r="A586" s="2">
        <v>44415.052083333336</v>
      </c>
      <c r="B586" s="1">
        <v>40.56</v>
      </c>
      <c r="C586" s="9" t="str">
        <f t="shared" si="9"/>
        <v/>
      </c>
    </row>
    <row r="587" spans="1:3" x14ac:dyDescent="0.3">
      <c r="A587" s="2">
        <v>44415.0625</v>
      </c>
      <c r="B587" s="1">
        <v>39.520000000000003</v>
      </c>
      <c r="C587" s="9" t="str">
        <f t="shared" si="9"/>
        <v/>
      </c>
    </row>
    <row r="588" spans="1:3" x14ac:dyDescent="0.3">
      <c r="A588" s="2">
        <v>44415.072916666664</v>
      </c>
      <c r="B588" s="1">
        <v>39.520000000000003</v>
      </c>
      <c r="C588" s="9" t="str">
        <f t="shared" si="9"/>
        <v/>
      </c>
    </row>
    <row r="589" spans="1:3" x14ac:dyDescent="0.3">
      <c r="A589" s="2">
        <v>44415.083333333336</v>
      </c>
      <c r="B589" s="1">
        <v>64.48</v>
      </c>
      <c r="C589" s="9" t="str">
        <f t="shared" si="9"/>
        <v/>
      </c>
    </row>
    <row r="590" spans="1:3" x14ac:dyDescent="0.3">
      <c r="A590" s="2">
        <v>44415.09375</v>
      </c>
      <c r="B590" s="1">
        <v>43.68</v>
      </c>
      <c r="C590" s="9" t="str">
        <f t="shared" si="9"/>
        <v/>
      </c>
    </row>
    <row r="591" spans="1:3" x14ac:dyDescent="0.3">
      <c r="A591" s="2">
        <v>44415.104166666664</v>
      </c>
      <c r="B591" s="1">
        <v>39.520000000000003</v>
      </c>
      <c r="C591" s="9" t="str">
        <f t="shared" si="9"/>
        <v/>
      </c>
    </row>
    <row r="592" spans="1:3" x14ac:dyDescent="0.3">
      <c r="A592" s="2">
        <v>44415.114583333336</v>
      </c>
      <c r="B592" s="1">
        <v>38.479999999999997</v>
      </c>
      <c r="C592" s="9" t="str">
        <f t="shared" si="9"/>
        <v/>
      </c>
    </row>
    <row r="593" spans="1:3" x14ac:dyDescent="0.3">
      <c r="A593" s="2">
        <v>44415.125</v>
      </c>
      <c r="B593" s="1">
        <v>39.520000000000003</v>
      </c>
      <c r="C593" s="9" t="str">
        <f t="shared" si="9"/>
        <v/>
      </c>
    </row>
    <row r="594" spans="1:3" x14ac:dyDescent="0.3">
      <c r="A594" s="2">
        <v>44415.135416666664</v>
      </c>
      <c r="B594" s="1">
        <v>39.520000000000003</v>
      </c>
      <c r="C594" s="9" t="str">
        <f t="shared" si="9"/>
        <v/>
      </c>
    </row>
    <row r="595" spans="1:3" x14ac:dyDescent="0.3">
      <c r="A595" s="2">
        <v>44415.145833333336</v>
      </c>
      <c r="B595" s="1">
        <v>43.68</v>
      </c>
      <c r="C595" s="9" t="str">
        <f t="shared" si="9"/>
        <v/>
      </c>
    </row>
    <row r="596" spans="1:3" x14ac:dyDescent="0.3">
      <c r="A596" s="2">
        <v>44415.15625</v>
      </c>
      <c r="B596" s="1">
        <v>40.56</v>
      </c>
      <c r="C596" s="9" t="str">
        <f t="shared" si="9"/>
        <v/>
      </c>
    </row>
    <row r="597" spans="1:3" x14ac:dyDescent="0.3">
      <c r="A597" s="2">
        <v>44415.166666666664</v>
      </c>
      <c r="B597" s="1">
        <v>39.520000000000003</v>
      </c>
      <c r="C597" s="9" t="str">
        <f t="shared" si="9"/>
        <v/>
      </c>
    </row>
    <row r="598" spans="1:3" x14ac:dyDescent="0.3">
      <c r="A598" s="2">
        <v>44415.177083333336</v>
      </c>
      <c r="B598" s="1">
        <v>40.56</v>
      </c>
      <c r="C598" s="9" t="str">
        <f t="shared" si="9"/>
        <v/>
      </c>
    </row>
    <row r="599" spans="1:3" x14ac:dyDescent="0.3">
      <c r="A599" s="2">
        <v>44415.1875</v>
      </c>
      <c r="B599" s="1">
        <v>41.6</v>
      </c>
      <c r="C599" s="9" t="str">
        <f t="shared" si="9"/>
        <v/>
      </c>
    </row>
    <row r="600" spans="1:3" x14ac:dyDescent="0.3">
      <c r="A600" s="2">
        <v>44415.197916666664</v>
      </c>
      <c r="B600" s="1">
        <v>45.76</v>
      </c>
      <c r="C600" s="9" t="str">
        <f t="shared" si="9"/>
        <v/>
      </c>
    </row>
    <row r="601" spans="1:3" x14ac:dyDescent="0.3">
      <c r="A601" s="2">
        <v>44415.208333333336</v>
      </c>
      <c r="B601" s="1">
        <v>44.72</v>
      </c>
      <c r="C601" s="9" t="str">
        <f t="shared" si="9"/>
        <v/>
      </c>
    </row>
    <row r="602" spans="1:3" x14ac:dyDescent="0.3">
      <c r="A602" s="2">
        <v>44415.21875</v>
      </c>
      <c r="B602" s="1">
        <v>42.64</v>
      </c>
      <c r="C602" s="9" t="str">
        <f t="shared" si="9"/>
        <v/>
      </c>
    </row>
    <row r="603" spans="1:3" x14ac:dyDescent="0.3">
      <c r="A603" s="2">
        <v>44415.229166666664</v>
      </c>
      <c r="B603" s="1">
        <v>35.36</v>
      </c>
      <c r="C603" s="9" t="str">
        <f t="shared" si="9"/>
        <v/>
      </c>
    </row>
    <row r="604" spans="1:3" x14ac:dyDescent="0.3">
      <c r="A604" s="2">
        <v>44415.239583333336</v>
      </c>
      <c r="B604" s="1">
        <v>20.8</v>
      </c>
      <c r="C604" s="9" t="str">
        <f t="shared" si="9"/>
        <v/>
      </c>
    </row>
    <row r="605" spans="1:3" x14ac:dyDescent="0.3">
      <c r="A605" s="2">
        <v>44415.25</v>
      </c>
      <c r="B605" s="1">
        <v>26</v>
      </c>
      <c r="C605" s="9" t="str">
        <f t="shared" si="9"/>
        <v/>
      </c>
    </row>
    <row r="606" spans="1:3" x14ac:dyDescent="0.3">
      <c r="A606" s="2">
        <v>44415.260416666664</v>
      </c>
      <c r="B606" s="1">
        <v>22.88</v>
      </c>
      <c r="C606" s="9" t="str">
        <f t="shared" si="9"/>
        <v/>
      </c>
    </row>
    <row r="607" spans="1:3" x14ac:dyDescent="0.3">
      <c r="A607" s="2">
        <v>44415.270833333336</v>
      </c>
      <c r="B607" s="1">
        <v>19.760000000000002</v>
      </c>
      <c r="C607" s="9" t="str">
        <f t="shared" si="9"/>
        <v/>
      </c>
    </row>
    <row r="608" spans="1:3" x14ac:dyDescent="0.3">
      <c r="A608" s="2">
        <v>44415.28125</v>
      </c>
      <c r="B608" s="1">
        <v>19.760000000000002</v>
      </c>
      <c r="C608" s="9" t="str">
        <f t="shared" si="9"/>
        <v/>
      </c>
    </row>
    <row r="609" spans="1:3" x14ac:dyDescent="0.3">
      <c r="A609" s="2">
        <v>44415.291666666664</v>
      </c>
      <c r="B609" s="1">
        <v>46.8</v>
      </c>
      <c r="C609" s="9" t="str">
        <f t="shared" si="9"/>
        <v/>
      </c>
    </row>
    <row r="610" spans="1:3" x14ac:dyDescent="0.3">
      <c r="A610" s="2">
        <v>44415.302083333336</v>
      </c>
      <c r="B610" s="1">
        <v>20.8</v>
      </c>
      <c r="C610" s="9" t="str">
        <f t="shared" si="9"/>
        <v/>
      </c>
    </row>
    <row r="611" spans="1:3" x14ac:dyDescent="0.3">
      <c r="A611" s="2">
        <v>44415.3125</v>
      </c>
      <c r="B611" s="1">
        <v>19.760000000000002</v>
      </c>
      <c r="C611" s="9" t="str">
        <f t="shared" si="9"/>
        <v/>
      </c>
    </row>
    <row r="612" spans="1:3" x14ac:dyDescent="0.3">
      <c r="A612" s="2">
        <v>44415.322916666664</v>
      </c>
      <c r="B612" s="1">
        <v>18.72</v>
      </c>
      <c r="C612" s="9" t="str">
        <f t="shared" si="9"/>
        <v/>
      </c>
    </row>
    <row r="613" spans="1:3" x14ac:dyDescent="0.3">
      <c r="A613" s="2">
        <v>44415.333333333336</v>
      </c>
      <c r="B613" s="1">
        <v>19.760000000000002</v>
      </c>
      <c r="C613" s="9" t="str">
        <f t="shared" si="9"/>
        <v/>
      </c>
    </row>
    <row r="614" spans="1:3" x14ac:dyDescent="0.3">
      <c r="A614" s="2">
        <v>44415.34375</v>
      </c>
      <c r="B614" s="1">
        <v>20.8</v>
      </c>
      <c r="C614" s="9" t="str">
        <f t="shared" si="9"/>
        <v/>
      </c>
    </row>
    <row r="615" spans="1:3" x14ac:dyDescent="0.3">
      <c r="A615" s="2">
        <v>44415.354166666664</v>
      </c>
      <c r="B615" s="1">
        <v>41.6</v>
      </c>
      <c r="C615" s="9" t="str">
        <f t="shared" si="9"/>
        <v/>
      </c>
    </row>
    <row r="616" spans="1:3" x14ac:dyDescent="0.3">
      <c r="A616" s="2">
        <v>44415.364583333336</v>
      </c>
      <c r="B616" s="1">
        <v>19.760000000000002</v>
      </c>
      <c r="C616" s="9" t="str">
        <f t="shared" si="9"/>
        <v/>
      </c>
    </row>
    <row r="617" spans="1:3" x14ac:dyDescent="0.3">
      <c r="A617" s="2">
        <v>44415.375</v>
      </c>
      <c r="B617" s="1">
        <v>18.72</v>
      </c>
      <c r="C617" s="9" t="str">
        <f t="shared" si="9"/>
        <v/>
      </c>
    </row>
    <row r="618" spans="1:3" x14ac:dyDescent="0.3">
      <c r="A618" s="2">
        <v>44415.385416666664</v>
      </c>
      <c r="B618" s="1">
        <v>19.760000000000002</v>
      </c>
      <c r="C618" s="9" t="str">
        <f t="shared" si="9"/>
        <v/>
      </c>
    </row>
    <row r="619" spans="1:3" x14ac:dyDescent="0.3">
      <c r="A619" s="2">
        <v>44415.395833333336</v>
      </c>
      <c r="B619" s="1">
        <v>18.72</v>
      </c>
      <c r="C619" s="9" t="str">
        <f t="shared" si="9"/>
        <v/>
      </c>
    </row>
    <row r="620" spans="1:3" x14ac:dyDescent="0.3">
      <c r="A620" s="2">
        <v>44415.40625</v>
      </c>
      <c r="B620" s="1">
        <v>18.72</v>
      </c>
      <c r="C620" s="9" t="str">
        <f t="shared" si="9"/>
        <v/>
      </c>
    </row>
    <row r="621" spans="1:3" x14ac:dyDescent="0.3">
      <c r="A621" s="2">
        <v>44415.416666666664</v>
      </c>
      <c r="B621" s="1">
        <v>19.760000000000002</v>
      </c>
      <c r="C621" s="9" t="str">
        <f t="shared" si="9"/>
        <v/>
      </c>
    </row>
    <row r="622" spans="1:3" x14ac:dyDescent="0.3">
      <c r="A622" s="2">
        <v>44415.427083333336</v>
      </c>
      <c r="B622" s="1">
        <v>19.760000000000002</v>
      </c>
      <c r="C622" s="9" t="str">
        <f t="shared" si="9"/>
        <v/>
      </c>
    </row>
    <row r="623" spans="1:3" x14ac:dyDescent="0.3">
      <c r="A623" s="2">
        <v>44415.4375</v>
      </c>
      <c r="B623" s="1">
        <v>19.760000000000002</v>
      </c>
      <c r="C623" s="9" t="str">
        <f t="shared" si="9"/>
        <v/>
      </c>
    </row>
    <row r="624" spans="1:3" x14ac:dyDescent="0.3">
      <c r="A624" s="2">
        <v>44415.447916666664</v>
      </c>
      <c r="B624" s="1">
        <v>18.72</v>
      </c>
      <c r="C624" s="9" t="str">
        <f t="shared" si="9"/>
        <v/>
      </c>
    </row>
    <row r="625" spans="1:3" x14ac:dyDescent="0.3">
      <c r="A625" s="2">
        <v>44415.458333333336</v>
      </c>
      <c r="B625" s="1">
        <v>20.8</v>
      </c>
      <c r="C625" s="9" t="str">
        <f t="shared" si="9"/>
        <v/>
      </c>
    </row>
    <row r="626" spans="1:3" x14ac:dyDescent="0.3">
      <c r="A626" s="2">
        <v>44415.46875</v>
      </c>
      <c r="B626" s="1">
        <v>21.84</v>
      </c>
      <c r="C626" s="9" t="str">
        <f t="shared" si="9"/>
        <v/>
      </c>
    </row>
    <row r="627" spans="1:3" x14ac:dyDescent="0.3">
      <c r="A627" s="2">
        <v>44415.479166666664</v>
      </c>
      <c r="B627" s="1">
        <v>21.84</v>
      </c>
      <c r="C627" s="9" t="str">
        <f t="shared" si="9"/>
        <v/>
      </c>
    </row>
    <row r="628" spans="1:3" x14ac:dyDescent="0.3">
      <c r="A628" s="2">
        <v>44415.489583333336</v>
      </c>
      <c r="B628" s="1">
        <v>39.520000000000003</v>
      </c>
      <c r="C628" s="9" t="str">
        <f t="shared" si="9"/>
        <v/>
      </c>
    </row>
    <row r="629" spans="1:3" x14ac:dyDescent="0.3">
      <c r="A629" s="2">
        <v>44415.5</v>
      </c>
      <c r="B629" s="1">
        <v>21.84</v>
      </c>
      <c r="C629" s="9" t="str">
        <f t="shared" si="9"/>
        <v/>
      </c>
    </row>
    <row r="630" spans="1:3" x14ac:dyDescent="0.3">
      <c r="A630" s="2">
        <v>44415.510416666664</v>
      </c>
      <c r="B630" s="1">
        <v>21.84</v>
      </c>
      <c r="C630" s="9" t="str">
        <f t="shared" si="9"/>
        <v/>
      </c>
    </row>
    <row r="631" spans="1:3" x14ac:dyDescent="0.3">
      <c r="A631" s="2">
        <v>44415.520833333336</v>
      </c>
      <c r="B631" s="1">
        <v>43.68</v>
      </c>
      <c r="C631" s="9" t="str">
        <f t="shared" si="9"/>
        <v/>
      </c>
    </row>
    <row r="632" spans="1:3" x14ac:dyDescent="0.3">
      <c r="A632" s="2">
        <v>44415.53125</v>
      </c>
      <c r="B632" s="1">
        <v>20.8</v>
      </c>
      <c r="C632" s="9" t="str">
        <f t="shared" si="9"/>
        <v/>
      </c>
    </row>
    <row r="633" spans="1:3" x14ac:dyDescent="0.3">
      <c r="A633" s="2">
        <v>44415.541666666664</v>
      </c>
      <c r="B633" s="1">
        <v>38.479999999999997</v>
      </c>
      <c r="C633" s="9" t="str">
        <f t="shared" si="9"/>
        <v/>
      </c>
    </row>
    <row r="634" spans="1:3" x14ac:dyDescent="0.3">
      <c r="A634" s="2">
        <v>44415.552083333336</v>
      </c>
      <c r="B634" s="1">
        <v>32.24</v>
      </c>
      <c r="C634" s="9" t="str">
        <f t="shared" si="9"/>
        <v/>
      </c>
    </row>
    <row r="635" spans="1:3" x14ac:dyDescent="0.3">
      <c r="A635" s="2">
        <v>44415.5625</v>
      </c>
      <c r="B635" s="1">
        <v>20.8</v>
      </c>
      <c r="C635" s="9" t="str">
        <f t="shared" si="9"/>
        <v/>
      </c>
    </row>
    <row r="636" spans="1:3" x14ac:dyDescent="0.3">
      <c r="A636" s="2">
        <v>44415.572916666664</v>
      </c>
      <c r="B636" s="1">
        <v>22.88</v>
      </c>
      <c r="C636" s="9" t="str">
        <f t="shared" si="9"/>
        <v/>
      </c>
    </row>
    <row r="637" spans="1:3" x14ac:dyDescent="0.3">
      <c r="A637" s="2">
        <v>44415.583333333336</v>
      </c>
      <c r="B637" s="1">
        <v>23.92</v>
      </c>
      <c r="C637" s="9" t="str">
        <f t="shared" si="9"/>
        <v/>
      </c>
    </row>
    <row r="638" spans="1:3" x14ac:dyDescent="0.3">
      <c r="A638" s="2">
        <v>44415.59375</v>
      </c>
      <c r="B638" s="1">
        <v>23.92</v>
      </c>
      <c r="C638" s="9" t="str">
        <f t="shared" si="9"/>
        <v/>
      </c>
    </row>
    <row r="639" spans="1:3" x14ac:dyDescent="0.3">
      <c r="A639" s="2">
        <v>44415.604166666664</v>
      </c>
      <c r="B639" s="1">
        <v>24.96</v>
      </c>
      <c r="C639" s="9" t="str">
        <f t="shared" si="9"/>
        <v/>
      </c>
    </row>
    <row r="640" spans="1:3" x14ac:dyDescent="0.3">
      <c r="A640" s="2">
        <v>44415.614583333336</v>
      </c>
      <c r="B640" s="1">
        <v>23.92</v>
      </c>
      <c r="C640" s="9" t="str">
        <f t="shared" si="9"/>
        <v/>
      </c>
    </row>
    <row r="641" spans="1:3" x14ac:dyDescent="0.3">
      <c r="A641" s="2">
        <v>44415.625</v>
      </c>
      <c r="B641" s="1">
        <v>23.92</v>
      </c>
      <c r="C641" s="9" t="str">
        <f t="shared" si="9"/>
        <v/>
      </c>
    </row>
    <row r="642" spans="1:3" x14ac:dyDescent="0.3">
      <c r="A642" s="2">
        <v>44415.635416666664</v>
      </c>
      <c r="B642" s="1">
        <v>23.92</v>
      </c>
      <c r="C642" s="9" t="str">
        <f t="shared" si="9"/>
        <v/>
      </c>
    </row>
    <row r="643" spans="1:3" x14ac:dyDescent="0.3">
      <c r="A643" s="2">
        <v>44415.645833333336</v>
      </c>
      <c r="B643" s="1">
        <v>22.88</v>
      </c>
      <c r="C643" s="9" t="str">
        <f t="shared" si="9"/>
        <v/>
      </c>
    </row>
    <row r="644" spans="1:3" x14ac:dyDescent="0.3">
      <c r="A644" s="2">
        <v>44415.65625</v>
      </c>
      <c r="B644" s="1">
        <v>22.88</v>
      </c>
      <c r="C644" s="9" t="str">
        <f t="shared" si="9"/>
        <v/>
      </c>
    </row>
    <row r="645" spans="1:3" x14ac:dyDescent="0.3">
      <c r="A645" s="2">
        <v>44415.666666666664</v>
      </c>
      <c r="B645" s="1">
        <v>24.96</v>
      </c>
      <c r="C645" s="9" t="str">
        <f t="shared" si="9"/>
        <v/>
      </c>
    </row>
    <row r="646" spans="1:3" x14ac:dyDescent="0.3">
      <c r="A646" s="2">
        <v>44415.677083333336</v>
      </c>
      <c r="B646" s="1">
        <v>22.88</v>
      </c>
      <c r="C646" s="9" t="str">
        <f t="shared" si="9"/>
        <v/>
      </c>
    </row>
    <row r="647" spans="1:3" x14ac:dyDescent="0.3">
      <c r="A647" s="2">
        <v>44415.6875</v>
      </c>
      <c r="B647" s="1">
        <v>23.92</v>
      </c>
      <c r="C647" s="9" t="str">
        <f t="shared" ref="C647:C710" si="10">IF(B647=$B$2982,"XXX","")</f>
        <v/>
      </c>
    </row>
    <row r="648" spans="1:3" x14ac:dyDescent="0.3">
      <c r="A648" s="2">
        <v>44415.697916666664</v>
      </c>
      <c r="B648" s="1">
        <v>21.84</v>
      </c>
      <c r="C648" s="9" t="str">
        <f t="shared" si="10"/>
        <v/>
      </c>
    </row>
    <row r="649" spans="1:3" x14ac:dyDescent="0.3">
      <c r="A649" s="2">
        <v>44415.708333333336</v>
      </c>
      <c r="B649" s="1">
        <v>20.8</v>
      </c>
      <c r="C649" s="9" t="str">
        <f t="shared" si="10"/>
        <v/>
      </c>
    </row>
    <row r="650" spans="1:3" x14ac:dyDescent="0.3">
      <c r="A650" s="2">
        <v>44415.71875</v>
      </c>
      <c r="B650" s="1">
        <v>20.8</v>
      </c>
      <c r="C650" s="9" t="str">
        <f t="shared" si="10"/>
        <v/>
      </c>
    </row>
    <row r="651" spans="1:3" x14ac:dyDescent="0.3">
      <c r="A651" s="2">
        <v>44415.729166666664</v>
      </c>
      <c r="B651" s="1">
        <v>46.8</v>
      </c>
      <c r="C651" s="9" t="str">
        <f t="shared" si="10"/>
        <v/>
      </c>
    </row>
    <row r="652" spans="1:3" x14ac:dyDescent="0.3">
      <c r="A652" s="2">
        <v>44415.739583333336</v>
      </c>
      <c r="B652" s="1">
        <v>20.8</v>
      </c>
      <c r="C652" s="9" t="str">
        <f t="shared" si="10"/>
        <v/>
      </c>
    </row>
    <row r="653" spans="1:3" x14ac:dyDescent="0.3">
      <c r="A653" s="2">
        <v>44415.75</v>
      </c>
      <c r="B653" s="1">
        <v>20.8</v>
      </c>
      <c r="C653" s="9" t="str">
        <f t="shared" si="10"/>
        <v/>
      </c>
    </row>
    <row r="654" spans="1:3" x14ac:dyDescent="0.3">
      <c r="A654" s="2">
        <v>44415.760416666664</v>
      </c>
      <c r="B654" s="1">
        <v>21.84</v>
      </c>
      <c r="C654" s="9" t="str">
        <f t="shared" si="10"/>
        <v/>
      </c>
    </row>
    <row r="655" spans="1:3" x14ac:dyDescent="0.3">
      <c r="A655" s="2">
        <v>44415.770833333336</v>
      </c>
      <c r="B655" s="1">
        <v>23.92</v>
      </c>
      <c r="C655" s="9" t="str">
        <f t="shared" si="10"/>
        <v/>
      </c>
    </row>
    <row r="656" spans="1:3" x14ac:dyDescent="0.3">
      <c r="A656" s="2">
        <v>44415.78125</v>
      </c>
      <c r="B656" s="1">
        <v>22.88</v>
      </c>
      <c r="C656" s="9" t="str">
        <f t="shared" si="10"/>
        <v/>
      </c>
    </row>
    <row r="657" spans="1:3" x14ac:dyDescent="0.3">
      <c r="A657" s="2">
        <v>44415.791666666664</v>
      </c>
      <c r="B657" s="1">
        <v>40.56</v>
      </c>
      <c r="C657" s="9" t="str">
        <f t="shared" si="10"/>
        <v/>
      </c>
    </row>
    <row r="658" spans="1:3" x14ac:dyDescent="0.3">
      <c r="A658" s="2">
        <v>44415.802083333336</v>
      </c>
      <c r="B658" s="1">
        <v>24.96</v>
      </c>
      <c r="C658" s="9" t="str">
        <f t="shared" si="10"/>
        <v/>
      </c>
    </row>
    <row r="659" spans="1:3" x14ac:dyDescent="0.3">
      <c r="A659" s="2">
        <v>44415.8125</v>
      </c>
      <c r="B659" s="1">
        <v>21.84</v>
      </c>
      <c r="C659" s="9" t="str">
        <f t="shared" si="10"/>
        <v/>
      </c>
    </row>
    <row r="660" spans="1:3" x14ac:dyDescent="0.3">
      <c r="A660" s="2">
        <v>44415.822916666664</v>
      </c>
      <c r="B660" s="1">
        <v>42.64</v>
      </c>
      <c r="C660" s="9" t="str">
        <f t="shared" si="10"/>
        <v/>
      </c>
    </row>
    <row r="661" spans="1:3" x14ac:dyDescent="0.3">
      <c r="A661" s="2">
        <v>44415.833333333336</v>
      </c>
      <c r="B661" s="1">
        <v>24.96</v>
      </c>
      <c r="C661" s="9" t="str">
        <f t="shared" si="10"/>
        <v/>
      </c>
    </row>
    <row r="662" spans="1:3" x14ac:dyDescent="0.3">
      <c r="A662" s="2">
        <v>44415.84375</v>
      </c>
      <c r="B662" s="1">
        <v>43.68</v>
      </c>
      <c r="C662" s="9" t="str">
        <f t="shared" si="10"/>
        <v/>
      </c>
    </row>
    <row r="663" spans="1:3" x14ac:dyDescent="0.3">
      <c r="A663" s="2">
        <v>44415.854166666664</v>
      </c>
      <c r="B663" s="1">
        <v>35.36</v>
      </c>
      <c r="C663" s="9" t="str">
        <f t="shared" si="10"/>
        <v/>
      </c>
    </row>
    <row r="664" spans="1:3" x14ac:dyDescent="0.3">
      <c r="A664" s="2">
        <v>44415.864583333336</v>
      </c>
      <c r="B664" s="1">
        <v>97.76</v>
      </c>
      <c r="C664" s="9" t="str">
        <f t="shared" si="10"/>
        <v/>
      </c>
    </row>
    <row r="665" spans="1:3" x14ac:dyDescent="0.3">
      <c r="A665" s="2">
        <v>44415.875</v>
      </c>
      <c r="B665" s="1">
        <v>130</v>
      </c>
      <c r="C665" s="9" t="str">
        <f t="shared" si="10"/>
        <v/>
      </c>
    </row>
    <row r="666" spans="1:3" x14ac:dyDescent="0.3">
      <c r="A666" s="2">
        <v>44415.885416666664</v>
      </c>
      <c r="B666" s="1">
        <v>127.92</v>
      </c>
      <c r="C666" s="9" t="str">
        <f t="shared" si="10"/>
        <v/>
      </c>
    </row>
    <row r="667" spans="1:3" x14ac:dyDescent="0.3">
      <c r="A667" s="2">
        <v>44415.895833333336</v>
      </c>
      <c r="B667" s="1">
        <v>108.16</v>
      </c>
      <c r="C667" s="9" t="str">
        <f t="shared" si="10"/>
        <v/>
      </c>
    </row>
    <row r="668" spans="1:3" x14ac:dyDescent="0.3">
      <c r="A668" s="2">
        <v>44415.90625</v>
      </c>
      <c r="B668" s="1">
        <v>84.24</v>
      </c>
      <c r="C668" s="9" t="str">
        <f t="shared" si="10"/>
        <v/>
      </c>
    </row>
    <row r="669" spans="1:3" x14ac:dyDescent="0.3">
      <c r="A669" s="2">
        <v>44415.916666666664</v>
      </c>
      <c r="B669" s="1">
        <v>45.76</v>
      </c>
      <c r="C669" s="9" t="str">
        <f t="shared" si="10"/>
        <v/>
      </c>
    </row>
    <row r="670" spans="1:3" x14ac:dyDescent="0.3">
      <c r="A670" s="2">
        <v>44415.927083333336</v>
      </c>
      <c r="B670" s="1">
        <v>45.76</v>
      </c>
      <c r="C670" s="9" t="str">
        <f t="shared" si="10"/>
        <v/>
      </c>
    </row>
    <row r="671" spans="1:3" x14ac:dyDescent="0.3">
      <c r="A671" s="2">
        <v>44415.9375</v>
      </c>
      <c r="B671" s="1">
        <v>45.76</v>
      </c>
      <c r="C671" s="9" t="str">
        <f t="shared" si="10"/>
        <v/>
      </c>
    </row>
    <row r="672" spans="1:3" x14ac:dyDescent="0.3">
      <c r="A672" s="2">
        <v>44415.947916666664</v>
      </c>
      <c r="B672" s="1">
        <v>52</v>
      </c>
      <c r="C672" s="9" t="str">
        <f t="shared" si="10"/>
        <v/>
      </c>
    </row>
    <row r="673" spans="1:3" x14ac:dyDescent="0.3">
      <c r="A673" s="2">
        <v>44415.958333333336</v>
      </c>
      <c r="B673" s="1">
        <v>145.6</v>
      </c>
      <c r="C673" s="9" t="str">
        <f t="shared" si="10"/>
        <v/>
      </c>
    </row>
    <row r="674" spans="1:3" x14ac:dyDescent="0.3">
      <c r="A674" s="2">
        <v>44415.96875</v>
      </c>
      <c r="B674" s="1">
        <v>140.4</v>
      </c>
      <c r="C674" s="9" t="str">
        <f t="shared" si="10"/>
        <v/>
      </c>
    </row>
    <row r="675" spans="1:3" x14ac:dyDescent="0.3">
      <c r="A675" s="2">
        <v>44415.979166666664</v>
      </c>
      <c r="B675" s="1">
        <v>69.680000000000007</v>
      </c>
      <c r="C675" s="9" t="str">
        <f t="shared" si="10"/>
        <v/>
      </c>
    </row>
    <row r="676" spans="1:3" x14ac:dyDescent="0.3">
      <c r="A676" s="2">
        <v>44415.989583333336</v>
      </c>
      <c r="B676" s="1">
        <v>48.88</v>
      </c>
      <c r="C676" s="9" t="str">
        <f t="shared" si="10"/>
        <v/>
      </c>
    </row>
    <row r="677" spans="1:3" x14ac:dyDescent="0.3">
      <c r="A677" s="2">
        <v>44416</v>
      </c>
      <c r="B677" s="1">
        <v>99.84</v>
      </c>
      <c r="C677" s="9" t="str">
        <f t="shared" si="10"/>
        <v/>
      </c>
    </row>
    <row r="678" spans="1:3" x14ac:dyDescent="0.3">
      <c r="A678" s="2">
        <v>44416.010416666664</v>
      </c>
      <c r="B678" s="1">
        <v>172.64</v>
      </c>
      <c r="C678" s="9" t="str">
        <f t="shared" si="10"/>
        <v/>
      </c>
    </row>
    <row r="679" spans="1:3" x14ac:dyDescent="0.3">
      <c r="A679" s="2">
        <v>44416.020833333336</v>
      </c>
      <c r="B679" s="1">
        <v>176.8</v>
      </c>
      <c r="C679" s="9" t="str">
        <f t="shared" si="10"/>
        <v/>
      </c>
    </row>
    <row r="680" spans="1:3" x14ac:dyDescent="0.3">
      <c r="A680" s="2">
        <v>44416.03125</v>
      </c>
      <c r="B680" s="1">
        <v>177.84</v>
      </c>
      <c r="C680" s="9" t="str">
        <f t="shared" si="10"/>
        <v/>
      </c>
    </row>
    <row r="681" spans="1:3" x14ac:dyDescent="0.3">
      <c r="A681" s="2">
        <v>44416.041666666664</v>
      </c>
      <c r="B681" s="1">
        <v>177.84</v>
      </c>
      <c r="C681" s="9" t="str">
        <f t="shared" si="10"/>
        <v/>
      </c>
    </row>
    <row r="682" spans="1:3" x14ac:dyDescent="0.3">
      <c r="A682" s="2">
        <v>44416.052083333336</v>
      </c>
      <c r="B682" s="1">
        <v>139.36000000000001</v>
      </c>
      <c r="C682" s="9" t="str">
        <f t="shared" si="10"/>
        <v/>
      </c>
    </row>
    <row r="683" spans="1:3" x14ac:dyDescent="0.3">
      <c r="A683" s="2">
        <v>44416.0625</v>
      </c>
      <c r="B683" s="1">
        <v>47.84</v>
      </c>
      <c r="C683" s="9" t="str">
        <f t="shared" si="10"/>
        <v/>
      </c>
    </row>
    <row r="684" spans="1:3" x14ac:dyDescent="0.3">
      <c r="A684" s="2">
        <v>44416.072916666664</v>
      </c>
      <c r="B684" s="1">
        <v>45.76</v>
      </c>
      <c r="C684" s="9" t="str">
        <f t="shared" si="10"/>
        <v/>
      </c>
    </row>
    <row r="685" spans="1:3" x14ac:dyDescent="0.3">
      <c r="A685" s="2">
        <v>44416.083333333336</v>
      </c>
      <c r="B685" s="1">
        <v>45.76</v>
      </c>
      <c r="C685" s="9" t="str">
        <f t="shared" si="10"/>
        <v/>
      </c>
    </row>
    <row r="686" spans="1:3" x14ac:dyDescent="0.3">
      <c r="A686" s="2">
        <v>44416.09375</v>
      </c>
      <c r="B686" s="1">
        <v>46.8</v>
      </c>
      <c r="C686" s="9" t="str">
        <f t="shared" si="10"/>
        <v/>
      </c>
    </row>
    <row r="687" spans="1:3" x14ac:dyDescent="0.3">
      <c r="A687" s="2">
        <v>44416.104166666664</v>
      </c>
      <c r="B687" s="1">
        <v>68.64</v>
      </c>
      <c r="C687" s="9" t="str">
        <f t="shared" si="10"/>
        <v/>
      </c>
    </row>
    <row r="688" spans="1:3" x14ac:dyDescent="0.3">
      <c r="A688" s="2">
        <v>44416.114583333336</v>
      </c>
      <c r="B688" s="1">
        <v>45.76</v>
      </c>
      <c r="C688" s="9" t="str">
        <f t="shared" si="10"/>
        <v/>
      </c>
    </row>
    <row r="689" spans="1:3" x14ac:dyDescent="0.3">
      <c r="A689" s="2">
        <v>44416.125</v>
      </c>
      <c r="B689" s="1">
        <v>45.76</v>
      </c>
      <c r="C689" s="9" t="str">
        <f t="shared" si="10"/>
        <v/>
      </c>
    </row>
    <row r="690" spans="1:3" x14ac:dyDescent="0.3">
      <c r="A690" s="2">
        <v>44416.135416666664</v>
      </c>
      <c r="B690" s="1">
        <v>60.32</v>
      </c>
      <c r="C690" s="9" t="str">
        <f t="shared" si="10"/>
        <v/>
      </c>
    </row>
    <row r="691" spans="1:3" x14ac:dyDescent="0.3">
      <c r="A691" s="2">
        <v>44416.145833333336</v>
      </c>
      <c r="B691" s="1">
        <v>62.4</v>
      </c>
      <c r="C691" s="9" t="str">
        <f t="shared" si="10"/>
        <v/>
      </c>
    </row>
    <row r="692" spans="1:3" x14ac:dyDescent="0.3">
      <c r="A692" s="2">
        <v>44416.15625</v>
      </c>
      <c r="B692" s="1">
        <v>45.76</v>
      </c>
      <c r="C692" s="9" t="str">
        <f t="shared" si="10"/>
        <v/>
      </c>
    </row>
    <row r="693" spans="1:3" x14ac:dyDescent="0.3">
      <c r="A693" s="2">
        <v>44416.166666666664</v>
      </c>
      <c r="B693" s="1">
        <v>44.72</v>
      </c>
      <c r="C693" s="9" t="str">
        <f t="shared" si="10"/>
        <v/>
      </c>
    </row>
    <row r="694" spans="1:3" x14ac:dyDescent="0.3">
      <c r="A694" s="2">
        <v>44416.177083333336</v>
      </c>
      <c r="B694" s="1">
        <v>45.76</v>
      </c>
      <c r="C694" s="9" t="str">
        <f t="shared" si="10"/>
        <v/>
      </c>
    </row>
    <row r="695" spans="1:3" x14ac:dyDescent="0.3">
      <c r="A695" s="2">
        <v>44416.1875</v>
      </c>
      <c r="B695" s="1">
        <v>44.72</v>
      </c>
      <c r="C695" s="9" t="str">
        <f t="shared" si="10"/>
        <v/>
      </c>
    </row>
    <row r="696" spans="1:3" x14ac:dyDescent="0.3">
      <c r="A696" s="2">
        <v>44416.197916666664</v>
      </c>
      <c r="B696" s="1">
        <v>42.64</v>
      </c>
      <c r="C696" s="9" t="str">
        <f t="shared" si="10"/>
        <v/>
      </c>
    </row>
    <row r="697" spans="1:3" x14ac:dyDescent="0.3">
      <c r="A697" s="2">
        <v>44416.208333333336</v>
      </c>
      <c r="B697" s="1">
        <v>44.72</v>
      </c>
      <c r="C697" s="9" t="str">
        <f t="shared" si="10"/>
        <v/>
      </c>
    </row>
    <row r="698" spans="1:3" x14ac:dyDescent="0.3">
      <c r="A698" s="2">
        <v>44416.21875</v>
      </c>
      <c r="B698" s="1">
        <v>45.76</v>
      </c>
      <c r="C698" s="9" t="str">
        <f t="shared" si="10"/>
        <v/>
      </c>
    </row>
    <row r="699" spans="1:3" x14ac:dyDescent="0.3">
      <c r="A699" s="2">
        <v>44416.229166666664</v>
      </c>
      <c r="B699" s="1">
        <v>45.76</v>
      </c>
      <c r="C699" s="9" t="str">
        <f t="shared" si="10"/>
        <v/>
      </c>
    </row>
    <row r="700" spans="1:3" x14ac:dyDescent="0.3">
      <c r="A700" s="2">
        <v>44416.239583333336</v>
      </c>
      <c r="B700" s="1">
        <v>33.28</v>
      </c>
      <c r="C700" s="9" t="str">
        <f t="shared" si="10"/>
        <v/>
      </c>
    </row>
    <row r="701" spans="1:3" x14ac:dyDescent="0.3">
      <c r="A701" s="2">
        <v>44416.25</v>
      </c>
      <c r="B701" s="1">
        <v>21.84</v>
      </c>
      <c r="C701" s="9" t="str">
        <f t="shared" si="10"/>
        <v/>
      </c>
    </row>
    <row r="702" spans="1:3" x14ac:dyDescent="0.3">
      <c r="A702" s="2">
        <v>44416.260416666664</v>
      </c>
      <c r="B702" s="1">
        <v>24.96</v>
      </c>
      <c r="C702" s="9" t="str">
        <f t="shared" si="10"/>
        <v/>
      </c>
    </row>
    <row r="703" spans="1:3" x14ac:dyDescent="0.3">
      <c r="A703" s="2">
        <v>44416.270833333336</v>
      </c>
      <c r="B703" s="1">
        <v>26</v>
      </c>
      <c r="C703" s="9" t="str">
        <f t="shared" si="10"/>
        <v/>
      </c>
    </row>
    <row r="704" spans="1:3" x14ac:dyDescent="0.3">
      <c r="A704" s="2">
        <v>44416.28125</v>
      </c>
      <c r="B704" s="1">
        <v>28.08</v>
      </c>
      <c r="C704" s="9" t="str">
        <f t="shared" si="10"/>
        <v/>
      </c>
    </row>
    <row r="705" spans="1:3" x14ac:dyDescent="0.3">
      <c r="A705" s="2">
        <v>44416.291666666664</v>
      </c>
      <c r="B705" s="1">
        <v>24.96</v>
      </c>
      <c r="C705" s="9" t="str">
        <f t="shared" si="10"/>
        <v/>
      </c>
    </row>
    <row r="706" spans="1:3" x14ac:dyDescent="0.3">
      <c r="A706" s="2">
        <v>44416.302083333336</v>
      </c>
      <c r="B706" s="1">
        <v>24.96</v>
      </c>
      <c r="C706" s="9" t="str">
        <f t="shared" si="10"/>
        <v/>
      </c>
    </row>
    <row r="707" spans="1:3" x14ac:dyDescent="0.3">
      <c r="A707" s="2">
        <v>44416.3125</v>
      </c>
      <c r="B707" s="1">
        <v>24.96</v>
      </c>
      <c r="C707" s="9" t="str">
        <f t="shared" si="10"/>
        <v/>
      </c>
    </row>
    <row r="708" spans="1:3" x14ac:dyDescent="0.3">
      <c r="A708" s="2">
        <v>44416.322916666664</v>
      </c>
      <c r="B708" s="1">
        <v>23.92</v>
      </c>
      <c r="C708" s="9" t="str">
        <f t="shared" si="10"/>
        <v/>
      </c>
    </row>
    <row r="709" spans="1:3" x14ac:dyDescent="0.3">
      <c r="A709" s="2">
        <v>44416.333333333336</v>
      </c>
      <c r="B709" s="1">
        <v>42.64</v>
      </c>
      <c r="C709" s="9" t="str">
        <f t="shared" si="10"/>
        <v/>
      </c>
    </row>
    <row r="710" spans="1:3" x14ac:dyDescent="0.3">
      <c r="A710" s="2">
        <v>44416.34375</v>
      </c>
      <c r="B710" s="1">
        <v>22.88</v>
      </c>
      <c r="C710" s="9" t="str">
        <f t="shared" si="10"/>
        <v/>
      </c>
    </row>
    <row r="711" spans="1:3" x14ac:dyDescent="0.3">
      <c r="A711" s="2">
        <v>44416.354166666664</v>
      </c>
      <c r="B711" s="1">
        <v>20.8</v>
      </c>
      <c r="C711" s="9" t="str">
        <f t="shared" ref="C711:C774" si="11">IF(B711=$B$2982,"XXX","")</f>
        <v/>
      </c>
    </row>
    <row r="712" spans="1:3" x14ac:dyDescent="0.3">
      <c r="A712" s="2">
        <v>44416.364583333336</v>
      </c>
      <c r="B712" s="1">
        <v>22.88</v>
      </c>
      <c r="C712" s="9" t="str">
        <f t="shared" si="11"/>
        <v/>
      </c>
    </row>
    <row r="713" spans="1:3" x14ac:dyDescent="0.3">
      <c r="A713" s="2">
        <v>44416.375</v>
      </c>
      <c r="B713" s="1">
        <v>20.8</v>
      </c>
      <c r="C713" s="9" t="str">
        <f t="shared" si="11"/>
        <v/>
      </c>
    </row>
    <row r="714" spans="1:3" x14ac:dyDescent="0.3">
      <c r="A714" s="2">
        <v>44416.385416666664</v>
      </c>
      <c r="B714" s="1">
        <v>20.8</v>
      </c>
      <c r="C714" s="9" t="str">
        <f t="shared" si="11"/>
        <v/>
      </c>
    </row>
    <row r="715" spans="1:3" x14ac:dyDescent="0.3">
      <c r="A715" s="2">
        <v>44416.395833333336</v>
      </c>
      <c r="B715" s="1">
        <v>37.44</v>
      </c>
      <c r="C715" s="9" t="str">
        <f t="shared" si="11"/>
        <v/>
      </c>
    </row>
    <row r="716" spans="1:3" x14ac:dyDescent="0.3">
      <c r="A716" s="2">
        <v>44416.40625</v>
      </c>
      <c r="B716" s="1">
        <v>22.88</v>
      </c>
      <c r="C716" s="9" t="str">
        <f t="shared" si="11"/>
        <v/>
      </c>
    </row>
    <row r="717" spans="1:3" x14ac:dyDescent="0.3">
      <c r="A717" s="2">
        <v>44416.416666666664</v>
      </c>
      <c r="B717" s="1">
        <v>15.6</v>
      </c>
      <c r="C717" s="9" t="str">
        <f t="shared" si="11"/>
        <v/>
      </c>
    </row>
    <row r="718" spans="1:3" x14ac:dyDescent="0.3">
      <c r="A718" s="2">
        <v>44416.427083333336</v>
      </c>
      <c r="B718" s="1">
        <v>50.96</v>
      </c>
      <c r="C718" s="9" t="str">
        <f t="shared" si="11"/>
        <v/>
      </c>
    </row>
    <row r="719" spans="1:3" x14ac:dyDescent="0.3">
      <c r="A719" s="2">
        <v>44416.4375</v>
      </c>
      <c r="B719" s="1">
        <v>17.68</v>
      </c>
      <c r="C719" s="9" t="str">
        <f t="shared" si="11"/>
        <v/>
      </c>
    </row>
    <row r="720" spans="1:3" x14ac:dyDescent="0.3">
      <c r="A720" s="2">
        <v>44416.447916666664</v>
      </c>
      <c r="B720" s="1">
        <v>15.6</v>
      </c>
      <c r="C720" s="9" t="str">
        <f t="shared" si="11"/>
        <v/>
      </c>
    </row>
    <row r="721" spans="1:3" x14ac:dyDescent="0.3">
      <c r="A721" s="2">
        <v>44416.458333333336</v>
      </c>
      <c r="B721" s="1">
        <v>16.64</v>
      </c>
      <c r="C721" s="9" t="str">
        <f t="shared" si="11"/>
        <v/>
      </c>
    </row>
    <row r="722" spans="1:3" x14ac:dyDescent="0.3">
      <c r="A722" s="2">
        <v>44416.46875</v>
      </c>
      <c r="B722" s="1">
        <v>17.68</v>
      </c>
      <c r="C722" s="9" t="str">
        <f t="shared" si="11"/>
        <v/>
      </c>
    </row>
    <row r="723" spans="1:3" x14ac:dyDescent="0.3">
      <c r="A723" s="2">
        <v>44416.479166666664</v>
      </c>
      <c r="B723" s="1">
        <v>16.64</v>
      </c>
      <c r="C723" s="9" t="str">
        <f t="shared" si="11"/>
        <v/>
      </c>
    </row>
    <row r="724" spans="1:3" x14ac:dyDescent="0.3">
      <c r="A724" s="2">
        <v>44416.489583333336</v>
      </c>
      <c r="B724" s="1">
        <v>33.28</v>
      </c>
      <c r="C724" s="9" t="str">
        <f t="shared" si="11"/>
        <v/>
      </c>
    </row>
    <row r="725" spans="1:3" x14ac:dyDescent="0.3">
      <c r="A725" s="2">
        <v>44416.5</v>
      </c>
      <c r="B725" s="1">
        <v>20.8</v>
      </c>
      <c r="C725" s="9" t="str">
        <f t="shared" si="11"/>
        <v/>
      </c>
    </row>
    <row r="726" spans="1:3" x14ac:dyDescent="0.3">
      <c r="A726" s="2">
        <v>44416.510416666664</v>
      </c>
      <c r="B726" s="1">
        <v>18.72</v>
      </c>
      <c r="C726" s="9" t="str">
        <f t="shared" si="11"/>
        <v/>
      </c>
    </row>
    <row r="727" spans="1:3" x14ac:dyDescent="0.3">
      <c r="A727" s="2">
        <v>44416.520833333336</v>
      </c>
      <c r="B727" s="1">
        <v>53.04</v>
      </c>
      <c r="C727" s="9" t="str">
        <f t="shared" si="11"/>
        <v/>
      </c>
    </row>
    <row r="728" spans="1:3" x14ac:dyDescent="0.3">
      <c r="A728" s="2">
        <v>44416.53125</v>
      </c>
      <c r="B728" s="1">
        <v>34.32</v>
      </c>
      <c r="C728" s="9" t="str">
        <f t="shared" si="11"/>
        <v/>
      </c>
    </row>
    <row r="729" spans="1:3" x14ac:dyDescent="0.3">
      <c r="A729" s="2">
        <v>44416.541666666664</v>
      </c>
      <c r="B729" s="1">
        <v>15.6</v>
      </c>
      <c r="C729" s="9" t="str">
        <f t="shared" si="11"/>
        <v/>
      </c>
    </row>
    <row r="730" spans="1:3" x14ac:dyDescent="0.3">
      <c r="A730" s="2">
        <v>44416.552083333336</v>
      </c>
      <c r="B730" s="1">
        <v>15.6</v>
      </c>
      <c r="C730" s="9" t="str">
        <f t="shared" si="11"/>
        <v/>
      </c>
    </row>
    <row r="731" spans="1:3" x14ac:dyDescent="0.3">
      <c r="A731" s="2">
        <v>44416.5625</v>
      </c>
      <c r="B731" s="1">
        <v>28.08</v>
      </c>
      <c r="C731" s="9" t="str">
        <f t="shared" si="11"/>
        <v/>
      </c>
    </row>
    <row r="732" spans="1:3" x14ac:dyDescent="0.3">
      <c r="A732" s="2">
        <v>44416.572916666664</v>
      </c>
      <c r="B732" s="1">
        <v>19.760000000000002</v>
      </c>
      <c r="C732" s="9" t="str">
        <f t="shared" si="11"/>
        <v/>
      </c>
    </row>
    <row r="733" spans="1:3" x14ac:dyDescent="0.3">
      <c r="A733" s="2">
        <v>44416.583333333336</v>
      </c>
      <c r="B733" s="1">
        <v>17.68</v>
      </c>
      <c r="C733" s="9" t="str">
        <f t="shared" si="11"/>
        <v/>
      </c>
    </row>
    <row r="734" spans="1:3" x14ac:dyDescent="0.3">
      <c r="A734" s="2">
        <v>44416.59375</v>
      </c>
      <c r="B734" s="1">
        <v>18.72</v>
      </c>
      <c r="C734" s="9" t="str">
        <f t="shared" si="11"/>
        <v/>
      </c>
    </row>
    <row r="735" spans="1:3" x14ac:dyDescent="0.3">
      <c r="A735" s="2">
        <v>44416.604166666664</v>
      </c>
      <c r="B735" s="1">
        <v>38.479999999999997</v>
      </c>
      <c r="C735" s="9" t="str">
        <f t="shared" si="11"/>
        <v/>
      </c>
    </row>
    <row r="736" spans="1:3" x14ac:dyDescent="0.3">
      <c r="A736" s="2">
        <v>44416.614583333336</v>
      </c>
      <c r="B736" s="1">
        <v>17.68</v>
      </c>
      <c r="C736" s="9" t="str">
        <f t="shared" si="11"/>
        <v/>
      </c>
    </row>
    <row r="737" spans="1:3" x14ac:dyDescent="0.3">
      <c r="A737" s="2">
        <v>44416.625</v>
      </c>
      <c r="B737" s="1">
        <v>17.68</v>
      </c>
      <c r="C737" s="9" t="str">
        <f t="shared" si="11"/>
        <v/>
      </c>
    </row>
    <row r="738" spans="1:3" x14ac:dyDescent="0.3">
      <c r="A738" s="2">
        <v>44416.635416666664</v>
      </c>
      <c r="B738" s="1">
        <v>18.72</v>
      </c>
      <c r="C738" s="9" t="str">
        <f t="shared" si="11"/>
        <v/>
      </c>
    </row>
    <row r="739" spans="1:3" x14ac:dyDescent="0.3">
      <c r="A739" s="2">
        <v>44416.645833333336</v>
      </c>
      <c r="B739" s="1">
        <v>17.68</v>
      </c>
      <c r="C739" s="9" t="str">
        <f t="shared" si="11"/>
        <v/>
      </c>
    </row>
    <row r="740" spans="1:3" x14ac:dyDescent="0.3">
      <c r="A740" s="2">
        <v>44416.65625</v>
      </c>
      <c r="B740" s="1">
        <v>17.68</v>
      </c>
      <c r="C740" s="9" t="str">
        <f t="shared" si="11"/>
        <v/>
      </c>
    </row>
    <row r="741" spans="1:3" x14ac:dyDescent="0.3">
      <c r="A741" s="2">
        <v>44416.666666666664</v>
      </c>
      <c r="B741" s="1">
        <v>18.72</v>
      </c>
      <c r="C741" s="9" t="str">
        <f t="shared" si="11"/>
        <v/>
      </c>
    </row>
    <row r="742" spans="1:3" x14ac:dyDescent="0.3">
      <c r="A742" s="2">
        <v>44416.677083333336</v>
      </c>
      <c r="B742" s="1">
        <v>18.72</v>
      </c>
      <c r="C742" s="9" t="str">
        <f t="shared" si="11"/>
        <v/>
      </c>
    </row>
    <row r="743" spans="1:3" x14ac:dyDescent="0.3">
      <c r="A743" s="2">
        <v>44416.6875</v>
      </c>
      <c r="B743" s="1">
        <v>19.760000000000002</v>
      </c>
      <c r="C743" s="9" t="str">
        <f t="shared" si="11"/>
        <v/>
      </c>
    </row>
    <row r="744" spans="1:3" x14ac:dyDescent="0.3">
      <c r="A744" s="2">
        <v>44416.697916666664</v>
      </c>
      <c r="B744" s="1">
        <v>17.68</v>
      </c>
      <c r="C744" s="9" t="str">
        <f t="shared" si="11"/>
        <v/>
      </c>
    </row>
    <row r="745" spans="1:3" x14ac:dyDescent="0.3">
      <c r="A745" s="2">
        <v>44416.708333333336</v>
      </c>
      <c r="B745" s="1">
        <v>44.72</v>
      </c>
      <c r="C745" s="9" t="str">
        <f t="shared" si="11"/>
        <v/>
      </c>
    </row>
    <row r="746" spans="1:3" x14ac:dyDescent="0.3">
      <c r="A746" s="2">
        <v>44416.71875</v>
      </c>
      <c r="B746" s="1">
        <v>16.64</v>
      </c>
      <c r="C746" s="9" t="str">
        <f t="shared" si="11"/>
        <v/>
      </c>
    </row>
    <row r="747" spans="1:3" x14ac:dyDescent="0.3">
      <c r="A747" s="2">
        <v>44416.729166666664</v>
      </c>
      <c r="B747" s="1">
        <v>42.64</v>
      </c>
      <c r="C747" s="9" t="str">
        <f t="shared" si="11"/>
        <v/>
      </c>
    </row>
    <row r="748" spans="1:3" x14ac:dyDescent="0.3">
      <c r="A748" s="2">
        <v>44416.739583333336</v>
      </c>
      <c r="B748" s="1">
        <v>16.64</v>
      </c>
      <c r="C748" s="9" t="str">
        <f t="shared" si="11"/>
        <v/>
      </c>
    </row>
    <row r="749" spans="1:3" x14ac:dyDescent="0.3">
      <c r="A749" s="2">
        <v>44416.75</v>
      </c>
      <c r="B749" s="1">
        <v>15.6</v>
      </c>
      <c r="C749" s="9" t="str">
        <f t="shared" si="11"/>
        <v/>
      </c>
    </row>
    <row r="750" spans="1:3" x14ac:dyDescent="0.3">
      <c r="A750" s="2">
        <v>44416.760416666664</v>
      </c>
      <c r="B750" s="1">
        <v>16.64</v>
      </c>
      <c r="C750" s="9" t="str">
        <f t="shared" si="11"/>
        <v/>
      </c>
    </row>
    <row r="751" spans="1:3" x14ac:dyDescent="0.3">
      <c r="A751" s="2">
        <v>44416.770833333336</v>
      </c>
      <c r="B751" s="1">
        <v>15.6</v>
      </c>
      <c r="C751" s="9" t="str">
        <f t="shared" si="11"/>
        <v/>
      </c>
    </row>
    <row r="752" spans="1:3" x14ac:dyDescent="0.3">
      <c r="A752" s="2">
        <v>44416.78125</v>
      </c>
      <c r="B752" s="1">
        <v>17.68</v>
      </c>
      <c r="C752" s="9" t="str">
        <f t="shared" si="11"/>
        <v/>
      </c>
    </row>
    <row r="753" spans="1:3" x14ac:dyDescent="0.3">
      <c r="A753" s="2">
        <v>44416.791666666664</v>
      </c>
      <c r="B753" s="1">
        <v>38.479999999999997</v>
      </c>
      <c r="C753" s="9" t="str">
        <f t="shared" si="11"/>
        <v/>
      </c>
    </row>
    <row r="754" spans="1:3" x14ac:dyDescent="0.3">
      <c r="A754" s="2">
        <v>44416.802083333336</v>
      </c>
      <c r="B754" s="1">
        <v>18.72</v>
      </c>
      <c r="C754" s="9" t="str">
        <f t="shared" si="11"/>
        <v/>
      </c>
    </row>
    <row r="755" spans="1:3" x14ac:dyDescent="0.3">
      <c r="A755" s="2">
        <v>44416.8125</v>
      </c>
      <c r="B755" s="1">
        <v>19.760000000000002</v>
      </c>
      <c r="C755" s="9" t="str">
        <f t="shared" si="11"/>
        <v/>
      </c>
    </row>
    <row r="756" spans="1:3" x14ac:dyDescent="0.3">
      <c r="A756" s="2">
        <v>44416.822916666664</v>
      </c>
      <c r="B756" s="1">
        <v>19.760000000000002</v>
      </c>
      <c r="C756" s="9" t="str">
        <f t="shared" si="11"/>
        <v/>
      </c>
    </row>
    <row r="757" spans="1:3" x14ac:dyDescent="0.3">
      <c r="A757" s="2">
        <v>44416.833333333336</v>
      </c>
      <c r="B757" s="1">
        <v>31.2</v>
      </c>
      <c r="C757" s="9" t="str">
        <f t="shared" si="11"/>
        <v/>
      </c>
    </row>
    <row r="758" spans="1:3" x14ac:dyDescent="0.3">
      <c r="A758" s="2">
        <v>44416.84375</v>
      </c>
      <c r="B758" s="1">
        <v>32.24</v>
      </c>
      <c r="C758" s="9" t="str">
        <f t="shared" si="11"/>
        <v/>
      </c>
    </row>
    <row r="759" spans="1:3" x14ac:dyDescent="0.3">
      <c r="A759" s="2">
        <v>44416.854166666664</v>
      </c>
      <c r="B759" s="1">
        <v>44.72</v>
      </c>
      <c r="C759" s="9" t="str">
        <f t="shared" si="11"/>
        <v/>
      </c>
    </row>
    <row r="760" spans="1:3" x14ac:dyDescent="0.3">
      <c r="A760" s="2">
        <v>44416.864583333336</v>
      </c>
      <c r="B760" s="1">
        <v>52</v>
      </c>
      <c r="C760" s="9" t="str">
        <f t="shared" si="11"/>
        <v/>
      </c>
    </row>
    <row r="761" spans="1:3" x14ac:dyDescent="0.3">
      <c r="A761" s="2">
        <v>44416.875</v>
      </c>
      <c r="B761" s="1">
        <v>53.04</v>
      </c>
      <c r="C761" s="9" t="str">
        <f t="shared" si="11"/>
        <v/>
      </c>
    </row>
    <row r="762" spans="1:3" x14ac:dyDescent="0.3">
      <c r="A762" s="2">
        <v>44416.885416666664</v>
      </c>
      <c r="B762" s="1">
        <v>53.04</v>
      </c>
      <c r="C762" s="9" t="str">
        <f t="shared" si="11"/>
        <v/>
      </c>
    </row>
    <row r="763" spans="1:3" x14ac:dyDescent="0.3">
      <c r="A763" s="2">
        <v>44416.895833333336</v>
      </c>
      <c r="B763" s="1">
        <v>67.599999999999994</v>
      </c>
      <c r="C763" s="9" t="str">
        <f t="shared" si="11"/>
        <v/>
      </c>
    </row>
    <row r="764" spans="1:3" x14ac:dyDescent="0.3">
      <c r="A764" s="2">
        <v>44416.90625</v>
      </c>
      <c r="B764" s="1">
        <v>70.72</v>
      </c>
      <c r="C764" s="9" t="str">
        <f t="shared" si="11"/>
        <v/>
      </c>
    </row>
    <row r="765" spans="1:3" x14ac:dyDescent="0.3">
      <c r="A765" s="2">
        <v>44416.916666666664</v>
      </c>
      <c r="B765" s="1">
        <v>47.84</v>
      </c>
      <c r="C765" s="9" t="str">
        <f t="shared" si="11"/>
        <v/>
      </c>
    </row>
    <row r="766" spans="1:3" x14ac:dyDescent="0.3">
      <c r="A766" s="2">
        <v>44416.927083333336</v>
      </c>
      <c r="B766" s="1">
        <v>46.8</v>
      </c>
      <c r="C766" s="9" t="str">
        <f t="shared" si="11"/>
        <v/>
      </c>
    </row>
    <row r="767" spans="1:3" x14ac:dyDescent="0.3">
      <c r="A767" s="2">
        <v>44416.9375</v>
      </c>
      <c r="B767" s="1">
        <v>68.64</v>
      </c>
      <c r="C767" s="9" t="str">
        <f t="shared" si="11"/>
        <v/>
      </c>
    </row>
    <row r="768" spans="1:3" x14ac:dyDescent="0.3">
      <c r="A768" s="2">
        <v>44416.947916666664</v>
      </c>
      <c r="B768" s="1">
        <v>121.68</v>
      </c>
      <c r="C768" s="9" t="str">
        <f t="shared" si="11"/>
        <v/>
      </c>
    </row>
    <row r="769" spans="1:3" x14ac:dyDescent="0.3">
      <c r="A769" s="2">
        <v>44416.958333333336</v>
      </c>
      <c r="B769" s="1">
        <v>151.84</v>
      </c>
      <c r="C769" s="9" t="str">
        <f t="shared" si="11"/>
        <v/>
      </c>
    </row>
    <row r="770" spans="1:3" x14ac:dyDescent="0.3">
      <c r="A770" s="2">
        <v>44416.96875</v>
      </c>
      <c r="B770" s="1">
        <v>174.72</v>
      </c>
      <c r="C770" s="9" t="str">
        <f t="shared" si="11"/>
        <v/>
      </c>
    </row>
    <row r="771" spans="1:3" x14ac:dyDescent="0.3">
      <c r="A771" s="2">
        <v>44416.979166666664</v>
      </c>
      <c r="B771" s="1">
        <v>100.88</v>
      </c>
      <c r="C771" s="9" t="str">
        <f t="shared" si="11"/>
        <v/>
      </c>
    </row>
    <row r="772" spans="1:3" x14ac:dyDescent="0.3">
      <c r="A772" s="2">
        <v>44416.989583333336</v>
      </c>
      <c r="B772" s="1">
        <v>136.24</v>
      </c>
      <c r="C772" s="9" t="str">
        <f t="shared" si="11"/>
        <v/>
      </c>
    </row>
    <row r="773" spans="1:3" x14ac:dyDescent="0.3">
      <c r="A773" s="2">
        <v>44417</v>
      </c>
      <c r="B773" s="1">
        <v>160.16</v>
      </c>
      <c r="C773" s="9" t="str">
        <f t="shared" si="11"/>
        <v/>
      </c>
    </row>
    <row r="774" spans="1:3" x14ac:dyDescent="0.3">
      <c r="A774" s="2">
        <v>44417.010416666664</v>
      </c>
      <c r="B774" s="1">
        <v>168.48</v>
      </c>
      <c r="C774" s="9" t="str">
        <f t="shared" si="11"/>
        <v/>
      </c>
    </row>
    <row r="775" spans="1:3" x14ac:dyDescent="0.3">
      <c r="A775" s="2">
        <v>44417.020833333336</v>
      </c>
      <c r="B775" s="1">
        <v>122.72</v>
      </c>
      <c r="C775" s="9" t="str">
        <f t="shared" ref="C775:C838" si="12">IF(B775=$B$2982,"XXX","")</f>
        <v/>
      </c>
    </row>
    <row r="776" spans="1:3" x14ac:dyDescent="0.3">
      <c r="A776" s="2">
        <v>44417.03125</v>
      </c>
      <c r="B776" s="1">
        <v>85.28</v>
      </c>
      <c r="C776" s="9" t="str">
        <f t="shared" si="12"/>
        <v/>
      </c>
    </row>
    <row r="777" spans="1:3" x14ac:dyDescent="0.3">
      <c r="A777" s="2">
        <v>44417.041666666664</v>
      </c>
      <c r="B777" s="1">
        <v>40.56</v>
      </c>
      <c r="C777" s="9" t="str">
        <f t="shared" si="12"/>
        <v/>
      </c>
    </row>
    <row r="778" spans="1:3" x14ac:dyDescent="0.3">
      <c r="A778" s="2">
        <v>44417.052083333336</v>
      </c>
      <c r="B778" s="1">
        <v>43.68</v>
      </c>
      <c r="C778" s="9" t="str">
        <f t="shared" si="12"/>
        <v/>
      </c>
    </row>
    <row r="779" spans="1:3" x14ac:dyDescent="0.3">
      <c r="A779" s="2">
        <v>44417.0625</v>
      </c>
      <c r="B779" s="1">
        <v>41.6</v>
      </c>
      <c r="C779" s="9" t="str">
        <f t="shared" si="12"/>
        <v/>
      </c>
    </row>
    <row r="780" spans="1:3" x14ac:dyDescent="0.3">
      <c r="A780" s="2">
        <v>44417.072916666664</v>
      </c>
      <c r="B780" s="1">
        <v>39.520000000000003</v>
      </c>
      <c r="C780" s="9" t="str">
        <f t="shared" si="12"/>
        <v/>
      </c>
    </row>
    <row r="781" spans="1:3" x14ac:dyDescent="0.3">
      <c r="A781" s="2">
        <v>44417.083333333336</v>
      </c>
      <c r="B781" s="1">
        <v>40.56</v>
      </c>
      <c r="C781" s="9" t="str">
        <f t="shared" si="12"/>
        <v/>
      </c>
    </row>
    <row r="782" spans="1:3" x14ac:dyDescent="0.3">
      <c r="A782" s="2">
        <v>44417.09375</v>
      </c>
      <c r="B782" s="1">
        <v>40.56</v>
      </c>
      <c r="C782" s="9" t="str">
        <f t="shared" si="12"/>
        <v/>
      </c>
    </row>
    <row r="783" spans="1:3" x14ac:dyDescent="0.3">
      <c r="A783" s="2">
        <v>44417.104166666664</v>
      </c>
      <c r="B783" s="1">
        <v>40.56</v>
      </c>
      <c r="C783" s="9" t="str">
        <f t="shared" si="12"/>
        <v/>
      </c>
    </row>
    <row r="784" spans="1:3" x14ac:dyDescent="0.3">
      <c r="A784" s="2">
        <v>44417.114583333336</v>
      </c>
      <c r="B784" s="1">
        <v>39.520000000000003</v>
      </c>
      <c r="C784" s="9" t="str">
        <f t="shared" si="12"/>
        <v/>
      </c>
    </row>
    <row r="785" spans="1:3" x14ac:dyDescent="0.3">
      <c r="A785" s="2">
        <v>44417.125</v>
      </c>
      <c r="B785" s="1">
        <v>73.84</v>
      </c>
      <c r="C785" s="9" t="str">
        <f t="shared" si="12"/>
        <v/>
      </c>
    </row>
    <row r="786" spans="1:3" x14ac:dyDescent="0.3">
      <c r="A786" s="2">
        <v>44417.135416666664</v>
      </c>
      <c r="B786" s="1">
        <v>61.36</v>
      </c>
      <c r="C786" s="9" t="str">
        <f t="shared" si="12"/>
        <v/>
      </c>
    </row>
    <row r="787" spans="1:3" x14ac:dyDescent="0.3">
      <c r="A787" s="2">
        <v>44417.145833333336</v>
      </c>
      <c r="B787" s="1">
        <v>40.56</v>
      </c>
      <c r="C787" s="9" t="str">
        <f t="shared" si="12"/>
        <v/>
      </c>
    </row>
    <row r="788" spans="1:3" x14ac:dyDescent="0.3">
      <c r="A788" s="2">
        <v>44417.15625</v>
      </c>
      <c r="B788" s="1">
        <v>41.6</v>
      </c>
      <c r="C788" s="9" t="str">
        <f t="shared" si="12"/>
        <v/>
      </c>
    </row>
    <row r="789" spans="1:3" x14ac:dyDescent="0.3">
      <c r="A789" s="2">
        <v>44417.166666666664</v>
      </c>
      <c r="B789" s="1">
        <v>42.64</v>
      </c>
      <c r="C789" s="9" t="str">
        <f t="shared" si="12"/>
        <v/>
      </c>
    </row>
    <row r="790" spans="1:3" x14ac:dyDescent="0.3">
      <c r="A790" s="2">
        <v>44417.177083333336</v>
      </c>
      <c r="B790" s="1">
        <v>42.64</v>
      </c>
      <c r="C790" s="9" t="str">
        <f t="shared" si="12"/>
        <v/>
      </c>
    </row>
    <row r="791" spans="1:3" x14ac:dyDescent="0.3">
      <c r="A791" s="2">
        <v>44417.1875</v>
      </c>
      <c r="B791" s="1">
        <v>43.68</v>
      </c>
      <c r="C791" s="9" t="str">
        <f t="shared" si="12"/>
        <v/>
      </c>
    </row>
    <row r="792" spans="1:3" x14ac:dyDescent="0.3">
      <c r="A792" s="2">
        <v>44417.197916666664</v>
      </c>
      <c r="B792" s="1">
        <v>43.68</v>
      </c>
      <c r="C792" s="9" t="str">
        <f t="shared" si="12"/>
        <v/>
      </c>
    </row>
    <row r="793" spans="1:3" x14ac:dyDescent="0.3">
      <c r="A793" s="2">
        <v>44417.208333333336</v>
      </c>
      <c r="B793" s="1">
        <v>44.72</v>
      </c>
      <c r="C793" s="9" t="str">
        <f t="shared" si="12"/>
        <v/>
      </c>
    </row>
    <row r="794" spans="1:3" x14ac:dyDescent="0.3">
      <c r="A794" s="2">
        <v>44417.21875</v>
      </c>
      <c r="B794" s="1">
        <v>44.72</v>
      </c>
      <c r="C794" s="9" t="str">
        <f t="shared" si="12"/>
        <v/>
      </c>
    </row>
    <row r="795" spans="1:3" x14ac:dyDescent="0.3">
      <c r="A795" s="2">
        <v>44417.229166666664</v>
      </c>
      <c r="B795" s="1">
        <v>59.28</v>
      </c>
      <c r="C795" s="9" t="str">
        <f t="shared" si="12"/>
        <v/>
      </c>
    </row>
    <row r="796" spans="1:3" x14ac:dyDescent="0.3">
      <c r="A796" s="2">
        <v>44417.239583333336</v>
      </c>
      <c r="B796" s="1">
        <v>28.08</v>
      </c>
      <c r="C796" s="9" t="str">
        <f t="shared" si="12"/>
        <v/>
      </c>
    </row>
    <row r="797" spans="1:3" x14ac:dyDescent="0.3">
      <c r="A797" s="2">
        <v>44417.25</v>
      </c>
      <c r="B797" s="1">
        <v>28.08</v>
      </c>
      <c r="C797" s="9" t="str">
        <f t="shared" si="12"/>
        <v/>
      </c>
    </row>
    <row r="798" spans="1:3" x14ac:dyDescent="0.3">
      <c r="A798" s="2">
        <v>44417.260416666664</v>
      </c>
      <c r="B798" s="1">
        <v>37.44</v>
      </c>
      <c r="C798" s="9" t="str">
        <f t="shared" si="12"/>
        <v/>
      </c>
    </row>
    <row r="799" spans="1:3" x14ac:dyDescent="0.3">
      <c r="A799" s="2">
        <v>44417.270833333336</v>
      </c>
      <c r="B799" s="1">
        <v>62.4</v>
      </c>
      <c r="C799" s="9" t="str">
        <f t="shared" si="12"/>
        <v/>
      </c>
    </row>
    <row r="800" spans="1:3" x14ac:dyDescent="0.3">
      <c r="A800" s="2">
        <v>44417.28125</v>
      </c>
      <c r="B800" s="1">
        <v>44.72</v>
      </c>
      <c r="C800" s="9" t="str">
        <f t="shared" si="12"/>
        <v/>
      </c>
    </row>
    <row r="801" spans="1:3" x14ac:dyDescent="0.3">
      <c r="A801" s="2">
        <v>44417.291666666664</v>
      </c>
      <c r="B801" s="1">
        <v>50.96</v>
      </c>
      <c r="C801" s="9" t="str">
        <f t="shared" si="12"/>
        <v/>
      </c>
    </row>
    <row r="802" spans="1:3" x14ac:dyDescent="0.3">
      <c r="A802" s="2">
        <v>44417.302083333336</v>
      </c>
      <c r="B802" s="1">
        <v>58.24</v>
      </c>
      <c r="C802" s="9" t="str">
        <f t="shared" si="12"/>
        <v/>
      </c>
    </row>
    <row r="803" spans="1:3" x14ac:dyDescent="0.3">
      <c r="A803" s="2">
        <v>44417.3125</v>
      </c>
      <c r="B803" s="1">
        <v>72.8</v>
      </c>
      <c r="C803" s="9" t="str">
        <f t="shared" si="12"/>
        <v/>
      </c>
    </row>
    <row r="804" spans="1:3" x14ac:dyDescent="0.3">
      <c r="A804" s="2">
        <v>44417.322916666664</v>
      </c>
      <c r="B804" s="1">
        <v>80.08</v>
      </c>
      <c r="C804" s="9" t="str">
        <f t="shared" si="12"/>
        <v/>
      </c>
    </row>
    <row r="805" spans="1:3" x14ac:dyDescent="0.3">
      <c r="A805" s="2">
        <v>44417.333333333336</v>
      </c>
      <c r="B805" s="1">
        <v>89.44</v>
      </c>
      <c r="C805" s="9" t="str">
        <f t="shared" si="12"/>
        <v/>
      </c>
    </row>
    <row r="806" spans="1:3" x14ac:dyDescent="0.3">
      <c r="A806" s="2">
        <v>44417.34375</v>
      </c>
      <c r="B806" s="1">
        <v>109.2</v>
      </c>
      <c r="C806" s="9" t="str">
        <f t="shared" si="12"/>
        <v/>
      </c>
    </row>
    <row r="807" spans="1:3" x14ac:dyDescent="0.3">
      <c r="A807" s="2">
        <v>44417.354166666664</v>
      </c>
      <c r="B807" s="1">
        <v>68.64</v>
      </c>
      <c r="C807" s="9" t="str">
        <f t="shared" si="12"/>
        <v/>
      </c>
    </row>
    <row r="808" spans="1:3" x14ac:dyDescent="0.3">
      <c r="A808" s="2">
        <v>44417.364583333336</v>
      </c>
      <c r="B808" s="1">
        <v>95.68</v>
      </c>
      <c r="C808" s="9" t="str">
        <f t="shared" si="12"/>
        <v/>
      </c>
    </row>
    <row r="809" spans="1:3" x14ac:dyDescent="0.3">
      <c r="A809" s="2">
        <v>44417.375</v>
      </c>
      <c r="B809" s="1">
        <v>62.4</v>
      </c>
      <c r="C809" s="9" t="str">
        <f t="shared" si="12"/>
        <v/>
      </c>
    </row>
    <row r="810" spans="1:3" x14ac:dyDescent="0.3">
      <c r="A810" s="2">
        <v>44417.385416666664</v>
      </c>
      <c r="B810" s="1">
        <v>61.36</v>
      </c>
      <c r="C810" s="9" t="str">
        <f t="shared" si="12"/>
        <v/>
      </c>
    </row>
    <row r="811" spans="1:3" x14ac:dyDescent="0.3">
      <c r="A811" s="2">
        <v>44417.395833333336</v>
      </c>
      <c r="B811" s="1">
        <v>57.2</v>
      </c>
      <c r="C811" s="9" t="str">
        <f t="shared" si="12"/>
        <v/>
      </c>
    </row>
    <row r="812" spans="1:3" x14ac:dyDescent="0.3">
      <c r="A812" s="2">
        <v>44417.40625</v>
      </c>
      <c r="B812" s="1">
        <v>67.599999999999994</v>
      </c>
      <c r="C812" s="9" t="str">
        <f t="shared" si="12"/>
        <v/>
      </c>
    </row>
    <row r="813" spans="1:3" x14ac:dyDescent="0.3">
      <c r="A813" s="2">
        <v>44417.416666666664</v>
      </c>
      <c r="B813" s="1">
        <v>78</v>
      </c>
      <c r="C813" s="9" t="str">
        <f t="shared" si="12"/>
        <v/>
      </c>
    </row>
    <row r="814" spans="1:3" x14ac:dyDescent="0.3">
      <c r="A814" s="2">
        <v>44417.427083333336</v>
      </c>
      <c r="B814" s="1">
        <v>83.2</v>
      </c>
      <c r="C814" s="9" t="str">
        <f t="shared" si="12"/>
        <v/>
      </c>
    </row>
    <row r="815" spans="1:3" x14ac:dyDescent="0.3">
      <c r="A815" s="2">
        <v>44417.4375</v>
      </c>
      <c r="B815" s="1">
        <v>83.2</v>
      </c>
      <c r="C815" s="9" t="str">
        <f t="shared" si="12"/>
        <v/>
      </c>
    </row>
    <row r="816" spans="1:3" x14ac:dyDescent="0.3">
      <c r="A816" s="2">
        <v>44417.447916666664</v>
      </c>
      <c r="B816" s="1">
        <v>80.08</v>
      </c>
      <c r="C816" s="9" t="str">
        <f t="shared" si="12"/>
        <v/>
      </c>
    </row>
    <row r="817" spans="1:3" x14ac:dyDescent="0.3">
      <c r="A817" s="2">
        <v>44417.458333333336</v>
      </c>
      <c r="B817" s="1">
        <v>86.32</v>
      </c>
      <c r="C817" s="9" t="str">
        <f t="shared" si="12"/>
        <v/>
      </c>
    </row>
    <row r="818" spans="1:3" x14ac:dyDescent="0.3">
      <c r="A818" s="2">
        <v>44417.46875</v>
      </c>
      <c r="B818" s="1">
        <v>95.68</v>
      </c>
      <c r="C818" s="9" t="str">
        <f t="shared" si="12"/>
        <v/>
      </c>
    </row>
    <row r="819" spans="1:3" x14ac:dyDescent="0.3">
      <c r="A819" s="2">
        <v>44417.479166666664</v>
      </c>
      <c r="B819" s="1">
        <v>79.040000000000006</v>
      </c>
      <c r="C819" s="9" t="str">
        <f t="shared" si="12"/>
        <v/>
      </c>
    </row>
    <row r="820" spans="1:3" x14ac:dyDescent="0.3">
      <c r="A820" s="2">
        <v>44417.489583333336</v>
      </c>
      <c r="B820" s="1">
        <v>118.56</v>
      </c>
      <c r="C820" s="9" t="str">
        <f t="shared" si="12"/>
        <v/>
      </c>
    </row>
    <row r="821" spans="1:3" x14ac:dyDescent="0.3">
      <c r="A821" s="2">
        <v>44417.5</v>
      </c>
      <c r="B821" s="1">
        <v>127.92</v>
      </c>
      <c r="C821" s="9" t="str">
        <f t="shared" si="12"/>
        <v/>
      </c>
    </row>
    <row r="822" spans="1:3" x14ac:dyDescent="0.3">
      <c r="A822" s="2">
        <v>44417.510416666664</v>
      </c>
      <c r="B822" s="1">
        <v>140.4</v>
      </c>
      <c r="C822" s="9" t="str">
        <f t="shared" si="12"/>
        <v/>
      </c>
    </row>
    <row r="823" spans="1:3" x14ac:dyDescent="0.3">
      <c r="A823" s="2">
        <v>44417.520833333336</v>
      </c>
      <c r="B823" s="1">
        <v>157.04</v>
      </c>
      <c r="C823" s="9" t="str">
        <f t="shared" si="12"/>
        <v/>
      </c>
    </row>
    <row r="824" spans="1:3" x14ac:dyDescent="0.3">
      <c r="A824" s="2">
        <v>44417.53125</v>
      </c>
      <c r="B824" s="1">
        <v>131.04</v>
      </c>
      <c r="C824" s="9" t="str">
        <f t="shared" si="12"/>
        <v/>
      </c>
    </row>
    <row r="825" spans="1:3" x14ac:dyDescent="0.3">
      <c r="A825" s="2">
        <v>44417.541666666664</v>
      </c>
      <c r="B825" s="1">
        <v>127.92</v>
      </c>
      <c r="C825" s="9" t="str">
        <f t="shared" si="12"/>
        <v/>
      </c>
    </row>
    <row r="826" spans="1:3" x14ac:dyDescent="0.3">
      <c r="A826" s="2">
        <v>44417.552083333336</v>
      </c>
      <c r="B826" s="1">
        <v>89.44</v>
      </c>
      <c r="C826" s="9" t="str">
        <f t="shared" si="12"/>
        <v/>
      </c>
    </row>
    <row r="827" spans="1:3" x14ac:dyDescent="0.3">
      <c r="A827" s="2">
        <v>44417.5625</v>
      </c>
      <c r="B827" s="1">
        <v>79.040000000000006</v>
      </c>
      <c r="C827" s="9" t="str">
        <f t="shared" si="12"/>
        <v/>
      </c>
    </row>
    <row r="828" spans="1:3" x14ac:dyDescent="0.3">
      <c r="A828" s="2">
        <v>44417.572916666664</v>
      </c>
      <c r="B828" s="1">
        <v>55.12</v>
      </c>
      <c r="C828" s="9" t="str">
        <f t="shared" si="12"/>
        <v/>
      </c>
    </row>
    <row r="829" spans="1:3" x14ac:dyDescent="0.3">
      <c r="A829" s="2">
        <v>44417.583333333336</v>
      </c>
      <c r="B829" s="1">
        <v>76.959999999999994</v>
      </c>
      <c r="C829" s="9" t="str">
        <f t="shared" si="12"/>
        <v/>
      </c>
    </row>
    <row r="830" spans="1:3" x14ac:dyDescent="0.3">
      <c r="A830" s="2">
        <v>44417.59375</v>
      </c>
      <c r="B830" s="1">
        <v>58.24</v>
      </c>
      <c r="C830" s="9" t="str">
        <f t="shared" si="12"/>
        <v/>
      </c>
    </row>
    <row r="831" spans="1:3" x14ac:dyDescent="0.3">
      <c r="A831" s="2">
        <v>44417.604166666664</v>
      </c>
      <c r="B831" s="1">
        <v>78</v>
      </c>
      <c r="C831" s="9" t="str">
        <f t="shared" si="12"/>
        <v/>
      </c>
    </row>
    <row r="832" spans="1:3" x14ac:dyDescent="0.3">
      <c r="A832" s="2">
        <v>44417.614583333336</v>
      </c>
      <c r="B832" s="1">
        <v>55.12</v>
      </c>
      <c r="C832" s="9" t="str">
        <f t="shared" si="12"/>
        <v/>
      </c>
    </row>
    <row r="833" spans="1:3" x14ac:dyDescent="0.3">
      <c r="A833" s="2">
        <v>44417.625</v>
      </c>
      <c r="B833" s="1">
        <v>37.44</v>
      </c>
      <c r="C833" s="9" t="str">
        <f t="shared" si="12"/>
        <v/>
      </c>
    </row>
    <row r="834" spans="1:3" x14ac:dyDescent="0.3">
      <c r="A834" s="2">
        <v>44417.635416666664</v>
      </c>
      <c r="B834" s="1">
        <v>31.2</v>
      </c>
      <c r="C834" s="9" t="str">
        <f t="shared" si="12"/>
        <v/>
      </c>
    </row>
    <row r="835" spans="1:3" x14ac:dyDescent="0.3">
      <c r="A835" s="2">
        <v>44417.645833333336</v>
      </c>
      <c r="B835" s="1">
        <v>28.08</v>
      </c>
      <c r="C835" s="9" t="str">
        <f t="shared" si="12"/>
        <v/>
      </c>
    </row>
    <row r="836" spans="1:3" x14ac:dyDescent="0.3">
      <c r="A836" s="2">
        <v>44417.65625</v>
      </c>
      <c r="B836" s="1">
        <v>36.4</v>
      </c>
      <c r="C836" s="9" t="str">
        <f t="shared" si="12"/>
        <v/>
      </c>
    </row>
    <row r="837" spans="1:3" x14ac:dyDescent="0.3">
      <c r="A837" s="2">
        <v>44417.666666666664</v>
      </c>
      <c r="B837" s="1">
        <v>47.84</v>
      </c>
      <c r="C837" s="9" t="str">
        <f t="shared" si="12"/>
        <v/>
      </c>
    </row>
    <row r="838" spans="1:3" x14ac:dyDescent="0.3">
      <c r="A838" s="2">
        <v>44417.677083333336</v>
      </c>
      <c r="B838" s="1">
        <v>27.04</v>
      </c>
      <c r="C838" s="9" t="str">
        <f t="shared" si="12"/>
        <v/>
      </c>
    </row>
    <row r="839" spans="1:3" x14ac:dyDescent="0.3">
      <c r="A839" s="2">
        <v>44417.6875</v>
      </c>
      <c r="B839" s="1">
        <v>33.28</v>
      </c>
      <c r="C839" s="9" t="str">
        <f t="shared" ref="C839:C902" si="13">IF(B839=$B$2982,"XXX","")</f>
        <v/>
      </c>
    </row>
    <row r="840" spans="1:3" x14ac:dyDescent="0.3">
      <c r="A840" s="2">
        <v>44417.697916666664</v>
      </c>
      <c r="B840" s="1">
        <v>63.44</v>
      </c>
      <c r="C840" s="9" t="str">
        <f t="shared" si="13"/>
        <v/>
      </c>
    </row>
    <row r="841" spans="1:3" x14ac:dyDescent="0.3">
      <c r="A841" s="2">
        <v>44417.708333333336</v>
      </c>
      <c r="B841" s="1">
        <v>27.04</v>
      </c>
      <c r="C841" s="9" t="str">
        <f t="shared" si="13"/>
        <v/>
      </c>
    </row>
    <row r="842" spans="1:3" x14ac:dyDescent="0.3">
      <c r="A842" s="2">
        <v>44417.71875</v>
      </c>
      <c r="B842" s="1">
        <v>30.16</v>
      </c>
      <c r="C842" s="9" t="str">
        <f t="shared" si="13"/>
        <v/>
      </c>
    </row>
    <row r="843" spans="1:3" x14ac:dyDescent="0.3">
      <c r="A843" s="2">
        <v>44417.729166666664</v>
      </c>
      <c r="B843" s="1">
        <v>24.96</v>
      </c>
      <c r="C843" s="9" t="str">
        <f t="shared" si="13"/>
        <v/>
      </c>
    </row>
    <row r="844" spans="1:3" x14ac:dyDescent="0.3">
      <c r="A844" s="2">
        <v>44417.739583333336</v>
      </c>
      <c r="B844" s="1">
        <v>26</v>
      </c>
      <c r="C844" s="9" t="str">
        <f t="shared" si="13"/>
        <v/>
      </c>
    </row>
    <row r="845" spans="1:3" x14ac:dyDescent="0.3">
      <c r="A845" s="2">
        <v>44417.75</v>
      </c>
      <c r="B845" s="1">
        <v>72.8</v>
      </c>
      <c r="C845" s="9" t="str">
        <f t="shared" si="13"/>
        <v/>
      </c>
    </row>
    <row r="846" spans="1:3" x14ac:dyDescent="0.3">
      <c r="A846" s="2">
        <v>44417.760416666664</v>
      </c>
      <c r="B846" s="1">
        <v>56.16</v>
      </c>
      <c r="C846" s="9" t="str">
        <f t="shared" si="13"/>
        <v/>
      </c>
    </row>
    <row r="847" spans="1:3" x14ac:dyDescent="0.3">
      <c r="A847" s="2">
        <v>44417.770833333336</v>
      </c>
      <c r="B847" s="1">
        <v>32.24</v>
      </c>
      <c r="C847" s="9" t="str">
        <f t="shared" si="13"/>
        <v/>
      </c>
    </row>
    <row r="848" spans="1:3" x14ac:dyDescent="0.3">
      <c r="A848" s="2">
        <v>44417.78125</v>
      </c>
      <c r="B848" s="1">
        <v>136.24</v>
      </c>
      <c r="C848" s="9" t="str">
        <f t="shared" si="13"/>
        <v/>
      </c>
    </row>
    <row r="849" spans="1:3" x14ac:dyDescent="0.3">
      <c r="A849" s="2">
        <v>44417.791666666664</v>
      </c>
      <c r="B849" s="1">
        <v>116.48</v>
      </c>
      <c r="C849" s="9" t="str">
        <f t="shared" si="13"/>
        <v/>
      </c>
    </row>
    <row r="850" spans="1:3" x14ac:dyDescent="0.3">
      <c r="A850" s="2">
        <v>44417.802083333336</v>
      </c>
      <c r="B850" s="1">
        <v>68.64</v>
      </c>
      <c r="C850" s="9" t="str">
        <f t="shared" si="13"/>
        <v/>
      </c>
    </row>
    <row r="851" spans="1:3" x14ac:dyDescent="0.3">
      <c r="A851" s="2">
        <v>44417.8125</v>
      </c>
      <c r="B851" s="1">
        <v>128.96</v>
      </c>
      <c r="C851" s="9" t="str">
        <f t="shared" si="13"/>
        <v/>
      </c>
    </row>
    <row r="852" spans="1:3" x14ac:dyDescent="0.3">
      <c r="A852" s="2">
        <v>44417.822916666664</v>
      </c>
      <c r="B852" s="1">
        <v>100.88</v>
      </c>
      <c r="C852" s="9" t="str">
        <f t="shared" si="13"/>
        <v/>
      </c>
    </row>
    <row r="853" spans="1:3" x14ac:dyDescent="0.3">
      <c r="A853" s="2">
        <v>44417.833333333336</v>
      </c>
      <c r="B853" s="1">
        <v>32.24</v>
      </c>
      <c r="C853" s="9" t="str">
        <f t="shared" si="13"/>
        <v/>
      </c>
    </row>
    <row r="854" spans="1:3" x14ac:dyDescent="0.3">
      <c r="A854" s="2">
        <v>44417.84375</v>
      </c>
      <c r="B854" s="1">
        <v>39.520000000000003</v>
      </c>
      <c r="C854" s="9" t="str">
        <f t="shared" si="13"/>
        <v/>
      </c>
    </row>
    <row r="855" spans="1:3" x14ac:dyDescent="0.3">
      <c r="A855" s="2">
        <v>44417.854166666664</v>
      </c>
      <c r="B855" s="1">
        <v>138.32</v>
      </c>
      <c r="C855" s="9" t="str">
        <f t="shared" si="13"/>
        <v/>
      </c>
    </row>
    <row r="856" spans="1:3" x14ac:dyDescent="0.3">
      <c r="A856" s="2">
        <v>44417.864583333336</v>
      </c>
      <c r="B856" s="1">
        <v>142.47999999999999</v>
      </c>
      <c r="C856" s="9" t="str">
        <f t="shared" si="13"/>
        <v/>
      </c>
    </row>
    <row r="857" spans="1:3" x14ac:dyDescent="0.3">
      <c r="A857" s="2">
        <v>44417.875</v>
      </c>
      <c r="B857" s="1">
        <v>69.680000000000007</v>
      </c>
      <c r="C857" s="9" t="str">
        <f t="shared" si="13"/>
        <v/>
      </c>
    </row>
    <row r="858" spans="1:3" x14ac:dyDescent="0.3">
      <c r="A858" s="2">
        <v>44417.885416666664</v>
      </c>
      <c r="B858" s="1">
        <v>54.08</v>
      </c>
      <c r="C858" s="9" t="str">
        <f t="shared" si="13"/>
        <v/>
      </c>
    </row>
    <row r="859" spans="1:3" x14ac:dyDescent="0.3">
      <c r="A859" s="2">
        <v>44417.895833333336</v>
      </c>
      <c r="B859" s="1">
        <v>63.44</v>
      </c>
      <c r="C859" s="9" t="str">
        <f t="shared" si="13"/>
        <v/>
      </c>
    </row>
    <row r="860" spans="1:3" x14ac:dyDescent="0.3">
      <c r="A860" s="2">
        <v>44417.90625</v>
      </c>
      <c r="B860" s="1">
        <v>50.96</v>
      </c>
      <c r="C860" s="9" t="str">
        <f t="shared" si="13"/>
        <v/>
      </c>
    </row>
    <row r="861" spans="1:3" x14ac:dyDescent="0.3">
      <c r="A861" s="2">
        <v>44417.916666666664</v>
      </c>
      <c r="B861" s="1">
        <v>53.04</v>
      </c>
      <c r="C861" s="9" t="str">
        <f t="shared" si="13"/>
        <v/>
      </c>
    </row>
    <row r="862" spans="1:3" x14ac:dyDescent="0.3">
      <c r="A862" s="2">
        <v>44417.927083333336</v>
      </c>
      <c r="B862" s="1">
        <v>148.72</v>
      </c>
      <c r="C862" s="9" t="str">
        <f t="shared" si="13"/>
        <v/>
      </c>
    </row>
    <row r="863" spans="1:3" x14ac:dyDescent="0.3">
      <c r="A863" s="2">
        <v>44417.9375</v>
      </c>
      <c r="B863" s="1">
        <v>49.92</v>
      </c>
      <c r="C863" s="9" t="str">
        <f t="shared" si="13"/>
        <v/>
      </c>
    </row>
    <row r="864" spans="1:3" x14ac:dyDescent="0.3">
      <c r="A864" s="2">
        <v>44417.947916666664</v>
      </c>
      <c r="B864" s="1">
        <v>50.96</v>
      </c>
      <c r="C864" s="9" t="str">
        <f t="shared" si="13"/>
        <v/>
      </c>
    </row>
    <row r="865" spans="1:3" x14ac:dyDescent="0.3">
      <c r="A865" s="2">
        <v>44417.958333333336</v>
      </c>
      <c r="B865" s="1">
        <v>44.72</v>
      </c>
      <c r="C865" s="9" t="str">
        <f t="shared" si="13"/>
        <v/>
      </c>
    </row>
    <row r="866" spans="1:3" x14ac:dyDescent="0.3">
      <c r="A866" s="2">
        <v>44417.96875</v>
      </c>
      <c r="B866" s="1">
        <v>54.08</v>
      </c>
      <c r="C866" s="9" t="str">
        <f t="shared" si="13"/>
        <v/>
      </c>
    </row>
    <row r="867" spans="1:3" x14ac:dyDescent="0.3">
      <c r="A867" s="2">
        <v>44417.979166666664</v>
      </c>
      <c r="B867" s="1">
        <v>169.52</v>
      </c>
      <c r="C867" s="9" t="str">
        <f t="shared" si="13"/>
        <v/>
      </c>
    </row>
    <row r="868" spans="1:3" x14ac:dyDescent="0.3">
      <c r="A868" s="2">
        <v>44417.989583333336</v>
      </c>
      <c r="B868" s="1">
        <v>179.92</v>
      </c>
      <c r="C868" s="9" t="str">
        <f t="shared" si="13"/>
        <v/>
      </c>
    </row>
    <row r="869" spans="1:3" x14ac:dyDescent="0.3">
      <c r="A869" s="2">
        <v>44418</v>
      </c>
      <c r="B869" s="1">
        <v>177.84</v>
      </c>
      <c r="C869" s="9" t="str">
        <f t="shared" si="13"/>
        <v/>
      </c>
    </row>
    <row r="870" spans="1:3" x14ac:dyDescent="0.3">
      <c r="A870" s="2">
        <v>44418.010416666664</v>
      </c>
      <c r="B870" s="1">
        <v>175.76</v>
      </c>
      <c r="C870" s="9" t="str">
        <f t="shared" si="13"/>
        <v/>
      </c>
    </row>
    <row r="871" spans="1:3" x14ac:dyDescent="0.3">
      <c r="A871" s="2">
        <v>44418.020833333336</v>
      </c>
      <c r="B871" s="1">
        <v>168.48</v>
      </c>
      <c r="C871" s="9" t="str">
        <f t="shared" si="13"/>
        <v/>
      </c>
    </row>
    <row r="872" spans="1:3" x14ac:dyDescent="0.3">
      <c r="A872" s="2">
        <v>44418.03125</v>
      </c>
      <c r="B872" s="1">
        <v>70.72</v>
      </c>
      <c r="C872" s="9" t="str">
        <f t="shared" si="13"/>
        <v/>
      </c>
    </row>
    <row r="873" spans="1:3" x14ac:dyDescent="0.3">
      <c r="A873" s="2">
        <v>44418.041666666664</v>
      </c>
      <c r="B873" s="1">
        <v>42.64</v>
      </c>
      <c r="C873" s="9" t="str">
        <f t="shared" si="13"/>
        <v/>
      </c>
    </row>
    <row r="874" spans="1:3" x14ac:dyDescent="0.3">
      <c r="A874" s="2">
        <v>44418.052083333336</v>
      </c>
      <c r="B874" s="1">
        <v>42.64</v>
      </c>
      <c r="C874" s="9" t="str">
        <f t="shared" si="13"/>
        <v/>
      </c>
    </row>
    <row r="875" spans="1:3" x14ac:dyDescent="0.3">
      <c r="A875" s="2">
        <v>44418.0625</v>
      </c>
      <c r="B875" s="1">
        <v>46.8</v>
      </c>
      <c r="C875" s="9" t="str">
        <f t="shared" si="13"/>
        <v/>
      </c>
    </row>
    <row r="876" spans="1:3" x14ac:dyDescent="0.3">
      <c r="A876" s="2">
        <v>44418.072916666664</v>
      </c>
      <c r="B876" s="1">
        <v>43.68</v>
      </c>
      <c r="C876" s="9" t="str">
        <f t="shared" si="13"/>
        <v/>
      </c>
    </row>
    <row r="877" spans="1:3" x14ac:dyDescent="0.3">
      <c r="A877" s="2">
        <v>44418.083333333336</v>
      </c>
      <c r="B877" s="1">
        <v>42.64</v>
      </c>
      <c r="C877" s="9" t="str">
        <f t="shared" si="13"/>
        <v/>
      </c>
    </row>
    <row r="878" spans="1:3" x14ac:dyDescent="0.3">
      <c r="A878" s="2">
        <v>44418.09375</v>
      </c>
      <c r="B878" s="1">
        <v>42.64</v>
      </c>
      <c r="C878" s="9" t="str">
        <f t="shared" si="13"/>
        <v/>
      </c>
    </row>
    <row r="879" spans="1:3" x14ac:dyDescent="0.3">
      <c r="A879" s="2">
        <v>44418.104166666664</v>
      </c>
      <c r="B879" s="1">
        <v>43.68</v>
      </c>
      <c r="C879" s="9" t="str">
        <f t="shared" si="13"/>
        <v/>
      </c>
    </row>
    <row r="880" spans="1:3" x14ac:dyDescent="0.3">
      <c r="A880" s="2">
        <v>44418.114583333336</v>
      </c>
      <c r="B880" s="1">
        <v>43.68</v>
      </c>
      <c r="C880" s="9" t="str">
        <f t="shared" si="13"/>
        <v/>
      </c>
    </row>
    <row r="881" spans="1:3" x14ac:dyDescent="0.3">
      <c r="A881" s="2">
        <v>44418.125</v>
      </c>
      <c r="B881" s="1">
        <v>42.64</v>
      </c>
      <c r="C881" s="9" t="str">
        <f t="shared" si="13"/>
        <v/>
      </c>
    </row>
    <row r="882" spans="1:3" x14ac:dyDescent="0.3">
      <c r="A882" s="2">
        <v>44418.135416666664</v>
      </c>
      <c r="B882" s="1">
        <v>43.68</v>
      </c>
      <c r="C882" s="9" t="str">
        <f t="shared" si="13"/>
        <v/>
      </c>
    </row>
    <row r="883" spans="1:3" x14ac:dyDescent="0.3">
      <c r="A883" s="2">
        <v>44418.145833333336</v>
      </c>
      <c r="B883" s="1">
        <v>43.68</v>
      </c>
      <c r="C883" s="9" t="str">
        <f t="shared" si="13"/>
        <v/>
      </c>
    </row>
    <row r="884" spans="1:3" x14ac:dyDescent="0.3">
      <c r="A884" s="2">
        <v>44418.15625</v>
      </c>
      <c r="B884" s="1">
        <v>45.76</v>
      </c>
      <c r="C884" s="9" t="str">
        <f t="shared" si="13"/>
        <v/>
      </c>
    </row>
    <row r="885" spans="1:3" x14ac:dyDescent="0.3">
      <c r="A885" s="2">
        <v>44418.166666666664</v>
      </c>
      <c r="B885" s="1">
        <v>44.72</v>
      </c>
      <c r="C885" s="9" t="str">
        <f t="shared" si="13"/>
        <v/>
      </c>
    </row>
    <row r="886" spans="1:3" x14ac:dyDescent="0.3">
      <c r="A886" s="2">
        <v>44418.177083333336</v>
      </c>
      <c r="B886" s="1">
        <v>46.8</v>
      </c>
      <c r="C886" s="9" t="str">
        <f t="shared" si="13"/>
        <v/>
      </c>
    </row>
    <row r="887" spans="1:3" x14ac:dyDescent="0.3">
      <c r="A887" s="2">
        <v>44418.1875</v>
      </c>
      <c r="B887" s="1">
        <v>48.88</v>
      </c>
      <c r="C887" s="9" t="str">
        <f t="shared" si="13"/>
        <v/>
      </c>
    </row>
    <row r="888" spans="1:3" x14ac:dyDescent="0.3">
      <c r="A888" s="2">
        <v>44418.197916666664</v>
      </c>
      <c r="B888" s="1">
        <v>44.72</v>
      </c>
      <c r="C888" s="9" t="str">
        <f t="shared" si="13"/>
        <v/>
      </c>
    </row>
    <row r="889" spans="1:3" x14ac:dyDescent="0.3">
      <c r="A889" s="2">
        <v>44418.208333333336</v>
      </c>
      <c r="B889" s="1">
        <v>45.76</v>
      </c>
      <c r="C889" s="9" t="str">
        <f t="shared" si="13"/>
        <v/>
      </c>
    </row>
    <row r="890" spans="1:3" x14ac:dyDescent="0.3">
      <c r="A890" s="2">
        <v>44418.21875</v>
      </c>
      <c r="B890" s="1">
        <v>49.92</v>
      </c>
      <c r="C890" s="9" t="str">
        <f t="shared" si="13"/>
        <v/>
      </c>
    </row>
    <row r="891" spans="1:3" x14ac:dyDescent="0.3">
      <c r="A891" s="2">
        <v>44418.229166666664</v>
      </c>
      <c r="B891" s="1">
        <v>66.56</v>
      </c>
      <c r="C891" s="9" t="str">
        <f t="shared" si="13"/>
        <v/>
      </c>
    </row>
    <row r="892" spans="1:3" x14ac:dyDescent="0.3">
      <c r="A892" s="2">
        <v>44418.239583333336</v>
      </c>
      <c r="B892" s="1">
        <v>26</v>
      </c>
      <c r="C892" s="9" t="str">
        <f t="shared" si="13"/>
        <v/>
      </c>
    </row>
    <row r="893" spans="1:3" x14ac:dyDescent="0.3">
      <c r="A893" s="2">
        <v>44418.25</v>
      </c>
      <c r="B893" s="1">
        <v>33.28</v>
      </c>
      <c r="C893" s="9" t="str">
        <f t="shared" si="13"/>
        <v/>
      </c>
    </row>
    <row r="894" spans="1:3" x14ac:dyDescent="0.3">
      <c r="A894" s="2">
        <v>44418.260416666664</v>
      </c>
      <c r="B894" s="1">
        <v>41.6</v>
      </c>
      <c r="C894" s="9" t="str">
        <f t="shared" si="13"/>
        <v/>
      </c>
    </row>
    <row r="895" spans="1:3" x14ac:dyDescent="0.3">
      <c r="A895" s="2">
        <v>44418.270833333336</v>
      </c>
      <c r="B895" s="1">
        <v>43.68</v>
      </c>
      <c r="C895" s="9" t="str">
        <f t="shared" si="13"/>
        <v/>
      </c>
    </row>
    <row r="896" spans="1:3" x14ac:dyDescent="0.3">
      <c r="A896" s="2">
        <v>44418.28125</v>
      </c>
      <c r="B896" s="1">
        <v>71.760000000000005</v>
      </c>
      <c r="C896" s="9" t="str">
        <f t="shared" si="13"/>
        <v/>
      </c>
    </row>
    <row r="897" spans="1:3" x14ac:dyDescent="0.3">
      <c r="A897" s="2">
        <v>44418.291666666664</v>
      </c>
      <c r="B897" s="1">
        <v>49.92</v>
      </c>
      <c r="C897" s="9" t="str">
        <f t="shared" si="13"/>
        <v/>
      </c>
    </row>
    <row r="898" spans="1:3" x14ac:dyDescent="0.3">
      <c r="A898" s="2">
        <v>44418.302083333336</v>
      </c>
      <c r="B898" s="1">
        <v>59.28</v>
      </c>
      <c r="C898" s="9" t="str">
        <f t="shared" si="13"/>
        <v/>
      </c>
    </row>
    <row r="899" spans="1:3" x14ac:dyDescent="0.3">
      <c r="A899" s="2">
        <v>44418.3125</v>
      </c>
      <c r="B899" s="1">
        <v>68.64</v>
      </c>
      <c r="C899" s="9" t="str">
        <f t="shared" si="13"/>
        <v/>
      </c>
    </row>
    <row r="900" spans="1:3" x14ac:dyDescent="0.3">
      <c r="A900" s="2">
        <v>44418.322916666664</v>
      </c>
      <c r="B900" s="1">
        <v>69.680000000000007</v>
      </c>
      <c r="C900" s="9" t="str">
        <f t="shared" si="13"/>
        <v/>
      </c>
    </row>
    <row r="901" spans="1:3" x14ac:dyDescent="0.3">
      <c r="A901" s="2">
        <v>44418.333333333336</v>
      </c>
      <c r="B901" s="1">
        <v>57.2</v>
      </c>
      <c r="C901" s="9" t="str">
        <f t="shared" si="13"/>
        <v/>
      </c>
    </row>
    <row r="902" spans="1:3" x14ac:dyDescent="0.3">
      <c r="A902" s="2">
        <v>44418.34375</v>
      </c>
      <c r="B902" s="1">
        <v>62.4</v>
      </c>
      <c r="C902" s="9" t="str">
        <f t="shared" si="13"/>
        <v/>
      </c>
    </row>
    <row r="903" spans="1:3" x14ac:dyDescent="0.3">
      <c r="A903" s="2">
        <v>44418.354166666664</v>
      </c>
      <c r="B903" s="1">
        <v>63.44</v>
      </c>
      <c r="C903" s="9" t="str">
        <f t="shared" ref="C903:C966" si="14">IF(B903=$B$2982,"XXX","")</f>
        <v/>
      </c>
    </row>
    <row r="904" spans="1:3" x14ac:dyDescent="0.3">
      <c r="A904" s="2">
        <v>44418.364583333336</v>
      </c>
      <c r="B904" s="1">
        <v>96.72</v>
      </c>
      <c r="C904" s="9" t="str">
        <f t="shared" si="14"/>
        <v/>
      </c>
    </row>
    <row r="905" spans="1:3" x14ac:dyDescent="0.3">
      <c r="A905" s="2">
        <v>44418.375</v>
      </c>
      <c r="B905" s="1">
        <v>66.56</v>
      </c>
      <c r="C905" s="9" t="str">
        <f t="shared" si="14"/>
        <v/>
      </c>
    </row>
    <row r="906" spans="1:3" x14ac:dyDescent="0.3">
      <c r="A906" s="2">
        <v>44418.385416666664</v>
      </c>
      <c r="B906" s="1">
        <v>80.08</v>
      </c>
      <c r="C906" s="9" t="str">
        <f t="shared" si="14"/>
        <v/>
      </c>
    </row>
    <row r="907" spans="1:3" x14ac:dyDescent="0.3">
      <c r="A907" s="2">
        <v>44418.395833333336</v>
      </c>
      <c r="B907" s="1">
        <v>68.64</v>
      </c>
      <c r="C907" s="9" t="str">
        <f t="shared" si="14"/>
        <v/>
      </c>
    </row>
    <row r="908" spans="1:3" x14ac:dyDescent="0.3">
      <c r="A908" s="2">
        <v>44418.40625</v>
      </c>
      <c r="B908" s="1">
        <v>66.56</v>
      </c>
      <c r="C908" s="9" t="str">
        <f t="shared" si="14"/>
        <v/>
      </c>
    </row>
    <row r="909" spans="1:3" x14ac:dyDescent="0.3">
      <c r="A909" s="2">
        <v>44418.416666666664</v>
      </c>
      <c r="B909" s="1">
        <v>66.56</v>
      </c>
      <c r="C909" s="9" t="str">
        <f t="shared" si="14"/>
        <v/>
      </c>
    </row>
    <row r="910" spans="1:3" x14ac:dyDescent="0.3">
      <c r="A910" s="2">
        <v>44418.427083333336</v>
      </c>
      <c r="B910" s="1">
        <v>74.88</v>
      </c>
      <c r="C910" s="9" t="str">
        <f t="shared" si="14"/>
        <v/>
      </c>
    </row>
    <row r="911" spans="1:3" x14ac:dyDescent="0.3">
      <c r="A911" s="2">
        <v>44418.4375</v>
      </c>
      <c r="B911" s="1">
        <v>71.760000000000005</v>
      </c>
      <c r="C911" s="9" t="str">
        <f t="shared" si="14"/>
        <v/>
      </c>
    </row>
    <row r="912" spans="1:3" x14ac:dyDescent="0.3">
      <c r="A912" s="2">
        <v>44418.447916666664</v>
      </c>
      <c r="B912" s="1">
        <v>71.760000000000005</v>
      </c>
      <c r="C912" s="9" t="str">
        <f t="shared" si="14"/>
        <v/>
      </c>
    </row>
    <row r="913" spans="1:3" x14ac:dyDescent="0.3">
      <c r="A913" s="2">
        <v>44418.458333333336</v>
      </c>
      <c r="B913" s="1">
        <v>67.599999999999994</v>
      </c>
      <c r="C913" s="9" t="str">
        <f t="shared" si="14"/>
        <v/>
      </c>
    </row>
    <row r="914" spans="1:3" x14ac:dyDescent="0.3">
      <c r="A914" s="2">
        <v>44418.46875</v>
      </c>
      <c r="B914" s="1">
        <v>62.4</v>
      </c>
      <c r="C914" s="9" t="str">
        <f t="shared" si="14"/>
        <v/>
      </c>
    </row>
    <row r="915" spans="1:3" x14ac:dyDescent="0.3">
      <c r="A915" s="2">
        <v>44418.479166666664</v>
      </c>
      <c r="B915" s="1">
        <v>55.12</v>
      </c>
      <c r="C915" s="9" t="str">
        <f t="shared" si="14"/>
        <v/>
      </c>
    </row>
    <row r="916" spans="1:3" x14ac:dyDescent="0.3">
      <c r="A916" s="2">
        <v>44418.489583333336</v>
      </c>
      <c r="B916" s="1">
        <v>84.24</v>
      </c>
      <c r="C916" s="9" t="str">
        <f t="shared" si="14"/>
        <v/>
      </c>
    </row>
    <row r="917" spans="1:3" x14ac:dyDescent="0.3">
      <c r="A917" s="2">
        <v>44418.5</v>
      </c>
      <c r="B917" s="1">
        <v>62.4</v>
      </c>
      <c r="C917" s="9" t="str">
        <f t="shared" si="14"/>
        <v/>
      </c>
    </row>
    <row r="918" spans="1:3" x14ac:dyDescent="0.3">
      <c r="A918" s="2">
        <v>44418.510416666664</v>
      </c>
      <c r="B918" s="1">
        <v>86.32</v>
      </c>
      <c r="C918" s="9" t="str">
        <f t="shared" si="14"/>
        <v/>
      </c>
    </row>
    <row r="919" spans="1:3" x14ac:dyDescent="0.3">
      <c r="A919" s="2">
        <v>44418.520833333336</v>
      </c>
      <c r="B919" s="1">
        <v>120.64</v>
      </c>
      <c r="C919" s="9" t="str">
        <f t="shared" si="14"/>
        <v/>
      </c>
    </row>
    <row r="920" spans="1:3" x14ac:dyDescent="0.3">
      <c r="A920" s="2">
        <v>44418.53125</v>
      </c>
      <c r="B920" s="1">
        <v>62.4</v>
      </c>
      <c r="C920" s="9" t="str">
        <f t="shared" si="14"/>
        <v/>
      </c>
    </row>
    <row r="921" spans="1:3" x14ac:dyDescent="0.3">
      <c r="A921" s="2">
        <v>44418.541666666664</v>
      </c>
      <c r="B921" s="1">
        <v>65.52</v>
      </c>
      <c r="C921" s="9" t="str">
        <f t="shared" si="14"/>
        <v/>
      </c>
    </row>
    <row r="922" spans="1:3" x14ac:dyDescent="0.3">
      <c r="A922" s="2">
        <v>44418.552083333336</v>
      </c>
      <c r="B922" s="1">
        <v>63.44</v>
      </c>
      <c r="C922" s="9" t="str">
        <f t="shared" si="14"/>
        <v/>
      </c>
    </row>
    <row r="923" spans="1:3" x14ac:dyDescent="0.3">
      <c r="A923" s="2">
        <v>44418.5625</v>
      </c>
      <c r="B923" s="1">
        <v>57.2</v>
      </c>
      <c r="C923" s="9" t="str">
        <f t="shared" si="14"/>
        <v/>
      </c>
    </row>
    <row r="924" spans="1:3" x14ac:dyDescent="0.3">
      <c r="A924" s="2">
        <v>44418.572916666664</v>
      </c>
      <c r="B924" s="1">
        <v>79.040000000000006</v>
      </c>
      <c r="C924" s="9" t="str">
        <f t="shared" si="14"/>
        <v/>
      </c>
    </row>
    <row r="925" spans="1:3" x14ac:dyDescent="0.3">
      <c r="A925" s="2">
        <v>44418.583333333336</v>
      </c>
      <c r="B925" s="1">
        <v>49.92</v>
      </c>
      <c r="C925" s="9" t="str">
        <f t="shared" si="14"/>
        <v/>
      </c>
    </row>
    <row r="926" spans="1:3" x14ac:dyDescent="0.3">
      <c r="A926" s="2">
        <v>44418.59375</v>
      </c>
      <c r="B926" s="1">
        <v>48.88</v>
      </c>
      <c r="C926" s="9" t="str">
        <f t="shared" si="14"/>
        <v/>
      </c>
    </row>
    <row r="927" spans="1:3" x14ac:dyDescent="0.3">
      <c r="A927" s="2">
        <v>44418.604166666664</v>
      </c>
      <c r="B927" s="1">
        <v>81.12</v>
      </c>
      <c r="C927" s="9" t="str">
        <f t="shared" si="14"/>
        <v/>
      </c>
    </row>
    <row r="928" spans="1:3" x14ac:dyDescent="0.3">
      <c r="A928" s="2">
        <v>44418.614583333336</v>
      </c>
      <c r="B928" s="1">
        <v>38.479999999999997</v>
      </c>
      <c r="C928" s="9" t="str">
        <f t="shared" si="14"/>
        <v/>
      </c>
    </row>
    <row r="929" spans="1:3" x14ac:dyDescent="0.3">
      <c r="A929" s="2">
        <v>44418.625</v>
      </c>
      <c r="B929" s="1">
        <v>36.4</v>
      </c>
      <c r="C929" s="9" t="str">
        <f t="shared" si="14"/>
        <v/>
      </c>
    </row>
    <row r="930" spans="1:3" x14ac:dyDescent="0.3">
      <c r="A930" s="2">
        <v>44418.635416666664</v>
      </c>
      <c r="B930" s="1">
        <v>31.2</v>
      </c>
      <c r="C930" s="9" t="str">
        <f t="shared" si="14"/>
        <v/>
      </c>
    </row>
    <row r="931" spans="1:3" x14ac:dyDescent="0.3">
      <c r="A931" s="2">
        <v>44418.645833333336</v>
      </c>
      <c r="B931" s="1">
        <v>31.2</v>
      </c>
      <c r="C931" s="9" t="str">
        <f t="shared" si="14"/>
        <v/>
      </c>
    </row>
    <row r="932" spans="1:3" x14ac:dyDescent="0.3">
      <c r="A932" s="2">
        <v>44418.65625</v>
      </c>
      <c r="B932" s="1">
        <v>26</v>
      </c>
      <c r="C932" s="9" t="str">
        <f t="shared" si="14"/>
        <v/>
      </c>
    </row>
    <row r="933" spans="1:3" x14ac:dyDescent="0.3">
      <c r="A933" s="2">
        <v>44418.666666666664</v>
      </c>
      <c r="B933" s="1">
        <v>23.92</v>
      </c>
      <c r="C933" s="9" t="str">
        <f t="shared" si="14"/>
        <v/>
      </c>
    </row>
    <row r="934" spans="1:3" x14ac:dyDescent="0.3">
      <c r="A934" s="2">
        <v>44418.677083333336</v>
      </c>
      <c r="B934" s="1">
        <v>23.92</v>
      </c>
      <c r="C934" s="9" t="str">
        <f t="shared" si="14"/>
        <v/>
      </c>
    </row>
    <row r="935" spans="1:3" x14ac:dyDescent="0.3">
      <c r="A935" s="2">
        <v>44418.6875</v>
      </c>
      <c r="B935" s="1">
        <v>29.12</v>
      </c>
      <c r="C935" s="9" t="str">
        <f t="shared" si="14"/>
        <v/>
      </c>
    </row>
    <row r="936" spans="1:3" x14ac:dyDescent="0.3">
      <c r="A936" s="2">
        <v>44418.697916666664</v>
      </c>
      <c r="B936" s="1">
        <v>27.04</v>
      </c>
      <c r="C936" s="9" t="str">
        <f t="shared" si="14"/>
        <v/>
      </c>
    </row>
    <row r="937" spans="1:3" x14ac:dyDescent="0.3">
      <c r="A937" s="2">
        <v>44418.708333333336</v>
      </c>
      <c r="B937" s="1">
        <v>71.760000000000005</v>
      </c>
      <c r="C937" s="9" t="str">
        <f t="shared" si="14"/>
        <v/>
      </c>
    </row>
    <row r="938" spans="1:3" x14ac:dyDescent="0.3">
      <c r="A938" s="2">
        <v>44418.71875</v>
      </c>
      <c r="B938" s="1">
        <v>20.8</v>
      </c>
      <c r="C938" s="9" t="str">
        <f t="shared" si="14"/>
        <v/>
      </c>
    </row>
    <row r="939" spans="1:3" x14ac:dyDescent="0.3">
      <c r="A939" s="2">
        <v>44418.729166666664</v>
      </c>
      <c r="B939" s="1">
        <v>23.92</v>
      </c>
      <c r="C939" s="9" t="str">
        <f t="shared" si="14"/>
        <v/>
      </c>
    </row>
    <row r="940" spans="1:3" x14ac:dyDescent="0.3">
      <c r="A940" s="2">
        <v>44418.739583333336</v>
      </c>
      <c r="B940" s="1">
        <v>28.08</v>
      </c>
      <c r="C940" s="9" t="str">
        <f t="shared" si="14"/>
        <v/>
      </c>
    </row>
    <row r="941" spans="1:3" x14ac:dyDescent="0.3">
      <c r="A941" s="2">
        <v>44418.75</v>
      </c>
      <c r="B941" s="1">
        <v>26</v>
      </c>
      <c r="C941" s="9" t="str">
        <f t="shared" si="14"/>
        <v/>
      </c>
    </row>
    <row r="942" spans="1:3" x14ac:dyDescent="0.3">
      <c r="A942" s="2">
        <v>44418.760416666664</v>
      </c>
      <c r="B942" s="1">
        <v>26</v>
      </c>
      <c r="C942" s="9" t="str">
        <f t="shared" si="14"/>
        <v/>
      </c>
    </row>
    <row r="943" spans="1:3" x14ac:dyDescent="0.3">
      <c r="A943" s="2">
        <v>44418.770833333336</v>
      </c>
      <c r="B943" s="1">
        <v>48.88</v>
      </c>
      <c r="C943" s="9" t="str">
        <f t="shared" si="14"/>
        <v/>
      </c>
    </row>
    <row r="944" spans="1:3" x14ac:dyDescent="0.3">
      <c r="A944" s="2">
        <v>44418.78125</v>
      </c>
      <c r="B944" s="1">
        <v>117.52</v>
      </c>
      <c r="C944" s="9" t="str">
        <f t="shared" si="14"/>
        <v/>
      </c>
    </row>
    <row r="945" spans="1:3" x14ac:dyDescent="0.3">
      <c r="A945" s="2">
        <v>44418.791666666664</v>
      </c>
      <c r="B945" s="1">
        <v>145.6</v>
      </c>
      <c r="C945" s="9" t="str">
        <f t="shared" si="14"/>
        <v/>
      </c>
    </row>
    <row r="946" spans="1:3" x14ac:dyDescent="0.3">
      <c r="A946" s="2">
        <v>44418.802083333336</v>
      </c>
      <c r="B946" s="1">
        <v>69.680000000000007</v>
      </c>
      <c r="C946" s="9" t="str">
        <f t="shared" si="14"/>
        <v/>
      </c>
    </row>
    <row r="947" spans="1:3" x14ac:dyDescent="0.3">
      <c r="A947" s="2">
        <v>44418.8125</v>
      </c>
      <c r="B947" s="1">
        <v>113.36</v>
      </c>
      <c r="C947" s="9" t="str">
        <f t="shared" si="14"/>
        <v/>
      </c>
    </row>
    <row r="948" spans="1:3" x14ac:dyDescent="0.3">
      <c r="A948" s="2">
        <v>44418.822916666664</v>
      </c>
      <c r="B948" s="1">
        <v>73.84</v>
      </c>
      <c r="C948" s="9" t="str">
        <f t="shared" si="14"/>
        <v/>
      </c>
    </row>
    <row r="949" spans="1:3" x14ac:dyDescent="0.3">
      <c r="A949" s="2">
        <v>44418.833333333336</v>
      </c>
      <c r="B949" s="1">
        <v>125.84</v>
      </c>
      <c r="C949" s="9" t="str">
        <f t="shared" si="14"/>
        <v/>
      </c>
    </row>
    <row r="950" spans="1:3" x14ac:dyDescent="0.3">
      <c r="A950" s="2">
        <v>44418.84375</v>
      </c>
      <c r="B950" s="1">
        <v>125.84</v>
      </c>
      <c r="C950" s="9" t="str">
        <f t="shared" si="14"/>
        <v/>
      </c>
    </row>
    <row r="951" spans="1:3" x14ac:dyDescent="0.3">
      <c r="A951" s="2">
        <v>44418.854166666664</v>
      </c>
      <c r="B951" s="1">
        <v>101.92</v>
      </c>
      <c r="C951" s="9" t="str">
        <f t="shared" si="14"/>
        <v/>
      </c>
    </row>
    <row r="952" spans="1:3" x14ac:dyDescent="0.3">
      <c r="A952" s="2">
        <v>44418.864583333336</v>
      </c>
      <c r="B952" s="1">
        <v>161.19999999999999</v>
      </c>
      <c r="C952" s="9" t="str">
        <f t="shared" si="14"/>
        <v/>
      </c>
    </row>
    <row r="953" spans="1:3" x14ac:dyDescent="0.3">
      <c r="A953" s="2">
        <v>44418.875</v>
      </c>
      <c r="B953" s="1">
        <v>96.72</v>
      </c>
      <c r="C953" s="9" t="str">
        <f t="shared" si="14"/>
        <v/>
      </c>
    </row>
    <row r="954" spans="1:3" x14ac:dyDescent="0.3">
      <c r="A954" s="2">
        <v>44418.885416666664</v>
      </c>
      <c r="B954" s="1">
        <v>59.28</v>
      </c>
      <c r="C954" s="9" t="str">
        <f t="shared" si="14"/>
        <v/>
      </c>
    </row>
    <row r="955" spans="1:3" x14ac:dyDescent="0.3">
      <c r="A955" s="2">
        <v>44418.895833333336</v>
      </c>
      <c r="B955" s="1">
        <v>59.28</v>
      </c>
      <c r="C955" s="9" t="str">
        <f t="shared" si="14"/>
        <v/>
      </c>
    </row>
    <row r="956" spans="1:3" x14ac:dyDescent="0.3">
      <c r="A956" s="2">
        <v>44418.90625</v>
      </c>
      <c r="B956" s="1">
        <v>59.28</v>
      </c>
      <c r="C956" s="9" t="str">
        <f t="shared" si="14"/>
        <v/>
      </c>
    </row>
    <row r="957" spans="1:3" x14ac:dyDescent="0.3">
      <c r="A957" s="2">
        <v>44418.916666666664</v>
      </c>
      <c r="B957" s="1">
        <v>59.28</v>
      </c>
      <c r="C957" s="9" t="str">
        <f t="shared" si="14"/>
        <v/>
      </c>
    </row>
    <row r="958" spans="1:3" x14ac:dyDescent="0.3">
      <c r="A958" s="2">
        <v>44418.927083333336</v>
      </c>
      <c r="B958" s="1">
        <v>52</v>
      </c>
      <c r="C958" s="9" t="str">
        <f t="shared" si="14"/>
        <v/>
      </c>
    </row>
    <row r="959" spans="1:3" x14ac:dyDescent="0.3">
      <c r="A959" s="2">
        <v>44418.9375</v>
      </c>
      <c r="B959" s="1">
        <v>50.96</v>
      </c>
      <c r="C959" s="9" t="str">
        <f t="shared" si="14"/>
        <v/>
      </c>
    </row>
    <row r="960" spans="1:3" x14ac:dyDescent="0.3">
      <c r="A960" s="2">
        <v>44418.947916666664</v>
      </c>
      <c r="B960" s="1">
        <v>49.92</v>
      </c>
      <c r="C960" s="9" t="str">
        <f t="shared" si="14"/>
        <v/>
      </c>
    </row>
    <row r="961" spans="1:3" x14ac:dyDescent="0.3">
      <c r="A961" s="2">
        <v>44418.958333333336</v>
      </c>
      <c r="B961" s="1">
        <v>55.12</v>
      </c>
      <c r="C961" s="9" t="str">
        <f t="shared" si="14"/>
        <v/>
      </c>
    </row>
    <row r="962" spans="1:3" x14ac:dyDescent="0.3">
      <c r="A962" s="2">
        <v>44418.96875</v>
      </c>
      <c r="B962" s="1">
        <v>52</v>
      </c>
      <c r="C962" s="9" t="str">
        <f t="shared" si="14"/>
        <v/>
      </c>
    </row>
    <row r="963" spans="1:3" x14ac:dyDescent="0.3">
      <c r="A963" s="2">
        <v>44418.979166666664</v>
      </c>
      <c r="B963" s="1">
        <v>120.64</v>
      </c>
      <c r="C963" s="9" t="str">
        <f t="shared" si="14"/>
        <v/>
      </c>
    </row>
    <row r="964" spans="1:3" x14ac:dyDescent="0.3">
      <c r="A964" s="2">
        <v>44418.989583333336</v>
      </c>
      <c r="B964" s="1">
        <v>167.44</v>
      </c>
      <c r="C964" s="9" t="str">
        <f t="shared" si="14"/>
        <v/>
      </c>
    </row>
    <row r="965" spans="1:3" x14ac:dyDescent="0.3">
      <c r="A965" s="2">
        <v>44419</v>
      </c>
      <c r="B965" s="1">
        <v>182</v>
      </c>
      <c r="C965" s="9" t="str">
        <f t="shared" si="14"/>
        <v/>
      </c>
    </row>
    <row r="966" spans="1:3" x14ac:dyDescent="0.3">
      <c r="A966" s="2">
        <v>44419.010416666664</v>
      </c>
      <c r="B966" s="1">
        <v>173.68</v>
      </c>
      <c r="C966" s="9" t="str">
        <f t="shared" si="14"/>
        <v/>
      </c>
    </row>
    <row r="967" spans="1:3" x14ac:dyDescent="0.3">
      <c r="A967" s="2">
        <v>44419.020833333336</v>
      </c>
      <c r="B967" s="1">
        <v>165.36</v>
      </c>
      <c r="C967" s="9" t="str">
        <f t="shared" ref="C967:C1030" si="15">IF(B967=$B$2982,"XXX","")</f>
        <v/>
      </c>
    </row>
    <row r="968" spans="1:3" x14ac:dyDescent="0.3">
      <c r="A968" s="2">
        <v>44419.03125</v>
      </c>
      <c r="B968" s="1">
        <v>177.84</v>
      </c>
      <c r="C968" s="9" t="str">
        <f t="shared" si="15"/>
        <v/>
      </c>
    </row>
    <row r="969" spans="1:3" x14ac:dyDescent="0.3">
      <c r="A969" s="2">
        <v>44419.041666666664</v>
      </c>
      <c r="B969" s="1">
        <v>174.72</v>
      </c>
      <c r="C969" s="9" t="str">
        <f t="shared" si="15"/>
        <v/>
      </c>
    </row>
    <row r="970" spans="1:3" x14ac:dyDescent="0.3">
      <c r="A970" s="2">
        <v>44419.052083333336</v>
      </c>
      <c r="B970" s="1">
        <v>174.72</v>
      </c>
      <c r="C970" s="9" t="str">
        <f t="shared" si="15"/>
        <v/>
      </c>
    </row>
    <row r="971" spans="1:3" x14ac:dyDescent="0.3">
      <c r="A971" s="2">
        <v>44419.0625</v>
      </c>
      <c r="B971" s="1">
        <v>132.08000000000001</v>
      </c>
      <c r="C971" s="9" t="str">
        <f t="shared" si="15"/>
        <v/>
      </c>
    </row>
    <row r="972" spans="1:3" x14ac:dyDescent="0.3">
      <c r="A972" s="2">
        <v>44419.072916666664</v>
      </c>
      <c r="B972" s="1">
        <v>50.96</v>
      </c>
      <c r="C972" s="9" t="str">
        <f t="shared" si="15"/>
        <v/>
      </c>
    </row>
    <row r="973" spans="1:3" x14ac:dyDescent="0.3">
      <c r="A973" s="2">
        <v>44419.083333333336</v>
      </c>
      <c r="B973" s="1">
        <v>42.64</v>
      </c>
      <c r="C973" s="9" t="str">
        <f t="shared" si="15"/>
        <v/>
      </c>
    </row>
    <row r="974" spans="1:3" x14ac:dyDescent="0.3">
      <c r="A974" s="2">
        <v>44419.09375</v>
      </c>
      <c r="B974" s="1">
        <v>42.64</v>
      </c>
      <c r="C974" s="9" t="str">
        <f t="shared" si="15"/>
        <v/>
      </c>
    </row>
    <row r="975" spans="1:3" x14ac:dyDescent="0.3">
      <c r="A975" s="2">
        <v>44419.104166666664</v>
      </c>
      <c r="B975" s="1">
        <v>43.68</v>
      </c>
      <c r="C975" s="9" t="str">
        <f t="shared" si="15"/>
        <v/>
      </c>
    </row>
    <row r="976" spans="1:3" x14ac:dyDescent="0.3">
      <c r="A976" s="2">
        <v>44419.114583333336</v>
      </c>
      <c r="B976" s="1">
        <v>46.8</v>
      </c>
      <c r="C976" s="9" t="str">
        <f t="shared" si="15"/>
        <v/>
      </c>
    </row>
    <row r="977" spans="1:3" x14ac:dyDescent="0.3">
      <c r="A977" s="2">
        <v>44419.125</v>
      </c>
      <c r="B977" s="1">
        <v>45.76</v>
      </c>
      <c r="C977" s="9" t="str">
        <f t="shared" si="15"/>
        <v/>
      </c>
    </row>
    <row r="978" spans="1:3" x14ac:dyDescent="0.3">
      <c r="A978" s="2">
        <v>44419.135416666664</v>
      </c>
      <c r="B978" s="1">
        <v>42.64</v>
      </c>
      <c r="C978" s="9" t="str">
        <f t="shared" si="15"/>
        <v/>
      </c>
    </row>
    <row r="979" spans="1:3" x14ac:dyDescent="0.3">
      <c r="A979" s="2">
        <v>44419.145833333336</v>
      </c>
      <c r="B979" s="1">
        <v>52</v>
      </c>
      <c r="C979" s="9" t="str">
        <f t="shared" si="15"/>
        <v/>
      </c>
    </row>
    <row r="980" spans="1:3" x14ac:dyDescent="0.3">
      <c r="A980" s="2">
        <v>44419.15625</v>
      </c>
      <c r="B980" s="1">
        <v>44.72</v>
      </c>
      <c r="C980" s="9" t="str">
        <f t="shared" si="15"/>
        <v/>
      </c>
    </row>
    <row r="981" spans="1:3" x14ac:dyDescent="0.3">
      <c r="A981" s="2">
        <v>44419.166666666664</v>
      </c>
      <c r="B981" s="1">
        <v>44.72</v>
      </c>
      <c r="C981" s="9" t="str">
        <f t="shared" si="15"/>
        <v/>
      </c>
    </row>
    <row r="982" spans="1:3" x14ac:dyDescent="0.3">
      <c r="A982" s="2">
        <v>44419.177083333336</v>
      </c>
      <c r="B982" s="1">
        <v>45.76</v>
      </c>
      <c r="C982" s="9" t="str">
        <f t="shared" si="15"/>
        <v/>
      </c>
    </row>
    <row r="983" spans="1:3" x14ac:dyDescent="0.3">
      <c r="A983" s="2">
        <v>44419.1875</v>
      </c>
      <c r="B983" s="1">
        <v>49.92</v>
      </c>
      <c r="C983" s="9" t="str">
        <f t="shared" si="15"/>
        <v/>
      </c>
    </row>
    <row r="984" spans="1:3" x14ac:dyDescent="0.3">
      <c r="A984" s="2">
        <v>44419.197916666664</v>
      </c>
      <c r="B984" s="1">
        <v>45.76</v>
      </c>
      <c r="C984" s="9" t="str">
        <f t="shared" si="15"/>
        <v/>
      </c>
    </row>
    <row r="985" spans="1:3" x14ac:dyDescent="0.3">
      <c r="A985" s="2">
        <v>44419.208333333336</v>
      </c>
      <c r="B985" s="1">
        <v>45.76</v>
      </c>
      <c r="C985" s="9" t="str">
        <f t="shared" si="15"/>
        <v/>
      </c>
    </row>
    <row r="986" spans="1:3" x14ac:dyDescent="0.3">
      <c r="A986" s="2">
        <v>44419.21875</v>
      </c>
      <c r="B986" s="1">
        <v>44.72</v>
      </c>
      <c r="C986" s="9" t="str">
        <f t="shared" si="15"/>
        <v/>
      </c>
    </row>
    <row r="987" spans="1:3" x14ac:dyDescent="0.3">
      <c r="A987" s="2">
        <v>44419.229166666664</v>
      </c>
      <c r="B987" s="1">
        <v>49.92</v>
      </c>
      <c r="C987" s="9" t="str">
        <f t="shared" si="15"/>
        <v/>
      </c>
    </row>
    <row r="988" spans="1:3" x14ac:dyDescent="0.3">
      <c r="A988" s="2">
        <v>44419.239583333336</v>
      </c>
      <c r="B988" s="1">
        <v>32.24</v>
      </c>
      <c r="C988" s="9" t="str">
        <f t="shared" si="15"/>
        <v/>
      </c>
    </row>
    <row r="989" spans="1:3" x14ac:dyDescent="0.3">
      <c r="A989" s="2">
        <v>44419.25</v>
      </c>
      <c r="B989" s="1">
        <v>43.68</v>
      </c>
      <c r="C989" s="9" t="str">
        <f t="shared" si="15"/>
        <v/>
      </c>
    </row>
    <row r="990" spans="1:3" x14ac:dyDescent="0.3">
      <c r="A990" s="2">
        <v>44419.260416666664</v>
      </c>
      <c r="B990" s="1">
        <v>40.56</v>
      </c>
      <c r="C990" s="9" t="str">
        <f t="shared" si="15"/>
        <v/>
      </c>
    </row>
    <row r="991" spans="1:3" x14ac:dyDescent="0.3">
      <c r="A991" s="2">
        <v>44419.270833333336</v>
      </c>
      <c r="B991" s="1">
        <v>76.959999999999994</v>
      </c>
      <c r="C991" s="9" t="str">
        <f t="shared" si="15"/>
        <v/>
      </c>
    </row>
    <row r="992" spans="1:3" x14ac:dyDescent="0.3">
      <c r="A992" s="2">
        <v>44419.28125</v>
      </c>
      <c r="B992" s="1">
        <v>81.12</v>
      </c>
      <c r="C992" s="9" t="str">
        <f t="shared" si="15"/>
        <v/>
      </c>
    </row>
    <row r="993" spans="1:3" x14ac:dyDescent="0.3">
      <c r="A993" s="2">
        <v>44419.291666666664</v>
      </c>
      <c r="B993" s="1">
        <v>88.4</v>
      </c>
      <c r="C993" s="9" t="str">
        <f t="shared" si="15"/>
        <v/>
      </c>
    </row>
    <row r="994" spans="1:3" x14ac:dyDescent="0.3">
      <c r="A994" s="2">
        <v>44419.302083333336</v>
      </c>
      <c r="B994" s="1">
        <v>90.48</v>
      </c>
      <c r="C994" s="9" t="str">
        <f t="shared" si="15"/>
        <v/>
      </c>
    </row>
    <row r="995" spans="1:3" x14ac:dyDescent="0.3">
      <c r="A995" s="2">
        <v>44419.3125</v>
      </c>
      <c r="B995" s="1">
        <v>101.92</v>
      </c>
      <c r="C995" s="9" t="str">
        <f t="shared" si="15"/>
        <v/>
      </c>
    </row>
    <row r="996" spans="1:3" x14ac:dyDescent="0.3">
      <c r="A996" s="2">
        <v>44419.322916666664</v>
      </c>
      <c r="B996" s="1">
        <v>98.8</v>
      </c>
      <c r="C996" s="9" t="str">
        <f t="shared" si="15"/>
        <v/>
      </c>
    </row>
    <row r="997" spans="1:3" x14ac:dyDescent="0.3">
      <c r="A997" s="2">
        <v>44419.333333333336</v>
      </c>
      <c r="B997" s="1">
        <v>99.84</v>
      </c>
      <c r="C997" s="9" t="str">
        <f t="shared" si="15"/>
        <v/>
      </c>
    </row>
    <row r="998" spans="1:3" x14ac:dyDescent="0.3">
      <c r="A998" s="2">
        <v>44419.34375</v>
      </c>
      <c r="B998" s="1">
        <v>138.32</v>
      </c>
      <c r="C998" s="9" t="str">
        <f t="shared" si="15"/>
        <v/>
      </c>
    </row>
    <row r="999" spans="1:3" x14ac:dyDescent="0.3">
      <c r="A999" s="2">
        <v>44419.354166666664</v>
      </c>
      <c r="B999" s="1">
        <v>102.96</v>
      </c>
      <c r="C999" s="9" t="str">
        <f t="shared" si="15"/>
        <v/>
      </c>
    </row>
    <row r="1000" spans="1:3" x14ac:dyDescent="0.3">
      <c r="A1000" s="2">
        <v>44419.364583333336</v>
      </c>
      <c r="B1000" s="1">
        <v>112.32</v>
      </c>
      <c r="C1000" s="9" t="str">
        <f t="shared" si="15"/>
        <v/>
      </c>
    </row>
    <row r="1001" spans="1:3" x14ac:dyDescent="0.3">
      <c r="A1001" s="2">
        <v>44419.375</v>
      </c>
      <c r="B1001" s="1">
        <v>107.12</v>
      </c>
      <c r="C1001" s="9" t="str">
        <f t="shared" si="15"/>
        <v/>
      </c>
    </row>
    <row r="1002" spans="1:3" x14ac:dyDescent="0.3">
      <c r="A1002" s="2">
        <v>44419.385416666664</v>
      </c>
      <c r="B1002" s="1">
        <v>131.04</v>
      </c>
      <c r="C1002" s="9" t="str">
        <f t="shared" si="15"/>
        <v/>
      </c>
    </row>
    <row r="1003" spans="1:3" x14ac:dyDescent="0.3">
      <c r="A1003" s="2">
        <v>44419.395833333336</v>
      </c>
      <c r="B1003" s="1">
        <v>109.2</v>
      </c>
      <c r="C1003" s="9" t="str">
        <f t="shared" si="15"/>
        <v/>
      </c>
    </row>
    <row r="1004" spans="1:3" x14ac:dyDescent="0.3">
      <c r="A1004" s="2">
        <v>44419.40625</v>
      </c>
      <c r="B1004" s="1">
        <v>114.4</v>
      </c>
      <c r="C1004" s="9" t="str">
        <f t="shared" si="15"/>
        <v/>
      </c>
    </row>
    <row r="1005" spans="1:3" x14ac:dyDescent="0.3">
      <c r="A1005" s="2">
        <v>44419.416666666664</v>
      </c>
      <c r="B1005" s="1">
        <v>116.48</v>
      </c>
      <c r="C1005" s="9" t="str">
        <f t="shared" si="15"/>
        <v/>
      </c>
    </row>
    <row r="1006" spans="1:3" x14ac:dyDescent="0.3">
      <c r="A1006" s="2">
        <v>44419.427083333336</v>
      </c>
      <c r="B1006" s="1">
        <v>80.08</v>
      </c>
      <c r="C1006" s="9" t="str">
        <f t="shared" si="15"/>
        <v/>
      </c>
    </row>
    <row r="1007" spans="1:3" x14ac:dyDescent="0.3">
      <c r="A1007" s="2">
        <v>44419.4375</v>
      </c>
      <c r="B1007" s="1">
        <v>73.84</v>
      </c>
      <c r="C1007" s="9" t="str">
        <f t="shared" si="15"/>
        <v/>
      </c>
    </row>
    <row r="1008" spans="1:3" x14ac:dyDescent="0.3">
      <c r="A1008" s="2">
        <v>44419.447916666664</v>
      </c>
      <c r="B1008" s="1">
        <v>92.56</v>
      </c>
      <c r="C1008" s="9" t="str">
        <f t="shared" si="15"/>
        <v/>
      </c>
    </row>
    <row r="1009" spans="1:3" x14ac:dyDescent="0.3">
      <c r="A1009" s="2">
        <v>44419.458333333336</v>
      </c>
      <c r="B1009" s="1">
        <v>71.760000000000005</v>
      </c>
      <c r="C1009" s="9" t="str">
        <f t="shared" si="15"/>
        <v/>
      </c>
    </row>
    <row r="1010" spans="1:3" x14ac:dyDescent="0.3">
      <c r="A1010" s="2">
        <v>44419.46875</v>
      </c>
      <c r="B1010" s="1">
        <v>63.44</v>
      </c>
      <c r="C1010" s="9" t="str">
        <f t="shared" si="15"/>
        <v/>
      </c>
    </row>
    <row r="1011" spans="1:3" x14ac:dyDescent="0.3">
      <c r="A1011" s="2">
        <v>44419.479166666664</v>
      </c>
      <c r="B1011" s="1">
        <v>87.36</v>
      </c>
      <c r="C1011" s="9" t="str">
        <f t="shared" si="15"/>
        <v/>
      </c>
    </row>
    <row r="1012" spans="1:3" x14ac:dyDescent="0.3">
      <c r="A1012" s="2">
        <v>44419.489583333336</v>
      </c>
      <c r="B1012" s="1">
        <v>80.08</v>
      </c>
      <c r="C1012" s="9" t="str">
        <f t="shared" si="15"/>
        <v/>
      </c>
    </row>
    <row r="1013" spans="1:3" x14ac:dyDescent="0.3">
      <c r="A1013" s="2">
        <v>44419.5</v>
      </c>
      <c r="B1013" s="1">
        <v>68.64</v>
      </c>
      <c r="C1013" s="9" t="str">
        <f t="shared" si="15"/>
        <v/>
      </c>
    </row>
    <row r="1014" spans="1:3" x14ac:dyDescent="0.3">
      <c r="A1014" s="2">
        <v>44419.510416666664</v>
      </c>
      <c r="B1014" s="1">
        <v>102.96</v>
      </c>
      <c r="C1014" s="9" t="str">
        <f t="shared" si="15"/>
        <v/>
      </c>
    </row>
    <row r="1015" spans="1:3" x14ac:dyDescent="0.3">
      <c r="A1015" s="2">
        <v>44419.520833333336</v>
      </c>
      <c r="B1015" s="1">
        <v>111.28</v>
      </c>
      <c r="C1015" s="9" t="str">
        <f t="shared" si="15"/>
        <v/>
      </c>
    </row>
    <row r="1016" spans="1:3" x14ac:dyDescent="0.3">
      <c r="A1016" s="2">
        <v>44419.53125</v>
      </c>
      <c r="B1016" s="1">
        <v>122.72</v>
      </c>
      <c r="C1016" s="9" t="str">
        <f t="shared" si="15"/>
        <v/>
      </c>
    </row>
    <row r="1017" spans="1:3" x14ac:dyDescent="0.3">
      <c r="A1017" s="2">
        <v>44419.541666666664</v>
      </c>
      <c r="B1017" s="1">
        <v>114.4</v>
      </c>
      <c r="C1017" s="9" t="str">
        <f t="shared" si="15"/>
        <v/>
      </c>
    </row>
    <row r="1018" spans="1:3" x14ac:dyDescent="0.3">
      <c r="A1018" s="2">
        <v>44419.552083333336</v>
      </c>
      <c r="B1018" s="1">
        <v>94.64</v>
      </c>
      <c r="C1018" s="9" t="str">
        <f t="shared" si="15"/>
        <v/>
      </c>
    </row>
    <row r="1019" spans="1:3" x14ac:dyDescent="0.3">
      <c r="A1019" s="2">
        <v>44419.5625</v>
      </c>
      <c r="B1019" s="1">
        <v>68.64</v>
      </c>
      <c r="C1019" s="9" t="str">
        <f t="shared" si="15"/>
        <v/>
      </c>
    </row>
    <row r="1020" spans="1:3" x14ac:dyDescent="0.3">
      <c r="A1020" s="2">
        <v>44419.572916666664</v>
      </c>
      <c r="B1020" s="1">
        <v>65.52</v>
      </c>
      <c r="C1020" s="9" t="str">
        <f t="shared" si="15"/>
        <v/>
      </c>
    </row>
    <row r="1021" spans="1:3" x14ac:dyDescent="0.3">
      <c r="A1021" s="2">
        <v>44419.583333333336</v>
      </c>
      <c r="B1021" s="1">
        <v>66.56</v>
      </c>
      <c r="C1021" s="9" t="str">
        <f t="shared" si="15"/>
        <v/>
      </c>
    </row>
    <row r="1022" spans="1:3" x14ac:dyDescent="0.3">
      <c r="A1022" s="2">
        <v>44419.59375</v>
      </c>
      <c r="B1022" s="1">
        <v>47.84</v>
      </c>
      <c r="C1022" s="9" t="str">
        <f t="shared" si="15"/>
        <v/>
      </c>
    </row>
    <row r="1023" spans="1:3" x14ac:dyDescent="0.3">
      <c r="A1023" s="2">
        <v>44419.604166666664</v>
      </c>
      <c r="B1023" s="1">
        <v>48.88</v>
      </c>
      <c r="C1023" s="9" t="str">
        <f t="shared" si="15"/>
        <v/>
      </c>
    </row>
    <row r="1024" spans="1:3" x14ac:dyDescent="0.3">
      <c r="A1024" s="2">
        <v>44419.614583333336</v>
      </c>
      <c r="B1024" s="1">
        <v>35.36</v>
      </c>
      <c r="C1024" s="9" t="str">
        <f t="shared" si="15"/>
        <v/>
      </c>
    </row>
    <row r="1025" spans="1:3" x14ac:dyDescent="0.3">
      <c r="A1025" s="2">
        <v>44419.625</v>
      </c>
      <c r="B1025" s="1">
        <v>27.04</v>
      </c>
      <c r="C1025" s="9" t="str">
        <f t="shared" si="15"/>
        <v/>
      </c>
    </row>
    <row r="1026" spans="1:3" x14ac:dyDescent="0.3">
      <c r="A1026" s="2">
        <v>44419.635416666664</v>
      </c>
      <c r="B1026" s="1">
        <v>31.2</v>
      </c>
      <c r="C1026" s="9" t="str">
        <f t="shared" si="15"/>
        <v/>
      </c>
    </row>
    <row r="1027" spans="1:3" x14ac:dyDescent="0.3">
      <c r="A1027" s="2">
        <v>44419.645833333336</v>
      </c>
      <c r="B1027" s="1">
        <v>34.32</v>
      </c>
      <c r="C1027" s="9" t="str">
        <f t="shared" si="15"/>
        <v/>
      </c>
    </row>
    <row r="1028" spans="1:3" x14ac:dyDescent="0.3">
      <c r="A1028" s="2">
        <v>44419.65625</v>
      </c>
      <c r="B1028" s="1">
        <v>32.24</v>
      </c>
      <c r="C1028" s="9" t="str">
        <f t="shared" si="15"/>
        <v/>
      </c>
    </row>
    <row r="1029" spans="1:3" x14ac:dyDescent="0.3">
      <c r="A1029" s="2">
        <v>44419.666666666664</v>
      </c>
      <c r="B1029" s="1">
        <v>29.12</v>
      </c>
      <c r="C1029" s="9" t="str">
        <f t="shared" si="15"/>
        <v/>
      </c>
    </row>
    <row r="1030" spans="1:3" x14ac:dyDescent="0.3">
      <c r="A1030" s="2">
        <v>44419.677083333336</v>
      </c>
      <c r="B1030" s="1">
        <v>29.12</v>
      </c>
      <c r="C1030" s="9" t="str">
        <f t="shared" si="15"/>
        <v/>
      </c>
    </row>
    <row r="1031" spans="1:3" x14ac:dyDescent="0.3">
      <c r="A1031" s="2">
        <v>44419.6875</v>
      </c>
      <c r="B1031" s="1">
        <v>29.12</v>
      </c>
      <c r="C1031" s="9" t="str">
        <f t="shared" ref="C1031:C1094" si="16">IF(B1031=$B$2982,"XXX","")</f>
        <v/>
      </c>
    </row>
    <row r="1032" spans="1:3" x14ac:dyDescent="0.3">
      <c r="A1032" s="2">
        <v>44419.697916666664</v>
      </c>
      <c r="B1032" s="1">
        <v>29.12</v>
      </c>
      <c r="C1032" s="9" t="str">
        <f t="shared" si="16"/>
        <v/>
      </c>
    </row>
    <row r="1033" spans="1:3" x14ac:dyDescent="0.3">
      <c r="A1033" s="2">
        <v>44419.708333333336</v>
      </c>
      <c r="B1033" s="1">
        <v>28.08</v>
      </c>
      <c r="C1033" s="9" t="str">
        <f t="shared" si="16"/>
        <v/>
      </c>
    </row>
    <row r="1034" spans="1:3" x14ac:dyDescent="0.3">
      <c r="A1034" s="2">
        <v>44419.71875</v>
      </c>
      <c r="B1034" s="1">
        <v>29.12</v>
      </c>
      <c r="C1034" s="9" t="str">
        <f t="shared" si="16"/>
        <v/>
      </c>
    </row>
    <row r="1035" spans="1:3" x14ac:dyDescent="0.3">
      <c r="A1035" s="2">
        <v>44419.729166666664</v>
      </c>
      <c r="B1035" s="1">
        <v>30.16</v>
      </c>
      <c r="C1035" s="9" t="str">
        <f t="shared" si="16"/>
        <v/>
      </c>
    </row>
    <row r="1036" spans="1:3" x14ac:dyDescent="0.3">
      <c r="A1036" s="2">
        <v>44419.739583333336</v>
      </c>
      <c r="B1036" s="1">
        <v>30.16</v>
      </c>
      <c r="C1036" s="9" t="str">
        <f t="shared" si="16"/>
        <v/>
      </c>
    </row>
    <row r="1037" spans="1:3" x14ac:dyDescent="0.3">
      <c r="A1037" s="2">
        <v>44419.75</v>
      </c>
      <c r="B1037" s="1">
        <v>32.24</v>
      </c>
      <c r="C1037" s="9" t="str">
        <f t="shared" si="16"/>
        <v/>
      </c>
    </row>
    <row r="1038" spans="1:3" x14ac:dyDescent="0.3">
      <c r="A1038" s="2">
        <v>44419.760416666664</v>
      </c>
      <c r="B1038" s="1">
        <v>34.32</v>
      </c>
      <c r="C1038" s="9" t="str">
        <f t="shared" si="16"/>
        <v/>
      </c>
    </row>
    <row r="1039" spans="1:3" x14ac:dyDescent="0.3">
      <c r="A1039" s="2">
        <v>44419.770833333336</v>
      </c>
      <c r="B1039" s="1">
        <v>30.16</v>
      </c>
      <c r="C1039" s="9" t="str">
        <f t="shared" si="16"/>
        <v/>
      </c>
    </row>
    <row r="1040" spans="1:3" x14ac:dyDescent="0.3">
      <c r="A1040" s="2">
        <v>44419.78125</v>
      </c>
      <c r="B1040" s="1">
        <v>31.2</v>
      </c>
      <c r="C1040" s="9" t="str">
        <f t="shared" si="16"/>
        <v/>
      </c>
    </row>
    <row r="1041" spans="1:3" x14ac:dyDescent="0.3">
      <c r="A1041" s="2">
        <v>44419.791666666664</v>
      </c>
      <c r="B1041" s="1">
        <v>33.28</v>
      </c>
      <c r="C1041" s="9" t="str">
        <f t="shared" si="16"/>
        <v/>
      </c>
    </row>
    <row r="1042" spans="1:3" x14ac:dyDescent="0.3">
      <c r="A1042" s="2">
        <v>44419.802083333336</v>
      </c>
      <c r="B1042" s="1">
        <v>55.12</v>
      </c>
      <c r="C1042" s="9" t="str">
        <f t="shared" si="16"/>
        <v/>
      </c>
    </row>
    <row r="1043" spans="1:3" x14ac:dyDescent="0.3">
      <c r="A1043" s="2">
        <v>44419.8125</v>
      </c>
      <c r="B1043" s="1">
        <v>154.96</v>
      </c>
      <c r="C1043" s="9" t="str">
        <f t="shared" si="16"/>
        <v/>
      </c>
    </row>
    <row r="1044" spans="1:3" x14ac:dyDescent="0.3">
      <c r="A1044" s="2">
        <v>44419.822916666664</v>
      </c>
      <c r="B1044" s="1">
        <v>164.32</v>
      </c>
      <c r="C1044" s="9" t="str">
        <f t="shared" si="16"/>
        <v/>
      </c>
    </row>
    <row r="1045" spans="1:3" x14ac:dyDescent="0.3">
      <c r="A1045" s="2">
        <v>44419.833333333336</v>
      </c>
      <c r="B1045" s="1">
        <v>164.32</v>
      </c>
      <c r="C1045" s="9" t="str">
        <f t="shared" si="16"/>
        <v/>
      </c>
    </row>
    <row r="1046" spans="1:3" x14ac:dyDescent="0.3">
      <c r="A1046" s="2">
        <v>44419.84375</v>
      </c>
      <c r="B1046" s="1">
        <v>160.16</v>
      </c>
      <c r="C1046" s="9" t="str">
        <f t="shared" si="16"/>
        <v/>
      </c>
    </row>
    <row r="1047" spans="1:3" x14ac:dyDescent="0.3">
      <c r="A1047" s="2">
        <v>44419.854166666664</v>
      </c>
      <c r="B1047" s="1">
        <v>139.36000000000001</v>
      </c>
      <c r="C1047" s="9" t="str">
        <f t="shared" si="16"/>
        <v/>
      </c>
    </row>
    <row r="1048" spans="1:3" x14ac:dyDescent="0.3">
      <c r="A1048" s="2">
        <v>44419.864583333336</v>
      </c>
      <c r="B1048" s="1">
        <v>139.36000000000001</v>
      </c>
      <c r="C1048" s="9" t="str">
        <f t="shared" si="16"/>
        <v/>
      </c>
    </row>
    <row r="1049" spans="1:3" x14ac:dyDescent="0.3">
      <c r="A1049" s="2">
        <v>44419.875</v>
      </c>
      <c r="B1049" s="1">
        <v>117.52</v>
      </c>
      <c r="C1049" s="9" t="str">
        <f t="shared" si="16"/>
        <v/>
      </c>
    </row>
    <row r="1050" spans="1:3" x14ac:dyDescent="0.3">
      <c r="A1050" s="2">
        <v>44419.885416666664</v>
      </c>
      <c r="B1050" s="1">
        <v>63.44</v>
      </c>
      <c r="C1050" s="9" t="str">
        <f t="shared" si="16"/>
        <v/>
      </c>
    </row>
    <row r="1051" spans="1:3" x14ac:dyDescent="0.3">
      <c r="A1051" s="2">
        <v>44419.895833333336</v>
      </c>
      <c r="B1051" s="1">
        <v>52</v>
      </c>
      <c r="C1051" s="9" t="str">
        <f t="shared" si="16"/>
        <v/>
      </c>
    </row>
    <row r="1052" spans="1:3" x14ac:dyDescent="0.3">
      <c r="A1052" s="2">
        <v>44419.90625</v>
      </c>
      <c r="B1052" s="1">
        <v>47.84</v>
      </c>
      <c r="C1052" s="9" t="str">
        <f t="shared" si="16"/>
        <v/>
      </c>
    </row>
    <row r="1053" spans="1:3" x14ac:dyDescent="0.3">
      <c r="A1053" s="2">
        <v>44419.916666666664</v>
      </c>
      <c r="B1053" s="1">
        <v>45.76</v>
      </c>
      <c r="C1053" s="9" t="str">
        <f t="shared" si="16"/>
        <v/>
      </c>
    </row>
    <row r="1054" spans="1:3" x14ac:dyDescent="0.3">
      <c r="A1054" s="2">
        <v>44419.927083333336</v>
      </c>
      <c r="B1054" s="1">
        <v>113.36</v>
      </c>
      <c r="C1054" s="9" t="str">
        <f t="shared" si="16"/>
        <v/>
      </c>
    </row>
    <row r="1055" spans="1:3" x14ac:dyDescent="0.3">
      <c r="A1055" s="2">
        <v>44419.9375</v>
      </c>
      <c r="B1055" s="1">
        <v>161.19999999999999</v>
      </c>
      <c r="C1055" s="9" t="str">
        <f t="shared" si="16"/>
        <v/>
      </c>
    </row>
    <row r="1056" spans="1:3" x14ac:dyDescent="0.3">
      <c r="A1056" s="2">
        <v>44419.947916666664</v>
      </c>
      <c r="B1056" s="1">
        <v>152.88</v>
      </c>
      <c r="C1056" s="9" t="str">
        <f t="shared" si="16"/>
        <v/>
      </c>
    </row>
    <row r="1057" spans="1:3" x14ac:dyDescent="0.3">
      <c r="A1057" s="2">
        <v>44419.958333333336</v>
      </c>
      <c r="B1057" s="1">
        <v>139.36000000000001</v>
      </c>
      <c r="C1057" s="9" t="str">
        <f t="shared" si="16"/>
        <v/>
      </c>
    </row>
    <row r="1058" spans="1:3" x14ac:dyDescent="0.3">
      <c r="A1058" s="2">
        <v>44419.96875</v>
      </c>
      <c r="B1058" s="1">
        <v>66.56</v>
      </c>
      <c r="C1058" s="9" t="str">
        <f t="shared" si="16"/>
        <v/>
      </c>
    </row>
    <row r="1059" spans="1:3" x14ac:dyDescent="0.3">
      <c r="A1059" s="2">
        <v>44419.979166666664</v>
      </c>
      <c r="B1059" s="1">
        <v>50.96</v>
      </c>
      <c r="C1059" s="9" t="str">
        <f t="shared" si="16"/>
        <v/>
      </c>
    </row>
    <row r="1060" spans="1:3" x14ac:dyDescent="0.3">
      <c r="A1060" s="2">
        <v>44419.989583333336</v>
      </c>
      <c r="B1060" s="1">
        <v>45.76</v>
      </c>
      <c r="C1060" s="9" t="str">
        <f t="shared" si="16"/>
        <v/>
      </c>
    </row>
    <row r="1061" spans="1:3" x14ac:dyDescent="0.3">
      <c r="A1061" s="2">
        <v>44420</v>
      </c>
      <c r="B1061" s="1">
        <v>162.24</v>
      </c>
      <c r="C1061" s="9" t="str">
        <f t="shared" si="16"/>
        <v/>
      </c>
    </row>
    <row r="1062" spans="1:3" x14ac:dyDescent="0.3">
      <c r="A1062" s="2">
        <v>44420.010416666664</v>
      </c>
      <c r="B1062" s="1">
        <v>170.56</v>
      </c>
      <c r="C1062" s="9" t="str">
        <f t="shared" si="16"/>
        <v/>
      </c>
    </row>
    <row r="1063" spans="1:3" x14ac:dyDescent="0.3">
      <c r="A1063" s="2">
        <v>44420.020833333336</v>
      </c>
      <c r="B1063" s="1">
        <v>174.72</v>
      </c>
      <c r="C1063" s="9" t="str">
        <f t="shared" si="16"/>
        <v/>
      </c>
    </row>
    <row r="1064" spans="1:3" x14ac:dyDescent="0.3">
      <c r="A1064" s="2">
        <v>44420.03125</v>
      </c>
      <c r="B1064" s="1">
        <v>126.88</v>
      </c>
      <c r="C1064" s="9" t="str">
        <f t="shared" si="16"/>
        <v/>
      </c>
    </row>
    <row r="1065" spans="1:3" x14ac:dyDescent="0.3">
      <c r="A1065" s="2">
        <v>44420.041666666664</v>
      </c>
      <c r="B1065" s="1">
        <v>45.76</v>
      </c>
      <c r="C1065" s="9" t="str">
        <f t="shared" si="16"/>
        <v/>
      </c>
    </row>
    <row r="1066" spans="1:3" x14ac:dyDescent="0.3">
      <c r="A1066" s="2">
        <v>44420.052083333336</v>
      </c>
      <c r="B1066" s="1">
        <v>43.68</v>
      </c>
      <c r="C1066" s="9" t="str">
        <f t="shared" si="16"/>
        <v/>
      </c>
    </row>
    <row r="1067" spans="1:3" x14ac:dyDescent="0.3">
      <c r="A1067" s="2">
        <v>44420.0625</v>
      </c>
      <c r="B1067" s="1">
        <v>42.64</v>
      </c>
      <c r="C1067" s="9" t="str">
        <f t="shared" si="16"/>
        <v/>
      </c>
    </row>
    <row r="1068" spans="1:3" x14ac:dyDescent="0.3">
      <c r="A1068" s="2">
        <v>44420.072916666664</v>
      </c>
      <c r="B1068" s="1">
        <v>43.68</v>
      </c>
      <c r="C1068" s="9" t="str">
        <f t="shared" si="16"/>
        <v/>
      </c>
    </row>
    <row r="1069" spans="1:3" x14ac:dyDescent="0.3">
      <c r="A1069" s="2">
        <v>44420.083333333336</v>
      </c>
      <c r="B1069" s="1">
        <v>45.76</v>
      </c>
      <c r="C1069" s="9" t="str">
        <f t="shared" si="16"/>
        <v/>
      </c>
    </row>
    <row r="1070" spans="1:3" x14ac:dyDescent="0.3">
      <c r="A1070" s="2">
        <v>44420.09375</v>
      </c>
      <c r="B1070" s="1">
        <v>41.6</v>
      </c>
      <c r="C1070" s="9" t="str">
        <f t="shared" si="16"/>
        <v/>
      </c>
    </row>
    <row r="1071" spans="1:3" x14ac:dyDescent="0.3">
      <c r="A1071" s="2">
        <v>44420.104166666664</v>
      </c>
      <c r="B1071" s="1">
        <v>42.64</v>
      </c>
      <c r="C1071" s="9" t="str">
        <f t="shared" si="16"/>
        <v/>
      </c>
    </row>
    <row r="1072" spans="1:3" x14ac:dyDescent="0.3">
      <c r="A1072" s="2">
        <v>44420.114583333336</v>
      </c>
      <c r="B1072" s="1">
        <v>42.64</v>
      </c>
      <c r="C1072" s="9" t="str">
        <f t="shared" si="16"/>
        <v/>
      </c>
    </row>
    <row r="1073" spans="1:3" x14ac:dyDescent="0.3">
      <c r="A1073" s="2">
        <v>44420.125</v>
      </c>
      <c r="B1073" s="1">
        <v>42.64</v>
      </c>
      <c r="C1073" s="9" t="str">
        <f t="shared" si="16"/>
        <v/>
      </c>
    </row>
    <row r="1074" spans="1:3" x14ac:dyDescent="0.3">
      <c r="A1074" s="2">
        <v>44420.135416666664</v>
      </c>
      <c r="B1074" s="1">
        <v>42.64</v>
      </c>
      <c r="C1074" s="9" t="str">
        <f t="shared" si="16"/>
        <v/>
      </c>
    </row>
    <row r="1075" spans="1:3" x14ac:dyDescent="0.3">
      <c r="A1075" s="2">
        <v>44420.145833333336</v>
      </c>
      <c r="B1075" s="1">
        <v>44.72</v>
      </c>
      <c r="C1075" s="9" t="str">
        <f t="shared" si="16"/>
        <v/>
      </c>
    </row>
    <row r="1076" spans="1:3" x14ac:dyDescent="0.3">
      <c r="A1076" s="2">
        <v>44420.15625</v>
      </c>
      <c r="B1076" s="1">
        <v>43.68</v>
      </c>
      <c r="C1076" s="9" t="str">
        <f t="shared" si="16"/>
        <v/>
      </c>
    </row>
    <row r="1077" spans="1:3" x14ac:dyDescent="0.3">
      <c r="A1077" s="2">
        <v>44420.166666666664</v>
      </c>
      <c r="B1077" s="1">
        <v>43.68</v>
      </c>
      <c r="C1077" s="9" t="str">
        <f t="shared" si="16"/>
        <v/>
      </c>
    </row>
    <row r="1078" spans="1:3" x14ac:dyDescent="0.3">
      <c r="A1078" s="2">
        <v>44420.177083333336</v>
      </c>
      <c r="B1078" s="1">
        <v>46.8</v>
      </c>
      <c r="C1078" s="9" t="str">
        <f t="shared" si="16"/>
        <v/>
      </c>
    </row>
    <row r="1079" spans="1:3" x14ac:dyDescent="0.3">
      <c r="A1079" s="2">
        <v>44420.1875</v>
      </c>
      <c r="B1079" s="1">
        <v>44.72</v>
      </c>
      <c r="C1079" s="9" t="str">
        <f t="shared" si="16"/>
        <v/>
      </c>
    </row>
    <row r="1080" spans="1:3" x14ac:dyDescent="0.3">
      <c r="A1080" s="2">
        <v>44420.197916666664</v>
      </c>
      <c r="B1080" s="1">
        <v>43.68</v>
      </c>
      <c r="C1080" s="9" t="str">
        <f t="shared" si="16"/>
        <v/>
      </c>
    </row>
    <row r="1081" spans="1:3" x14ac:dyDescent="0.3">
      <c r="A1081" s="2">
        <v>44420.208333333336</v>
      </c>
      <c r="B1081" s="1">
        <v>45.76</v>
      </c>
      <c r="C1081" s="9" t="str">
        <f t="shared" si="16"/>
        <v/>
      </c>
    </row>
    <row r="1082" spans="1:3" x14ac:dyDescent="0.3">
      <c r="A1082" s="2">
        <v>44420.21875</v>
      </c>
      <c r="B1082" s="1">
        <v>45.76</v>
      </c>
      <c r="C1082" s="9" t="str">
        <f t="shared" si="16"/>
        <v/>
      </c>
    </row>
    <row r="1083" spans="1:3" x14ac:dyDescent="0.3">
      <c r="A1083" s="2">
        <v>44420.229166666664</v>
      </c>
      <c r="B1083" s="1">
        <v>47.84</v>
      </c>
      <c r="C1083" s="9" t="str">
        <f t="shared" si="16"/>
        <v/>
      </c>
    </row>
    <row r="1084" spans="1:3" x14ac:dyDescent="0.3">
      <c r="A1084" s="2">
        <v>44420.239583333336</v>
      </c>
      <c r="B1084" s="1">
        <v>57.2</v>
      </c>
      <c r="C1084" s="9" t="str">
        <f t="shared" si="16"/>
        <v/>
      </c>
    </row>
    <row r="1085" spans="1:3" x14ac:dyDescent="0.3">
      <c r="A1085" s="2">
        <v>44420.25</v>
      </c>
      <c r="B1085" s="1">
        <v>33.28</v>
      </c>
      <c r="C1085" s="9" t="str">
        <f t="shared" si="16"/>
        <v/>
      </c>
    </row>
    <row r="1086" spans="1:3" x14ac:dyDescent="0.3">
      <c r="A1086" s="2">
        <v>44420.260416666664</v>
      </c>
      <c r="B1086" s="1">
        <v>32.24</v>
      </c>
      <c r="C1086" s="9" t="str">
        <f t="shared" si="16"/>
        <v/>
      </c>
    </row>
    <row r="1087" spans="1:3" x14ac:dyDescent="0.3">
      <c r="A1087" s="2">
        <v>44420.270833333336</v>
      </c>
      <c r="B1087" s="1">
        <v>37.44</v>
      </c>
      <c r="C1087" s="9" t="str">
        <f t="shared" si="16"/>
        <v/>
      </c>
    </row>
    <row r="1088" spans="1:3" x14ac:dyDescent="0.3">
      <c r="A1088" s="2">
        <v>44420.28125</v>
      </c>
      <c r="B1088" s="1">
        <v>48.88</v>
      </c>
      <c r="C1088" s="9" t="str">
        <f t="shared" si="16"/>
        <v/>
      </c>
    </row>
    <row r="1089" spans="1:3" x14ac:dyDescent="0.3">
      <c r="A1089" s="2">
        <v>44420.291666666664</v>
      </c>
      <c r="B1089" s="1">
        <v>56.16</v>
      </c>
      <c r="C1089" s="9" t="str">
        <f t="shared" si="16"/>
        <v/>
      </c>
    </row>
    <row r="1090" spans="1:3" x14ac:dyDescent="0.3">
      <c r="A1090" s="2">
        <v>44420.302083333336</v>
      </c>
      <c r="B1090" s="1">
        <v>87.36</v>
      </c>
      <c r="C1090" s="9" t="str">
        <f t="shared" si="16"/>
        <v/>
      </c>
    </row>
    <row r="1091" spans="1:3" x14ac:dyDescent="0.3">
      <c r="A1091" s="2">
        <v>44420.3125</v>
      </c>
      <c r="B1091" s="1">
        <v>78</v>
      </c>
      <c r="C1091" s="9" t="str">
        <f t="shared" si="16"/>
        <v/>
      </c>
    </row>
    <row r="1092" spans="1:3" x14ac:dyDescent="0.3">
      <c r="A1092" s="2">
        <v>44420.322916666664</v>
      </c>
      <c r="B1092" s="1">
        <v>75.92</v>
      </c>
      <c r="C1092" s="9" t="str">
        <f t="shared" si="16"/>
        <v/>
      </c>
    </row>
    <row r="1093" spans="1:3" x14ac:dyDescent="0.3">
      <c r="A1093" s="2">
        <v>44420.333333333336</v>
      </c>
      <c r="B1093" s="1">
        <v>83.2</v>
      </c>
      <c r="C1093" s="9" t="str">
        <f t="shared" si="16"/>
        <v/>
      </c>
    </row>
    <row r="1094" spans="1:3" x14ac:dyDescent="0.3">
      <c r="A1094" s="2">
        <v>44420.34375</v>
      </c>
      <c r="B1094" s="1">
        <v>135.19999999999999</v>
      </c>
      <c r="C1094" s="9" t="str">
        <f t="shared" si="16"/>
        <v/>
      </c>
    </row>
    <row r="1095" spans="1:3" x14ac:dyDescent="0.3">
      <c r="A1095" s="2">
        <v>44420.354166666664</v>
      </c>
      <c r="B1095" s="1">
        <v>91.52</v>
      </c>
      <c r="C1095" s="9" t="str">
        <f t="shared" ref="C1095:C1158" si="17">IF(B1095=$B$2982,"XXX","")</f>
        <v/>
      </c>
    </row>
    <row r="1096" spans="1:3" x14ac:dyDescent="0.3">
      <c r="A1096" s="2">
        <v>44420.364583333336</v>
      </c>
      <c r="B1096" s="1">
        <v>138.32</v>
      </c>
      <c r="C1096" s="9" t="str">
        <f t="shared" si="17"/>
        <v/>
      </c>
    </row>
    <row r="1097" spans="1:3" x14ac:dyDescent="0.3">
      <c r="A1097" s="2">
        <v>44420.375</v>
      </c>
      <c r="B1097" s="1">
        <v>100.88</v>
      </c>
      <c r="C1097" s="9" t="str">
        <f t="shared" si="17"/>
        <v/>
      </c>
    </row>
    <row r="1098" spans="1:3" x14ac:dyDescent="0.3">
      <c r="A1098" s="2">
        <v>44420.385416666664</v>
      </c>
      <c r="B1098" s="1">
        <v>105.04</v>
      </c>
      <c r="C1098" s="9" t="str">
        <f t="shared" si="17"/>
        <v/>
      </c>
    </row>
    <row r="1099" spans="1:3" x14ac:dyDescent="0.3">
      <c r="A1099" s="2">
        <v>44420.395833333336</v>
      </c>
      <c r="B1099" s="1">
        <v>97.76</v>
      </c>
      <c r="C1099" s="9" t="str">
        <f t="shared" si="17"/>
        <v/>
      </c>
    </row>
    <row r="1100" spans="1:3" x14ac:dyDescent="0.3">
      <c r="A1100" s="2">
        <v>44420.40625</v>
      </c>
      <c r="B1100" s="1">
        <v>98.8</v>
      </c>
      <c r="C1100" s="9" t="str">
        <f t="shared" si="17"/>
        <v/>
      </c>
    </row>
    <row r="1101" spans="1:3" x14ac:dyDescent="0.3">
      <c r="A1101" s="2">
        <v>44420.416666666664</v>
      </c>
      <c r="B1101" s="1">
        <v>105.04</v>
      </c>
      <c r="C1101" s="9" t="str">
        <f t="shared" si="17"/>
        <v/>
      </c>
    </row>
    <row r="1102" spans="1:3" x14ac:dyDescent="0.3">
      <c r="A1102" s="2">
        <v>44420.427083333336</v>
      </c>
      <c r="B1102" s="1">
        <v>76.959999999999994</v>
      </c>
      <c r="C1102" s="9" t="str">
        <f t="shared" si="17"/>
        <v/>
      </c>
    </row>
    <row r="1103" spans="1:3" x14ac:dyDescent="0.3">
      <c r="A1103" s="2">
        <v>44420.4375</v>
      </c>
      <c r="B1103" s="1">
        <v>60.32</v>
      </c>
      <c r="C1103" s="9" t="str">
        <f t="shared" si="17"/>
        <v/>
      </c>
    </row>
    <row r="1104" spans="1:3" x14ac:dyDescent="0.3">
      <c r="A1104" s="2">
        <v>44420.447916666664</v>
      </c>
      <c r="B1104" s="1">
        <v>94.64</v>
      </c>
      <c r="C1104" s="9" t="str">
        <f t="shared" si="17"/>
        <v/>
      </c>
    </row>
    <row r="1105" spans="1:3" x14ac:dyDescent="0.3">
      <c r="A1105" s="2">
        <v>44420.458333333336</v>
      </c>
      <c r="B1105" s="1">
        <v>73.84</v>
      </c>
      <c r="C1105" s="9" t="str">
        <f t="shared" si="17"/>
        <v/>
      </c>
    </row>
    <row r="1106" spans="1:3" x14ac:dyDescent="0.3">
      <c r="A1106" s="2">
        <v>44420.46875</v>
      </c>
      <c r="B1106" s="1">
        <v>80.08</v>
      </c>
      <c r="C1106" s="9" t="str">
        <f t="shared" si="17"/>
        <v/>
      </c>
    </row>
    <row r="1107" spans="1:3" x14ac:dyDescent="0.3">
      <c r="A1107" s="2">
        <v>44420.479166666664</v>
      </c>
      <c r="B1107" s="1">
        <v>90.48</v>
      </c>
      <c r="C1107" s="9" t="str">
        <f t="shared" si="17"/>
        <v/>
      </c>
    </row>
    <row r="1108" spans="1:3" x14ac:dyDescent="0.3">
      <c r="A1108" s="2">
        <v>44420.489583333336</v>
      </c>
      <c r="B1108" s="1">
        <v>71.760000000000005</v>
      </c>
      <c r="C1108" s="9" t="str">
        <f t="shared" si="17"/>
        <v/>
      </c>
    </row>
    <row r="1109" spans="1:3" x14ac:dyDescent="0.3">
      <c r="A1109" s="2">
        <v>44420.5</v>
      </c>
      <c r="B1109" s="1">
        <v>75.92</v>
      </c>
      <c r="C1109" s="9" t="str">
        <f t="shared" si="17"/>
        <v/>
      </c>
    </row>
    <row r="1110" spans="1:3" x14ac:dyDescent="0.3">
      <c r="A1110" s="2">
        <v>44420.510416666664</v>
      </c>
      <c r="B1110" s="1">
        <v>82.16</v>
      </c>
      <c r="C1110" s="9" t="str">
        <f t="shared" si="17"/>
        <v/>
      </c>
    </row>
    <row r="1111" spans="1:3" x14ac:dyDescent="0.3">
      <c r="A1111" s="2">
        <v>44420.520833333336</v>
      </c>
      <c r="B1111" s="1">
        <v>94.64</v>
      </c>
      <c r="C1111" s="9" t="str">
        <f t="shared" si="17"/>
        <v/>
      </c>
    </row>
    <row r="1112" spans="1:3" x14ac:dyDescent="0.3">
      <c r="A1112" s="2">
        <v>44420.53125</v>
      </c>
      <c r="B1112" s="1">
        <v>108.16</v>
      </c>
      <c r="C1112" s="9" t="str">
        <f t="shared" si="17"/>
        <v/>
      </c>
    </row>
    <row r="1113" spans="1:3" x14ac:dyDescent="0.3">
      <c r="A1113" s="2">
        <v>44420.541666666664</v>
      </c>
      <c r="B1113" s="1">
        <v>120.64</v>
      </c>
      <c r="C1113" s="9" t="str">
        <f t="shared" si="17"/>
        <v/>
      </c>
    </row>
    <row r="1114" spans="1:3" x14ac:dyDescent="0.3">
      <c r="A1114" s="2">
        <v>44420.552083333336</v>
      </c>
      <c r="B1114" s="1">
        <v>75.92</v>
      </c>
      <c r="C1114" s="9" t="str">
        <f t="shared" si="17"/>
        <v/>
      </c>
    </row>
    <row r="1115" spans="1:3" x14ac:dyDescent="0.3">
      <c r="A1115" s="2">
        <v>44420.5625</v>
      </c>
      <c r="B1115" s="1">
        <v>66.56</v>
      </c>
      <c r="C1115" s="9" t="str">
        <f t="shared" si="17"/>
        <v/>
      </c>
    </row>
    <row r="1116" spans="1:3" x14ac:dyDescent="0.3">
      <c r="A1116" s="2">
        <v>44420.572916666664</v>
      </c>
      <c r="B1116" s="1">
        <v>64.48</v>
      </c>
      <c r="C1116" s="9" t="str">
        <f t="shared" si="17"/>
        <v/>
      </c>
    </row>
    <row r="1117" spans="1:3" x14ac:dyDescent="0.3">
      <c r="A1117" s="2">
        <v>44420.583333333336</v>
      </c>
      <c r="B1117" s="1">
        <v>82.16</v>
      </c>
      <c r="C1117" s="9" t="str">
        <f t="shared" si="17"/>
        <v/>
      </c>
    </row>
    <row r="1118" spans="1:3" x14ac:dyDescent="0.3">
      <c r="A1118" s="2">
        <v>44420.59375</v>
      </c>
      <c r="B1118" s="1">
        <v>75.92</v>
      </c>
      <c r="C1118" s="9" t="str">
        <f t="shared" si="17"/>
        <v/>
      </c>
    </row>
    <row r="1119" spans="1:3" x14ac:dyDescent="0.3">
      <c r="A1119" s="2">
        <v>44420.604166666664</v>
      </c>
      <c r="B1119" s="1">
        <v>48.88</v>
      </c>
      <c r="C1119" s="9" t="str">
        <f t="shared" si="17"/>
        <v/>
      </c>
    </row>
    <row r="1120" spans="1:3" x14ac:dyDescent="0.3">
      <c r="A1120" s="2">
        <v>44420.614583333336</v>
      </c>
      <c r="B1120" s="1">
        <v>42.64</v>
      </c>
      <c r="C1120" s="9" t="str">
        <f t="shared" si="17"/>
        <v/>
      </c>
    </row>
    <row r="1121" spans="1:3" x14ac:dyDescent="0.3">
      <c r="A1121" s="2">
        <v>44420.625</v>
      </c>
      <c r="B1121" s="1">
        <v>58.24</v>
      </c>
      <c r="C1121" s="9" t="str">
        <f t="shared" si="17"/>
        <v/>
      </c>
    </row>
    <row r="1122" spans="1:3" x14ac:dyDescent="0.3">
      <c r="A1122" s="2">
        <v>44420.635416666664</v>
      </c>
      <c r="B1122" s="1">
        <v>59.28</v>
      </c>
      <c r="C1122" s="9" t="str">
        <f t="shared" si="17"/>
        <v/>
      </c>
    </row>
    <row r="1123" spans="1:3" x14ac:dyDescent="0.3">
      <c r="A1123" s="2">
        <v>44420.645833333336</v>
      </c>
      <c r="B1123" s="1">
        <v>32.24</v>
      </c>
      <c r="C1123" s="9" t="str">
        <f t="shared" si="17"/>
        <v/>
      </c>
    </row>
    <row r="1124" spans="1:3" x14ac:dyDescent="0.3">
      <c r="A1124" s="2">
        <v>44420.65625</v>
      </c>
      <c r="B1124" s="1">
        <v>31.2</v>
      </c>
      <c r="C1124" s="9" t="str">
        <f t="shared" si="17"/>
        <v/>
      </c>
    </row>
    <row r="1125" spans="1:3" x14ac:dyDescent="0.3">
      <c r="A1125" s="2">
        <v>44420.666666666664</v>
      </c>
      <c r="B1125" s="1">
        <v>30.16</v>
      </c>
      <c r="C1125" s="9" t="str">
        <f t="shared" si="17"/>
        <v/>
      </c>
    </row>
    <row r="1126" spans="1:3" x14ac:dyDescent="0.3">
      <c r="A1126" s="2">
        <v>44420.677083333336</v>
      </c>
      <c r="B1126" s="1">
        <v>30.16</v>
      </c>
      <c r="C1126" s="9" t="str">
        <f t="shared" si="17"/>
        <v/>
      </c>
    </row>
    <row r="1127" spans="1:3" x14ac:dyDescent="0.3">
      <c r="A1127" s="2">
        <v>44420.6875</v>
      </c>
      <c r="B1127" s="1">
        <v>33.28</v>
      </c>
      <c r="C1127" s="9" t="str">
        <f t="shared" si="17"/>
        <v/>
      </c>
    </row>
    <row r="1128" spans="1:3" x14ac:dyDescent="0.3">
      <c r="A1128" s="2">
        <v>44420.697916666664</v>
      </c>
      <c r="B1128" s="1">
        <v>29.12</v>
      </c>
      <c r="C1128" s="9" t="str">
        <f t="shared" si="17"/>
        <v/>
      </c>
    </row>
    <row r="1129" spans="1:3" x14ac:dyDescent="0.3">
      <c r="A1129" s="2">
        <v>44420.708333333336</v>
      </c>
      <c r="B1129" s="1">
        <v>29.12</v>
      </c>
      <c r="C1129" s="9" t="str">
        <f t="shared" si="17"/>
        <v/>
      </c>
    </row>
    <row r="1130" spans="1:3" x14ac:dyDescent="0.3">
      <c r="A1130" s="2">
        <v>44420.71875</v>
      </c>
      <c r="B1130" s="1">
        <v>29.12</v>
      </c>
      <c r="C1130" s="9" t="str">
        <f t="shared" si="17"/>
        <v/>
      </c>
    </row>
    <row r="1131" spans="1:3" x14ac:dyDescent="0.3">
      <c r="A1131" s="2">
        <v>44420.729166666664</v>
      </c>
      <c r="B1131" s="1">
        <v>28.08</v>
      </c>
      <c r="C1131" s="9" t="str">
        <f t="shared" si="17"/>
        <v/>
      </c>
    </row>
    <row r="1132" spans="1:3" x14ac:dyDescent="0.3">
      <c r="A1132" s="2">
        <v>44420.739583333336</v>
      </c>
      <c r="B1132" s="1">
        <v>27.04</v>
      </c>
      <c r="C1132" s="9" t="str">
        <f t="shared" si="17"/>
        <v/>
      </c>
    </row>
    <row r="1133" spans="1:3" x14ac:dyDescent="0.3">
      <c r="A1133" s="2">
        <v>44420.75</v>
      </c>
      <c r="B1133" s="1">
        <v>30.16</v>
      </c>
      <c r="C1133" s="9" t="str">
        <f t="shared" si="17"/>
        <v/>
      </c>
    </row>
    <row r="1134" spans="1:3" x14ac:dyDescent="0.3">
      <c r="A1134" s="2">
        <v>44420.760416666664</v>
      </c>
      <c r="B1134" s="1">
        <v>27.04</v>
      </c>
      <c r="C1134" s="9" t="str">
        <f t="shared" si="17"/>
        <v/>
      </c>
    </row>
    <row r="1135" spans="1:3" x14ac:dyDescent="0.3">
      <c r="A1135" s="2">
        <v>44420.770833333336</v>
      </c>
      <c r="B1135" s="1">
        <v>30.16</v>
      </c>
      <c r="C1135" s="9" t="str">
        <f t="shared" si="17"/>
        <v/>
      </c>
    </row>
    <row r="1136" spans="1:3" x14ac:dyDescent="0.3">
      <c r="A1136" s="2">
        <v>44420.78125</v>
      </c>
      <c r="B1136" s="1">
        <v>32.24</v>
      </c>
      <c r="C1136" s="9" t="str">
        <f t="shared" si="17"/>
        <v/>
      </c>
    </row>
    <row r="1137" spans="1:3" x14ac:dyDescent="0.3">
      <c r="A1137" s="2">
        <v>44420.791666666664</v>
      </c>
      <c r="B1137" s="1">
        <v>33.28</v>
      </c>
      <c r="C1137" s="9" t="str">
        <f t="shared" si="17"/>
        <v/>
      </c>
    </row>
    <row r="1138" spans="1:3" x14ac:dyDescent="0.3">
      <c r="A1138" s="2">
        <v>44420.802083333336</v>
      </c>
      <c r="B1138" s="1">
        <v>29.12</v>
      </c>
      <c r="C1138" s="9" t="str">
        <f t="shared" si="17"/>
        <v/>
      </c>
    </row>
    <row r="1139" spans="1:3" x14ac:dyDescent="0.3">
      <c r="A1139" s="2">
        <v>44420.8125</v>
      </c>
      <c r="B1139" s="1">
        <v>30.16</v>
      </c>
      <c r="C1139" s="9" t="str">
        <f t="shared" si="17"/>
        <v/>
      </c>
    </row>
    <row r="1140" spans="1:3" x14ac:dyDescent="0.3">
      <c r="A1140" s="2">
        <v>44420.822916666664</v>
      </c>
      <c r="B1140" s="1">
        <v>120.64</v>
      </c>
      <c r="C1140" s="9" t="str">
        <f t="shared" si="17"/>
        <v/>
      </c>
    </row>
    <row r="1141" spans="1:3" x14ac:dyDescent="0.3">
      <c r="A1141" s="2">
        <v>44420.833333333336</v>
      </c>
      <c r="B1141" s="1">
        <v>141.44</v>
      </c>
      <c r="C1141" s="9" t="str">
        <f t="shared" si="17"/>
        <v/>
      </c>
    </row>
    <row r="1142" spans="1:3" x14ac:dyDescent="0.3">
      <c r="A1142" s="2">
        <v>44420.84375</v>
      </c>
      <c r="B1142" s="1">
        <v>163.28</v>
      </c>
      <c r="C1142" s="9" t="str">
        <f t="shared" si="17"/>
        <v/>
      </c>
    </row>
    <row r="1143" spans="1:3" x14ac:dyDescent="0.3">
      <c r="A1143" s="2">
        <v>44420.854166666664</v>
      </c>
      <c r="B1143" s="1">
        <v>162.24</v>
      </c>
      <c r="C1143" s="9" t="str">
        <f t="shared" si="17"/>
        <v/>
      </c>
    </row>
    <row r="1144" spans="1:3" x14ac:dyDescent="0.3">
      <c r="A1144" s="2">
        <v>44420.864583333336</v>
      </c>
      <c r="B1144" s="1">
        <v>178.88</v>
      </c>
      <c r="C1144" s="9" t="str">
        <f t="shared" si="17"/>
        <v/>
      </c>
    </row>
    <row r="1145" spans="1:3" x14ac:dyDescent="0.3">
      <c r="A1145" s="2">
        <v>44420.875</v>
      </c>
      <c r="B1145" s="1">
        <v>182</v>
      </c>
      <c r="C1145" s="9" t="str">
        <f t="shared" si="17"/>
        <v/>
      </c>
    </row>
    <row r="1146" spans="1:3" x14ac:dyDescent="0.3">
      <c r="A1146" s="2">
        <v>44420.885416666664</v>
      </c>
      <c r="B1146" s="1">
        <v>184.08</v>
      </c>
      <c r="C1146" s="9" t="str">
        <f t="shared" si="17"/>
        <v/>
      </c>
    </row>
    <row r="1147" spans="1:3" x14ac:dyDescent="0.3">
      <c r="A1147" s="2">
        <v>44420.895833333336</v>
      </c>
      <c r="B1147" s="1">
        <v>137.28</v>
      </c>
      <c r="C1147" s="9" t="str">
        <f t="shared" si="17"/>
        <v/>
      </c>
    </row>
    <row r="1148" spans="1:3" x14ac:dyDescent="0.3">
      <c r="A1148" s="2">
        <v>44420.90625</v>
      </c>
      <c r="B1148" s="1">
        <v>112.32</v>
      </c>
      <c r="C1148" s="9" t="str">
        <f t="shared" si="17"/>
        <v/>
      </c>
    </row>
    <row r="1149" spans="1:3" x14ac:dyDescent="0.3">
      <c r="A1149" s="2">
        <v>44420.916666666664</v>
      </c>
      <c r="B1149" s="1">
        <v>47.84</v>
      </c>
      <c r="C1149" s="9" t="str">
        <f t="shared" si="17"/>
        <v/>
      </c>
    </row>
    <row r="1150" spans="1:3" x14ac:dyDescent="0.3">
      <c r="A1150" s="2">
        <v>44420.927083333336</v>
      </c>
      <c r="B1150" s="1">
        <v>60.32</v>
      </c>
      <c r="C1150" s="9" t="str">
        <f t="shared" si="17"/>
        <v/>
      </c>
    </row>
    <row r="1151" spans="1:3" x14ac:dyDescent="0.3">
      <c r="A1151" s="2">
        <v>44420.9375</v>
      </c>
      <c r="B1151" s="1">
        <v>143.52000000000001</v>
      </c>
      <c r="C1151" s="9" t="str">
        <f t="shared" si="17"/>
        <v/>
      </c>
    </row>
    <row r="1152" spans="1:3" x14ac:dyDescent="0.3">
      <c r="A1152" s="2">
        <v>44420.947916666664</v>
      </c>
      <c r="B1152" s="1">
        <v>112.32</v>
      </c>
      <c r="C1152" s="9" t="str">
        <f t="shared" si="17"/>
        <v/>
      </c>
    </row>
    <row r="1153" spans="1:3" x14ac:dyDescent="0.3">
      <c r="A1153" s="2">
        <v>44420.958333333336</v>
      </c>
      <c r="B1153" s="1">
        <v>57.2</v>
      </c>
      <c r="C1153" s="9" t="str">
        <f t="shared" si="17"/>
        <v/>
      </c>
    </row>
    <row r="1154" spans="1:3" x14ac:dyDescent="0.3">
      <c r="A1154" s="2">
        <v>44420.96875</v>
      </c>
      <c r="B1154" s="1">
        <v>66.56</v>
      </c>
      <c r="C1154" s="9" t="str">
        <f t="shared" si="17"/>
        <v/>
      </c>
    </row>
    <row r="1155" spans="1:3" x14ac:dyDescent="0.3">
      <c r="A1155" s="2">
        <v>44420.979166666664</v>
      </c>
      <c r="B1155" s="1">
        <v>169.52</v>
      </c>
      <c r="C1155" s="9" t="str">
        <f t="shared" si="17"/>
        <v/>
      </c>
    </row>
    <row r="1156" spans="1:3" x14ac:dyDescent="0.3">
      <c r="A1156" s="2">
        <v>44420.989583333336</v>
      </c>
      <c r="B1156" s="1">
        <v>182</v>
      </c>
      <c r="C1156" s="9" t="str">
        <f t="shared" si="17"/>
        <v/>
      </c>
    </row>
    <row r="1157" spans="1:3" x14ac:dyDescent="0.3">
      <c r="A1157" s="2">
        <v>44421</v>
      </c>
      <c r="B1157" s="1">
        <v>183.04</v>
      </c>
      <c r="C1157" s="9" t="str">
        <f t="shared" si="17"/>
        <v/>
      </c>
    </row>
    <row r="1158" spans="1:3" x14ac:dyDescent="0.3">
      <c r="A1158" s="2">
        <v>44421.010416666664</v>
      </c>
      <c r="B1158" s="1">
        <v>153.91999999999999</v>
      </c>
      <c r="C1158" s="9" t="str">
        <f t="shared" si="17"/>
        <v/>
      </c>
    </row>
    <row r="1159" spans="1:3" x14ac:dyDescent="0.3">
      <c r="A1159" s="2">
        <v>44421.020833333336</v>
      </c>
      <c r="B1159" s="1">
        <v>131.04</v>
      </c>
      <c r="C1159" s="9" t="str">
        <f t="shared" ref="C1159:C1222" si="18">IF(B1159=$B$2982,"XXX","")</f>
        <v/>
      </c>
    </row>
    <row r="1160" spans="1:3" x14ac:dyDescent="0.3">
      <c r="A1160" s="2">
        <v>44421.03125</v>
      </c>
      <c r="B1160" s="1">
        <v>57.2</v>
      </c>
      <c r="C1160" s="9" t="str">
        <f t="shared" si="18"/>
        <v/>
      </c>
    </row>
    <row r="1161" spans="1:3" x14ac:dyDescent="0.3">
      <c r="A1161" s="2">
        <v>44421.041666666664</v>
      </c>
      <c r="B1161" s="1">
        <v>75.92</v>
      </c>
      <c r="C1161" s="9" t="str">
        <f t="shared" si="18"/>
        <v/>
      </c>
    </row>
    <row r="1162" spans="1:3" x14ac:dyDescent="0.3">
      <c r="A1162" s="2">
        <v>44421.052083333336</v>
      </c>
      <c r="B1162" s="1">
        <v>42.64</v>
      </c>
      <c r="C1162" s="9" t="str">
        <f t="shared" si="18"/>
        <v/>
      </c>
    </row>
    <row r="1163" spans="1:3" x14ac:dyDescent="0.3">
      <c r="A1163" s="2">
        <v>44421.0625</v>
      </c>
      <c r="B1163" s="1">
        <v>42.64</v>
      </c>
      <c r="C1163" s="9" t="str">
        <f t="shared" si="18"/>
        <v/>
      </c>
    </row>
    <row r="1164" spans="1:3" x14ac:dyDescent="0.3">
      <c r="A1164" s="2">
        <v>44421.072916666664</v>
      </c>
      <c r="B1164" s="1">
        <v>55.12</v>
      </c>
      <c r="C1164" s="9" t="str">
        <f t="shared" si="18"/>
        <v/>
      </c>
    </row>
    <row r="1165" spans="1:3" x14ac:dyDescent="0.3">
      <c r="A1165" s="2">
        <v>44421.083333333336</v>
      </c>
      <c r="B1165" s="1">
        <v>50.96</v>
      </c>
      <c r="C1165" s="9" t="str">
        <f t="shared" si="18"/>
        <v/>
      </c>
    </row>
    <row r="1166" spans="1:3" x14ac:dyDescent="0.3">
      <c r="A1166" s="2">
        <v>44421.09375</v>
      </c>
      <c r="B1166" s="1">
        <v>42.64</v>
      </c>
      <c r="C1166" s="9" t="str">
        <f t="shared" si="18"/>
        <v/>
      </c>
    </row>
    <row r="1167" spans="1:3" x14ac:dyDescent="0.3">
      <c r="A1167" s="2">
        <v>44421.104166666664</v>
      </c>
      <c r="B1167" s="1">
        <v>47.84</v>
      </c>
      <c r="C1167" s="9" t="str">
        <f t="shared" si="18"/>
        <v/>
      </c>
    </row>
    <row r="1168" spans="1:3" x14ac:dyDescent="0.3">
      <c r="A1168" s="2">
        <v>44421.114583333336</v>
      </c>
      <c r="B1168" s="1">
        <v>42.64</v>
      </c>
      <c r="C1168" s="9" t="str">
        <f t="shared" si="18"/>
        <v/>
      </c>
    </row>
    <row r="1169" spans="1:3" x14ac:dyDescent="0.3">
      <c r="A1169" s="2">
        <v>44421.125</v>
      </c>
      <c r="B1169" s="1">
        <v>42.64</v>
      </c>
      <c r="C1169" s="9" t="str">
        <f t="shared" si="18"/>
        <v/>
      </c>
    </row>
    <row r="1170" spans="1:3" x14ac:dyDescent="0.3">
      <c r="A1170" s="2">
        <v>44421.135416666664</v>
      </c>
      <c r="B1170" s="1">
        <v>42.64</v>
      </c>
      <c r="C1170" s="9" t="str">
        <f t="shared" si="18"/>
        <v/>
      </c>
    </row>
    <row r="1171" spans="1:3" x14ac:dyDescent="0.3">
      <c r="A1171" s="2">
        <v>44421.145833333336</v>
      </c>
      <c r="B1171" s="1">
        <v>44.72</v>
      </c>
      <c r="C1171" s="9" t="str">
        <f t="shared" si="18"/>
        <v/>
      </c>
    </row>
    <row r="1172" spans="1:3" x14ac:dyDescent="0.3">
      <c r="A1172" s="2">
        <v>44421.15625</v>
      </c>
      <c r="B1172" s="1">
        <v>43.68</v>
      </c>
      <c r="C1172" s="9" t="str">
        <f t="shared" si="18"/>
        <v/>
      </c>
    </row>
    <row r="1173" spans="1:3" x14ac:dyDescent="0.3">
      <c r="A1173" s="2">
        <v>44421.166666666664</v>
      </c>
      <c r="B1173" s="1">
        <v>44.72</v>
      </c>
      <c r="C1173" s="9" t="str">
        <f t="shared" si="18"/>
        <v/>
      </c>
    </row>
    <row r="1174" spans="1:3" x14ac:dyDescent="0.3">
      <c r="A1174" s="2">
        <v>44421.177083333336</v>
      </c>
      <c r="B1174" s="1">
        <v>45.76</v>
      </c>
      <c r="C1174" s="9" t="str">
        <f t="shared" si="18"/>
        <v/>
      </c>
    </row>
    <row r="1175" spans="1:3" x14ac:dyDescent="0.3">
      <c r="A1175" s="2">
        <v>44421.1875</v>
      </c>
      <c r="B1175" s="1">
        <v>47.84</v>
      </c>
      <c r="C1175" s="9" t="str">
        <f t="shared" si="18"/>
        <v/>
      </c>
    </row>
    <row r="1176" spans="1:3" x14ac:dyDescent="0.3">
      <c r="A1176" s="2">
        <v>44421.197916666664</v>
      </c>
      <c r="B1176" s="1">
        <v>45.76</v>
      </c>
      <c r="C1176" s="9" t="str">
        <f t="shared" si="18"/>
        <v/>
      </c>
    </row>
    <row r="1177" spans="1:3" x14ac:dyDescent="0.3">
      <c r="A1177" s="2">
        <v>44421.208333333336</v>
      </c>
      <c r="B1177" s="1">
        <v>53.04</v>
      </c>
      <c r="C1177" s="9" t="str">
        <f t="shared" si="18"/>
        <v/>
      </c>
    </row>
    <row r="1178" spans="1:3" x14ac:dyDescent="0.3">
      <c r="A1178" s="2">
        <v>44421.21875</v>
      </c>
      <c r="B1178" s="1">
        <v>46.8</v>
      </c>
      <c r="C1178" s="9" t="str">
        <f t="shared" si="18"/>
        <v/>
      </c>
    </row>
    <row r="1179" spans="1:3" x14ac:dyDescent="0.3">
      <c r="A1179" s="2">
        <v>44421.229166666664</v>
      </c>
      <c r="B1179" s="1">
        <v>48.88</v>
      </c>
      <c r="C1179" s="9" t="str">
        <f t="shared" si="18"/>
        <v/>
      </c>
    </row>
    <row r="1180" spans="1:3" x14ac:dyDescent="0.3">
      <c r="A1180" s="2">
        <v>44421.239583333336</v>
      </c>
      <c r="B1180" s="1">
        <v>37.44</v>
      </c>
      <c r="C1180" s="9" t="str">
        <f t="shared" si="18"/>
        <v/>
      </c>
    </row>
    <row r="1181" spans="1:3" x14ac:dyDescent="0.3">
      <c r="A1181" s="2">
        <v>44421.25</v>
      </c>
      <c r="B1181" s="1">
        <v>34.32</v>
      </c>
      <c r="C1181" s="9" t="str">
        <f t="shared" si="18"/>
        <v/>
      </c>
    </row>
    <row r="1182" spans="1:3" x14ac:dyDescent="0.3">
      <c r="A1182" s="2">
        <v>44421.260416666664</v>
      </c>
      <c r="B1182" s="1">
        <v>34.32</v>
      </c>
      <c r="C1182" s="9" t="str">
        <f t="shared" si="18"/>
        <v/>
      </c>
    </row>
    <row r="1183" spans="1:3" x14ac:dyDescent="0.3">
      <c r="A1183" s="2">
        <v>44421.270833333336</v>
      </c>
      <c r="B1183" s="1">
        <v>38.479999999999997</v>
      </c>
      <c r="C1183" s="9" t="str">
        <f t="shared" si="18"/>
        <v/>
      </c>
    </row>
    <row r="1184" spans="1:3" x14ac:dyDescent="0.3">
      <c r="A1184" s="2">
        <v>44421.28125</v>
      </c>
      <c r="B1184" s="1">
        <v>82.16</v>
      </c>
      <c r="C1184" s="9" t="str">
        <f t="shared" si="18"/>
        <v/>
      </c>
    </row>
    <row r="1185" spans="1:3" x14ac:dyDescent="0.3">
      <c r="A1185" s="2">
        <v>44421.291666666664</v>
      </c>
      <c r="B1185" s="1">
        <v>60.32</v>
      </c>
      <c r="C1185" s="9" t="str">
        <f t="shared" si="18"/>
        <v/>
      </c>
    </row>
    <row r="1186" spans="1:3" x14ac:dyDescent="0.3">
      <c r="A1186" s="2">
        <v>44421.302083333336</v>
      </c>
      <c r="B1186" s="1">
        <v>64.48</v>
      </c>
      <c r="C1186" s="9" t="str">
        <f t="shared" si="18"/>
        <v/>
      </c>
    </row>
    <row r="1187" spans="1:3" x14ac:dyDescent="0.3">
      <c r="A1187" s="2">
        <v>44421.3125</v>
      </c>
      <c r="B1187" s="1">
        <v>99.84</v>
      </c>
      <c r="C1187" s="9" t="str">
        <f t="shared" si="18"/>
        <v/>
      </c>
    </row>
    <row r="1188" spans="1:3" x14ac:dyDescent="0.3">
      <c r="A1188" s="2">
        <v>44421.322916666664</v>
      </c>
      <c r="B1188" s="1">
        <v>96.72</v>
      </c>
      <c r="C1188" s="9" t="str">
        <f t="shared" si="18"/>
        <v/>
      </c>
    </row>
    <row r="1189" spans="1:3" x14ac:dyDescent="0.3">
      <c r="A1189" s="2">
        <v>44421.333333333336</v>
      </c>
      <c r="B1189" s="1">
        <v>74.88</v>
      </c>
      <c r="C1189" s="9" t="str">
        <f t="shared" si="18"/>
        <v/>
      </c>
    </row>
    <row r="1190" spans="1:3" x14ac:dyDescent="0.3">
      <c r="A1190" s="2">
        <v>44421.34375</v>
      </c>
      <c r="B1190" s="1">
        <v>68.64</v>
      </c>
      <c r="C1190" s="9" t="str">
        <f t="shared" si="18"/>
        <v/>
      </c>
    </row>
    <row r="1191" spans="1:3" x14ac:dyDescent="0.3">
      <c r="A1191" s="2">
        <v>44421.354166666664</v>
      </c>
      <c r="B1191" s="1">
        <v>66.56</v>
      </c>
      <c r="C1191" s="9" t="str">
        <f t="shared" si="18"/>
        <v/>
      </c>
    </row>
    <row r="1192" spans="1:3" x14ac:dyDescent="0.3">
      <c r="A1192" s="2">
        <v>44421.364583333336</v>
      </c>
      <c r="B1192" s="1">
        <v>61.36</v>
      </c>
      <c r="C1192" s="9" t="str">
        <f t="shared" si="18"/>
        <v/>
      </c>
    </row>
    <row r="1193" spans="1:3" x14ac:dyDescent="0.3">
      <c r="A1193" s="2">
        <v>44421.375</v>
      </c>
      <c r="B1193" s="1">
        <v>62.4</v>
      </c>
      <c r="C1193" s="9" t="str">
        <f t="shared" si="18"/>
        <v/>
      </c>
    </row>
    <row r="1194" spans="1:3" x14ac:dyDescent="0.3">
      <c r="A1194" s="2">
        <v>44421.385416666664</v>
      </c>
      <c r="B1194" s="1">
        <v>63.44</v>
      </c>
      <c r="C1194" s="9" t="str">
        <f t="shared" si="18"/>
        <v/>
      </c>
    </row>
    <row r="1195" spans="1:3" x14ac:dyDescent="0.3">
      <c r="A1195" s="2">
        <v>44421.395833333336</v>
      </c>
      <c r="B1195" s="1">
        <v>63.44</v>
      </c>
      <c r="C1195" s="9" t="str">
        <f t="shared" si="18"/>
        <v/>
      </c>
    </row>
    <row r="1196" spans="1:3" x14ac:dyDescent="0.3">
      <c r="A1196" s="2">
        <v>44421.40625</v>
      </c>
      <c r="B1196" s="1">
        <v>72.8</v>
      </c>
      <c r="C1196" s="9" t="str">
        <f t="shared" si="18"/>
        <v/>
      </c>
    </row>
    <row r="1197" spans="1:3" x14ac:dyDescent="0.3">
      <c r="A1197" s="2">
        <v>44421.416666666664</v>
      </c>
      <c r="B1197" s="1">
        <v>60.32</v>
      </c>
      <c r="C1197" s="9" t="str">
        <f t="shared" si="18"/>
        <v/>
      </c>
    </row>
    <row r="1198" spans="1:3" x14ac:dyDescent="0.3">
      <c r="A1198" s="2">
        <v>44421.427083333336</v>
      </c>
      <c r="B1198" s="1">
        <v>57.2</v>
      </c>
      <c r="C1198" s="9" t="str">
        <f t="shared" si="18"/>
        <v/>
      </c>
    </row>
    <row r="1199" spans="1:3" x14ac:dyDescent="0.3">
      <c r="A1199" s="2">
        <v>44421.4375</v>
      </c>
      <c r="B1199" s="1">
        <v>64.48</v>
      </c>
      <c r="C1199" s="9" t="str">
        <f t="shared" si="18"/>
        <v/>
      </c>
    </row>
    <row r="1200" spans="1:3" x14ac:dyDescent="0.3">
      <c r="A1200" s="2">
        <v>44421.447916666664</v>
      </c>
      <c r="B1200" s="1">
        <v>75.92</v>
      </c>
      <c r="C1200" s="9" t="str">
        <f t="shared" si="18"/>
        <v/>
      </c>
    </row>
    <row r="1201" spans="1:3" x14ac:dyDescent="0.3">
      <c r="A1201" s="2">
        <v>44421.458333333336</v>
      </c>
      <c r="B1201" s="1">
        <v>67.599999999999994</v>
      </c>
      <c r="C1201" s="9" t="str">
        <f t="shared" si="18"/>
        <v/>
      </c>
    </row>
    <row r="1202" spans="1:3" x14ac:dyDescent="0.3">
      <c r="A1202" s="2">
        <v>44421.46875</v>
      </c>
      <c r="B1202" s="1">
        <v>69.680000000000007</v>
      </c>
      <c r="C1202" s="9" t="str">
        <f t="shared" si="18"/>
        <v/>
      </c>
    </row>
    <row r="1203" spans="1:3" x14ac:dyDescent="0.3">
      <c r="A1203" s="2">
        <v>44421.479166666664</v>
      </c>
      <c r="B1203" s="1">
        <v>78</v>
      </c>
      <c r="C1203" s="9" t="str">
        <f t="shared" si="18"/>
        <v/>
      </c>
    </row>
    <row r="1204" spans="1:3" x14ac:dyDescent="0.3">
      <c r="A1204" s="2">
        <v>44421.489583333336</v>
      </c>
      <c r="B1204" s="1">
        <v>79.040000000000006</v>
      </c>
      <c r="C1204" s="9" t="str">
        <f t="shared" si="18"/>
        <v/>
      </c>
    </row>
    <row r="1205" spans="1:3" x14ac:dyDescent="0.3">
      <c r="A1205" s="2">
        <v>44421.5</v>
      </c>
      <c r="B1205" s="1">
        <v>57.2</v>
      </c>
      <c r="C1205" s="9" t="str">
        <f t="shared" si="18"/>
        <v/>
      </c>
    </row>
    <row r="1206" spans="1:3" x14ac:dyDescent="0.3">
      <c r="A1206" s="2">
        <v>44421.510416666664</v>
      </c>
      <c r="B1206" s="1">
        <v>58.24</v>
      </c>
      <c r="C1206" s="9" t="str">
        <f t="shared" si="18"/>
        <v/>
      </c>
    </row>
    <row r="1207" spans="1:3" x14ac:dyDescent="0.3">
      <c r="A1207" s="2">
        <v>44421.520833333336</v>
      </c>
      <c r="B1207" s="1">
        <v>80.08</v>
      </c>
      <c r="C1207" s="9" t="str">
        <f t="shared" si="18"/>
        <v/>
      </c>
    </row>
    <row r="1208" spans="1:3" x14ac:dyDescent="0.3">
      <c r="A1208" s="2">
        <v>44421.53125</v>
      </c>
      <c r="B1208" s="1">
        <v>64.48</v>
      </c>
      <c r="C1208" s="9" t="str">
        <f t="shared" si="18"/>
        <v/>
      </c>
    </row>
    <row r="1209" spans="1:3" x14ac:dyDescent="0.3">
      <c r="A1209" s="2">
        <v>44421.541666666664</v>
      </c>
      <c r="B1209" s="1">
        <v>64.48</v>
      </c>
      <c r="C1209" s="9" t="str">
        <f t="shared" si="18"/>
        <v/>
      </c>
    </row>
    <row r="1210" spans="1:3" x14ac:dyDescent="0.3">
      <c r="A1210" s="2">
        <v>44421.552083333336</v>
      </c>
      <c r="B1210" s="1">
        <v>81.12</v>
      </c>
      <c r="C1210" s="9" t="str">
        <f t="shared" si="18"/>
        <v/>
      </c>
    </row>
    <row r="1211" spans="1:3" x14ac:dyDescent="0.3">
      <c r="A1211" s="2">
        <v>44421.5625</v>
      </c>
      <c r="B1211" s="1">
        <v>54.08</v>
      </c>
      <c r="C1211" s="9" t="str">
        <f t="shared" si="18"/>
        <v/>
      </c>
    </row>
    <row r="1212" spans="1:3" x14ac:dyDescent="0.3">
      <c r="A1212" s="2">
        <v>44421.572916666664</v>
      </c>
      <c r="B1212" s="1">
        <v>57.2</v>
      </c>
      <c r="C1212" s="9" t="str">
        <f t="shared" si="18"/>
        <v/>
      </c>
    </row>
    <row r="1213" spans="1:3" x14ac:dyDescent="0.3">
      <c r="A1213" s="2">
        <v>44421.583333333336</v>
      </c>
      <c r="B1213" s="1">
        <v>49.92</v>
      </c>
      <c r="C1213" s="9" t="str">
        <f t="shared" si="18"/>
        <v/>
      </c>
    </row>
    <row r="1214" spans="1:3" x14ac:dyDescent="0.3">
      <c r="A1214" s="2">
        <v>44421.59375</v>
      </c>
      <c r="B1214" s="1">
        <v>44.72</v>
      </c>
      <c r="C1214" s="9" t="str">
        <f t="shared" si="18"/>
        <v/>
      </c>
    </row>
    <row r="1215" spans="1:3" x14ac:dyDescent="0.3">
      <c r="A1215" s="2">
        <v>44421.604166666664</v>
      </c>
      <c r="B1215" s="1">
        <v>38.479999999999997</v>
      </c>
      <c r="C1215" s="9" t="str">
        <f t="shared" si="18"/>
        <v/>
      </c>
    </row>
    <row r="1216" spans="1:3" x14ac:dyDescent="0.3">
      <c r="A1216" s="2">
        <v>44421.614583333336</v>
      </c>
      <c r="B1216" s="1">
        <v>33.28</v>
      </c>
      <c r="C1216" s="9" t="str">
        <f t="shared" si="18"/>
        <v/>
      </c>
    </row>
    <row r="1217" spans="1:3" x14ac:dyDescent="0.3">
      <c r="A1217" s="2">
        <v>44421.625</v>
      </c>
      <c r="B1217" s="1">
        <v>31.2</v>
      </c>
      <c r="C1217" s="9" t="str">
        <f t="shared" si="18"/>
        <v/>
      </c>
    </row>
    <row r="1218" spans="1:3" x14ac:dyDescent="0.3">
      <c r="A1218" s="2">
        <v>44421.635416666664</v>
      </c>
      <c r="B1218" s="1">
        <v>62.4</v>
      </c>
      <c r="C1218" s="9" t="str">
        <f t="shared" si="18"/>
        <v/>
      </c>
    </row>
    <row r="1219" spans="1:3" x14ac:dyDescent="0.3">
      <c r="A1219" s="2">
        <v>44421.645833333336</v>
      </c>
      <c r="B1219" s="1">
        <v>35.36</v>
      </c>
      <c r="C1219" s="9" t="str">
        <f t="shared" si="18"/>
        <v/>
      </c>
    </row>
    <row r="1220" spans="1:3" x14ac:dyDescent="0.3">
      <c r="A1220" s="2">
        <v>44421.65625</v>
      </c>
      <c r="B1220" s="1">
        <v>22.88</v>
      </c>
      <c r="C1220" s="9" t="str">
        <f t="shared" si="18"/>
        <v/>
      </c>
    </row>
    <row r="1221" spans="1:3" x14ac:dyDescent="0.3">
      <c r="A1221" s="2">
        <v>44421.666666666664</v>
      </c>
      <c r="B1221" s="1">
        <v>24.96</v>
      </c>
      <c r="C1221" s="9" t="str">
        <f t="shared" si="18"/>
        <v/>
      </c>
    </row>
    <row r="1222" spans="1:3" x14ac:dyDescent="0.3">
      <c r="A1222" s="2">
        <v>44421.677083333336</v>
      </c>
      <c r="B1222" s="1">
        <v>22.88</v>
      </c>
      <c r="C1222" s="9" t="str">
        <f t="shared" si="18"/>
        <v/>
      </c>
    </row>
    <row r="1223" spans="1:3" x14ac:dyDescent="0.3">
      <c r="A1223" s="2">
        <v>44421.6875</v>
      </c>
      <c r="B1223" s="1">
        <v>22.88</v>
      </c>
      <c r="C1223" s="9" t="str">
        <f t="shared" ref="C1223:C1286" si="19">IF(B1223=$B$2982,"XXX","")</f>
        <v/>
      </c>
    </row>
    <row r="1224" spans="1:3" x14ac:dyDescent="0.3">
      <c r="A1224" s="2">
        <v>44421.697916666664</v>
      </c>
      <c r="B1224" s="1">
        <v>22.88</v>
      </c>
      <c r="C1224" s="9" t="str">
        <f t="shared" si="19"/>
        <v/>
      </c>
    </row>
    <row r="1225" spans="1:3" x14ac:dyDescent="0.3">
      <c r="A1225" s="2">
        <v>44421.708333333336</v>
      </c>
      <c r="B1225" s="1">
        <v>21.84</v>
      </c>
      <c r="C1225" s="9" t="str">
        <f t="shared" si="19"/>
        <v/>
      </c>
    </row>
    <row r="1226" spans="1:3" x14ac:dyDescent="0.3">
      <c r="A1226" s="2">
        <v>44421.71875</v>
      </c>
      <c r="B1226" s="1">
        <v>21.84</v>
      </c>
      <c r="C1226" s="9" t="str">
        <f t="shared" si="19"/>
        <v/>
      </c>
    </row>
    <row r="1227" spans="1:3" x14ac:dyDescent="0.3">
      <c r="A1227" s="2">
        <v>44421.729166666664</v>
      </c>
      <c r="B1227" s="1">
        <v>20.8</v>
      </c>
      <c r="C1227" s="9" t="str">
        <f t="shared" si="19"/>
        <v/>
      </c>
    </row>
    <row r="1228" spans="1:3" x14ac:dyDescent="0.3">
      <c r="A1228" s="2">
        <v>44421.739583333336</v>
      </c>
      <c r="B1228" s="1">
        <v>20.8</v>
      </c>
      <c r="C1228" s="9" t="str">
        <f t="shared" si="19"/>
        <v/>
      </c>
    </row>
    <row r="1229" spans="1:3" x14ac:dyDescent="0.3">
      <c r="A1229" s="2">
        <v>44421.75</v>
      </c>
      <c r="B1229" s="1">
        <v>87.36</v>
      </c>
      <c r="C1229" s="9" t="str">
        <f t="shared" si="19"/>
        <v/>
      </c>
    </row>
    <row r="1230" spans="1:3" x14ac:dyDescent="0.3">
      <c r="A1230" s="2">
        <v>44421.760416666664</v>
      </c>
      <c r="B1230" s="1">
        <v>91.52</v>
      </c>
      <c r="C1230" s="9" t="str">
        <f t="shared" si="19"/>
        <v/>
      </c>
    </row>
    <row r="1231" spans="1:3" x14ac:dyDescent="0.3">
      <c r="A1231" s="2">
        <v>44421.770833333336</v>
      </c>
      <c r="B1231" s="1">
        <v>94.64</v>
      </c>
      <c r="C1231" s="9" t="str">
        <f t="shared" si="19"/>
        <v/>
      </c>
    </row>
    <row r="1232" spans="1:3" x14ac:dyDescent="0.3">
      <c r="A1232" s="2">
        <v>44421.78125</v>
      </c>
      <c r="B1232" s="1">
        <v>123.76</v>
      </c>
      <c r="C1232" s="9" t="str">
        <f t="shared" si="19"/>
        <v/>
      </c>
    </row>
    <row r="1233" spans="1:3" x14ac:dyDescent="0.3">
      <c r="A1233" s="2">
        <v>44421.791666666664</v>
      </c>
      <c r="B1233" s="1">
        <v>132.08000000000001</v>
      </c>
      <c r="C1233" s="9" t="str">
        <f t="shared" si="19"/>
        <v/>
      </c>
    </row>
    <row r="1234" spans="1:3" x14ac:dyDescent="0.3">
      <c r="A1234" s="2">
        <v>44421.802083333336</v>
      </c>
      <c r="B1234" s="1">
        <v>67.599999999999994</v>
      </c>
      <c r="C1234" s="9" t="str">
        <f t="shared" si="19"/>
        <v/>
      </c>
    </row>
    <row r="1235" spans="1:3" x14ac:dyDescent="0.3">
      <c r="A1235" s="2">
        <v>44421.8125</v>
      </c>
      <c r="B1235" s="1">
        <v>101.92</v>
      </c>
      <c r="C1235" s="9" t="str">
        <f t="shared" si="19"/>
        <v/>
      </c>
    </row>
    <row r="1236" spans="1:3" x14ac:dyDescent="0.3">
      <c r="A1236" s="2">
        <v>44421.822916666664</v>
      </c>
      <c r="B1236" s="1">
        <v>35.36</v>
      </c>
      <c r="C1236" s="9" t="str">
        <f t="shared" si="19"/>
        <v/>
      </c>
    </row>
    <row r="1237" spans="1:3" x14ac:dyDescent="0.3">
      <c r="A1237" s="2">
        <v>44421.833333333336</v>
      </c>
      <c r="B1237" s="1">
        <v>81.12</v>
      </c>
      <c r="C1237" s="9" t="str">
        <f t="shared" si="19"/>
        <v/>
      </c>
    </row>
    <row r="1238" spans="1:3" x14ac:dyDescent="0.3">
      <c r="A1238" s="2">
        <v>44421.84375</v>
      </c>
      <c r="B1238" s="1">
        <v>128.96</v>
      </c>
      <c r="C1238" s="9" t="str">
        <f t="shared" si="19"/>
        <v/>
      </c>
    </row>
    <row r="1239" spans="1:3" x14ac:dyDescent="0.3">
      <c r="A1239" s="2">
        <v>44421.854166666664</v>
      </c>
      <c r="B1239" s="1">
        <v>123.76</v>
      </c>
      <c r="C1239" s="9" t="str">
        <f t="shared" si="19"/>
        <v/>
      </c>
    </row>
    <row r="1240" spans="1:3" x14ac:dyDescent="0.3">
      <c r="A1240" s="2">
        <v>44421.864583333336</v>
      </c>
      <c r="B1240" s="1">
        <v>136.24</v>
      </c>
      <c r="C1240" s="9" t="str">
        <f t="shared" si="19"/>
        <v/>
      </c>
    </row>
    <row r="1241" spans="1:3" x14ac:dyDescent="0.3">
      <c r="A1241" s="2">
        <v>44421.875</v>
      </c>
      <c r="B1241" s="1">
        <v>55.12</v>
      </c>
      <c r="C1241" s="9" t="str">
        <f t="shared" si="19"/>
        <v/>
      </c>
    </row>
    <row r="1242" spans="1:3" x14ac:dyDescent="0.3">
      <c r="A1242" s="2">
        <v>44421.885416666664</v>
      </c>
      <c r="B1242" s="1">
        <v>50.96</v>
      </c>
      <c r="C1242" s="9" t="str">
        <f t="shared" si="19"/>
        <v/>
      </c>
    </row>
    <row r="1243" spans="1:3" x14ac:dyDescent="0.3">
      <c r="A1243" s="2">
        <v>44421.895833333336</v>
      </c>
      <c r="B1243" s="1">
        <v>50.96</v>
      </c>
      <c r="C1243" s="9" t="str">
        <f t="shared" si="19"/>
        <v/>
      </c>
    </row>
    <row r="1244" spans="1:3" x14ac:dyDescent="0.3">
      <c r="A1244" s="2">
        <v>44421.90625</v>
      </c>
      <c r="B1244" s="1">
        <v>47.84</v>
      </c>
      <c r="C1244" s="9" t="str">
        <f t="shared" si="19"/>
        <v/>
      </c>
    </row>
    <row r="1245" spans="1:3" x14ac:dyDescent="0.3">
      <c r="A1245" s="2">
        <v>44421.916666666664</v>
      </c>
      <c r="B1245" s="1">
        <v>50.96</v>
      </c>
      <c r="C1245" s="9" t="str">
        <f t="shared" si="19"/>
        <v/>
      </c>
    </row>
    <row r="1246" spans="1:3" x14ac:dyDescent="0.3">
      <c r="A1246" s="2">
        <v>44421.927083333336</v>
      </c>
      <c r="B1246" s="1">
        <v>46.8</v>
      </c>
      <c r="C1246" s="9" t="str">
        <f t="shared" si="19"/>
        <v/>
      </c>
    </row>
    <row r="1247" spans="1:3" x14ac:dyDescent="0.3">
      <c r="A1247" s="2">
        <v>44421.9375</v>
      </c>
      <c r="B1247" s="1">
        <v>49.92</v>
      </c>
      <c r="C1247" s="9" t="str">
        <f t="shared" si="19"/>
        <v/>
      </c>
    </row>
    <row r="1248" spans="1:3" x14ac:dyDescent="0.3">
      <c r="A1248" s="2">
        <v>44421.947916666664</v>
      </c>
      <c r="B1248" s="1">
        <v>49.92</v>
      </c>
      <c r="C1248" s="9" t="str">
        <f t="shared" si="19"/>
        <v/>
      </c>
    </row>
    <row r="1249" spans="1:3" x14ac:dyDescent="0.3">
      <c r="A1249" s="2">
        <v>44421.958333333336</v>
      </c>
      <c r="B1249" s="1">
        <v>46.8</v>
      </c>
      <c r="C1249" s="9" t="str">
        <f t="shared" si="19"/>
        <v/>
      </c>
    </row>
    <row r="1250" spans="1:3" x14ac:dyDescent="0.3">
      <c r="A1250" s="2">
        <v>44421.96875</v>
      </c>
      <c r="B1250" s="1">
        <v>82.16</v>
      </c>
      <c r="C1250" s="9" t="str">
        <f t="shared" si="19"/>
        <v/>
      </c>
    </row>
    <row r="1251" spans="1:3" x14ac:dyDescent="0.3">
      <c r="A1251" s="2">
        <v>44421.979166666664</v>
      </c>
      <c r="B1251" s="1">
        <v>159.12</v>
      </c>
      <c r="C1251" s="9" t="str">
        <f t="shared" si="19"/>
        <v/>
      </c>
    </row>
    <row r="1252" spans="1:3" x14ac:dyDescent="0.3">
      <c r="A1252" s="2">
        <v>44421.989583333336</v>
      </c>
      <c r="B1252" s="1">
        <v>167.44</v>
      </c>
      <c r="C1252" s="9" t="str">
        <f t="shared" si="19"/>
        <v/>
      </c>
    </row>
    <row r="1253" spans="1:3" x14ac:dyDescent="0.3">
      <c r="A1253" s="2">
        <v>44422</v>
      </c>
      <c r="B1253" s="1">
        <v>176.8</v>
      </c>
      <c r="C1253" s="9" t="str">
        <f t="shared" si="19"/>
        <v/>
      </c>
    </row>
    <row r="1254" spans="1:3" x14ac:dyDescent="0.3">
      <c r="A1254" s="2">
        <v>44422.010416666664</v>
      </c>
      <c r="B1254" s="1">
        <v>175.76</v>
      </c>
      <c r="C1254" s="9" t="str">
        <f t="shared" si="19"/>
        <v/>
      </c>
    </row>
    <row r="1255" spans="1:3" x14ac:dyDescent="0.3">
      <c r="A1255" s="2">
        <v>44422.020833333336</v>
      </c>
      <c r="B1255" s="1">
        <v>86.32</v>
      </c>
      <c r="C1255" s="9" t="str">
        <f t="shared" si="19"/>
        <v/>
      </c>
    </row>
    <row r="1256" spans="1:3" x14ac:dyDescent="0.3">
      <c r="A1256" s="2">
        <v>44422.03125</v>
      </c>
      <c r="B1256" s="1">
        <v>43.68</v>
      </c>
      <c r="C1256" s="9" t="str">
        <f t="shared" si="19"/>
        <v/>
      </c>
    </row>
    <row r="1257" spans="1:3" x14ac:dyDescent="0.3">
      <c r="A1257" s="2">
        <v>44422.041666666664</v>
      </c>
      <c r="B1257" s="1">
        <v>70.72</v>
      </c>
      <c r="C1257" s="9" t="str">
        <f t="shared" si="19"/>
        <v/>
      </c>
    </row>
    <row r="1258" spans="1:3" x14ac:dyDescent="0.3">
      <c r="A1258" s="2">
        <v>44422.052083333336</v>
      </c>
      <c r="B1258" s="1">
        <v>43.68</v>
      </c>
      <c r="C1258" s="9" t="str">
        <f t="shared" si="19"/>
        <v/>
      </c>
    </row>
    <row r="1259" spans="1:3" x14ac:dyDescent="0.3">
      <c r="A1259" s="2">
        <v>44422.0625</v>
      </c>
      <c r="B1259" s="1">
        <v>45.76</v>
      </c>
      <c r="C1259" s="9" t="str">
        <f t="shared" si="19"/>
        <v/>
      </c>
    </row>
    <row r="1260" spans="1:3" x14ac:dyDescent="0.3">
      <c r="A1260" s="2">
        <v>44422.072916666664</v>
      </c>
      <c r="B1260" s="1">
        <v>42.64</v>
      </c>
      <c r="C1260" s="9" t="str">
        <f t="shared" si="19"/>
        <v/>
      </c>
    </row>
    <row r="1261" spans="1:3" x14ac:dyDescent="0.3">
      <c r="A1261" s="2">
        <v>44422.083333333336</v>
      </c>
      <c r="B1261" s="1">
        <v>45.76</v>
      </c>
      <c r="C1261" s="9" t="str">
        <f t="shared" si="19"/>
        <v/>
      </c>
    </row>
    <row r="1262" spans="1:3" x14ac:dyDescent="0.3">
      <c r="A1262" s="2">
        <v>44422.09375</v>
      </c>
      <c r="B1262" s="1">
        <v>50.96</v>
      </c>
      <c r="C1262" s="9" t="str">
        <f t="shared" si="19"/>
        <v/>
      </c>
    </row>
    <row r="1263" spans="1:3" x14ac:dyDescent="0.3">
      <c r="A1263" s="2">
        <v>44422.104166666664</v>
      </c>
      <c r="B1263" s="1">
        <v>60.32</v>
      </c>
      <c r="C1263" s="9" t="str">
        <f t="shared" si="19"/>
        <v/>
      </c>
    </row>
    <row r="1264" spans="1:3" x14ac:dyDescent="0.3">
      <c r="A1264" s="2">
        <v>44422.114583333336</v>
      </c>
      <c r="B1264" s="1">
        <v>45.76</v>
      </c>
      <c r="C1264" s="9" t="str">
        <f t="shared" si="19"/>
        <v/>
      </c>
    </row>
    <row r="1265" spans="1:3" x14ac:dyDescent="0.3">
      <c r="A1265" s="2">
        <v>44422.125</v>
      </c>
      <c r="B1265" s="1">
        <v>42.64</v>
      </c>
      <c r="C1265" s="9" t="str">
        <f t="shared" si="19"/>
        <v/>
      </c>
    </row>
    <row r="1266" spans="1:3" x14ac:dyDescent="0.3">
      <c r="A1266" s="2">
        <v>44422.135416666664</v>
      </c>
      <c r="B1266" s="1">
        <v>44.72</v>
      </c>
      <c r="C1266" s="9" t="str">
        <f t="shared" si="19"/>
        <v/>
      </c>
    </row>
    <row r="1267" spans="1:3" x14ac:dyDescent="0.3">
      <c r="A1267" s="2">
        <v>44422.145833333336</v>
      </c>
      <c r="B1267" s="1">
        <v>64.48</v>
      </c>
      <c r="C1267" s="9" t="str">
        <f t="shared" si="19"/>
        <v/>
      </c>
    </row>
    <row r="1268" spans="1:3" x14ac:dyDescent="0.3">
      <c r="A1268" s="2">
        <v>44422.15625</v>
      </c>
      <c r="B1268" s="1">
        <v>42.64</v>
      </c>
      <c r="C1268" s="9" t="str">
        <f t="shared" si="19"/>
        <v/>
      </c>
    </row>
    <row r="1269" spans="1:3" x14ac:dyDescent="0.3">
      <c r="A1269" s="2">
        <v>44422.166666666664</v>
      </c>
      <c r="B1269" s="1">
        <v>42.64</v>
      </c>
      <c r="C1269" s="9" t="str">
        <f t="shared" si="19"/>
        <v/>
      </c>
    </row>
    <row r="1270" spans="1:3" x14ac:dyDescent="0.3">
      <c r="A1270" s="2">
        <v>44422.177083333336</v>
      </c>
      <c r="B1270" s="1">
        <v>46.8</v>
      </c>
      <c r="C1270" s="9" t="str">
        <f t="shared" si="19"/>
        <v/>
      </c>
    </row>
    <row r="1271" spans="1:3" x14ac:dyDescent="0.3">
      <c r="A1271" s="2">
        <v>44422.1875</v>
      </c>
      <c r="B1271" s="1">
        <v>42.64</v>
      </c>
      <c r="C1271" s="9" t="str">
        <f t="shared" si="19"/>
        <v/>
      </c>
    </row>
    <row r="1272" spans="1:3" x14ac:dyDescent="0.3">
      <c r="A1272" s="2">
        <v>44422.197916666664</v>
      </c>
      <c r="B1272" s="1">
        <v>50.96</v>
      </c>
      <c r="C1272" s="9" t="str">
        <f t="shared" si="19"/>
        <v/>
      </c>
    </row>
    <row r="1273" spans="1:3" x14ac:dyDescent="0.3">
      <c r="A1273" s="2">
        <v>44422.208333333336</v>
      </c>
      <c r="B1273" s="1">
        <v>43.68</v>
      </c>
      <c r="C1273" s="9" t="str">
        <f t="shared" si="19"/>
        <v/>
      </c>
    </row>
    <row r="1274" spans="1:3" x14ac:dyDescent="0.3">
      <c r="A1274" s="2">
        <v>44422.21875</v>
      </c>
      <c r="B1274" s="1">
        <v>45.76</v>
      </c>
      <c r="C1274" s="9" t="str">
        <f t="shared" si="19"/>
        <v/>
      </c>
    </row>
    <row r="1275" spans="1:3" x14ac:dyDescent="0.3">
      <c r="A1275" s="2">
        <v>44422.229166666664</v>
      </c>
      <c r="B1275" s="1">
        <v>44.72</v>
      </c>
      <c r="C1275" s="9" t="str">
        <f t="shared" si="19"/>
        <v/>
      </c>
    </row>
    <row r="1276" spans="1:3" x14ac:dyDescent="0.3">
      <c r="A1276" s="2">
        <v>44422.239583333336</v>
      </c>
      <c r="B1276" s="1">
        <v>39.520000000000003</v>
      </c>
      <c r="C1276" s="9" t="str">
        <f t="shared" si="19"/>
        <v/>
      </c>
    </row>
    <row r="1277" spans="1:3" x14ac:dyDescent="0.3">
      <c r="A1277" s="2">
        <v>44422.25</v>
      </c>
      <c r="B1277" s="1">
        <v>26</v>
      </c>
      <c r="C1277" s="9" t="str">
        <f t="shared" si="19"/>
        <v/>
      </c>
    </row>
    <row r="1278" spans="1:3" x14ac:dyDescent="0.3">
      <c r="A1278" s="2">
        <v>44422.260416666664</v>
      </c>
      <c r="B1278" s="1">
        <v>24.96</v>
      </c>
      <c r="C1278" s="9" t="str">
        <f t="shared" si="19"/>
        <v/>
      </c>
    </row>
    <row r="1279" spans="1:3" x14ac:dyDescent="0.3">
      <c r="A1279" s="2">
        <v>44422.270833333336</v>
      </c>
      <c r="B1279" s="1">
        <v>26</v>
      </c>
      <c r="C1279" s="9" t="str">
        <f t="shared" si="19"/>
        <v/>
      </c>
    </row>
    <row r="1280" spans="1:3" x14ac:dyDescent="0.3">
      <c r="A1280" s="2">
        <v>44422.28125</v>
      </c>
      <c r="B1280" s="1">
        <v>22.88</v>
      </c>
      <c r="C1280" s="9" t="str">
        <f t="shared" si="19"/>
        <v/>
      </c>
    </row>
    <row r="1281" spans="1:3" x14ac:dyDescent="0.3">
      <c r="A1281" s="2">
        <v>44422.291666666664</v>
      </c>
      <c r="B1281" s="1">
        <v>17.68</v>
      </c>
      <c r="C1281" s="9" t="str">
        <f t="shared" si="19"/>
        <v/>
      </c>
    </row>
    <row r="1282" spans="1:3" x14ac:dyDescent="0.3">
      <c r="A1282" s="2">
        <v>44422.302083333336</v>
      </c>
      <c r="B1282" s="1">
        <v>22.88</v>
      </c>
      <c r="C1282" s="9" t="str">
        <f t="shared" si="19"/>
        <v/>
      </c>
    </row>
    <row r="1283" spans="1:3" x14ac:dyDescent="0.3">
      <c r="A1283" s="2">
        <v>44422.3125</v>
      </c>
      <c r="B1283" s="1">
        <v>23.92</v>
      </c>
      <c r="C1283" s="9" t="str">
        <f t="shared" si="19"/>
        <v/>
      </c>
    </row>
    <row r="1284" spans="1:3" x14ac:dyDescent="0.3">
      <c r="A1284" s="2">
        <v>44422.322916666664</v>
      </c>
      <c r="B1284" s="1">
        <v>17.68</v>
      </c>
      <c r="C1284" s="9" t="str">
        <f t="shared" si="19"/>
        <v/>
      </c>
    </row>
    <row r="1285" spans="1:3" x14ac:dyDescent="0.3">
      <c r="A1285" s="2">
        <v>44422.333333333336</v>
      </c>
      <c r="B1285" s="1">
        <v>21.84</v>
      </c>
      <c r="C1285" s="9" t="str">
        <f t="shared" si="19"/>
        <v/>
      </c>
    </row>
    <row r="1286" spans="1:3" x14ac:dyDescent="0.3">
      <c r="A1286" s="2">
        <v>44422.34375</v>
      </c>
      <c r="B1286" s="1">
        <v>34.32</v>
      </c>
      <c r="C1286" s="9" t="str">
        <f t="shared" si="19"/>
        <v/>
      </c>
    </row>
    <row r="1287" spans="1:3" x14ac:dyDescent="0.3">
      <c r="A1287" s="2">
        <v>44422.354166666664</v>
      </c>
      <c r="B1287" s="1">
        <v>18.72</v>
      </c>
      <c r="C1287" s="9" t="str">
        <f t="shared" ref="C1287:C1350" si="20">IF(B1287=$B$2982,"XXX","")</f>
        <v/>
      </c>
    </row>
    <row r="1288" spans="1:3" x14ac:dyDescent="0.3">
      <c r="A1288" s="2">
        <v>44422.364583333336</v>
      </c>
      <c r="B1288" s="1">
        <v>17.68</v>
      </c>
      <c r="C1288" s="9" t="str">
        <f t="shared" si="20"/>
        <v/>
      </c>
    </row>
    <row r="1289" spans="1:3" x14ac:dyDescent="0.3">
      <c r="A1289" s="2">
        <v>44422.375</v>
      </c>
      <c r="B1289" s="1">
        <v>35.36</v>
      </c>
      <c r="C1289" s="9" t="str">
        <f t="shared" si="20"/>
        <v/>
      </c>
    </row>
    <row r="1290" spans="1:3" x14ac:dyDescent="0.3">
      <c r="A1290" s="2">
        <v>44422.385416666664</v>
      </c>
      <c r="B1290" s="1">
        <v>18.72</v>
      </c>
      <c r="C1290" s="9" t="str">
        <f t="shared" si="20"/>
        <v/>
      </c>
    </row>
    <row r="1291" spans="1:3" x14ac:dyDescent="0.3">
      <c r="A1291" s="2">
        <v>44422.395833333336</v>
      </c>
      <c r="B1291" s="1">
        <v>24.96</v>
      </c>
      <c r="C1291" s="9" t="str">
        <f t="shared" si="20"/>
        <v/>
      </c>
    </row>
    <row r="1292" spans="1:3" x14ac:dyDescent="0.3">
      <c r="A1292" s="2">
        <v>44422.40625</v>
      </c>
      <c r="B1292" s="1">
        <v>21.84</v>
      </c>
      <c r="C1292" s="9" t="str">
        <f t="shared" si="20"/>
        <v/>
      </c>
    </row>
    <row r="1293" spans="1:3" x14ac:dyDescent="0.3">
      <c r="A1293" s="2">
        <v>44422.416666666664</v>
      </c>
      <c r="B1293" s="1">
        <v>21.84</v>
      </c>
      <c r="C1293" s="9" t="str">
        <f t="shared" si="20"/>
        <v/>
      </c>
    </row>
    <row r="1294" spans="1:3" x14ac:dyDescent="0.3">
      <c r="A1294" s="2">
        <v>44422.427083333336</v>
      </c>
      <c r="B1294" s="1">
        <v>24.96</v>
      </c>
      <c r="C1294" s="9" t="str">
        <f t="shared" si="20"/>
        <v/>
      </c>
    </row>
    <row r="1295" spans="1:3" x14ac:dyDescent="0.3">
      <c r="A1295" s="2">
        <v>44422.4375</v>
      </c>
      <c r="B1295" s="1">
        <v>23.92</v>
      </c>
      <c r="C1295" s="9" t="str">
        <f t="shared" si="20"/>
        <v/>
      </c>
    </row>
    <row r="1296" spans="1:3" x14ac:dyDescent="0.3">
      <c r="A1296" s="2">
        <v>44422.447916666664</v>
      </c>
      <c r="B1296" s="1">
        <v>40.56</v>
      </c>
      <c r="C1296" s="9" t="str">
        <f t="shared" si="20"/>
        <v/>
      </c>
    </row>
    <row r="1297" spans="1:3" x14ac:dyDescent="0.3">
      <c r="A1297" s="2">
        <v>44422.458333333336</v>
      </c>
      <c r="B1297" s="1">
        <v>42.64</v>
      </c>
      <c r="C1297" s="9" t="str">
        <f t="shared" si="20"/>
        <v/>
      </c>
    </row>
    <row r="1298" spans="1:3" x14ac:dyDescent="0.3">
      <c r="A1298" s="2">
        <v>44422.46875</v>
      </c>
      <c r="B1298" s="1">
        <v>45.76</v>
      </c>
      <c r="C1298" s="9" t="str">
        <f t="shared" si="20"/>
        <v/>
      </c>
    </row>
    <row r="1299" spans="1:3" x14ac:dyDescent="0.3">
      <c r="A1299" s="2">
        <v>44422.479166666664</v>
      </c>
      <c r="B1299" s="1">
        <v>20.8</v>
      </c>
      <c r="C1299" s="9" t="str">
        <f t="shared" si="20"/>
        <v/>
      </c>
    </row>
    <row r="1300" spans="1:3" x14ac:dyDescent="0.3">
      <c r="A1300" s="2">
        <v>44422.489583333336</v>
      </c>
      <c r="B1300" s="1">
        <v>40.56</v>
      </c>
      <c r="C1300" s="9" t="str">
        <f t="shared" si="20"/>
        <v/>
      </c>
    </row>
    <row r="1301" spans="1:3" x14ac:dyDescent="0.3">
      <c r="A1301" s="2">
        <v>44422.5</v>
      </c>
      <c r="B1301" s="1">
        <v>22.88</v>
      </c>
      <c r="C1301" s="9" t="str">
        <f t="shared" si="20"/>
        <v/>
      </c>
    </row>
    <row r="1302" spans="1:3" x14ac:dyDescent="0.3">
      <c r="A1302" s="2">
        <v>44422.510416666664</v>
      </c>
      <c r="B1302" s="1">
        <v>19.760000000000002</v>
      </c>
      <c r="C1302" s="9" t="str">
        <f t="shared" si="20"/>
        <v/>
      </c>
    </row>
    <row r="1303" spans="1:3" x14ac:dyDescent="0.3">
      <c r="A1303" s="2">
        <v>44422.520833333336</v>
      </c>
      <c r="B1303" s="1">
        <v>22.88</v>
      </c>
      <c r="C1303" s="9" t="str">
        <f t="shared" si="20"/>
        <v/>
      </c>
    </row>
    <row r="1304" spans="1:3" x14ac:dyDescent="0.3">
      <c r="A1304" s="2">
        <v>44422.53125</v>
      </c>
      <c r="B1304" s="1">
        <v>20.8</v>
      </c>
      <c r="C1304" s="9" t="str">
        <f t="shared" si="20"/>
        <v/>
      </c>
    </row>
    <row r="1305" spans="1:3" x14ac:dyDescent="0.3">
      <c r="A1305" s="2">
        <v>44422.541666666664</v>
      </c>
      <c r="B1305" s="1">
        <v>22.88</v>
      </c>
      <c r="C1305" s="9" t="str">
        <f t="shared" si="20"/>
        <v/>
      </c>
    </row>
    <row r="1306" spans="1:3" x14ac:dyDescent="0.3">
      <c r="A1306" s="2">
        <v>44422.552083333336</v>
      </c>
      <c r="B1306" s="1">
        <v>57.2</v>
      </c>
      <c r="C1306" s="9" t="str">
        <f t="shared" si="20"/>
        <v/>
      </c>
    </row>
    <row r="1307" spans="1:3" x14ac:dyDescent="0.3">
      <c r="A1307" s="2">
        <v>44422.5625</v>
      </c>
      <c r="B1307" s="1">
        <v>47.84</v>
      </c>
      <c r="C1307" s="9" t="str">
        <f t="shared" si="20"/>
        <v/>
      </c>
    </row>
    <row r="1308" spans="1:3" x14ac:dyDescent="0.3">
      <c r="A1308" s="2">
        <v>44422.572916666664</v>
      </c>
      <c r="B1308" s="1">
        <v>22.88</v>
      </c>
      <c r="C1308" s="9" t="str">
        <f t="shared" si="20"/>
        <v/>
      </c>
    </row>
    <row r="1309" spans="1:3" x14ac:dyDescent="0.3">
      <c r="A1309" s="2">
        <v>44422.583333333336</v>
      </c>
      <c r="B1309" s="1">
        <v>33.28</v>
      </c>
      <c r="C1309" s="9" t="str">
        <f t="shared" si="20"/>
        <v/>
      </c>
    </row>
    <row r="1310" spans="1:3" x14ac:dyDescent="0.3">
      <c r="A1310" s="2">
        <v>44422.59375</v>
      </c>
      <c r="B1310" s="1">
        <v>43.68</v>
      </c>
      <c r="C1310" s="9" t="str">
        <f t="shared" si="20"/>
        <v/>
      </c>
    </row>
    <row r="1311" spans="1:3" x14ac:dyDescent="0.3">
      <c r="A1311" s="2">
        <v>44422.604166666664</v>
      </c>
      <c r="B1311" s="1">
        <v>19.760000000000002</v>
      </c>
      <c r="C1311" s="9" t="str">
        <f t="shared" si="20"/>
        <v/>
      </c>
    </row>
    <row r="1312" spans="1:3" x14ac:dyDescent="0.3">
      <c r="A1312" s="2">
        <v>44422.614583333336</v>
      </c>
      <c r="B1312" s="1">
        <v>22.88</v>
      </c>
      <c r="C1312" s="9" t="str">
        <f t="shared" si="20"/>
        <v/>
      </c>
    </row>
    <row r="1313" spans="1:3" x14ac:dyDescent="0.3">
      <c r="A1313" s="2">
        <v>44422.625</v>
      </c>
      <c r="B1313" s="1">
        <v>26</v>
      </c>
      <c r="C1313" s="9" t="str">
        <f t="shared" si="20"/>
        <v/>
      </c>
    </row>
    <row r="1314" spans="1:3" x14ac:dyDescent="0.3">
      <c r="A1314" s="2">
        <v>44422.635416666664</v>
      </c>
      <c r="B1314" s="1">
        <v>20.8</v>
      </c>
      <c r="C1314" s="9" t="str">
        <f t="shared" si="20"/>
        <v/>
      </c>
    </row>
    <row r="1315" spans="1:3" x14ac:dyDescent="0.3">
      <c r="A1315" s="2">
        <v>44422.645833333336</v>
      </c>
      <c r="B1315" s="1">
        <v>24.96</v>
      </c>
      <c r="C1315" s="9" t="str">
        <f t="shared" si="20"/>
        <v/>
      </c>
    </row>
    <row r="1316" spans="1:3" x14ac:dyDescent="0.3">
      <c r="A1316" s="2">
        <v>44422.65625</v>
      </c>
      <c r="B1316" s="1">
        <v>20.8</v>
      </c>
      <c r="C1316" s="9" t="str">
        <f t="shared" si="20"/>
        <v/>
      </c>
    </row>
    <row r="1317" spans="1:3" x14ac:dyDescent="0.3">
      <c r="A1317" s="2">
        <v>44422.666666666664</v>
      </c>
      <c r="B1317" s="1">
        <v>54.08</v>
      </c>
      <c r="C1317" s="9" t="str">
        <f t="shared" si="20"/>
        <v/>
      </c>
    </row>
    <row r="1318" spans="1:3" x14ac:dyDescent="0.3">
      <c r="A1318" s="2">
        <v>44422.677083333336</v>
      </c>
      <c r="B1318" s="1">
        <v>58.24</v>
      </c>
      <c r="C1318" s="9" t="str">
        <f t="shared" si="20"/>
        <v/>
      </c>
    </row>
    <row r="1319" spans="1:3" x14ac:dyDescent="0.3">
      <c r="A1319" s="2">
        <v>44422.6875</v>
      </c>
      <c r="B1319" s="1">
        <v>49.92</v>
      </c>
      <c r="C1319" s="9" t="str">
        <f t="shared" si="20"/>
        <v/>
      </c>
    </row>
    <row r="1320" spans="1:3" x14ac:dyDescent="0.3">
      <c r="A1320" s="2">
        <v>44422.697916666664</v>
      </c>
      <c r="B1320" s="1">
        <v>19.760000000000002</v>
      </c>
      <c r="C1320" s="9" t="str">
        <f t="shared" si="20"/>
        <v/>
      </c>
    </row>
    <row r="1321" spans="1:3" x14ac:dyDescent="0.3">
      <c r="A1321" s="2">
        <v>44422.708333333336</v>
      </c>
      <c r="B1321" s="1">
        <v>18.72</v>
      </c>
      <c r="C1321" s="9" t="str">
        <f t="shared" si="20"/>
        <v/>
      </c>
    </row>
    <row r="1322" spans="1:3" x14ac:dyDescent="0.3">
      <c r="A1322" s="2">
        <v>44422.71875</v>
      </c>
      <c r="B1322" s="1">
        <v>22.88</v>
      </c>
      <c r="C1322" s="9" t="str">
        <f t="shared" si="20"/>
        <v/>
      </c>
    </row>
    <row r="1323" spans="1:3" x14ac:dyDescent="0.3">
      <c r="A1323" s="2">
        <v>44422.729166666664</v>
      </c>
      <c r="B1323" s="1">
        <v>20.8</v>
      </c>
      <c r="C1323" s="9" t="str">
        <f t="shared" si="20"/>
        <v/>
      </c>
    </row>
    <row r="1324" spans="1:3" x14ac:dyDescent="0.3">
      <c r="A1324" s="2">
        <v>44422.739583333336</v>
      </c>
      <c r="B1324" s="1">
        <v>38.479999999999997</v>
      </c>
      <c r="C1324" s="9" t="str">
        <f t="shared" si="20"/>
        <v/>
      </c>
    </row>
    <row r="1325" spans="1:3" x14ac:dyDescent="0.3">
      <c r="A1325" s="2">
        <v>44422.75</v>
      </c>
      <c r="B1325" s="1">
        <v>18.72</v>
      </c>
      <c r="C1325" s="9" t="str">
        <f t="shared" si="20"/>
        <v/>
      </c>
    </row>
    <row r="1326" spans="1:3" x14ac:dyDescent="0.3">
      <c r="A1326" s="2">
        <v>44422.760416666664</v>
      </c>
      <c r="B1326" s="1">
        <v>19.760000000000002</v>
      </c>
      <c r="C1326" s="9" t="str">
        <f t="shared" si="20"/>
        <v/>
      </c>
    </row>
    <row r="1327" spans="1:3" x14ac:dyDescent="0.3">
      <c r="A1327" s="2">
        <v>44422.770833333336</v>
      </c>
      <c r="B1327" s="1">
        <v>21.84</v>
      </c>
      <c r="C1327" s="9" t="str">
        <f t="shared" si="20"/>
        <v/>
      </c>
    </row>
    <row r="1328" spans="1:3" x14ac:dyDescent="0.3">
      <c r="A1328" s="2">
        <v>44422.78125</v>
      </c>
      <c r="B1328" s="1">
        <v>62.4</v>
      </c>
      <c r="C1328" s="9" t="str">
        <f t="shared" si="20"/>
        <v/>
      </c>
    </row>
    <row r="1329" spans="1:3" x14ac:dyDescent="0.3">
      <c r="A1329" s="2">
        <v>44422.791666666664</v>
      </c>
      <c r="B1329" s="1">
        <v>18.72</v>
      </c>
      <c r="C1329" s="9" t="str">
        <f t="shared" si="20"/>
        <v/>
      </c>
    </row>
    <row r="1330" spans="1:3" x14ac:dyDescent="0.3">
      <c r="A1330" s="2">
        <v>44422.802083333336</v>
      </c>
      <c r="B1330" s="1">
        <v>22.88</v>
      </c>
      <c r="C1330" s="9" t="str">
        <f t="shared" si="20"/>
        <v/>
      </c>
    </row>
    <row r="1331" spans="1:3" x14ac:dyDescent="0.3">
      <c r="A1331" s="2">
        <v>44422.8125</v>
      </c>
      <c r="B1331" s="1">
        <v>41.6</v>
      </c>
      <c r="C1331" s="9" t="str">
        <f t="shared" si="20"/>
        <v/>
      </c>
    </row>
    <row r="1332" spans="1:3" x14ac:dyDescent="0.3">
      <c r="A1332" s="2">
        <v>44422.822916666664</v>
      </c>
      <c r="B1332" s="1">
        <v>43.68</v>
      </c>
      <c r="C1332" s="9" t="str">
        <f t="shared" si="20"/>
        <v/>
      </c>
    </row>
    <row r="1333" spans="1:3" x14ac:dyDescent="0.3">
      <c r="A1333" s="2">
        <v>44422.833333333336</v>
      </c>
      <c r="B1333" s="1">
        <v>70.72</v>
      </c>
      <c r="C1333" s="9" t="str">
        <f t="shared" si="20"/>
        <v/>
      </c>
    </row>
    <row r="1334" spans="1:3" x14ac:dyDescent="0.3">
      <c r="A1334" s="2">
        <v>44422.84375</v>
      </c>
      <c r="B1334" s="1">
        <v>19.760000000000002</v>
      </c>
      <c r="C1334" s="9" t="str">
        <f t="shared" si="20"/>
        <v/>
      </c>
    </row>
    <row r="1335" spans="1:3" x14ac:dyDescent="0.3">
      <c r="A1335" s="2">
        <v>44422.854166666664</v>
      </c>
      <c r="B1335" s="1">
        <v>21.84</v>
      </c>
      <c r="C1335" s="9" t="str">
        <f t="shared" si="20"/>
        <v/>
      </c>
    </row>
    <row r="1336" spans="1:3" x14ac:dyDescent="0.3">
      <c r="A1336" s="2">
        <v>44422.864583333336</v>
      </c>
      <c r="B1336" s="1">
        <v>43.68</v>
      </c>
      <c r="C1336" s="9" t="str">
        <f t="shared" si="20"/>
        <v/>
      </c>
    </row>
    <row r="1337" spans="1:3" x14ac:dyDescent="0.3">
      <c r="A1337" s="2">
        <v>44422.875</v>
      </c>
      <c r="B1337" s="1">
        <v>45.76</v>
      </c>
      <c r="C1337" s="9" t="str">
        <f t="shared" si="20"/>
        <v/>
      </c>
    </row>
    <row r="1338" spans="1:3" x14ac:dyDescent="0.3">
      <c r="A1338" s="2">
        <v>44422.885416666664</v>
      </c>
      <c r="B1338" s="1">
        <v>48.88</v>
      </c>
      <c r="C1338" s="9" t="str">
        <f t="shared" si="20"/>
        <v/>
      </c>
    </row>
    <row r="1339" spans="1:3" x14ac:dyDescent="0.3">
      <c r="A1339" s="2">
        <v>44422.895833333336</v>
      </c>
      <c r="B1339" s="1">
        <v>46.8</v>
      </c>
      <c r="C1339" s="9" t="str">
        <f t="shared" si="20"/>
        <v/>
      </c>
    </row>
    <row r="1340" spans="1:3" x14ac:dyDescent="0.3">
      <c r="A1340" s="2">
        <v>44422.90625</v>
      </c>
      <c r="B1340" s="1">
        <v>52</v>
      </c>
      <c r="C1340" s="9" t="str">
        <f t="shared" si="20"/>
        <v/>
      </c>
    </row>
    <row r="1341" spans="1:3" x14ac:dyDescent="0.3">
      <c r="A1341" s="2">
        <v>44422.916666666664</v>
      </c>
      <c r="B1341" s="1">
        <v>45.76</v>
      </c>
      <c r="C1341" s="9" t="str">
        <f t="shared" si="20"/>
        <v/>
      </c>
    </row>
    <row r="1342" spans="1:3" x14ac:dyDescent="0.3">
      <c r="A1342" s="2">
        <v>44422.927083333336</v>
      </c>
      <c r="B1342" s="1">
        <v>47.84</v>
      </c>
      <c r="C1342" s="9" t="str">
        <f t="shared" si="20"/>
        <v/>
      </c>
    </row>
    <row r="1343" spans="1:3" x14ac:dyDescent="0.3">
      <c r="A1343" s="2">
        <v>44422.9375</v>
      </c>
      <c r="B1343" s="1">
        <v>56.16</v>
      </c>
      <c r="C1343" s="9" t="str">
        <f t="shared" si="20"/>
        <v/>
      </c>
    </row>
    <row r="1344" spans="1:3" x14ac:dyDescent="0.3">
      <c r="A1344" s="2">
        <v>44422.947916666664</v>
      </c>
      <c r="B1344" s="1">
        <v>57.2</v>
      </c>
      <c r="C1344" s="9" t="str">
        <f t="shared" si="20"/>
        <v/>
      </c>
    </row>
    <row r="1345" spans="1:3" x14ac:dyDescent="0.3">
      <c r="A1345" s="2">
        <v>44422.958333333336</v>
      </c>
      <c r="B1345" s="1">
        <v>152.88</v>
      </c>
      <c r="C1345" s="9" t="str">
        <f t="shared" si="20"/>
        <v/>
      </c>
    </row>
    <row r="1346" spans="1:3" x14ac:dyDescent="0.3">
      <c r="A1346" s="2">
        <v>44422.96875</v>
      </c>
      <c r="B1346" s="1">
        <v>174.72</v>
      </c>
      <c r="C1346" s="9" t="str">
        <f t="shared" si="20"/>
        <v/>
      </c>
    </row>
    <row r="1347" spans="1:3" x14ac:dyDescent="0.3">
      <c r="A1347" s="2">
        <v>44422.979166666664</v>
      </c>
      <c r="B1347" s="1">
        <v>157.04</v>
      </c>
      <c r="C1347" s="9" t="str">
        <f t="shared" si="20"/>
        <v/>
      </c>
    </row>
    <row r="1348" spans="1:3" x14ac:dyDescent="0.3">
      <c r="A1348" s="2">
        <v>44422.989583333336</v>
      </c>
      <c r="B1348" s="1">
        <v>124.8</v>
      </c>
      <c r="C1348" s="9" t="str">
        <f t="shared" si="20"/>
        <v/>
      </c>
    </row>
    <row r="1349" spans="1:3" x14ac:dyDescent="0.3">
      <c r="A1349" s="2">
        <v>44423</v>
      </c>
      <c r="B1349" s="1">
        <v>156</v>
      </c>
      <c r="C1349" s="9" t="str">
        <f t="shared" si="20"/>
        <v/>
      </c>
    </row>
    <row r="1350" spans="1:3" x14ac:dyDescent="0.3">
      <c r="A1350" s="2">
        <v>44423.010416666664</v>
      </c>
      <c r="B1350" s="1">
        <v>177.84</v>
      </c>
      <c r="C1350" s="9" t="str">
        <f t="shared" si="20"/>
        <v/>
      </c>
    </row>
    <row r="1351" spans="1:3" x14ac:dyDescent="0.3">
      <c r="A1351" s="2">
        <v>44423.020833333336</v>
      </c>
      <c r="B1351" s="1">
        <v>122.72</v>
      </c>
      <c r="C1351" s="9" t="str">
        <f t="shared" ref="C1351:C1414" si="21">IF(B1351=$B$2982,"XXX","")</f>
        <v/>
      </c>
    </row>
    <row r="1352" spans="1:3" x14ac:dyDescent="0.3">
      <c r="A1352" s="2">
        <v>44423.03125</v>
      </c>
      <c r="B1352" s="1">
        <v>43.68</v>
      </c>
      <c r="C1352" s="9" t="str">
        <f t="shared" si="21"/>
        <v/>
      </c>
    </row>
    <row r="1353" spans="1:3" x14ac:dyDescent="0.3">
      <c r="A1353" s="2">
        <v>44423.041666666664</v>
      </c>
      <c r="B1353" s="1">
        <v>41.6</v>
      </c>
      <c r="C1353" s="9" t="str">
        <f t="shared" si="21"/>
        <v/>
      </c>
    </row>
    <row r="1354" spans="1:3" x14ac:dyDescent="0.3">
      <c r="A1354" s="2">
        <v>44423.052083333336</v>
      </c>
      <c r="B1354" s="1">
        <v>44.72</v>
      </c>
      <c r="C1354" s="9" t="str">
        <f t="shared" si="21"/>
        <v/>
      </c>
    </row>
    <row r="1355" spans="1:3" x14ac:dyDescent="0.3">
      <c r="A1355" s="2">
        <v>44423.0625</v>
      </c>
      <c r="B1355" s="1">
        <v>42.64</v>
      </c>
      <c r="C1355" s="9" t="str">
        <f t="shared" si="21"/>
        <v/>
      </c>
    </row>
    <row r="1356" spans="1:3" x14ac:dyDescent="0.3">
      <c r="A1356" s="2">
        <v>44423.072916666664</v>
      </c>
      <c r="B1356" s="1">
        <v>43.68</v>
      </c>
      <c r="C1356" s="9" t="str">
        <f t="shared" si="21"/>
        <v/>
      </c>
    </row>
    <row r="1357" spans="1:3" x14ac:dyDescent="0.3">
      <c r="A1357" s="2">
        <v>44423.083333333336</v>
      </c>
      <c r="B1357" s="1">
        <v>41.6</v>
      </c>
      <c r="C1357" s="9" t="str">
        <f t="shared" si="21"/>
        <v/>
      </c>
    </row>
    <row r="1358" spans="1:3" x14ac:dyDescent="0.3">
      <c r="A1358" s="2">
        <v>44423.09375</v>
      </c>
      <c r="B1358" s="1">
        <v>43.68</v>
      </c>
      <c r="C1358" s="9" t="str">
        <f t="shared" si="21"/>
        <v/>
      </c>
    </row>
    <row r="1359" spans="1:3" x14ac:dyDescent="0.3">
      <c r="A1359" s="2">
        <v>44423.104166666664</v>
      </c>
      <c r="B1359" s="1">
        <v>44.72</v>
      </c>
      <c r="C1359" s="9" t="str">
        <f t="shared" si="21"/>
        <v/>
      </c>
    </row>
    <row r="1360" spans="1:3" x14ac:dyDescent="0.3">
      <c r="A1360" s="2">
        <v>44423.114583333336</v>
      </c>
      <c r="B1360" s="1">
        <v>42.64</v>
      </c>
      <c r="C1360" s="9" t="str">
        <f t="shared" si="21"/>
        <v/>
      </c>
    </row>
    <row r="1361" spans="1:3" x14ac:dyDescent="0.3">
      <c r="A1361" s="2">
        <v>44423.125</v>
      </c>
      <c r="B1361" s="1">
        <v>47.84</v>
      </c>
      <c r="C1361" s="9" t="str">
        <f t="shared" si="21"/>
        <v/>
      </c>
    </row>
    <row r="1362" spans="1:3" x14ac:dyDescent="0.3">
      <c r="A1362" s="2">
        <v>44423.135416666664</v>
      </c>
      <c r="B1362" s="1">
        <v>44.72</v>
      </c>
      <c r="C1362" s="9" t="str">
        <f t="shared" si="21"/>
        <v/>
      </c>
    </row>
    <row r="1363" spans="1:3" x14ac:dyDescent="0.3">
      <c r="A1363" s="2">
        <v>44423.145833333336</v>
      </c>
      <c r="B1363" s="1">
        <v>42.64</v>
      </c>
      <c r="C1363" s="9" t="str">
        <f t="shared" si="21"/>
        <v/>
      </c>
    </row>
    <row r="1364" spans="1:3" x14ac:dyDescent="0.3">
      <c r="A1364" s="2">
        <v>44423.15625</v>
      </c>
      <c r="B1364" s="1">
        <v>43.68</v>
      </c>
      <c r="C1364" s="9" t="str">
        <f t="shared" si="21"/>
        <v/>
      </c>
    </row>
    <row r="1365" spans="1:3" x14ac:dyDescent="0.3">
      <c r="A1365" s="2">
        <v>44423.166666666664</v>
      </c>
      <c r="B1365" s="1">
        <v>44.72</v>
      </c>
      <c r="C1365" s="9" t="str">
        <f t="shared" si="21"/>
        <v/>
      </c>
    </row>
    <row r="1366" spans="1:3" x14ac:dyDescent="0.3">
      <c r="A1366" s="2">
        <v>44423.177083333336</v>
      </c>
      <c r="B1366" s="1">
        <v>44.72</v>
      </c>
      <c r="C1366" s="9" t="str">
        <f t="shared" si="21"/>
        <v/>
      </c>
    </row>
    <row r="1367" spans="1:3" x14ac:dyDescent="0.3">
      <c r="A1367" s="2">
        <v>44423.1875</v>
      </c>
      <c r="B1367" s="1">
        <v>42.64</v>
      </c>
      <c r="C1367" s="9" t="str">
        <f t="shared" si="21"/>
        <v/>
      </c>
    </row>
    <row r="1368" spans="1:3" x14ac:dyDescent="0.3">
      <c r="A1368" s="2">
        <v>44423.197916666664</v>
      </c>
      <c r="B1368" s="1">
        <v>44.72</v>
      </c>
      <c r="C1368" s="9" t="str">
        <f t="shared" si="21"/>
        <v/>
      </c>
    </row>
    <row r="1369" spans="1:3" x14ac:dyDescent="0.3">
      <c r="A1369" s="2">
        <v>44423.208333333336</v>
      </c>
      <c r="B1369" s="1">
        <v>43.68</v>
      </c>
      <c r="C1369" s="9" t="str">
        <f t="shared" si="21"/>
        <v/>
      </c>
    </row>
    <row r="1370" spans="1:3" x14ac:dyDescent="0.3">
      <c r="A1370" s="2">
        <v>44423.21875</v>
      </c>
      <c r="B1370" s="1">
        <v>44.72</v>
      </c>
      <c r="C1370" s="9" t="str">
        <f t="shared" si="21"/>
        <v/>
      </c>
    </row>
    <row r="1371" spans="1:3" x14ac:dyDescent="0.3">
      <c r="A1371" s="2">
        <v>44423.229166666664</v>
      </c>
      <c r="B1371" s="1">
        <v>47.84</v>
      </c>
      <c r="C1371" s="9" t="str">
        <f t="shared" si="21"/>
        <v/>
      </c>
    </row>
    <row r="1372" spans="1:3" x14ac:dyDescent="0.3">
      <c r="A1372" s="2">
        <v>44423.239583333336</v>
      </c>
      <c r="B1372" s="1">
        <v>36.4</v>
      </c>
      <c r="C1372" s="9" t="str">
        <f t="shared" si="21"/>
        <v/>
      </c>
    </row>
    <row r="1373" spans="1:3" x14ac:dyDescent="0.3">
      <c r="A1373" s="2">
        <v>44423.25</v>
      </c>
      <c r="B1373" s="1">
        <v>39.520000000000003</v>
      </c>
      <c r="C1373" s="9" t="str">
        <f t="shared" si="21"/>
        <v/>
      </c>
    </row>
    <row r="1374" spans="1:3" x14ac:dyDescent="0.3">
      <c r="A1374" s="2">
        <v>44423.260416666664</v>
      </c>
      <c r="B1374" s="1">
        <v>21.84</v>
      </c>
      <c r="C1374" s="9" t="str">
        <f t="shared" si="21"/>
        <v/>
      </c>
    </row>
    <row r="1375" spans="1:3" x14ac:dyDescent="0.3">
      <c r="A1375" s="2">
        <v>44423.270833333336</v>
      </c>
      <c r="B1375" s="1">
        <v>22.88</v>
      </c>
      <c r="C1375" s="9" t="str">
        <f t="shared" si="21"/>
        <v/>
      </c>
    </row>
    <row r="1376" spans="1:3" x14ac:dyDescent="0.3">
      <c r="A1376" s="2">
        <v>44423.28125</v>
      </c>
      <c r="B1376" s="1">
        <v>23.92</v>
      </c>
      <c r="C1376" s="9" t="str">
        <f t="shared" si="21"/>
        <v/>
      </c>
    </row>
    <row r="1377" spans="1:3" x14ac:dyDescent="0.3">
      <c r="A1377" s="2">
        <v>44423.291666666664</v>
      </c>
      <c r="B1377" s="1">
        <v>21.84</v>
      </c>
      <c r="C1377" s="9" t="str">
        <f t="shared" si="21"/>
        <v/>
      </c>
    </row>
    <row r="1378" spans="1:3" x14ac:dyDescent="0.3">
      <c r="A1378" s="2">
        <v>44423.302083333336</v>
      </c>
      <c r="B1378" s="1">
        <v>20.8</v>
      </c>
      <c r="C1378" s="9" t="str">
        <f t="shared" si="21"/>
        <v/>
      </c>
    </row>
    <row r="1379" spans="1:3" x14ac:dyDescent="0.3">
      <c r="A1379" s="2">
        <v>44423.3125</v>
      </c>
      <c r="B1379" s="1">
        <v>20.8</v>
      </c>
      <c r="C1379" s="9" t="str">
        <f t="shared" si="21"/>
        <v/>
      </c>
    </row>
    <row r="1380" spans="1:3" x14ac:dyDescent="0.3">
      <c r="A1380" s="2">
        <v>44423.322916666664</v>
      </c>
      <c r="B1380" s="1">
        <v>20.8</v>
      </c>
      <c r="C1380" s="9" t="str">
        <f t="shared" si="21"/>
        <v/>
      </c>
    </row>
    <row r="1381" spans="1:3" x14ac:dyDescent="0.3">
      <c r="A1381" s="2">
        <v>44423.333333333336</v>
      </c>
      <c r="B1381" s="1">
        <v>22.88</v>
      </c>
      <c r="C1381" s="9" t="str">
        <f t="shared" si="21"/>
        <v/>
      </c>
    </row>
    <row r="1382" spans="1:3" x14ac:dyDescent="0.3">
      <c r="A1382" s="2">
        <v>44423.34375</v>
      </c>
      <c r="B1382" s="1">
        <v>20.8</v>
      </c>
      <c r="C1382" s="9" t="str">
        <f t="shared" si="21"/>
        <v/>
      </c>
    </row>
    <row r="1383" spans="1:3" x14ac:dyDescent="0.3">
      <c r="A1383" s="2">
        <v>44423.354166666664</v>
      </c>
      <c r="B1383" s="1">
        <v>23.92</v>
      </c>
      <c r="C1383" s="9" t="str">
        <f t="shared" si="21"/>
        <v/>
      </c>
    </row>
    <row r="1384" spans="1:3" x14ac:dyDescent="0.3">
      <c r="A1384" s="2">
        <v>44423.364583333336</v>
      </c>
      <c r="B1384" s="1">
        <v>17.68</v>
      </c>
      <c r="C1384" s="9" t="str">
        <f t="shared" si="21"/>
        <v/>
      </c>
    </row>
    <row r="1385" spans="1:3" x14ac:dyDescent="0.3">
      <c r="A1385" s="2">
        <v>44423.375</v>
      </c>
      <c r="B1385" s="1">
        <v>17.68</v>
      </c>
      <c r="C1385" s="9" t="str">
        <f t="shared" si="21"/>
        <v/>
      </c>
    </row>
    <row r="1386" spans="1:3" x14ac:dyDescent="0.3">
      <c r="A1386" s="2">
        <v>44423.385416666664</v>
      </c>
      <c r="B1386" s="1">
        <v>17.68</v>
      </c>
      <c r="C1386" s="9" t="str">
        <f t="shared" si="21"/>
        <v/>
      </c>
    </row>
    <row r="1387" spans="1:3" x14ac:dyDescent="0.3">
      <c r="A1387" s="2">
        <v>44423.395833333336</v>
      </c>
      <c r="B1387" s="1">
        <v>16.64</v>
      </c>
      <c r="C1387" s="9" t="str">
        <f t="shared" si="21"/>
        <v/>
      </c>
    </row>
    <row r="1388" spans="1:3" x14ac:dyDescent="0.3">
      <c r="A1388" s="2">
        <v>44423.40625</v>
      </c>
      <c r="B1388" s="1">
        <v>16.64</v>
      </c>
      <c r="C1388" s="9" t="str">
        <f t="shared" si="21"/>
        <v/>
      </c>
    </row>
    <row r="1389" spans="1:3" x14ac:dyDescent="0.3">
      <c r="A1389" s="2">
        <v>44423.416666666664</v>
      </c>
      <c r="B1389" s="1">
        <v>17.68</v>
      </c>
      <c r="C1389" s="9" t="str">
        <f t="shared" si="21"/>
        <v/>
      </c>
    </row>
    <row r="1390" spans="1:3" x14ac:dyDescent="0.3">
      <c r="A1390" s="2">
        <v>44423.427083333336</v>
      </c>
      <c r="B1390" s="1">
        <v>16.64</v>
      </c>
      <c r="C1390" s="9" t="str">
        <f t="shared" si="21"/>
        <v/>
      </c>
    </row>
    <row r="1391" spans="1:3" x14ac:dyDescent="0.3">
      <c r="A1391" s="2">
        <v>44423.4375</v>
      </c>
      <c r="B1391" s="1">
        <v>17.68</v>
      </c>
      <c r="C1391" s="9" t="str">
        <f t="shared" si="21"/>
        <v/>
      </c>
    </row>
    <row r="1392" spans="1:3" x14ac:dyDescent="0.3">
      <c r="A1392" s="2">
        <v>44423.447916666664</v>
      </c>
      <c r="B1392" s="1">
        <v>18.72</v>
      </c>
      <c r="C1392" s="9" t="str">
        <f t="shared" si="21"/>
        <v/>
      </c>
    </row>
    <row r="1393" spans="1:3" x14ac:dyDescent="0.3">
      <c r="A1393" s="2">
        <v>44423.458333333336</v>
      </c>
      <c r="B1393" s="1">
        <v>19.760000000000002</v>
      </c>
      <c r="C1393" s="9" t="str">
        <f t="shared" si="21"/>
        <v/>
      </c>
    </row>
    <row r="1394" spans="1:3" x14ac:dyDescent="0.3">
      <c r="A1394" s="2">
        <v>44423.46875</v>
      </c>
      <c r="B1394" s="1">
        <v>17.68</v>
      </c>
      <c r="C1394" s="9" t="str">
        <f t="shared" si="21"/>
        <v/>
      </c>
    </row>
    <row r="1395" spans="1:3" x14ac:dyDescent="0.3">
      <c r="A1395" s="2">
        <v>44423.479166666664</v>
      </c>
      <c r="B1395" s="1">
        <v>22.88</v>
      </c>
      <c r="C1395" s="9" t="str">
        <f t="shared" si="21"/>
        <v/>
      </c>
    </row>
    <row r="1396" spans="1:3" x14ac:dyDescent="0.3">
      <c r="A1396" s="2">
        <v>44423.489583333336</v>
      </c>
      <c r="B1396" s="1">
        <v>19.760000000000002</v>
      </c>
      <c r="C1396" s="9" t="str">
        <f t="shared" si="21"/>
        <v/>
      </c>
    </row>
    <row r="1397" spans="1:3" x14ac:dyDescent="0.3">
      <c r="A1397" s="2">
        <v>44423.5</v>
      </c>
      <c r="B1397" s="1">
        <v>21.84</v>
      </c>
      <c r="C1397" s="9" t="str">
        <f t="shared" si="21"/>
        <v/>
      </c>
    </row>
    <row r="1398" spans="1:3" x14ac:dyDescent="0.3">
      <c r="A1398" s="2">
        <v>44423.510416666664</v>
      </c>
      <c r="B1398" s="1">
        <v>18.72</v>
      </c>
      <c r="C1398" s="9" t="str">
        <f t="shared" si="21"/>
        <v/>
      </c>
    </row>
    <row r="1399" spans="1:3" x14ac:dyDescent="0.3">
      <c r="A1399" s="2">
        <v>44423.520833333336</v>
      </c>
      <c r="B1399" s="1">
        <v>17.68</v>
      </c>
      <c r="C1399" s="9" t="str">
        <f t="shared" si="21"/>
        <v/>
      </c>
    </row>
    <row r="1400" spans="1:3" x14ac:dyDescent="0.3">
      <c r="A1400" s="2">
        <v>44423.53125</v>
      </c>
      <c r="B1400" s="1">
        <v>17.68</v>
      </c>
      <c r="C1400" s="9" t="str">
        <f t="shared" si="21"/>
        <v/>
      </c>
    </row>
    <row r="1401" spans="1:3" x14ac:dyDescent="0.3">
      <c r="A1401" s="2">
        <v>44423.541666666664</v>
      </c>
      <c r="B1401" s="1">
        <v>18.72</v>
      </c>
      <c r="C1401" s="9" t="str">
        <f t="shared" si="21"/>
        <v/>
      </c>
    </row>
    <row r="1402" spans="1:3" x14ac:dyDescent="0.3">
      <c r="A1402" s="2">
        <v>44423.552083333336</v>
      </c>
      <c r="B1402" s="1">
        <v>21.84</v>
      </c>
      <c r="C1402" s="9" t="str">
        <f t="shared" si="21"/>
        <v/>
      </c>
    </row>
    <row r="1403" spans="1:3" x14ac:dyDescent="0.3">
      <c r="A1403" s="2">
        <v>44423.5625</v>
      </c>
      <c r="B1403" s="1">
        <v>20.8</v>
      </c>
      <c r="C1403" s="9" t="str">
        <f t="shared" si="21"/>
        <v/>
      </c>
    </row>
    <row r="1404" spans="1:3" x14ac:dyDescent="0.3">
      <c r="A1404" s="2">
        <v>44423.572916666664</v>
      </c>
      <c r="B1404" s="1">
        <v>19.760000000000002</v>
      </c>
      <c r="C1404" s="9" t="str">
        <f t="shared" si="21"/>
        <v/>
      </c>
    </row>
    <row r="1405" spans="1:3" x14ac:dyDescent="0.3">
      <c r="A1405" s="2">
        <v>44423.583333333336</v>
      </c>
      <c r="B1405" s="1">
        <v>20.8</v>
      </c>
      <c r="C1405" s="9" t="str">
        <f t="shared" si="21"/>
        <v/>
      </c>
    </row>
    <row r="1406" spans="1:3" x14ac:dyDescent="0.3">
      <c r="A1406" s="2">
        <v>44423.59375</v>
      </c>
      <c r="B1406" s="1">
        <v>17.68</v>
      </c>
      <c r="C1406" s="9" t="str">
        <f t="shared" si="21"/>
        <v/>
      </c>
    </row>
    <row r="1407" spans="1:3" x14ac:dyDescent="0.3">
      <c r="A1407" s="2">
        <v>44423.604166666664</v>
      </c>
      <c r="B1407" s="1">
        <v>18.72</v>
      </c>
      <c r="C1407" s="9" t="str">
        <f t="shared" si="21"/>
        <v/>
      </c>
    </row>
    <row r="1408" spans="1:3" x14ac:dyDescent="0.3">
      <c r="A1408" s="2">
        <v>44423.614583333336</v>
      </c>
      <c r="B1408" s="1">
        <v>20.8</v>
      </c>
      <c r="C1408" s="9" t="str">
        <f t="shared" si="21"/>
        <v/>
      </c>
    </row>
    <row r="1409" spans="1:3" x14ac:dyDescent="0.3">
      <c r="A1409" s="2">
        <v>44423.625</v>
      </c>
      <c r="B1409" s="1">
        <v>21.84</v>
      </c>
      <c r="C1409" s="9" t="str">
        <f t="shared" si="21"/>
        <v/>
      </c>
    </row>
    <row r="1410" spans="1:3" x14ac:dyDescent="0.3">
      <c r="A1410" s="2">
        <v>44423.635416666664</v>
      </c>
      <c r="B1410" s="1">
        <v>23.92</v>
      </c>
      <c r="C1410" s="9" t="str">
        <f t="shared" si="21"/>
        <v/>
      </c>
    </row>
    <row r="1411" spans="1:3" x14ac:dyDescent="0.3">
      <c r="A1411" s="2">
        <v>44423.645833333336</v>
      </c>
      <c r="B1411" s="1">
        <v>19.760000000000002</v>
      </c>
      <c r="C1411" s="9" t="str">
        <f t="shared" si="21"/>
        <v/>
      </c>
    </row>
    <row r="1412" spans="1:3" x14ac:dyDescent="0.3">
      <c r="A1412" s="2">
        <v>44423.65625</v>
      </c>
      <c r="B1412" s="1">
        <v>17.68</v>
      </c>
      <c r="C1412" s="9" t="str">
        <f t="shared" si="21"/>
        <v/>
      </c>
    </row>
    <row r="1413" spans="1:3" x14ac:dyDescent="0.3">
      <c r="A1413" s="2">
        <v>44423.666666666664</v>
      </c>
      <c r="B1413" s="1">
        <v>17.68</v>
      </c>
      <c r="C1413" s="9" t="str">
        <f t="shared" si="21"/>
        <v/>
      </c>
    </row>
    <row r="1414" spans="1:3" x14ac:dyDescent="0.3">
      <c r="A1414" s="2">
        <v>44423.677083333336</v>
      </c>
      <c r="B1414" s="1">
        <v>17.68</v>
      </c>
      <c r="C1414" s="9" t="str">
        <f t="shared" si="21"/>
        <v/>
      </c>
    </row>
    <row r="1415" spans="1:3" x14ac:dyDescent="0.3">
      <c r="A1415" s="2">
        <v>44423.6875</v>
      </c>
      <c r="B1415" s="1">
        <v>18.72</v>
      </c>
      <c r="C1415" s="9" t="str">
        <f t="shared" ref="C1415:C1478" si="22">IF(B1415=$B$2982,"XXX","")</f>
        <v/>
      </c>
    </row>
    <row r="1416" spans="1:3" x14ac:dyDescent="0.3">
      <c r="A1416" s="2">
        <v>44423.697916666664</v>
      </c>
      <c r="B1416" s="1">
        <v>18.72</v>
      </c>
      <c r="C1416" s="9" t="str">
        <f t="shared" si="22"/>
        <v/>
      </c>
    </row>
    <row r="1417" spans="1:3" x14ac:dyDescent="0.3">
      <c r="A1417" s="2">
        <v>44423.708333333336</v>
      </c>
      <c r="B1417" s="1">
        <v>20.8</v>
      </c>
      <c r="C1417" s="9" t="str">
        <f t="shared" si="22"/>
        <v/>
      </c>
    </row>
    <row r="1418" spans="1:3" x14ac:dyDescent="0.3">
      <c r="A1418" s="2">
        <v>44423.71875</v>
      </c>
      <c r="B1418" s="1">
        <v>17.68</v>
      </c>
      <c r="C1418" s="9" t="str">
        <f t="shared" si="22"/>
        <v/>
      </c>
    </row>
    <row r="1419" spans="1:3" x14ac:dyDescent="0.3">
      <c r="A1419" s="2">
        <v>44423.729166666664</v>
      </c>
      <c r="B1419" s="1">
        <v>18.72</v>
      </c>
      <c r="C1419" s="9" t="str">
        <f t="shared" si="22"/>
        <v/>
      </c>
    </row>
    <row r="1420" spans="1:3" x14ac:dyDescent="0.3">
      <c r="A1420" s="2">
        <v>44423.739583333336</v>
      </c>
      <c r="B1420" s="1">
        <v>17.68</v>
      </c>
      <c r="C1420" s="9" t="str">
        <f t="shared" si="22"/>
        <v/>
      </c>
    </row>
    <row r="1421" spans="1:3" x14ac:dyDescent="0.3">
      <c r="A1421" s="2">
        <v>44423.75</v>
      </c>
      <c r="B1421" s="1">
        <v>21.84</v>
      </c>
      <c r="C1421" s="9" t="str">
        <f t="shared" si="22"/>
        <v/>
      </c>
    </row>
    <row r="1422" spans="1:3" x14ac:dyDescent="0.3">
      <c r="A1422" s="2">
        <v>44423.760416666664</v>
      </c>
      <c r="B1422" s="1">
        <v>18.72</v>
      </c>
      <c r="C1422" s="9" t="str">
        <f t="shared" si="22"/>
        <v/>
      </c>
    </row>
    <row r="1423" spans="1:3" x14ac:dyDescent="0.3">
      <c r="A1423" s="2">
        <v>44423.770833333336</v>
      </c>
      <c r="B1423" s="1">
        <v>18.72</v>
      </c>
      <c r="C1423" s="9" t="str">
        <f t="shared" si="22"/>
        <v/>
      </c>
    </row>
    <row r="1424" spans="1:3" x14ac:dyDescent="0.3">
      <c r="A1424" s="2">
        <v>44423.78125</v>
      </c>
      <c r="B1424" s="1">
        <v>17.68</v>
      </c>
      <c r="C1424" s="9" t="str">
        <f t="shared" si="22"/>
        <v/>
      </c>
    </row>
    <row r="1425" spans="1:3" x14ac:dyDescent="0.3">
      <c r="A1425" s="2">
        <v>44423.791666666664</v>
      </c>
      <c r="B1425" s="1">
        <v>18.72</v>
      </c>
      <c r="C1425" s="9" t="str">
        <f t="shared" si="22"/>
        <v/>
      </c>
    </row>
    <row r="1426" spans="1:3" x14ac:dyDescent="0.3">
      <c r="A1426" s="2">
        <v>44423.802083333336</v>
      </c>
      <c r="B1426" s="1">
        <v>17.68</v>
      </c>
      <c r="C1426" s="9" t="str">
        <f t="shared" si="22"/>
        <v/>
      </c>
    </row>
    <row r="1427" spans="1:3" x14ac:dyDescent="0.3">
      <c r="A1427" s="2">
        <v>44423.8125</v>
      </c>
      <c r="B1427" s="1">
        <v>18.72</v>
      </c>
      <c r="C1427" s="9" t="str">
        <f t="shared" si="22"/>
        <v/>
      </c>
    </row>
    <row r="1428" spans="1:3" x14ac:dyDescent="0.3">
      <c r="A1428" s="2">
        <v>44423.822916666664</v>
      </c>
      <c r="B1428" s="1">
        <v>18.72</v>
      </c>
      <c r="C1428" s="9" t="str">
        <f t="shared" si="22"/>
        <v/>
      </c>
    </row>
    <row r="1429" spans="1:3" x14ac:dyDescent="0.3">
      <c r="A1429" s="2">
        <v>44423.833333333336</v>
      </c>
      <c r="B1429" s="1">
        <v>17.68</v>
      </c>
      <c r="C1429" s="9" t="str">
        <f t="shared" si="22"/>
        <v/>
      </c>
    </row>
    <row r="1430" spans="1:3" x14ac:dyDescent="0.3">
      <c r="A1430" s="2">
        <v>44423.84375</v>
      </c>
      <c r="B1430" s="1">
        <v>27.04</v>
      </c>
      <c r="C1430" s="9" t="str">
        <f t="shared" si="22"/>
        <v/>
      </c>
    </row>
    <row r="1431" spans="1:3" x14ac:dyDescent="0.3">
      <c r="A1431" s="2">
        <v>44423.854166666664</v>
      </c>
      <c r="B1431" s="1">
        <v>156</v>
      </c>
      <c r="C1431" s="9" t="str">
        <f t="shared" si="22"/>
        <v/>
      </c>
    </row>
    <row r="1432" spans="1:3" x14ac:dyDescent="0.3">
      <c r="A1432" s="2">
        <v>44423.864583333336</v>
      </c>
      <c r="B1432" s="1">
        <v>172.64</v>
      </c>
      <c r="C1432" s="9" t="str">
        <f t="shared" si="22"/>
        <v/>
      </c>
    </row>
    <row r="1433" spans="1:3" x14ac:dyDescent="0.3">
      <c r="A1433" s="2">
        <v>44423.875</v>
      </c>
      <c r="B1433" s="1">
        <v>157.04</v>
      </c>
      <c r="C1433" s="9" t="str">
        <f t="shared" si="22"/>
        <v/>
      </c>
    </row>
    <row r="1434" spans="1:3" x14ac:dyDescent="0.3">
      <c r="A1434" s="2">
        <v>44423.885416666664</v>
      </c>
      <c r="B1434" s="1">
        <v>76.959999999999994</v>
      </c>
      <c r="C1434" s="9" t="str">
        <f t="shared" si="22"/>
        <v/>
      </c>
    </row>
    <row r="1435" spans="1:3" x14ac:dyDescent="0.3">
      <c r="A1435" s="2">
        <v>44423.895833333336</v>
      </c>
      <c r="B1435" s="1">
        <v>47.84</v>
      </c>
      <c r="C1435" s="9" t="str">
        <f t="shared" si="22"/>
        <v/>
      </c>
    </row>
    <row r="1436" spans="1:3" x14ac:dyDescent="0.3">
      <c r="A1436" s="2">
        <v>44423.90625</v>
      </c>
      <c r="B1436" s="1">
        <v>47.84</v>
      </c>
      <c r="C1436" s="9" t="str">
        <f t="shared" si="22"/>
        <v/>
      </c>
    </row>
    <row r="1437" spans="1:3" x14ac:dyDescent="0.3">
      <c r="A1437" s="2">
        <v>44423.916666666664</v>
      </c>
      <c r="B1437" s="1">
        <v>81.12</v>
      </c>
      <c r="C1437" s="9" t="str">
        <f t="shared" si="22"/>
        <v/>
      </c>
    </row>
    <row r="1438" spans="1:3" x14ac:dyDescent="0.3">
      <c r="A1438" s="2">
        <v>44423.927083333336</v>
      </c>
      <c r="B1438" s="1">
        <v>45.76</v>
      </c>
      <c r="C1438" s="9" t="str">
        <f t="shared" si="22"/>
        <v/>
      </c>
    </row>
    <row r="1439" spans="1:3" x14ac:dyDescent="0.3">
      <c r="A1439" s="2">
        <v>44423.9375</v>
      </c>
      <c r="B1439" s="1">
        <v>45.76</v>
      </c>
      <c r="C1439" s="9" t="str">
        <f t="shared" si="22"/>
        <v/>
      </c>
    </row>
    <row r="1440" spans="1:3" x14ac:dyDescent="0.3">
      <c r="A1440" s="2">
        <v>44423.947916666664</v>
      </c>
      <c r="B1440" s="1">
        <v>47.84</v>
      </c>
      <c r="C1440" s="9" t="str">
        <f t="shared" si="22"/>
        <v/>
      </c>
    </row>
    <row r="1441" spans="1:3" x14ac:dyDescent="0.3">
      <c r="A1441" s="2">
        <v>44423.958333333336</v>
      </c>
      <c r="B1441" s="1">
        <v>72.8</v>
      </c>
      <c r="C1441" s="9" t="str">
        <f t="shared" si="22"/>
        <v/>
      </c>
    </row>
    <row r="1442" spans="1:3" x14ac:dyDescent="0.3">
      <c r="A1442" s="2">
        <v>44423.96875</v>
      </c>
      <c r="B1442" s="1">
        <v>143.52000000000001</v>
      </c>
      <c r="C1442" s="9" t="str">
        <f t="shared" si="22"/>
        <v/>
      </c>
    </row>
    <row r="1443" spans="1:3" x14ac:dyDescent="0.3">
      <c r="A1443" s="2">
        <v>44423.979166666664</v>
      </c>
      <c r="B1443" s="1">
        <v>47.84</v>
      </c>
      <c r="C1443" s="9" t="str">
        <f t="shared" si="22"/>
        <v/>
      </c>
    </row>
    <row r="1444" spans="1:3" x14ac:dyDescent="0.3">
      <c r="A1444" s="2">
        <v>44423.989583333336</v>
      </c>
      <c r="B1444" s="1">
        <v>171.6</v>
      </c>
      <c r="C1444" s="9" t="str">
        <f t="shared" si="22"/>
        <v/>
      </c>
    </row>
    <row r="1445" spans="1:3" x14ac:dyDescent="0.3">
      <c r="A1445" s="2">
        <v>44424</v>
      </c>
      <c r="B1445" s="1">
        <v>109.2</v>
      </c>
      <c r="C1445" s="9" t="str">
        <f t="shared" si="22"/>
        <v/>
      </c>
    </row>
    <row r="1446" spans="1:3" x14ac:dyDescent="0.3">
      <c r="A1446" s="2">
        <v>44424.010416666664</v>
      </c>
      <c r="B1446" s="1">
        <v>151.84</v>
      </c>
      <c r="C1446" s="9" t="str">
        <f t="shared" si="22"/>
        <v/>
      </c>
    </row>
    <row r="1447" spans="1:3" x14ac:dyDescent="0.3">
      <c r="A1447" s="2">
        <v>44424.020833333336</v>
      </c>
      <c r="B1447" s="1">
        <v>67.599999999999994</v>
      </c>
      <c r="C1447" s="9" t="str">
        <f t="shared" si="22"/>
        <v/>
      </c>
    </row>
    <row r="1448" spans="1:3" x14ac:dyDescent="0.3">
      <c r="A1448" s="2">
        <v>44424.03125</v>
      </c>
      <c r="B1448" s="1">
        <v>41.6</v>
      </c>
      <c r="C1448" s="9" t="str">
        <f t="shared" si="22"/>
        <v/>
      </c>
    </row>
    <row r="1449" spans="1:3" x14ac:dyDescent="0.3">
      <c r="A1449" s="2">
        <v>44424.041666666664</v>
      </c>
      <c r="B1449" s="1">
        <v>45.76</v>
      </c>
      <c r="C1449" s="9" t="str">
        <f t="shared" si="22"/>
        <v/>
      </c>
    </row>
    <row r="1450" spans="1:3" x14ac:dyDescent="0.3">
      <c r="A1450" s="2">
        <v>44424.052083333336</v>
      </c>
      <c r="B1450" s="1">
        <v>45.76</v>
      </c>
      <c r="C1450" s="9" t="str">
        <f t="shared" si="22"/>
        <v/>
      </c>
    </row>
    <row r="1451" spans="1:3" x14ac:dyDescent="0.3">
      <c r="A1451" s="2">
        <v>44424.0625</v>
      </c>
      <c r="B1451" s="1">
        <v>41.6</v>
      </c>
      <c r="C1451" s="9" t="str">
        <f t="shared" si="22"/>
        <v/>
      </c>
    </row>
    <row r="1452" spans="1:3" x14ac:dyDescent="0.3">
      <c r="A1452" s="2">
        <v>44424.072916666664</v>
      </c>
      <c r="B1452" s="1">
        <v>45.76</v>
      </c>
      <c r="C1452" s="9" t="str">
        <f t="shared" si="22"/>
        <v/>
      </c>
    </row>
    <row r="1453" spans="1:3" x14ac:dyDescent="0.3">
      <c r="A1453" s="2">
        <v>44424.083333333336</v>
      </c>
      <c r="B1453" s="1">
        <v>69.680000000000007</v>
      </c>
      <c r="C1453" s="9" t="str">
        <f t="shared" si="22"/>
        <v/>
      </c>
    </row>
    <row r="1454" spans="1:3" x14ac:dyDescent="0.3">
      <c r="A1454" s="2">
        <v>44424.09375</v>
      </c>
      <c r="B1454" s="1">
        <v>55.12</v>
      </c>
      <c r="C1454" s="9" t="str">
        <f t="shared" si="22"/>
        <v/>
      </c>
    </row>
    <row r="1455" spans="1:3" x14ac:dyDescent="0.3">
      <c r="A1455" s="2">
        <v>44424.104166666664</v>
      </c>
      <c r="B1455" s="1">
        <v>46.8</v>
      </c>
      <c r="C1455" s="9" t="str">
        <f t="shared" si="22"/>
        <v/>
      </c>
    </row>
    <row r="1456" spans="1:3" x14ac:dyDescent="0.3">
      <c r="A1456" s="2">
        <v>44424.114583333336</v>
      </c>
      <c r="B1456" s="1">
        <v>41.6</v>
      </c>
      <c r="C1456" s="9" t="str">
        <f t="shared" si="22"/>
        <v/>
      </c>
    </row>
    <row r="1457" spans="1:3" x14ac:dyDescent="0.3">
      <c r="A1457" s="2">
        <v>44424.125</v>
      </c>
      <c r="B1457" s="1">
        <v>42.64</v>
      </c>
      <c r="C1457" s="9" t="str">
        <f t="shared" si="22"/>
        <v/>
      </c>
    </row>
    <row r="1458" spans="1:3" x14ac:dyDescent="0.3">
      <c r="A1458" s="2">
        <v>44424.135416666664</v>
      </c>
      <c r="B1458" s="1">
        <v>44.72</v>
      </c>
      <c r="C1458" s="9" t="str">
        <f t="shared" si="22"/>
        <v/>
      </c>
    </row>
    <row r="1459" spans="1:3" x14ac:dyDescent="0.3">
      <c r="A1459" s="2">
        <v>44424.145833333336</v>
      </c>
      <c r="B1459" s="1">
        <v>41.6</v>
      </c>
      <c r="C1459" s="9" t="str">
        <f t="shared" si="22"/>
        <v/>
      </c>
    </row>
    <row r="1460" spans="1:3" x14ac:dyDescent="0.3">
      <c r="A1460" s="2">
        <v>44424.15625</v>
      </c>
      <c r="B1460" s="1">
        <v>48.88</v>
      </c>
      <c r="C1460" s="9" t="str">
        <f t="shared" si="22"/>
        <v/>
      </c>
    </row>
    <row r="1461" spans="1:3" x14ac:dyDescent="0.3">
      <c r="A1461" s="2">
        <v>44424.166666666664</v>
      </c>
      <c r="B1461" s="1">
        <v>48.88</v>
      </c>
      <c r="C1461" s="9" t="str">
        <f t="shared" si="22"/>
        <v/>
      </c>
    </row>
    <row r="1462" spans="1:3" x14ac:dyDescent="0.3">
      <c r="A1462" s="2">
        <v>44424.177083333336</v>
      </c>
      <c r="B1462" s="1">
        <v>43.68</v>
      </c>
      <c r="C1462" s="9" t="str">
        <f t="shared" si="22"/>
        <v/>
      </c>
    </row>
    <row r="1463" spans="1:3" x14ac:dyDescent="0.3">
      <c r="A1463" s="2">
        <v>44424.1875</v>
      </c>
      <c r="B1463" s="1">
        <v>47.84</v>
      </c>
      <c r="C1463" s="9" t="str">
        <f t="shared" si="22"/>
        <v/>
      </c>
    </row>
    <row r="1464" spans="1:3" x14ac:dyDescent="0.3">
      <c r="A1464" s="2">
        <v>44424.197916666664</v>
      </c>
      <c r="B1464" s="1">
        <v>48.88</v>
      </c>
      <c r="C1464" s="9" t="str">
        <f t="shared" si="22"/>
        <v/>
      </c>
    </row>
    <row r="1465" spans="1:3" x14ac:dyDescent="0.3">
      <c r="A1465" s="2">
        <v>44424.208333333336</v>
      </c>
      <c r="B1465" s="1">
        <v>47.84</v>
      </c>
      <c r="C1465" s="9" t="str">
        <f t="shared" si="22"/>
        <v/>
      </c>
    </row>
    <row r="1466" spans="1:3" x14ac:dyDescent="0.3">
      <c r="A1466" s="2">
        <v>44424.21875</v>
      </c>
      <c r="B1466" s="1">
        <v>48.88</v>
      </c>
      <c r="C1466" s="9" t="str">
        <f t="shared" si="22"/>
        <v/>
      </c>
    </row>
    <row r="1467" spans="1:3" x14ac:dyDescent="0.3">
      <c r="A1467" s="2">
        <v>44424.229166666664</v>
      </c>
      <c r="B1467" s="1">
        <v>52</v>
      </c>
      <c r="C1467" s="9" t="str">
        <f t="shared" si="22"/>
        <v/>
      </c>
    </row>
    <row r="1468" spans="1:3" x14ac:dyDescent="0.3">
      <c r="A1468" s="2">
        <v>44424.239583333336</v>
      </c>
      <c r="B1468" s="1">
        <v>47.84</v>
      </c>
      <c r="C1468" s="9" t="str">
        <f t="shared" si="22"/>
        <v/>
      </c>
    </row>
    <row r="1469" spans="1:3" x14ac:dyDescent="0.3">
      <c r="A1469" s="2">
        <v>44424.25</v>
      </c>
      <c r="B1469" s="1">
        <v>28.08</v>
      </c>
      <c r="C1469" s="9" t="str">
        <f t="shared" si="22"/>
        <v/>
      </c>
    </row>
    <row r="1470" spans="1:3" x14ac:dyDescent="0.3">
      <c r="A1470" s="2">
        <v>44424.260416666664</v>
      </c>
      <c r="B1470" s="1">
        <v>32.24</v>
      </c>
      <c r="C1470" s="9" t="str">
        <f t="shared" si="22"/>
        <v/>
      </c>
    </row>
    <row r="1471" spans="1:3" x14ac:dyDescent="0.3">
      <c r="A1471" s="2">
        <v>44424.270833333336</v>
      </c>
      <c r="B1471" s="1">
        <v>40.56</v>
      </c>
      <c r="C1471" s="9" t="str">
        <f t="shared" si="22"/>
        <v/>
      </c>
    </row>
    <row r="1472" spans="1:3" x14ac:dyDescent="0.3">
      <c r="A1472" s="2">
        <v>44424.28125</v>
      </c>
      <c r="B1472" s="1">
        <v>41.6</v>
      </c>
      <c r="C1472" s="9" t="str">
        <f t="shared" si="22"/>
        <v/>
      </c>
    </row>
    <row r="1473" spans="1:3" x14ac:dyDescent="0.3">
      <c r="A1473" s="2">
        <v>44424.291666666664</v>
      </c>
      <c r="B1473" s="1">
        <v>45.76</v>
      </c>
      <c r="C1473" s="9" t="str">
        <f t="shared" si="22"/>
        <v/>
      </c>
    </row>
    <row r="1474" spans="1:3" x14ac:dyDescent="0.3">
      <c r="A1474" s="2">
        <v>44424.302083333336</v>
      </c>
      <c r="B1474" s="1">
        <v>58.24</v>
      </c>
      <c r="C1474" s="9" t="str">
        <f t="shared" si="22"/>
        <v/>
      </c>
    </row>
    <row r="1475" spans="1:3" x14ac:dyDescent="0.3">
      <c r="A1475" s="2">
        <v>44424.3125</v>
      </c>
      <c r="B1475" s="1">
        <v>68.64</v>
      </c>
      <c r="C1475" s="9" t="str">
        <f t="shared" si="22"/>
        <v/>
      </c>
    </row>
    <row r="1476" spans="1:3" x14ac:dyDescent="0.3">
      <c r="A1476" s="2">
        <v>44424.322916666664</v>
      </c>
      <c r="B1476" s="1">
        <v>67.599999999999994</v>
      </c>
      <c r="C1476" s="9" t="str">
        <f t="shared" si="22"/>
        <v/>
      </c>
    </row>
    <row r="1477" spans="1:3" x14ac:dyDescent="0.3">
      <c r="A1477" s="2">
        <v>44424.333333333336</v>
      </c>
      <c r="B1477" s="1">
        <v>64.48</v>
      </c>
      <c r="C1477" s="9" t="str">
        <f t="shared" si="22"/>
        <v/>
      </c>
    </row>
    <row r="1478" spans="1:3" x14ac:dyDescent="0.3">
      <c r="A1478" s="2">
        <v>44424.34375</v>
      </c>
      <c r="B1478" s="1">
        <v>74.88</v>
      </c>
      <c r="C1478" s="9" t="str">
        <f t="shared" si="22"/>
        <v/>
      </c>
    </row>
    <row r="1479" spans="1:3" x14ac:dyDescent="0.3">
      <c r="A1479" s="2">
        <v>44424.354166666664</v>
      </c>
      <c r="B1479" s="1">
        <v>101.92</v>
      </c>
      <c r="C1479" s="9" t="str">
        <f t="shared" ref="C1479:C1542" si="23">IF(B1479=$B$2982,"XXX","")</f>
        <v/>
      </c>
    </row>
    <row r="1480" spans="1:3" x14ac:dyDescent="0.3">
      <c r="A1480" s="2">
        <v>44424.364583333336</v>
      </c>
      <c r="B1480" s="1">
        <v>74.88</v>
      </c>
      <c r="C1480" s="9" t="str">
        <f t="shared" si="23"/>
        <v/>
      </c>
    </row>
    <row r="1481" spans="1:3" x14ac:dyDescent="0.3">
      <c r="A1481" s="2">
        <v>44424.375</v>
      </c>
      <c r="B1481" s="1">
        <v>74.88</v>
      </c>
      <c r="C1481" s="9" t="str">
        <f t="shared" si="23"/>
        <v/>
      </c>
    </row>
    <row r="1482" spans="1:3" x14ac:dyDescent="0.3">
      <c r="A1482" s="2">
        <v>44424.385416666664</v>
      </c>
      <c r="B1482" s="1">
        <v>80.08</v>
      </c>
      <c r="C1482" s="9" t="str">
        <f t="shared" si="23"/>
        <v/>
      </c>
    </row>
    <row r="1483" spans="1:3" x14ac:dyDescent="0.3">
      <c r="A1483" s="2">
        <v>44424.395833333336</v>
      </c>
      <c r="B1483" s="1">
        <v>114.4</v>
      </c>
      <c r="C1483" s="9" t="str">
        <f t="shared" si="23"/>
        <v/>
      </c>
    </row>
    <row r="1484" spans="1:3" x14ac:dyDescent="0.3">
      <c r="A1484" s="2">
        <v>44424.40625</v>
      </c>
      <c r="B1484" s="1">
        <v>87.36</v>
      </c>
      <c r="C1484" s="9" t="str">
        <f t="shared" si="23"/>
        <v/>
      </c>
    </row>
    <row r="1485" spans="1:3" x14ac:dyDescent="0.3">
      <c r="A1485" s="2">
        <v>44424.416666666664</v>
      </c>
      <c r="B1485" s="1">
        <v>85.28</v>
      </c>
      <c r="C1485" s="9" t="str">
        <f t="shared" si="23"/>
        <v/>
      </c>
    </row>
    <row r="1486" spans="1:3" x14ac:dyDescent="0.3">
      <c r="A1486" s="2">
        <v>44424.427083333336</v>
      </c>
      <c r="B1486" s="1">
        <v>94.64</v>
      </c>
      <c r="C1486" s="9" t="str">
        <f t="shared" si="23"/>
        <v/>
      </c>
    </row>
    <row r="1487" spans="1:3" x14ac:dyDescent="0.3">
      <c r="A1487" s="2">
        <v>44424.4375</v>
      </c>
      <c r="B1487" s="1">
        <v>95.68</v>
      </c>
      <c r="C1487" s="9" t="str">
        <f t="shared" si="23"/>
        <v/>
      </c>
    </row>
    <row r="1488" spans="1:3" x14ac:dyDescent="0.3">
      <c r="A1488" s="2">
        <v>44424.447916666664</v>
      </c>
      <c r="B1488" s="1">
        <v>80.08</v>
      </c>
      <c r="C1488" s="9" t="str">
        <f t="shared" si="23"/>
        <v/>
      </c>
    </row>
    <row r="1489" spans="1:3" x14ac:dyDescent="0.3">
      <c r="A1489" s="2">
        <v>44424.458333333336</v>
      </c>
      <c r="B1489" s="1">
        <v>108.16</v>
      </c>
      <c r="C1489" s="9" t="str">
        <f t="shared" si="23"/>
        <v/>
      </c>
    </row>
    <row r="1490" spans="1:3" x14ac:dyDescent="0.3">
      <c r="A1490" s="2">
        <v>44424.46875</v>
      </c>
      <c r="B1490" s="1">
        <v>89.44</v>
      </c>
      <c r="C1490" s="9" t="str">
        <f t="shared" si="23"/>
        <v/>
      </c>
    </row>
    <row r="1491" spans="1:3" x14ac:dyDescent="0.3">
      <c r="A1491" s="2">
        <v>44424.479166666664</v>
      </c>
      <c r="B1491" s="1">
        <v>74.88</v>
      </c>
      <c r="C1491" s="9" t="str">
        <f t="shared" si="23"/>
        <v/>
      </c>
    </row>
    <row r="1492" spans="1:3" x14ac:dyDescent="0.3">
      <c r="A1492" s="2">
        <v>44424.489583333336</v>
      </c>
      <c r="B1492" s="1">
        <v>73.84</v>
      </c>
      <c r="C1492" s="9" t="str">
        <f t="shared" si="23"/>
        <v/>
      </c>
    </row>
    <row r="1493" spans="1:3" x14ac:dyDescent="0.3">
      <c r="A1493" s="2">
        <v>44424.5</v>
      </c>
      <c r="B1493" s="1">
        <v>98.8</v>
      </c>
      <c r="C1493" s="9" t="str">
        <f t="shared" si="23"/>
        <v/>
      </c>
    </row>
    <row r="1494" spans="1:3" x14ac:dyDescent="0.3">
      <c r="A1494" s="2">
        <v>44424.510416666664</v>
      </c>
      <c r="B1494" s="1">
        <v>112.32</v>
      </c>
      <c r="C1494" s="9" t="str">
        <f t="shared" si="23"/>
        <v/>
      </c>
    </row>
    <row r="1495" spans="1:3" x14ac:dyDescent="0.3">
      <c r="A1495" s="2">
        <v>44424.520833333336</v>
      </c>
      <c r="B1495" s="1">
        <v>108.16</v>
      </c>
      <c r="C1495" s="9" t="str">
        <f t="shared" si="23"/>
        <v/>
      </c>
    </row>
    <row r="1496" spans="1:3" x14ac:dyDescent="0.3">
      <c r="A1496" s="2">
        <v>44424.53125</v>
      </c>
      <c r="B1496" s="1">
        <v>112.32</v>
      </c>
      <c r="C1496" s="9" t="str">
        <f t="shared" si="23"/>
        <v/>
      </c>
    </row>
    <row r="1497" spans="1:3" x14ac:dyDescent="0.3">
      <c r="A1497" s="2">
        <v>44424.541666666664</v>
      </c>
      <c r="B1497" s="1">
        <v>115.44</v>
      </c>
      <c r="C1497" s="9" t="str">
        <f t="shared" si="23"/>
        <v/>
      </c>
    </row>
    <row r="1498" spans="1:3" x14ac:dyDescent="0.3">
      <c r="A1498" s="2">
        <v>44424.552083333336</v>
      </c>
      <c r="B1498" s="1">
        <v>116.48</v>
      </c>
      <c r="C1498" s="9" t="str">
        <f t="shared" si="23"/>
        <v/>
      </c>
    </row>
    <row r="1499" spans="1:3" x14ac:dyDescent="0.3">
      <c r="A1499" s="2">
        <v>44424.5625</v>
      </c>
      <c r="B1499" s="1">
        <v>130</v>
      </c>
      <c r="C1499" s="9" t="str">
        <f t="shared" si="23"/>
        <v/>
      </c>
    </row>
    <row r="1500" spans="1:3" x14ac:dyDescent="0.3">
      <c r="A1500" s="2">
        <v>44424.572916666664</v>
      </c>
      <c r="B1500" s="1">
        <v>110.24</v>
      </c>
      <c r="C1500" s="9" t="str">
        <f t="shared" si="23"/>
        <v/>
      </c>
    </row>
    <row r="1501" spans="1:3" x14ac:dyDescent="0.3">
      <c r="A1501" s="2">
        <v>44424.583333333336</v>
      </c>
      <c r="B1501" s="1">
        <v>68.64</v>
      </c>
      <c r="C1501" s="9" t="str">
        <f t="shared" si="23"/>
        <v/>
      </c>
    </row>
    <row r="1502" spans="1:3" x14ac:dyDescent="0.3">
      <c r="A1502" s="2">
        <v>44424.59375</v>
      </c>
      <c r="B1502" s="1">
        <v>84.24</v>
      </c>
      <c r="C1502" s="9" t="str">
        <f t="shared" si="23"/>
        <v/>
      </c>
    </row>
    <row r="1503" spans="1:3" x14ac:dyDescent="0.3">
      <c r="A1503" s="2">
        <v>44424.604166666664</v>
      </c>
      <c r="B1503" s="1">
        <v>69.680000000000007</v>
      </c>
      <c r="C1503" s="9" t="str">
        <f t="shared" si="23"/>
        <v/>
      </c>
    </row>
    <row r="1504" spans="1:3" x14ac:dyDescent="0.3">
      <c r="A1504" s="2">
        <v>44424.614583333336</v>
      </c>
      <c r="B1504" s="1">
        <v>75.92</v>
      </c>
      <c r="C1504" s="9" t="str">
        <f t="shared" si="23"/>
        <v/>
      </c>
    </row>
    <row r="1505" spans="1:3" x14ac:dyDescent="0.3">
      <c r="A1505" s="2">
        <v>44424.625</v>
      </c>
      <c r="B1505" s="1">
        <v>49.92</v>
      </c>
      <c r="C1505" s="9" t="str">
        <f t="shared" si="23"/>
        <v/>
      </c>
    </row>
    <row r="1506" spans="1:3" x14ac:dyDescent="0.3">
      <c r="A1506" s="2">
        <v>44424.635416666664</v>
      </c>
      <c r="B1506" s="1">
        <v>39.520000000000003</v>
      </c>
      <c r="C1506" s="9" t="str">
        <f t="shared" si="23"/>
        <v/>
      </c>
    </row>
    <row r="1507" spans="1:3" x14ac:dyDescent="0.3">
      <c r="A1507" s="2">
        <v>44424.645833333336</v>
      </c>
      <c r="B1507" s="1">
        <v>47.84</v>
      </c>
      <c r="C1507" s="9" t="str">
        <f t="shared" si="23"/>
        <v/>
      </c>
    </row>
    <row r="1508" spans="1:3" x14ac:dyDescent="0.3">
      <c r="A1508" s="2">
        <v>44424.65625</v>
      </c>
      <c r="B1508" s="1">
        <v>40.56</v>
      </c>
      <c r="C1508" s="9" t="str">
        <f t="shared" si="23"/>
        <v/>
      </c>
    </row>
    <row r="1509" spans="1:3" x14ac:dyDescent="0.3">
      <c r="A1509" s="2">
        <v>44424.666666666664</v>
      </c>
      <c r="B1509" s="1">
        <v>38.479999999999997</v>
      </c>
      <c r="C1509" s="9" t="str">
        <f t="shared" si="23"/>
        <v/>
      </c>
    </row>
    <row r="1510" spans="1:3" x14ac:dyDescent="0.3">
      <c r="A1510" s="2">
        <v>44424.677083333336</v>
      </c>
      <c r="B1510" s="1">
        <v>36.4</v>
      </c>
      <c r="C1510" s="9" t="str">
        <f t="shared" si="23"/>
        <v/>
      </c>
    </row>
    <row r="1511" spans="1:3" x14ac:dyDescent="0.3">
      <c r="A1511" s="2">
        <v>44424.6875</v>
      </c>
      <c r="B1511" s="1">
        <v>72.8</v>
      </c>
      <c r="C1511" s="9" t="str">
        <f t="shared" si="23"/>
        <v/>
      </c>
    </row>
    <row r="1512" spans="1:3" x14ac:dyDescent="0.3">
      <c r="A1512" s="2">
        <v>44424.697916666664</v>
      </c>
      <c r="B1512" s="1">
        <v>52</v>
      </c>
      <c r="C1512" s="9" t="str">
        <f t="shared" si="23"/>
        <v/>
      </c>
    </row>
    <row r="1513" spans="1:3" x14ac:dyDescent="0.3">
      <c r="A1513" s="2">
        <v>44424.708333333336</v>
      </c>
      <c r="B1513" s="1">
        <v>47.84</v>
      </c>
      <c r="C1513" s="9" t="str">
        <f t="shared" si="23"/>
        <v/>
      </c>
    </row>
    <row r="1514" spans="1:3" x14ac:dyDescent="0.3">
      <c r="A1514" s="2">
        <v>44424.71875</v>
      </c>
      <c r="B1514" s="1">
        <v>54.08</v>
      </c>
      <c r="C1514" s="9" t="str">
        <f t="shared" si="23"/>
        <v/>
      </c>
    </row>
    <row r="1515" spans="1:3" x14ac:dyDescent="0.3">
      <c r="A1515" s="2">
        <v>44424.729166666664</v>
      </c>
      <c r="B1515" s="1">
        <v>64.48</v>
      </c>
      <c r="C1515" s="9" t="str">
        <f t="shared" si="23"/>
        <v/>
      </c>
    </row>
    <row r="1516" spans="1:3" x14ac:dyDescent="0.3">
      <c r="A1516" s="2">
        <v>44424.739583333336</v>
      </c>
      <c r="B1516" s="1">
        <v>44.72</v>
      </c>
      <c r="C1516" s="9" t="str">
        <f t="shared" si="23"/>
        <v/>
      </c>
    </row>
    <row r="1517" spans="1:3" x14ac:dyDescent="0.3">
      <c r="A1517" s="2">
        <v>44424.75</v>
      </c>
      <c r="B1517" s="1">
        <v>41.6</v>
      </c>
      <c r="C1517" s="9" t="str">
        <f t="shared" si="23"/>
        <v/>
      </c>
    </row>
    <row r="1518" spans="1:3" x14ac:dyDescent="0.3">
      <c r="A1518" s="2">
        <v>44424.760416666664</v>
      </c>
      <c r="B1518" s="1">
        <v>43.68</v>
      </c>
      <c r="C1518" s="9" t="str">
        <f t="shared" si="23"/>
        <v/>
      </c>
    </row>
    <row r="1519" spans="1:3" x14ac:dyDescent="0.3">
      <c r="A1519" s="2">
        <v>44424.770833333336</v>
      </c>
      <c r="B1519" s="1">
        <v>42.64</v>
      </c>
      <c r="C1519" s="9" t="str">
        <f t="shared" si="23"/>
        <v/>
      </c>
    </row>
    <row r="1520" spans="1:3" x14ac:dyDescent="0.3">
      <c r="A1520" s="2">
        <v>44424.78125</v>
      </c>
      <c r="B1520" s="1">
        <v>110.24</v>
      </c>
      <c r="C1520" s="9" t="str">
        <f t="shared" si="23"/>
        <v/>
      </c>
    </row>
    <row r="1521" spans="1:3" x14ac:dyDescent="0.3">
      <c r="A1521" s="2">
        <v>44424.791666666664</v>
      </c>
      <c r="B1521" s="1">
        <v>71.760000000000005</v>
      </c>
      <c r="C1521" s="9" t="str">
        <f t="shared" si="23"/>
        <v/>
      </c>
    </row>
    <row r="1522" spans="1:3" x14ac:dyDescent="0.3">
      <c r="A1522" s="2">
        <v>44424.802083333336</v>
      </c>
      <c r="B1522" s="1">
        <v>117.52</v>
      </c>
      <c r="C1522" s="9" t="str">
        <f t="shared" si="23"/>
        <v/>
      </c>
    </row>
    <row r="1523" spans="1:3" x14ac:dyDescent="0.3">
      <c r="A1523" s="2">
        <v>44424.8125</v>
      </c>
      <c r="B1523" s="1">
        <v>37.44</v>
      </c>
      <c r="C1523" s="9" t="str">
        <f t="shared" si="23"/>
        <v/>
      </c>
    </row>
    <row r="1524" spans="1:3" x14ac:dyDescent="0.3">
      <c r="A1524" s="2">
        <v>44424.822916666664</v>
      </c>
      <c r="B1524" s="1">
        <v>36.4</v>
      </c>
      <c r="C1524" s="9" t="str">
        <f t="shared" si="23"/>
        <v/>
      </c>
    </row>
    <row r="1525" spans="1:3" x14ac:dyDescent="0.3">
      <c r="A1525" s="2">
        <v>44424.833333333336</v>
      </c>
      <c r="B1525" s="1">
        <v>37.44</v>
      </c>
      <c r="C1525" s="9" t="str">
        <f t="shared" si="23"/>
        <v/>
      </c>
    </row>
    <row r="1526" spans="1:3" x14ac:dyDescent="0.3">
      <c r="A1526" s="2">
        <v>44424.84375</v>
      </c>
      <c r="B1526" s="1">
        <v>61.36</v>
      </c>
      <c r="C1526" s="9" t="str">
        <f t="shared" si="23"/>
        <v/>
      </c>
    </row>
    <row r="1527" spans="1:3" x14ac:dyDescent="0.3">
      <c r="A1527" s="2">
        <v>44424.854166666664</v>
      </c>
      <c r="B1527" s="1">
        <v>58.24</v>
      </c>
      <c r="C1527" s="9" t="str">
        <f t="shared" si="23"/>
        <v/>
      </c>
    </row>
    <row r="1528" spans="1:3" x14ac:dyDescent="0.3">
      <c r="A1528" s="2">
        <v>44424.864583333336</v>
      </c>
      <c r="B1528" s="1">
        <v>164.32</v>
      </c>
      <c r="C1528" s="9" t="str">
        <f t="shared" si="23"/>
        <v/>
      </c>
    </row>
    <row r="1529" spans="1:3" x14ac:dyDescent="0.3">
      <c r="A1529" s="2">
        <v>44424.875</v>
      </c>
      <c r="B1529" s="1">
        <v>189.28</v>
      </c>
      <c r="C1529" s="9" t="str">
        <f t="shared" si="23"/>
        <v/>
      </c>
    </row>
    <row r="1530" spans="1:3" x14ac:dyDescent="0.3">
      <c r="A1530" s="2">
        <v>44424.885416666664</v>
      </c>
      <c r="B1530" s="1">
        <v>125.84</v>
      </c>
      <c r="C1530" s="9" t="str">
        <f t="shared" si="23"/>
        <v/>
      </c>
    </row>
    <row r="1531" spans="1:3" x14ac:dyDescent="0.3">
      <c r="A1531" s="2">
        <v>44424.895833333336</v>
      </c>
      <c r="B1531" s="1">
        <v>157.04</v>
      </c>
      <c r="C1531" s="9" t="str">
        <f t="shared" si="23"/>
        <v/>
      </c>
    </row>
    <row r="1532" spans="1:3" x14ac:dyDescent="0.3">
      <c r="A1532" s="2">
        <v>44424.90625</v>
      </c>
      <c r="B1532" s="1">
        <v>176.8</v>
      </c>
      <c r="C1532" s="9" t="str">
        <f t="shared" si="23"/>
        <v/>
      </c>
    </row>
    <row r="1533" spans="1:3" x14ac:dyDescent="0.3">
      <c r="A1533" s="2">
        <v>44424.916666666664</v>
      </c>
      <c r="B1533" s="1">
        <v>128.96</v>
      </c>
      <c r="C1533" s="9" t="str">
        <f t="shared" si="23"/>
        <v/>
      </c>
    </row>
    <row r="1534" spans="1:3" x14ac:dyDescent="0.3">
      <c r="A1534" s="2">
        <v>44424.927083333336</v>
      </c>
      <c r="B1534" s="1">
        <v>156</v>
      </c>
      <c r="C1534" s="9" t="str">
        <f t="shared" si="23"/>
        <v/>
      </c>
    </row>
    <row r="1535" spans="1:3" x14ac:dyDescent="0.3">
      <c r="A1535" s="2">
        <v>44424.9375</v>
      </c>
      <c r="B1535" s="1">
        <v>169.52</v>
      </c>
      <c r="C1535" s="9" t="str">
        <f t="shared" si="23"/>
        <v/>
      </c>
    </row>
    <row r="1536" spans="1:3" x14ac:dyDescent="0.3">
      <c r="A1536" s="2">
        <v>44424.947916666664</v>
      </c>
      <c r="B1536" s="1">
        <v>100.88</v>
      </c>
      <c r="C1536" s="9" t="str">
        <f t="shared" si="23"/>
        <v/>
      </c>
    </row>
    <row r="1537" spans="1:3" x14ac:dyDescent="0.3">
      <c r="A1537" s="2">
        <v>44424.958333333336</v>
      </c>
      <c r="B1537" s="1">
        <v>111.28</v>
      </c>
      <c r="C1537" s="9" t="str">
        <f t="shared" si="23"/>
        <v/>
      </c>
    </row>
    <row r="1538" spans="1:3" x14ac:dyDescent="0.3">
      <c r="A1538" s="2">
        <v>44424.96875</v>
      </c>
      <c r="B1538" s="1">
        <v>141.44</v>
      </c>
      <c r="C1538" s="9" t="str">
        <f t="shared" si="23"/>
        <v/>
      </c>
    </row>
    <row r="1539" spans="1:3" x14ac:dyDescent="0.3">
      <c r="A1539" s="2">
        <v>44424.979166666664</v>
      </c>
      <c r="B1539" s="1">
        <v>179.92</v>
      </c>
      <c r="C1539" s="9" t="str">
        <f t="shared" si="23"/>
        <v/>
      </c>
    </row>
    <row r="1540" spans="1:3" x14ac:dyDescent="0.3">
      <c r="A1540" s="2">
        <v>44424.989583333336</v>
      </c>
      <c r="B1540" s="1">
        <v>178.88</v>
      </c>
      <c r="C1540" s="9" t="str">
        <f t="shared" si="23"/>
        <v/>
      </c>
    </row>
    <row r="1541" spans="1:3" x14ac:dyDescent="0.3">
      <c r="A1541" s="2">
        <v>44425</v>
      </c>
      <c r="B1541" s="1">
        <v>162.24</v>
      </c>
      <c r="C1541" s="9" t="str">
        <f t="shared" si="23"/>
        <v/>
      </c>
    </row>
    <row r="1542" spans="1:3" x14ac:dyDescent="0.3">
      <c r="A1542" s="2">
        <v>44425.010416666664</v>
      </c>
      <c r="B1542" s="1">
        <v>170.56</v>
      </c>
      <c r="C1542" s="9" t="str">
        <f t="shared" si="23"/>
        <v/>
      </c>
    </row>
    <row r="1543" spans="1:3" x14ac:dyDescent="0.3">
      <c r="A1543" s="2">
        <v>44425.020833333336</v>
      </c>
      <c r="B1543" s="1">
        <v>136.24</v>
      </c>
      <c r="C1543" s="9" t="str">
        <f t="shared" ref="C1543:C1606" si="24">IF(B1543=$B$2982,"XXX","")</f>
        <v/>
      </c>
    </row>
    <row r="1544" spans="1:3" x14ac:dyDescent="0.3">
      <c r="A1544" s="2">
        <v>44425.03125</v>
      </c>
      <c r="B1544" s="1">
        <v>65.52</v>
      </c>
      <c r="C1544" s="9" t="str">
        <f t="shared" si="24"/>
        <v/>
      </c>
    </row>
    <row r="1545" spans="1:3" x14ac:dyDescent="0.3">
      <c r="A1545" s="2">
        <v>44425.041666666664</v>
      </c>
      <c r="B1545" s="1">
        <v>43.68</v>
      </c>
      <c r="C1545" s="9" t="str">
        <f t="shared" si="24"/>
        <v/>
      </c>
    </row>
    <row r="1546" spans="1:3" x14ac:dyDescent="0.3">
      <c r="A1546" s="2">
        <v>44425.052083333336</v>
      </c>
      <c r="B1546" s="1">
        <v>45.76</v>
      </c>
      <c r="C1546" s="9" t="str">
        <f t="shared" si="24"/>
        <v/>
      </c>
    </row>
    <row r="1547" spans="1:3" x14ac:dyDescent="0.3">
      <c r="A1547" s="2">
        <v>44425.0625</v>
      </c>
      <c r="B1547" s="1">
        <v>42.64</v>
      </c>
      <c r="C1547" s="9" t="str">
        <f t="shared" si="24"/>
        <v/>
      </c>
    </row>
    <row r="1548" spans="1:3" x14ac:dyDescent="0.3">
      <c r="A1548" s="2">
        <v>44425.072916666664</v>
      </c>
      <c r="B1548" s="1">
        <v>44.72</v>
      </c>
      <c r="C1548" s="9" t="str">
        <f t="shared" si="24"/>
        <v/>
      </c>
    </row>
    <row r="1549" spans="1:3" x14ac:dyDescent="0.3">
      <c r="A1549" s="2">
        <v>44425.083333333336</v>
      </c>
      <c r="B1549" s="1">
        <v>45.76</v>
      </c>
      <c r="C1549" s="9" t="str">
        <f t="shared" si="24"/>
        <v/>
      </c>
    </row>
    <row r="1550" spans="1:3" x14ac:dyDescent="0.3">
      <c r="A1550" s="2">
        <v>44425.09375</v>
      </c>
      <c r="B1550" s="1">
        <v>44.72</v>
      </c>
      <c r="C1550" s="9" t="str">
        <f t="shared" si="24"/>
        <v/>
      </c>
    </row>
    <row r="1551" spans="1:3" x14ac:dyDescent="0.3">
      <c r="A1551" s="2">
        <v>44425.104166666664</v>
      </c>
      <c r="B1551" s="1">
        <v>41.6</v>
      </c>
      <c r="C1551" s="9" t="str">
        <f t="shared" si="24"/>
        <v/>
      </c>
    </row>
    <row r="1552" spans="1:3" x14ac:dyDescent="0.3">
      <c r="A1552" s="2">
        <v>44425.114583333336</v>
      </c>
      <c r="B1552" s="1">
        <v>44.72</v>
      </c>
      <c r="C1552" s="9" t="str">
        <f t="shared" si="24"/>
        <v/>
      </c>
    </row>
    <row r="1553" spans="1:3" x14ac:dyDescent="0.3">
      <c r="A1553" s="2">
        <v>44425.125</v>
      </c>
      <c r="B1553" s="1">
        <v>45.76</v>
      </c>
      <c r="C1553" s="9" t="str">
        <f t="shared" si="24"/>
        <v/>
      </c>
    </row>
    <row r="1554" spans="1:3" x14ac:dyDescent="0.3">
      <c r="A1554" s="2">
        <v>44425.135416666664</v>
      </c>
      <c r="B1554" s="1">
        <v>44.72</v>
      </c>
      <c r="C1554" s="9" t="str">
        <f t="shared" si="24"/>
        <v/>
      </c>
    </row>
    <row r="1555" spans="1:3" x14ac:dyDescent="0.3">
      <c r="A1555" s="2">
        <v>44425.145833333336</v>
      </c>
      <c r="B1555" s="1">
        <v>41.6</v>
      </c>
      <c r="C1555" s="9" t="str">
        <f t="shared" si="24"/>
        <v/>
      </c>
    </row>
    <row r="1556" spans="1:3" x14ac:dyDescent="0.3">
      <c r="A1556" s="2">
        <v>44425.15625</v>
      </c>
      <c r="B1556" s="1">
        <v>49.92</v>
      </c>
      <c r="C1556" s="9" t="str">
        <f t="shared" si="24"/>
        <v/>
      </c>
    </row>
    <row r="1557" spans="1:3" x14ac:dyDescent="0.3">
      <c r="A1557" s="2">
        <v>44425.166666666664</v>
      </c>
      <c r="B1557" s="1">
        <v>46.8</v>
      </c>
      <c r="C1557" s="9" t="str">
        <f t="shared" si="24"/>
        <v/>
      </c>
    </row>
    <row r="1558" spans="1:3" x14ac:dyDescent="0.3">
      <c r="A1558" s="2">
        <v>44425.177083333336</v>
      </c>
      <c r="B1558" s="1">
        <v>45.76</v>
      </c>
      <c r="C1558" s="9" t="str">
        <f t="shared" si="24"/>
        <v/>
      </c>
    </row>
    <row r="1559" spans="1:3" x14ac:dyDescent="0.3">
      <c r="A1559" s="2">
        <v>44425.1875</v>
      </c>
      <c r="B1559" s="1">
        <v>45.76</v>
      </c>
      <c r="C1559" s="9" t="str">
        <f t="shared" si="24"/>
        <v/>
      </c>
    </row>
    <row r="1560" spans="1:3" x14ac:dyDescent="0.3">
      <c r="A1560" s="2">
        <v>44425.197916666664</v>
      </c>
      <c r="B1560" s="1">
        <v>47.84</v>
      </c>
      <c r="C1560" s="9" t="str">
        <f t="shared" si="24"/>
        <v/>
      </c>
    </row>
    <row r="1561" spans="1:3" x14ac:dyDescent="0.3">
      <c r="A1561" s="2">
        <v>44425.208333333336</v>
      </c>
      <c r="B1561" s="1">
        <v>44.72</v>
      </c>
      <c r="C1561" s="9" t="str">
        <f t="shared" si="24"/>
        <v/>
      </c>
    </row>
    <row r="1562" spans="1:3" x14ac:dyDescent="0.3">
      <c r="A1562" s="2">
        <v>44425.21875</v>
      </c>
      <c r="B1562" s="1">
        <v>50.96</v>
      </c>
      <c r="C1562" s="9" t="str">
        <f t="shared" si="24"/>
        <v/>
      </c>
    </row>
    <row r="1563" spans="1:3" x14ac:dyDescent="0.3">
      <c r="A1563" s="2">
        <v>44425.229166666664</v>
      </c>
      <c r="B1563" s="1">
        <v>48.88</v>
      </c>
      <c r="C1563" s="9" t="str">
        <f t="shared" si="24"/>
        <v/>
      </c>
    </row>
    <row r="1564" spans="1:3" x14ac:dyDescent="0.3">
      <c r="A1564" s="2">
        <v>44425.239583333336</v>
      </c>
      <c r="B1564" s="1">
        <v>52</v>
      </c>
      <c r="C1564" s="9" t="str">
        <f t="shared" si="24"/>
        <v/>
      </c>
    </row>
    <row r="1565" spans="1:3" x14ac:dyDescent="0.3">
      <c r="A1565" s="2">
        <v>44425.25</v>
      </c>
      <c r="B1565" s="1">
        <v>47.84</v>
      </c>
      <c r="C1565" s="9" t="str">
        <f t="shared" si="24"/>
        <v/>
      </c>
    </row>
    <row r="1566" spans="1:3" x14ac:dyDescent="0.3">
      <c r="A1566" s="2">
        <v>44425.260416666664</v>
      </c>
      <c r="B1566" s="1">
        <v>37.44</v>
      </c>
      <c r="C1566" s="9" t="str">
        <f t="shared" si="24"/>
        <v/>
      </c>
    </row>
    <row r="1567" spans="1:3" x14ac:dyDescent="0.3">
      <c r="A1567" s="2">
        <v>44425.270833333336</v>
      </c>
      <c r="B1567" s="1">
        <v>37.44</v>
      </c>
      <c r="C1567" s="9" t="str">
        <f t="shared" si="24"/>
        <v/>
      </c>
    </row>
    <row r="1568" spans="1:3" x14ac:dyDescent="0.3">
      <c r="A1568" s="2">
        <v>44425.28125</v>
      </c>
      <c r="B1568" s="1">
        <v>44.72</v>
      </c>
      <c r="C1568" s="9" t="str">
        <f t="shared" si="24"/>
        <v/>
      </c>
    </row>
    <row r="1569" spans="1:3" x14ac:dyDescent="0.3">
      <c r="A1569" s="2">
        <v>44425.291666666664</v>
      </c>
      <c r="B1569" s="1">
        <v>61.36</v>
      </c>
      <c r="C1569" s="9" t="str">
        <f t="shared" si="24"/>
        <v/>
      </c>
    </row>
    <row r="1570" spans="1:3" x14ac:dyDescent="0.3">
      <c r="A1570" s="2">
        <v>44425.302083333336</v>
      </c>
      <c r="B1570" s="1">
        <v>60.32</v>
      </c>
      <c r="C1570" s="9" t="str">
        <f t="shared" si="24"/>
        <v/>
      </c>
    </row>
    <row r="1571" spans="1:3" x14ac:dyDescent="0.3">
      <c r="A1571" s="2">
        <v>44425.3125</v>
      </c>
      <c r="B1571" s="1">
        <v>78</v>
      </c>
      <c r="C1571" s="9" t="str">
        <f t="shared" si="24"/>
        <v/>
      </c>
    </row>
    <row r="1572" spans="1:3" x14ac:dyDescent="0.3">
      <c r="A1572" s="2">
        <v>44425.322916666664</v>
      </c>
      <c r="B1572" s="1">
        <v>91.52</v>
      </c>
      <c r="C1572" s="9" t="str">
        <f t="shared" si="24"/>
        <v/>
      </c>
    </row>
    <row r="1573" spans="1:3" x14ac:dyDescent="0.3">
      <c r="A1573" s="2">
        <v>44425.333333333336</v>
      </c>
      <c r="B1573" s="1">
        <v>73.84</v>
      </c>
      <c r="C1573" s="9" t="str">
        <f t="shared" si="24"/>
        <v/>
      </c>
    </row>
    <row r="1574" spans="1:3" x14ac:dyDescent="0.3">
      <c r="A1574" s="2">
        <v>44425.34375</v>
      </c>
      <c r="B1574" s="1">
        <v>97.76</v>
      </c>
      <c r="C1574" s="9" t="str">
        <f t="shared" si="24"/>
        <v/>
      </c>
    </row>
    <row r="1575" spans="1:3" x14ac:dyDescent="0.3">
      <c r="A1575" s="2">
        <v>44425.354166666664</v>
      </c>
      <c r="B1575" s="1">
        <v>73.84</v>
      </c>
      <c r="C1575" s="9" t="str">
        <f t="shared" si="24"/>
        <v/>
      </c>
    </row>
    <row r="1576" spans="1:3" x14ac:dyDescent="0.3">
      <c r="A1576" s="2">
        <v>44425.364583333336</v>
      </c>
      <c r="B1576" s="1">
        <v>84.24</v>
      </c>
      <c r="C1576" s="9" t="str">
        <f t="shared" si="24"/>
        <v/>
      </c>
    </row>
    <row r="1577" spans="1:3" x14ac:dyDescent="0.3">
      <c r="A1577" s="2">
        <v>44425.375</v>
      </c>
      <c r="B1577" s="1">
        <v>78</v>
      </c>
      <c r="C1577" s="9" t="str">
        <f t="shared" si="24"/>
        <v/>
      </c>
    </row>
    <row r="1578" spans="1:3" x14ac:dyDescent="0.3">
      <c r="A1578" s="2">
        <v>44425.385416666664</v>
      </c>
      <c r="B1578" s="1">
        <v>90.48</v>
      </c>
      <c r="C1578" s="9" t="str">
        <f t="shared" si="24"/>
        <v/>
      </c>
    </row>
    <row r="1579" spans="1:3" x14ac:dyDescent="0.3">
      <c r="A1579" s="2">
        <v>44425.395833333336</v>
      </c>
      <c r="B1579" s="1">
        <v>92.56</v>
      </c>
      <c r="C1579" s="9" t="str">
        <f t="shared" si="24"/>
        <v/>
      </c>
    </row>
    <row r="1580" spans="1:3" x14ac:dyDescent="0.3">
      <c r="A1580" s="2">
        <v>44425.40625</v>
      </c>
      <c r="B1580" s="1">
        <v>109.2</v>
      </c>
      <c r="C1580" s="9" t="str">
        <f t="shared" si="24"/>
        <v/>
      </c>
    </row>
    <row r="1581" spans="1:3" x14ac:dyDescent="0.3">
      <c r="A1581" s="2">
        <v>44425.416666666664</v>
      </c>
      <c r="B1581" s="1">
        <v>137.28</v>
      </c>
      <c r="C1581" s="9" t="str">
        <f t="shared" si="24"/>
        <v/>
      </c>
    </row>
    <row r="1582" spans="1:3" x14ac:dyDescent="0.3">
      <c r="A1582" s="2">
        <v>44425.427083333336</v>
      </c>
      <c r="B1582" s="1">
        <v>147.68</v>
      </c>
      <c r="C1582" s="9" t="str">
        <f t="shared" si="24"/>
        <v/>
      </c>
    </row>
    <row r="1583" spans="1:3" x14ac:dyDescent="0.3">
      <c r="A1583" s="2">
        <v>44425.4375</v>
      </c>
      <c r="B1583" s="1">
        <v>170.56</v>
      </c>
      <c r="C1583" s="9" t="str">
        <f t="shared" si="24"/>
        <v/>
      </c>
    </row>
    <row r="1584" spans="1:3" x14ac:dyDescent="0.3">
      <c r="A1584" s="2">
        <v>44425.447916666664</v>
      </c>
      <c r="B1584" s="1">
        <v>116.48</v>
      </c>
      <c r="C1584" s="9" t="str">
        <f t="shared" si="24"/>
        <v/>
      </c>
    </row>
    <row r="1585" spans="1:3" x14ac:dyDescent="0.3">
      <c r="A1585" s="2">
        <v>44425.458333333336</v>
      </c>
      <c r="B1585" s="1">
        <v>114.4</v>
      </c>
      <c r="C1585" s="9" t="str">
        <f t="shared" si="24"/>
        <v/>
      </c>
    </row>
    <row r="1586" spans="1:3" x14ac:dyDescent="0.3">
      <c r="A1586" s="2">
        <v>44425.46875</v>
      </c>
      <c r="B1586" s="1">
        <v>113.36</v>
      </c>
      <c r="C1586" s="9" t="str">
        <f t="shared" si="24"/>
        <v/>
      </c>
    </row>
    <row r="1587" spans="1:3" x14ac:dyDescent="0.3">
      <c r="A1587" s="2">
        <v>44425.479166666664</v>
      </c>
      <c r="B1587" s="1">
        <v>108.16</v>
      </c>
      <c r="C1587" s="9" t="str">
        <f t="shared" si="24"/>
        <v/>
      </c>
    </row>
    <row r="1588" spans="1:3" x14ac:dyDescent="0.3">
      <c r="A1588" s="2">
        <v>44425.489583333336</v>
      </c>
      <c r="B1588" s="1">
        <v>90.48</v>
      </c>
      <c r="C1588" s="9" t="str">
        <f t="shared" si="24"/>
        <v/>
      </c>
    </row>
    <row r="1589" spans="1:3" x14ac:dyDescent="0.3">
      <c r="A1589" s="2">
        <v>44425.5</v>
      </c>
      <c r="B1589" s="1">
        <v>82.16</v>
      </c>
      <c r="C1589" s="9" t="str">
        <f t="shared" si="24"/>
        <v/>
      </c>
    </row>
    <row r="1590" spans="1:3" x14ac:dyDescent="0.3">
      <c r="A1590" s="2">
        <v>44425.510416666664</v>
      </c>
      <c r="B1590" s="1">
        <v>82.16</v>
      </c>
      <c r="C1590" s="9" t="str">
        <f t="shared" si="24"/>
        <v/>
      </c>
    </row>
    <row r="1591" spans="1:3" x14ac:dyDescent="0.3">
      <c r="A1591" s="2">
        <v>44425.520833333336</v>
      </c>
      <c r="B1591" s="1">
        <v>121.68</v>
      </c>
      <c r="C1591" s="9" t="str">
        <f t="shared" si="24"/>
        <v/>
      </c>
    </row>
    <row r="1592" spans="1:3" x14ac:dyDescent="0.3">
      <c r="A1592" s="2">
        <v>44425.53125</v>
      </c>
      <c r="B1592" s="1">
        <v>104</v>
      </c>
      <c r="C1592" s="9" t="str">
        <f t="shared" si="24"/>
        <v/>
      </c>
    </row>
    <row r="1593" spans="1:3" x14ac:dyDescent="0.3">
      <c r="A1593" s="2">
        <v>44425.541666666664</v>
      </c>
      <c r="B1593" s="1">
        <v>105.04</v>
      </c>
      <c r="C1593" s="9" t="str">
        <f t="shared" si="24"/>
        <v/>
      </c>
    </row>
    <row r="1594" spans="1:3" x14ac:dyDescent="0.3">
      <c r="A1594" s="2">
        <v>44425.552083333336</v>
      </c>
      <c r="B1594" s="1">
        <v>68.64</v>
      </c>
      <c r="C1594" s="9" t="str">
        <f t="shared" si="24"/>
        <v/>
      </c>
    </row>
    <row r="1595" spans="1:3" x14ac:dyDescent="0.3">
      <c r="A1595" s="2">
        <v>44425.5625</v>
      </c>
      <c r="B1595" s="1">
        <v>70.72</v>
      </c>
      <c r="C1595" s="9" t="str">
        <f t="shared" si="24"/>
        <v/>
      </c>
    </row>
    <row r="1596" spans="1:3" x14ac:dyDescent="0.3">
      <c r="A1596" s="2">
        <v>44425.572916666664</v>
      </c>
      <c r="B1596" s="1">
        <v>63.44</v>
      </c>
      <c r="C1596" s="9" t="str">
        <f t="shared" si="24"/>
        <v/>
      </c>
    </row>
    <row r="1597" spans="1:3" x14ac:dyDescent="0.3">
      <c r="A1597" s="2">
        <v>44425.583333333336</v>
      </c>
      <c r="B1597" s="1">
        <v>59.28</v>
      </c>
      <c r="C1597" s="9" t="str">
        <f t="shared" si="24"/>
        <v/>
      </c>
    </row>
    <row r="1598" spans="1:3" x14ac:dyDescent="0.3">
      <c r="A1598" s="2">
        <v>44425.59375</v>
      </c>
      <c r="B1598" s="1">
        <v>61.36</v>
      </c>
      <c r="C1598" s="9" t="str">
        <f t="shared" si="24"/>
        <v/>
      </c>
    </row>
    <row r="1599" spans="1:3" x14ac:dyDescent="0.3">
      <c r="A1599" s="2">
        <v>44425.604166666664</v>
      </c>
      <c r="B1599" s="1">
        <v>58.24</v>
      </c>
      <c r="C1599" s="9" t="str">
        <f t="shared" si="24"/>
        <v/>
      </c>
    </row>
    <row r="1600" spans="1:3" x14ac:dyDescent="0.3">
      <c r="A1600" s="2">
        <v>44425.614583333336</v>
      </c>
      <c r="B1600" s="1">
        <v>53.04</v>
      </c>
      <c r="C1600" s="9" t="str">
        <f t="shared" si="24"/>
        <v/>
      </c>
    </row>
    <row r="1601" spans="1:3" x14ac:dyDescent="0.3">
      <c r="A1601" s="2">
        <v>44425.625</v>
      </c>
      <c r="B1601" s="1">
        <v>48.88</v>
      </c>
      <c r="C1601" s="9" t="str">
        <f t="shared" si="24"/>
        <v/>
      </c>
    </row>
    <row r="1602" spans="1:3" x14ac:dyDescent="0.3">
      <c r="A1602" s="2">
        <v>44425.635416666664</v>
      </c>
      <c r="B1602" s="1">
        <v>57.2</v>
      </c>
      <c r="C1602" s="9" t="str">
        <f t="shared" si="24"/>
        <v/>
      </c>
    </row>
    <row r="1603" spans="1:3" x14ac:dyDescent="0.3">
      <c r="A1603" s="2">
        <v>44425.645833333336</v>
      </c>
      <c r="B1603" s="1">
        <v>44.72</v>
      </c>
      <c r="C1603" s="9" t="str">
        <f t="shared" si="24"/>
        <v/>
      </c>
    </row>
    <row r="1604" spans="1:3" x14ac:dyDescent="0.3">
      <c r="A1604" s="2">
        <v>44425.65625</v>
      </c>
      <c r="B1604" s="1">
        <v>45.76</v>
      </c>
      <c r="C1604" s="9" t="str">
        <f t="shared" si="24"/>
        <v/>
      </c>
    </row>
    <row r="1605" spans="1:3" x14ac:dyDescent="0.3">
      <c r="A1605" s="2">
        <v>44425.666666666664</v>
      </c>
      <c r="B1605" s="1">
        <v>42.64</v>
      </c>
      <c r="C1605" s="9" t="str">
        <f t="shared" si="24"/>
        <v/>
      </c>
    </row>
    <row r="1606" spans="1:3" x14ac:dyDescent="0.3">
      <c r="A1606" s="2">
        <v>44425.677083333336</v>
      </c>
      <c r="B1606" s="1">
        <v>76.959999999999994</v>
      </c>
      <c r="C1606" s="9" t="str">
        <f t="shared" si="24"/>
        <v/>
      </c>
    </row>
    <row r="1607" spans="1:3" x14ac:dyDescent="0.3">
      <c r="A1607" s="2">
        <v>44425.6875</v>
      </c>
      <c r="B1607" s="1">
        <v>39.520000000000003</v>
      </c>
      <c r="C1607" s="9" t="str">
        <f t="shared" ref="C1607:C1670" si="25">IF(B1607=$B$2982,"XXX","")</f>
        <v/>
      </c>
    </row>
    <row r="1608" spans="1:3" x14ac:dyDescent="0.3">
      <c r="A1608" s="2">
        <v>44425.697916666664</v>
      </c>
      <c r="B1608" s="1">
        <v>35.36</v>
      </c>
      <c r="C1608" s="9" t="str">
        <f t="shared" si="25"/>
        <v/>
      </c>
    </row>
    <row r="1609" spans="1:3" x14ac:dyDescent="0.3">
      <c r="A1609" s="2">
        <v>44425.708333333336</v>
      </c>
      <c r="B1609" s="1">
        <v>39.520000000000003</v>
      </c>
      <c r="C1609" s="9" t="str">
        <f t="shared" si="25"/>
        <v/>
      </c>
    </row>
    <row r="1610" spans="1:3" x14ac:dyDescent="0.3">
      <c r="A1610" s="2">
        <v>44425.71875</v>
      </c>
      <c r="B1610" s="1">
        <v>59.28</v>
      </c>
      <c r="C1610" s="9" t="str">
        <f t="shared" si="25"/>
        <v/>
      </c>
    </row>
    <row r="1611" spans="1:3" x14ac:dyDescent="0.3">
      <c r="A1611" s="2">
        <v>44425.729166666664</v>
      </c>
      <c r="B1611" s="1">
        <v>53.04</v>
      </c>
      <c r="C1611" s="9" t="str">
        <f t="shared" si="25"/>
        <v/>
      </c>
    </row>
    <row r="1612" spans="1:3" x14ac:dyDescent="0.3">
      <c r="A1612" s="2">
        <v>44425.739583333336</v>
      </c>
      <c r="B1612" s="1">
        <v>44.72</v>
      </c>
      <c r="C1612" s="9" t="str">
        <f t="shared" si="25"/>
        <v/>
      </c>
    </row>
    <row r="1613" spans="1:3" x14ac:dyDescent="0.3">
      <c r="A1613" s="2">
        <v>44425.75</v>
      </c>
      <c r="B1613" s="1">
        <v>45.76</v>
      </c>
      <c r="C1613" s="9" t="str">
        <f t="shared" si="25"/>
        <v/>
      </c>
    </row>
    <row r="1614" spans="1:3" x14ac:dyDescent="0.3">
      <c r="A1614" s="2">
        <v>44425.760416666664</v>
      </c>
      <c r="B1614" s="1">
        <v>39.520000000000003</v>
      </c>
      <c r="C1614" s="9" t="str">
        <f t="shared" si="25"/>
        <v/>
      </c>
    </row>
    <row r="1615" spans="1:3" x14ac:dyDescent="0.3">
      <c r="A1615" s="2">
        <v>44425.770833333336</v>
      </c>
      <c r="B1615" s="1">
        <v>72.8</v>
      </c>
      <c r="C1615" s="9" t="str">
        <f t="shared" si="25"/>
        <v/>
      </c>
    </row>
    <row r="1616" spans="1:3" x14ac:dyDescent="0.3">
      <c r="A1616" s="2">
        <v>44425.78125</v>
      </c>
      <c r="B1616" s="1">
        <v>38.479999999999997</v>
      </c>
      <c r="C1616" s="9" t="str">
        <f t="shared" si="25"/>
        <v/>
      </c>
    </row>
    <row r="1617" spans="1:3" x14ac:dyDescent="0.3">
      <c r="A1617" s="2">
        <v>44425.791666666664</v>
      </c>
      <c r="B1617" s="1">
        <v>42.64</v>
      </c>
      <c r="C1617" s="9" t="str">
        <f t="shared" si="25"/>
        <v/>
      </c>
    </row>
    <row r="1618" spans="1:3" x14ac:dyDescent="0.3">
      <c r="A1618" s="2">
        <v>44425.802083333336</v>
      </c>
      <c r="B1618" s="1">
        <v>44.72</v>
      </c>
      <c r="C1618" s="9" t="str">
        <f t="shared" si="25"/>
        <v/>
      </c>
    </row>
    <row r="1619" spans="1:3" x14ac:dyDescent="0.3">
      <c r="A1619" s="2">
        <v>44425.8125</v>
      </c>
      <c r="B1619" s="1">
        <v>39.520000000000003</v>
      </c>
      <c r="C1619" s="9" t="str">
        <f t="shared" si="25"/>
        <v/>
      </c>
    </row>
    <row r="1620" spans="1:3" x14ac:dyDescent="0.3">
      <c r="A1620" s="2">
        <v>44425.822916666664</v>
      </c>
      <c r="B1620" s="1">
        <v>88.4</v>
      </c>
      <c r="C1620" s="9" t="str">
        <f t="shared" si="25"/>
        <v/>
      </c>
    </row>
    <row r="1621" spans="1:3" x14ac:dyDescent="0.3">
      <c r="A1621" s="2">
        <v>44425.833333333336</v>
      </c>
      <c r="B1621" s="1">
        <v>158.08000000000001</v>
      </c>
      <c r="C1621" s="9" t="str">
        <f t="shared" si="25"/>
        <v/>
      </c>
    </row>
    <row r="1622" spans="1:3" x14ac:dyDescent="0.3">
      <c r="A1622" s="2">
        <v>44425.84375</v>
      </c>
      <c r="B1622" s="1">
        <v>131.04</v>
      </c>
      <c r="C1622" s="9" t="str">
        <f t="shared" si="25"/>
        <v/>
      </c>
    </row>
    <row r="1623" spans="1:3" x14ac:dyDescent="0.3">
      <c r="A1623" s="2">
        <v>44425.854166666664</v>
      </c>
      <c r="B1623" s="1">
        <v>144.56</v>
      </c>
      <c r="C1623" s="9" t="str">
        <f t="shared" si="25"/>
        <v/>
      </c>
    </row>
    <row r="1624" spans="1:3" x14ac:dyDescent="0.3">
      <c r="A1624" s="2">
        <v>44425.864583333336</v>
      </c>
      <c r="B1624" s="1">
        <v>187.2</v>
      </c>
      <c r="C1624" s="9" t="str">
        <f t="shared" si="25"/>
        <v/>
      </c>
    </row>
    <row r="1625" spans="1:3" x14ac:dyDescent="0.3">
      <c r="A1625" s="2">
        <v>44425.875</v>
      </c>
      <c r="B1625" s="1">
        <v>177.84</v>
      </c>
      <c r="C1625" s="9" t="str">
        <f t="shared" si="25"/>
        <v/>
      </c>
    </row>
    <row r="1626" spans="1:3" x14ac:dyDescent="0.3">
      <c r="A1626" s="2">
        <v>44425.885416666664</v>
      </c>
      <c r="B1626" s="1">
        <v>169.52</v>
      </c>
      <c r="C1626" s="9" t="str">
        <f t="shared" si="25"/>
        <v/>
      </c>
    </row>
    <row r="1627" spans="1:3" x14ac:dyDescent="0.3">
      <c r="A1627" s="2">
        <v>44425.895833333336</v>
      </c>
      <c r="B1627" s="1">
        <v>127.92</v>
      </c>
      <c r="C1627" s="9" t="str">
        <f t="shared" si="25"/>
        <v/>
      </c>
    </row>
    <row r="1628" spans="1:3" x14ac:dyDescent="0.3">
      <c r="A1628" s="2">
        <v>44425.90625</v>
      </c>
      <c r="B1628" s="1">
        <v>88.4</v>
      </c>
      <c r="C1628" s="9" t="str">
        <f t="shared" si="25"/>
        <v/>
      </c>
    </row>
    <row r="1629" spans="1:3" x14ac:dyDescent="0.3">
      <c r="A1629" s="2">
        <v>44425.916666666664</v>
      </c>
      <c r="B1629" s="1">
        <v>54.08</v>
      </c>
      <c r="C1629" s="9" t="str">
        <f t="shared" si="25"/>
        <v/>
      </c>
    </row>
    <row r="1630" spans="1:3" x14ac:dyDescent="0.3">
      <c r="A1630" s="2">
        <v>44425.927083333336</v>
      </c>
      <c r="B1630" s="1">
        <v>48.88</v>
      </c>
      <c r="C1630" s="9" t="str">
        <f t="shared" si="25"/>
        <v/>
      </c>
    </row>
    <row r="1631" spans="1:3" x14ac:dyDescent="0.3">
      <c r="A1631" s="2">
        <v>44425.9375</v>
      </c>
      <c r="B1631" s="1">
        <v>47.84</v>
      </c>
      <c r="C1631" s="9" t="str">
        <f t="shared" si="25"/>
        <v/>
      </c>
    </row>
    <row r="1632" spans="1:3" x14ac:dyDescent="0.3">
      <c r="A1632" s="2">
        <v>44425.947916666664</v>
      </c>
      <c r="B1632" s="1">
        <v>49.92</v>
      </c>
      <c r="C1632" s="9" t="str">
        <f t="shared" si="25"/>
        <v/>
      </c>
    </row>
    <row r="1633" spans="1:3" x14ac:dyDescent="0.3">
      <c r="A1633" s="2">
        <v>44425.958333333336</v>
      </c>
      <c r="B1633" s="1">
        <v>119.6</v>
      </c>
      <c r="C1633" s="9" t="str">
        <f t="shared" si="25"/>
        <v/>
      </c>
    </row>
    <row r="1634" spans="1:3" x14ac:dyDescent="0.3">
      <c r="A1634" s="2">
        <v>44425.96875</v>
      </c>
      <c r="B1634" s="1">
        <v>138.32</v>
      </c>
      <c r="C1634" s="9" t="str">
        <f t="shared" si="25"/>
        <v/>
      </c>
    </row>
    <row r="1635" spans="1:3" x14ac:dyDescent="0.3">
      <c r="A1635" s="2">
        <v>44425.979166666664</v>
      </c>
      <c r="B1635" s="1">
        <v>162.24</v>
      </c>
      <c r="C1635" s="9" t="str">
        <f t="shared" si="25"/>
        <v/>
      </c>
    </row>
    <row r="1636" spans="1:3" x14ac:dyDescent="0.3">
      <c r="A1636" s="2">
        <v>44425.989583333336</v>
      </c>
      <c r="B1636" s="1">
        <v>182</v>
      </c>
      <c r="C1636" s="9" t="str">
        <f t="shared" si="25"/>
        <v/>
      </c>
    </row>
    <row r="1637" spans="1:3" x14ac:dyDescent="0.3">
      <c r="A1637" s="2">
        <v>44426</v>
      </c>
      <c r="B1637" s="1">
        <v>185.12</v>
      </c>
      <c r="C1637" s="9" t="str">
        <f t="shared" si="25"/>
        <v/>
      </c>
    </row>
    <row r="1638" spans="1:3" x14ac:dyDescent="0.3">
      <c r="A1638" s="2">
        <v>44426.010416666664</v>
      </c>
      <c r="B1638" s="1">
        <v>174.72</v>
      </c>
      <c r="C1638" s="9" t="str">
        <f t="shared" si="25"/>
        <v/>
      </c>
    </row>
    <row r="1639" spans="1:3" x14ac:dyDescent="0.3">
      <c r="A1639" s="2">
        <v>44426.020833333336</v>
      </c>
      <c r="B1639" s="1">
        <v>170.56</v>
      </c>
      <c r="C1639" s="9" t="str">
        <f t="shared" si="25"/>
        <v/>
      </c>
    </row>
    <row r="1640" spans="1:3" x14ac:dyDescent="0.3">
      <c r="A1640" s="2">
        <v>44426.03125</v>
      </c>
      <c r="B1640" s="1">
        <v>172.64</v>
      </c>
      <c r="C1640" s="9" t="str">
        <f t="shared" si="25"/>
        <v/>
      </c>
    </row>
    <row r="1641" spans="1:3" x14ac:dyDescent="0.3">
      <c r="A1641" s="2">
        <v>44426.041666666664</v>
      </c>
      <c r="B1641" s="1">
        <v>174.72</v>
      </c>
      <c r="C1641" s="9" t="str">
        <f t="shared" si="25"/>
        <v/>
      </c>
    </row>
    <row r="1642" spans="1:3" x14ac:dyDescent="0.3">
      <c r="A1642" s="2">
        <v>44426.052083333336</v>
      </c>
      <c r="B1642" s="1">
        <v>171.6</v>
      </c>
      <c r="C1642" s="9" t="str">
        <f t="shared" si="25"/>
        <v/>
      </c>
    </row>
    <row r="1643" spans="1:3" x14ac:dyDescent="0.3">
      <c r="A1643" s="2">
        <v>44426.0625</v>
      </c>
      <c r="B1643" s="1">
        <v>143.52000000000001</v>
      </c>
      <c r="C1643" s="9" t="str">
        <f t="shared" si="25"/>
        <v/>
      </c>
    </row>
    <row r="1644" spans="1:3" x14ac:dyDescent="0.3">
      <c r="A1644" s="2">
        <v>44426.072916666664</v>
      </c>
      <c r="B1644" s="1">
        <v>45.76</v>
      </c>
      <c r="C1644" s="9" t="str">
        <f t="shared" si="25"/>
        <v/>
      </c>
    </row>
    <row r="1645" spans="1:3" x14ac:dyDescent="0.3">
      <c r="A1645" s="2">
        <v>44426.083333333336</v>
      </c>
      <c r="B1645" s="1">
        <v>44.72</v>
      </c>
      <c r="C1645" s="9" t="str">
        <f t="shared" si="25"/>
        <v/>
      </c>
    </row>
    <row r="1646" spans="1:3" x14ac:dyDescent="0.3">
      <c r="A1646" s="2">
        <v>44426.09375</v>
      </c>
      <c r="B1646" s="1">
        <v>41.6</v>
      </c>
      <c r="C1646" s="9" t="str">
        <f t="shared" si="25"/>
        <v/>
      </c>
    </row>
    <row r="1647" spans="1:3" x14ac:dyDescent="0.3">
      <c r="A1647" s="2">
        <v>44426.104166666664</v>
      </c>
      <c r="B1647" s="1">
        <v>46.8</v>
      </c>
      <c r="C1647" s="9" t="str">
        <f t="shared" si="25"/>
        <v/>
      </c>
    </row>
    <row r="1648" spans="1:3" x14ac:dyDescent="0.3">
      <c r="A1648" s="2">
        <v>44426.114583333336</v>
      </c>
      <c r="B1648" s="1">
        <v>44.72</v>
      </c>
      <c r="C1648" s="9" t="str">
        <f t="shared" si="25"/>
        <v/>
      </c>
    </row>
    <row r="1649" spans="1:3" x14ac:dyDescent="0.3">
      <c r="A1649" s="2">
        <v>44426.125</v>
      </c>
      <c r="B1649" s="1">
        <v>43.68</v>
      </c>
      <c r="C1649" s="9" t="str">
        <f t="shared" si="25"/>
        <v/>
      </c>
    </row>
    <row r="1650" spans="1:3" x14ac:dyDescent="0.3">
      <c r="A1650" s="2">
        <v>44426.135416666664</v>
      </c>
      <c r="B1650" s="1">
        <v>41.6</v>
      </c>
      <c r="C1650" s="9" t="str">
        <f t="shared" si="25"/>
        <v/>
      </c>
    </row>
    <row r="1651" spans="1:3" x14ac:dyDescent="0.3">
      <c r="A1651" s="2">
        <v>44426.145833333336</v>
      </c>
      <c r="B1651" s="1">
        <v>44.72</v>
      </c>
      <c r="C1651" s="9" t="str">
        <f t="shared" si="25"/>
        <v/>
      </c>
    </row>
    <row r="1652" spans="1:3" x14ac:dyDescent="0.3">
      <c r="A1652" s="2">
        <v>44426.15625</v>
      </c>
      <c r="B1652" s="1">
        <v>45.76</v>
      </c>
      <c r="C1652" s="9" t="str">
        <f t="shared" si="25"/>
        <v/>
      </c>
    </row>
    <row r="1653" spans="1:3" x14ac:dyDescent="0.3">
      <c r="A1653" s="2">
        <v>44426.166666666664</v>
      </c>
      <c r="B1653" s="1">
        <v>42.64</v>
      </c>
      <c r="C1653" s="9" t="str">
        <f t="shared" si="25"/>
        <v/>
      </c>
    </row>
    <row r="1654" spans="1:3" x14ac:dyDescent="0.3">
      <c r="A1654" s="2">
        <v>44426.177083333336</v>
      </c>
      <c r="B1654" s="1">
        <v>45.76</v>
      </c>
      <c r="C1654" s="9" t="str">
        <f t="shared" si="25"/>
        <v/>
      </c>
    </row>
    <row r="1655" spans="1:3" x14ac:dyDescent="0.3">
      <c r="A1655" s="2">
        <v>44426.1875</v>
      </c>
      <c r="B1655" s="1">
        <v>55.12</v>
      </c>
      <c r="C1655" s="9" t="str">
        <f t="shared" si="25"/>
        <v/>
      </c>
    </row>
    <row r="1656" spans="1:3" x14ac:dyDescent="0.3">
      <c r="A1656" s="2">
        <v>44426.197916666664</v>
      </c>
      <c r="B1656" s="1">
        <v>48.88</v>
      </c>
      <c r="C1656" s="9" t="str">
        <f t="shared" si="25"/>
        <v/>
      </c>
    </row>
    <row r="1657" spans="1:3" x14ac:dyDescent="0.3">
      <c r="A1657" s="2">
        <v>44426.208333333336</v>
      </c>
      <c r="B1657" s="1">
        <v>49.92</v>
      </c>
      <c r="C1657" s="9" t="str">
        <f t="shared" si="25"/>
        <v/>
      </c>
    </row>
    <row r="1658" spans="1:3" x14ac:dyDescent="0.3">
      <c r="A1658" s="2">
        <v>44426.21875</v>
      </c>
      <c r="B1658" s="1">
        <v>46.8</v>
      </c>
      <c r="C1658" s="9" t="str">
        <f t="shared" si="25"/>
        <v/>
      </c>
    </row>
    <row r="1659" spans="1:3" x14ac:dyDescent="0.3">
      <c r="A1659" s="2">
        <v>44426.229166666664</v>
      </c>
      <c r="B1659" s="1">
        <v>48.88</v>
      </c>
      <c r="C1659" s="9" t="str">
        <f t="shared" si="25"/>
        <v/>
      </c>
    </row>
    <row r="1660" spans="1:3" x14ac:dyDescent="0.3">
      <c r="A1660" s="2">
        <v>44426.239583333336</v>
      </c>
      <c r="B1660" s="1">
        <v>45.76</v>
      </c>
      <c r="C1660" s="9" t="str">
        <f t="shared" si="25"/>
        <v/>
      </c>
    </row>
    <row r="1661" spans="1:3" x14ac:dyDescent="0.3">
      <c r="A1661" s="2">
        <v>44426.25</v>
      </c>
      <c r="B1661" s="1">
        <v>30.16</v>
      </c>
      <c r="C1661" s="9" t="str">
        <f t="shared" si="25"/>
        <v/>
      </c>
    </row>
    <row r="1662" spans="1:3" x14ac:dyDescent="0.3">
      <c r="A1662" s="2">
        <v>44426.260416666664</v>
      </c>
      <c r="B1662" s="1">
        <v>32.24</v>
      </c>
      <c r="C1662" s="9" t="str">
        <f t="shared" si="25"/>
        <v/>
      </c>
    </row>
    <row r="1663" spans="1:3" x14ac:dyDescent="0.3">
      <c r="A1663" s="2">
        <v>44426.270833333336</v>
      </c>
      <c r="B1663" s="1">
        <v>40.56</v>
      </c>
      <c r="C1663" s="9" t="str">
        <f t="shared" si="25"/>
        <v/>
      </c>
    </row>
    <row r="1664" spans="1:3" x14ac:dyDescent="0.3">
      <c r="A1664" s="2">
        <v>44426.28125</v>
      </c>
      <c r="B1664" s="1">
        <v>74.88</v>
      </c>
      <c r="C1664" s="9" t="str">
        <f t="shared" si="25"/>
        <v/>
      </c>
    </row>
    <row r="1665" spans="1:3" x14ac:dyDescent="0.3">
      <c r="A1665" s="2">
        <v>44426.291666666664</v>
      </c>
      <c r="B1665" s="1">
        <v>99.84</v>
      </c>
      <c r="C1665" s="9" t="str">
        <f t="shared" si="25"/>
        <v/>
      </c>
    </row>
    <row r="1666" spans="1:3" x14ac:dyDescent="0.3">
      <c r="A1666" s="2">
        <v>44426.302083333336</v>
      </c>
      <c r="B1666" s="1">
        <v>65.52</v>
      </c>
      <c r="C1666" s="9" t="str">
        <f t="shared" si="25"/>
        <v/>
      </c>
    </row>
    <row r="1667" spans="1:3" x14ac:dyDescent="0.3">
      <c r="A1667" s="2">
        <v>44426.3125</v>
      </c>
      <c r="B1667" s="1">
        <v>66.56</v>
      </c>
      <c r="C1667" s="9" t="str">
        <f t="shared" si="25"/>
        <v/>
      </c>
    </row>
    <row r="1668" spans="1:3" x14ac:dyDescent="0.3">
      <c r="A1668" s="2">
        <v>44426.322916666664</v>
      </c>
      <c r="B1668" s="1">
        <v>64.48</v>
      </c>
      <c r="C1668" s="9" t="str">
        <f t="shared" si="25"/>
        <v/>
      </c>
    </row>
    <row r="1669" spans="1:3" x14ac:dyDescent="0.3">
      <c r="A1669" s="2">
        <v>44426.333333333336</v>
      </c>
      <c r="B1669" s="1">
        <v>85.28</v>
      </c>
      <c r="C1669" s="9" t="str">
        <f t="shared" si="25"/>
        <v/>
      </c>
    </row>
    <row r="1670" spans="1:3" x14ac:dyDescent="0.3">
      <c r="A1670" s="2">
        <v>44426.34375</v>
      </c>
      <c r="B1670" s="1">
        <v>69.680000000000007</v>
      </c>
      <c r="C1670" s="9" t="str">
        <f t="shared" si="25"/>
        <v/>
      </c>
    </row>
    <row r="1671" spans="1:3" x14ac:dyDescent="0.3">
      <c r="A1671" s="2">
        <v>44426.354166666664</v>
      </c>
      <c r="B1671" s="1">
        <v>67.599999999999994</v>
      </c>
      <c r="C1671" s="9" t="str">
        <f t="shared" ref="C1671:C1734" si="26">IF(B1671=$B$2982,"XXX","")</f>
        <v/>
      </c>
    </row>
    <row r="1672" spans="1:3" x14ac:dyDescent="0.3">
      <c r="A1672" s="2">
        <v>44426.364583333336</v>
      </c>
      <c r="B1672" s="1">
        <v>64.48</v>
      </c>
      <c r="C1672" s="9" t="str">
        <f t="shared" si="26"/>
        <v/>
      </c>
    </row>
    <row r="1673" spans="1:3" x14ac:dyDescent="0.3">
      <c r="A1673" s="2">
        <v>44426.375</v>
      </c>
      <c r="B1673" s="1">
        <v>63.44</v>
      </c>
      <c r="C1673" s="9" t="str">
        <f t="shared" si="26"/>
        <v/>
      </c>
    </row>
    <row r="1674" spans="1:3" x14ac:dyDescent="0.3">
      <c r="A1674" s="2">
        <v>44426.385416666664</v>
      </c>
      <c r="B1674" s="1">
        <v>67.599999999999994</v>
      </c>
      <c r="C1674" s="9" t="str">
        <f t="shared" si="26"/>
        <v/>
      </c>
    </row>
    <row r="1675" spans="1:3" x14ac:dyDescent="0.3">
      <c r="A1675" s="2">
        <v>44426.395833333336</v>
      </c>
      <c r="B1675" s="1">
        <v>62.4</v>
      </c>
      <c r="C1675" s="9" t="str">
        <f t="shared" si="26"/>
        <v/>
      </c>
    </row>
    <row r="1676" spans="1:3" x14ac:dyDescent="0.3">
      <c r="A1676" s="2">
        <v>44426.40625</v>
      </c>
      <c r="B1676" s="1">
        <v>58.24</v>
      </c>
      <c r="C1676" s="9" t="str">
        <f t="shared" si="26"/>
        <v/>
      </c>
    </row>
    <row r="1677" spans="1:3" x14ac:dyDescent="0.3">
      <c r="A1677" s="2">
        <v>44426.416666666664</v>
      </c>
      <c r="B1677" s="1">
        <v>75.92</v>
      </c>
      <c r="C1677" s="9" t="str">
        <f t="shared" si="26"/>
        <v/>
      </c>
    </row>
    <row r="1678" spans="1:3" x14ac:dyDescent="0.3">
      <c r="A1678" s="2">
        <v>44426.427083333336</v>
      </c>
      <c r="B1678" s="1">
        <v>127.92</v>
      </c>
      <c r="C1678" s="9" t="str">
        <f t="shared" si="26"/>
        <v/>
      </c>
    </row>
    <row r="1679" spans="1:3" x14ac:dyDescent="0.3">
      <c r="A1679" s="2">
        <v>44426.4375</v>
      </c>
      <c r="B1679" s="1">
        <v>81.12</v>
      </c>
      <c r="C1679" s="9" t="str">
        <f t="shared" si="26"/>
        <v/>
      </c>
    </row>
    <row r="1680" spans="1:3" x14ac:dyDescent="0.3">
      <c r="A1680" s="2">
        <v>44426.447916666664</v>
      </c>
      <c r="B1680" s="1">
        <v>65.52</v>
      </c>
      <c r="C1680" s="9" t="str">
        <f t="shared" si="26"/>
        <v/>
      </c>
    </row>
    <row r="1681" spans="1:3" x14ac:dyDescent="0.3">
      <c r="A1681" s="2">
        <v>44426.458333333336</v>
      </c>
      <c r="B1681" s="1">
        <v>66.56</v>
      </c>
      <c r="C1681" s="9" t="str">
        <f t="shared" si="26"/>
        <v/>
      </c>
    </row>
    <row r="1682" spans="1:3" x14ac:dyDescent="0.3">
      <c r="A1682" s="2">
        <v>44426.46875</v>
      </c>
      <c r="B1682" s="1">
        <v>61.36</v>
      </c>
      <c r="C1682" s="9" t="str">
        <f t="shared" si="26"/>
        <v/>
      </c>
    </row>
    <row r="1683" spans="1:3" x14ac:dyDescent="0.3">
      <c r="A1683" s="2">
        <v>44426.479166666664</v>
      </c>
      <c r="B1683" s="1">
        <v>62.4</v>
      </c>
      <c r="C1683" s="9" t="str">
        <f t="shared" si="26"/>
        <v/>
      </c>
    </row>
    <row r="1684" spans="1:3" x14ac:dyDescent="0.3">
      <c r="A1684" s="2">
        <v>44426.489583333336</v>
      </c>
      <c r="B1684" s="1">
        <v>67.599999999999994</v>
      </c>
      <c r="C1684" s="9" t="str">
        <f t="shared" si="26"/>
        <v/>
      </c>
    </row>
    <row r="1685" spans="1:3" x14ac:dyDescent="0.3">
      <c r="A1685" s="2">
        <v>44426.5</v>
      </c>
      <c r="B1685" s="1">
        <v>98.8</v>
      </c>
      <c r="C1685" s="9" t="str">
        <f t="shared" si="26"/>
        <v/>
      </c>
    </row>
    <row r="1686" spans="1:3" x14ac:dyDescent="0.3">
      <c r="A1686" s="2">
        <v>44426.510416666664</v>
      </c>
      <c r="B1686" s="1">
        <v>75.92</v>
      </c>
      <c r="C1686" s="9" t="str">
        <f t="shared" si="26"/>
        <v/>
      </c>
    </row>
    <row r="1687" spans="1:3" x14ac:dyDescent="0.3">
      <c r="A1687" s="2">
        <v>44426.520833333336</v>
      </c>
      <c r="B1687" s="1">
        <v>76.959999999999994</v>
      </c>
      <c r="C1687" s="9" t="str">
        <f t="shared" si="26"/>
        <v/>
      </c>
    </row>
    <row r="1688" spans="1:3" x14ac:dyDescent="0.3">
      <c r="A1688" s="2">
        <v>44426.53125</v>
      </c>
      <c r="B1688" s="1">
        <v>102.96</v>
      </c>
      <c r="C1688" s="9" t="str">
        <f t="shared" si="26"/>
        <v/>
      </c>
    </row>
    <row r="1689" spans="1:3" x14ac:dyDescent="0.3">
      <c r="A1689" s="2">
        <v>44426.541666666664</v>
      </c>
      <c r="B1689" s="1">
        <v>81.12</v>
      </c>
      <c r="C1689" s="9" t="str">
        <f t="shared" si="26"/>
        <v/>
      </c>
    </row>
    <row r="1690" spans="1:3" x14ac:dyDescent="0.3">
      <c r="A1690" s="2">
        <v>44426.552083333336</v>
      </c>
      <c r="B1690" s="1">
        <v>75.92</v>
      </c>
      <c r="C1690" s="9" t="str">
        <f t="shared" si="26"/>
        <v/>
      </c>
    </row>
    <row r="1691" spans="1:3" x14ac:dyDescent="0.3">
      <c r="A1691" s="2">
        <v>44426.5625</v>
      </c>
      <c r="B1691" s="1">
        <v>94.64</v>
      </c>
      <c r="C1691" s="9" t="str">
        <f t="shared" si="26"/>
        <v/>
      </c>
    </row>
    <row r="1692" spans="1:3" x14ac:dyDescent="0.3">
      <c r="A1692" s="2">
        <v>44426.572916666664</v>
      </c>
      <c r="B1692" s="1">
        <v>56.16</v>
      </c>
      <c r="C1692" s="9" t="str">
        <f t="shared" si="26"/>
        <v/>
      </c>
    </row>
    <row r="1693" spans="1:3" x14ac:dyDescent="0.3">
      <c r="A1693" s="2">
        <v>44426.583333333336</v>
      </c>
      <c r="B1693" s="1">
        <v>82.16</v>
      </c>
      <c r="C1693" s="9" t="str">
        <f t="shared" si="26"/>
        <v/>
      </c>
    </row>
    <row r="1694" spans="1:3" x14ac:dyDescent="0.3">
      <c r="A1694" s="2">
        <v>44426.59375</v>
      </c>
      <c r="B1694" s="1">
        <v>56.16</v>
      </c>
      <c r="C1694" s="9" t="str">
        <f t="shared" si="26"/>
        <v/>
      </c>
    </row>
    <row r="1695" spans="1:3" x14ac:dyDescent="0.3">
      <c r="A1695" s="2">
        <v>44426.604166666664</v>
      </c>
      <c r="B1695" s="1">
        <v>69.680000000000007</v>
      </c>
      <c r="C1695" s="9" t="str">
        <f t="shared" si="26"/>
        <v/>
      </c>
    </row>
    <row r="1696" spans="1:3" x14ac:dyDescent="0.3">
      <c r="A1696" s="2">
        <v>44426.614583333336</v>
      </c>
      <c r="B1696" s="1">
        <v>52</v>
      </c>
      <c r="C1696" s="9" t="str">
        <f t="shared" si="26"/>
        <v/>
      </c>
    </row>
    <row r="1697" spans="1:3" x14ac:dyDescent="0.3">
      <c r="A1697" s="2">
        <v>44426.625</v>
      </c>
      <c r="B1697" s="1">
        <v>50.96</v>
      </c>
      <c r="C1697" s="9" t="str">
        <f t="shared" si="26"/>
        <v/>
      </c>
    </row>
    <row r="1698" spans="1:3" x14ac:dyDescent="0.3">
      <c r="A1698" s="2">
        <v>44426.635416666664</v>
      </c>
      <c r="B1698" s="1">
        <v>38.479999999999997</v>
      </c>
      <c r="C1698" s="9" t="str">
        <f t="shared" si="26"/>
        <v/>
      </c>
    </row>
    <row r="1699" spans="1:3" x14ac:dyDescent="0.3">
      <c r="A1699" s="2">
        <v>44426.645833333336</v>
      </c>
      <c r="B1699" s="1">
        <v>41.6</v>
      </c>
      <c r="C1699" s="9" t="str">
        <f t="shared" si="26"/>
        <v/>
      </c>
    </row>
    <row r="1700" spans="1:3" x14ac:dyDescent="0.3">
      <c r="A1700" s="2">
        <v>44426.65625</v>
      </c>
      <c r="B1700" s="1">
        <v>38.479999999999997</v>
      </c>
      <c r="C1700" s="9" t="str">
        <f t="shared" si="26"/>
        <v/>
      </c>
    </row>
    <row r="1701" spans="1:3" x14ac:dyDescent="0.3">
      <c r="A1701" s="2">
        <v>44426.666666666664</v>
      </c>
      <c r="B1701" s="1">
        <v>54.08</v>
      </c>
      <c r="C1701" s="9" t="str">
        <f t="shared" si="26"/>
        <v/>
      </c>
    </row>
    <row r="1702" spans="1:3" x14ac:dyDescent="0.3">
      <c r="A1702" s="2">
        <v>44426.677083333336</v>
      </c>
      <c r="B1702" s="1">
        <v>49.92</v>
      </c>
      <c r="C1702" s="9" t="str">
        <f t="shared" si="26"/>
        <v/>
      </c>
    </row>
    <row r="1703" spans="1:3" x14ac:dyDescent="0.3">
      <c r="A1703" s="2">
        <v>44426.6875</v>
      </c>
      <c r="B1703" s="1">
        <v>52</v>
      </c>
      <c r="C1703" s="9" t="str">
        <f t="shared" si="26"/>
        <v/>
      </c>
    </row>
    <row r="1704" spans="1:3" x14ac:dyDescent="0.3">
      <c r="A1704" s="2">
        <v>44426.697916666664</v>
      </c>
      <c r="B1704" s="1">
        <v>46.8</v>
      </c>
      <c r="C1704" s="9" t="str">
        <f t="shared" si="26"/>
        <v/>
      </c>
    </row>
    <row r="1705" spans="1:3" x14ac:dyDescent="0.3">
      <c r="A1705" s="2">
        <v>44426.708333333336</v>
      </c>
      <c r="B1705" s="1">
        <v>45.76</v>
      </c>
      <c r="C1705" s="9" t="str">
        <f t="shared" si="26"/>
        <v/>
      </c>
    </row>
    <row r="1706" spans="1:3" x14ac:dyDescent="0.3">
      <c r="A1706" s="2">
        <v>44426.71875</v>
      </c>
      <c r="B1706" s="1">
        <v>38.479999999999997</v>
      </c>
      <c r="C1706" s="9" t="str">
        <f t="shared" si="26"/>
        <v/>
      </c>
    </row>
    <row r="1707" spans="1:3" x14ac:dyDescent="0.3">
      <c r="A1707" s="2">
        <v>44426.729166666664</v>
      </c>
      <c r="B1707" s="1">
        <v>66.56</v>
      </c>
      <c r="C1707" s="9" t="str">
        <f t="shared" si="26"/>
        <v/>
      </c>
    </row>
    <row r="1708" spans="1:3" x14ac:dyDescent="0.3">
      <c r="A1708" s="2">
        <v>44426.739583333336</v>
      </c>
      <c r="B1708" s="1">
        <v>40.56</v>
      </c>
      <c r="C1708" s="9" t="str">
        <f t="shared" si="26"/>
        <v/>
      </c>
    </row>
    <row r="1709" spans="1:3" x14ac:dyDescent="0.3">
      <c r="A1709" s="2">
        <v>44426.75</v>
      </c>
      <c r="B1709" s="1">
        <v>41.6</v>
      </c>
      <c r="C1709" s="9" t="str">
        <f t="shared" si="26"/>
        <v/>
      </c>
    </row>
    <row r="1710" spans="1:3" x14ac:dyDescent="0.3">
      <c r="A1710" s="2">
        <v>44426.760416666664</v>
      </c>
      <c r="B1710" s="1">
        <v>146.63999999999999</v>
      </c>
      <c r="C1710" s="9" t="str">
        <f t="shared" si="26"/>
        <v/>
      </c>
    </row>
    <row r="1711" spans="1:3" x14ac:dyDescent="0.3">
      <c r="A1711" s="2">
        <v>44426.770833333336</v>
      </c>
      <c r="B1711" s="1">
        <v>137.28</v>
      </c>
      <c r="C1711" s="9" t="str">
        <f t="shared" si="26"/>
        <v/>
      </c>
    </row>
    <row r="1712" spans="1:3" x14ac:dyDescent="0.3">
      <c r="A1712" s="2">
        <v>44426.78125</v>
      </c>
      <c r="B1712" s="1">
        <v>82.16</v>
      </c>
      <c r="C1712" s="9" t="str">
        <f t="shared" si="26"/>
        <v/>
      </c>
    </row>
    <row r="1713" spans="1:3" x14ac:dyDescent="0.3">
      <c r="A1713" s="2">
        <v>44426.791666666664</v>
      </c>
      <c r="B1713" s="1">
        <v>89.44</v>
      </c>
      <c r="C1713" s="9" t="str">
        <f t="shared" si="26"/>
        <v/>
      </c>
    </row>
    <row r="1714" spans="1:3" x14ac:dyDescent="0.3">
      <c r="A1714" s="2">
        <v>44426.802083333336</v>
      </c>
      <c r="B1714" s="1">
        <v>136.24</v>
      </c>
      <c r="C1714" s="9" t="str">
        <f t="shared" si="26"/>
        <v/>
      </c>
    </row>
    <row r="1715" spans="1:3" x14ac:dyDescent="0.3">
      <c r="A1715" s="2">
        <v>44426.8125</v>
      </c>
      <c r="B1715" s="1">
        <v>136.24</v>
      </c>
      <c r="C1715" s="9" t="str">
        <f t="shared" si="26"/>
        <v/>
      </c>
    </row>
    <row r="1716" spans="1:3" x14ac:dyDescent="0.3">
      <c r="A1716" s="2">
        <v>44426.822916666664</v>
      </c>
      <c r="B1716" s="1">
        <v>74.88</v>
      </c>
      <c r="C1716" s="9" t="str">
        <f t="shared" si="26"/>
        <v/>
      </c>
    </row>
    <row r="1717" spans="1:3" x14ac:dyDescent="0.3">
      <c r="A1717" s="2">
        <v>44426.833333333336</v>
      </c>
      <c r="B1717" s="1">
        <v>112.32</v>
      </c>
      <c r="C1717" s="9" t="str">
        <f t="shared" si="26"/>
        <v/>
      </c>
    </row>
    <row r="1718" spans="1:3" x14ac:dyDescent="0.3">
      <c r="A1718" s="2">
        <v>44426.84375</v>
      </c>
      <c r="B1718" s="1">
        <v>151.84</v>
      </c>
      <c r="C1718" s="9" t="str">
        <f t="shared" si="26"/>
        <v/>
      </c>
    </row>
    <row r="1719" spans="1:3" x14ac:dyDescent="0.3">
      <c r="A1719" s="2">
        <v>44426.854166666664</v>
      </c>
      <c r="B1719" s="1">
        <v>178.88</v>
      </c>
      <c r="C1719" s="9" t="str">
        <f t="shared" si="26"/>
        <v/>
      </c>
    </row>
    <row r="1720" spans="1:3" x14ac:dyDescent="0.3">
      <c r="A1720" s="2">
        <v>44426.864583333336</v>
      </c>
      <c r="B1720" s="1">
        <v>188.24</v>
      </c>
      <c r="C1720" s="9" t="str">
        <f t="shared" si="26"/>
        <v/>
      </c>
    </row>
    <row r="1721" spans="1:3" x14ac:dyDescent="0.3">
      <c r="A1721" s="2">
        <v>44426.875</v>
      </c>
      <c r="B1721" s="1">
        <v>182</v>
      </c>
      <c r="C1721" s="9" t="str">
        <f t="shared" si="26"/>
        <v/>
      </c>
    </row>
    <row r="1722" spans="1:3" x14ac:dyDescent="0.3">
      <c r="A1722" s="2">
        <v>44426.885416666664</v>
      </c>
      <c r="B1722" s="1">
        <v>116.48</v>
      </c>
      <c r="C1722" s="9" t="str">
        <f t="shared" si="26"/>
        <v/>
      </c>
    </row>
    <row r="1723" spans="1:3" x14ac:dyDescent="0.3">
      <c r="A1723" s="2">
        <v>44426.895833333336</v>
      </c>
      <c r="B1723" s="1">
        <v>55.12</v>
      </c>
      <c r="C1723" s="9" t="str">
        <f t="shared" si="26"/>
        <v/>
      </c>
    </row>
    <row r="1724" spans="1:3" x14ac:dyDescent="0.3">
      <c r="A1724" s="2">
        <v>44426.90625</v>
      </c>
      <c r="B1724" s="1">
        <v>59.28</v>
      </c>
      <c r="C1724" s="9" t="str">
        <f t="shared" si="26"/>
        <v/>
      </c>
    </row>
    <row r="1725" spans="1:3" x14ac:dyDescent="0.3">
      <c r="A1725" s="2">
        <v>44426.916666666664</v>
      </c>
      <c r="B1725" s="1">
        <v>64.48</v>
      </c>
      <c r="C1725" s="9" t="str">
        <f t="shared" si="26"/>
        <v/>
      </c>
    </row>
    <row r="1726" spans="1:3" x14ac:dyDescent="0.3">
      <c r="A1726" s="2">
        <v>44426.927083333336</v>
      </c>
      <c r="B1726" s="1">
        <v>152.88</v>
      </c>
      <c r="C1726" s="9" t="str">
        <f t="shared" si="26"/>
        <v/>
      </c>
    </row>
    <row r="1727" spans="1:3" x14ac:dyDescent="0.3">
      <c r="A1727" s="2">
        <v>44426.9375</v>
      </c>
      <c r="B1727" s="1">
        <v>91.52</v>
      </c>
      <c r="C1727" s="9" t="str">
        <f t="shared" si="26"/>
        <v/>
      </c>
    </row>
    <row r="1728" spans="1:3" x14ac:dyDescent="0.3">
      <c r="A1728" s="2">
        <v>44426.947916666664</v>
      </c>
      <c r="B1728" s="1">
        <v>48.88</v>
      </c>
      <c r="C1728" s="9" t="str">
        <f t="shared" si="26"/>
        <v/>
      </c>
    </row>
    <row r="1729" spans="1:3" x14ac:dyDescent="0.3">
      <c r="A1729" s="2">
        <v>44426.958333333336</v>
      </c>
      <c r="B1729" s="1">
        <v>53.04</v>
      </c>
      <c r="C1729" s="9" t="str">
        <f t="shared" si="26"/>
        <v/>
      </c>
    </row>
    <row r="1730" spans="1:3" x14ac:dyDescent="0.3">
      <c r="A1730" s="2">
        <v>44426.96875</v>
      </c>
      <c r="B1730" s="1">
        <v>49.92</v>
      </c>
      <c r="C1730" s="9" t="str">
        <f t="shared" si="26"/>
        <v/>
      </c>
    </row>
    <row r="1731" spans="1:3" x14ac:dyDescent="0.3">
      <c r="A1731" s="2">
        <v>44426.979166666664</v>
      </c>
      <c r="B1731" s="1">
        <v>49.92</v>
      </c>
      <c r="C1731" s="9" t="str">
        <f t="shared" si="26"/>
        <v/>
      </c>
    </row>
    <row r="1732" spans="1:3" x14ac:dyDescent="0.3">
      <c r="A1732" s="2">
        <v>44426.989583333336</v>
      </c>
      <c r="B1732" s="1">
        <v>147.68</v>
      </c>
      <c r="C1732" s="9" t="str">
        <f t="shared" si="26"/>
        <v/>
      </c>
    </row>
    <row r="1733" spans="1:3" x14ac:dyDescent="0.3">
      <c r="A1733" s="2">
        <v>44427</v>
      </c>
      <c r="B1733" s="1">
        <v>175.76</v>
      </c>
      <c r="C1733" s="9" t="str">
        <f t="shared" si="26"/>
        <v/>
      </c>
    </row>
    <row r="1734" spans="1:3" x14ac:dyDescent="0.3">
      <c r="A1734" s="2">
        <v>44427.010416666664</v>
      </c>
      <c r="B1734" s="1">
        <v>183.04</v>
      </c>
      <c r="C1734" s="9" t="str">
        <f t="shared" si="26"/>
        <v/>
      </c>
    </row>
    <row r="1735" spans="1:3" x14ac:dyDescent="0.3">
      <c r="A1735" s="2">
        <v>44427.020833333336</v>
      </c>
      <c r="B1735" s="1">
        <v>146.63999999999999</v>
      </c>
      <c r="C1735" s="9" t="str">
        <f t="shared" ref="C1735:C1798" si="27">IF(B1735=$B$2982,"XXX","")</f>
        <v/>
      </c>
    </row>
    <row r="1736" spans="1:3" x14ac:dyDescent="0.3">
      <c r="A1736" s="2">
        <v>44427.03125</v>
      </c>
      <c r="B1736" s="1">
        <v>47.84</v>
      </c>
      <c r="C1736" s="9" t="str">
        <f t="shared" si="27"/>
        <v/>
      </c>
    </row>
    <row r="1737" spans="1:3" x14ac:dyDescent="0.3">
      <c r="A1737" s="2">
        <v>44427.041666666664</v>
      </c>
      <c r="B1737" s="1">
        <v>48.88</v>
      </c>
      <c r="C1737" s="9" t="str">
        <f t="shared" si="27"/>
        <v/>
      </c>
    </row>
    <row r="1738" spans="1:3" x14ac:dyDescent="0.3">
      <c r="A1738" s="2">
        <v>44427.052083333336</v>
      </c>
      <c r="B1738" s="1">
        <v>46.8</v>
      </c>
      <c r="C1738" s="9" t="str">
        <f t="shared" si="27"/>
        <v/>
      </c>
    </row>
    <row r="1739" spans="1:3" x14ac:dyDescent="0.3">
      <c r="A1739" s="2">
        <v>44427.0625</v>
      </c>
      <c r="B1739" s="1">
        <v>47.84</v>
      </c>
      <c r="C1739" s="9" t="str">
        <f t="shared" si="27"/>
        <v/>
      </c>
    </row>
    <row r="1740" spans="1:3" x14ac:dyDescent="0.3">
      <c r="A1740" s="2">
        <v>44427.072916666664</v>
      </c>
      <c r="B1740" s="1">
        <v>50.96</v>
      </c>
      <c r="C1740" s="9" t="str">
        <f t="shared" si="27"/>
        <v/>
      </c>
    </row>
    <row r="1741" spans="1:3" x14ac:dyDescent="0.3">
      <c r="A1741" s="2">
        <v>44427.083333333336</v>
      </c>
      <c r="B1741" s="1">
        <v>47.84</v>
      </c>
      <c r="C1741" s="9" t="str">
        <f t="shared" si="27"/>
        <v/>
      </c>
    </row>
    <row r="1742" spans="1:3" x14ac:dyDescent="0.3">
      <c r="A1742" s="2">
        <v>44427.09375</v>
      </c>
      <c r="B1742" s="1">
        <v>45.76</v>
      </c>
      <c r="C1742" s="9" t="str">
        <f t="shared" si="27"/>
        <v/>
      </c>
    </row>
    <row r="1743" spans="1:3" x14ac:dyDescent="0.3">
      <c r="A1743" s="2">
        <v>44427.104166666664</v>
      </c>
      <c r="B1743" s="1">
        <v>47.84</v>
      </c>
      <c r="C1743" s="9" t="str">
        <f t="shared" si="27"/>
        <v/>
      </c>
    </row>
    <row r="1744" spans="1:3" x14ac:dyDescent="0.3">
      <c r="A1744" s="2">
        <v>44427.114583333336</v>
      </c>
      <c r="B1744" s="1">
        <v>53.04</v>
      </c>
      <c r="C1744" s="9" t="str">
        <f t="shared" si="27"/>
        <v/>
      </c>
    </row>
    <row r="1745" spans="1:3" x14ac:dyDescent="0.3">
      <c r="A1745" s="2">
        <v>44427.125</v>
      </c>
      <c r="B1745" s="1">
        <v>44.72</v>
      </c>
      <c r="C1745" s="9" t="str">
        <f t="shared" si="27"/>
        <v/>
      </c>
    </row>
    <row r="1746" spans="1:3" x14ac:dyDescent="0.3">
      <c r="A1746" s="2">
        <v>44427.135416666664</v>
      </c>
      <c r="B1746" s="1">
        <v>48.88</v>
      </c>
      <c r="C1746" s="9" t="str">
        <f t="shared" si="27"/>
        <v/>
      </c>
    </row>
    <row r="1747" spans="1:3" x14ac:dyDescent="0.3">
      <c r="A1747" s="2">
        <v>44427.145833333336</v>
      </c>
      <c r="B1747" s="1">
        <v>46.8</v>
      </c>
      <c r="C1747" s="9" t="str">
        <f t="shared" si="27"/>
        <v/>
      </c>
    </row>
    <row r="1748" spans="1:3" x14ac:dyDescent="0.3">
      <c r="A1748" s="2">
        <v>44427.15625</v>
      </c>
      <c r="B1748" s="1">
        <v>48.88</v>
      </c>
      <c r="C1748" s="9" t="str">
        <f t="shared" si="27"/>
        <v/>
      </c>
    </row>
    <row r="1749" spans="1:3" x14ac:dyDescent="0.3">
      <c r="A1749" s="2">
        <v>44427.166666666664</v>
      </c>
      <c r="B1749" s="1">
        <v>49.92</v>
      </c>
      <c r="C1749" s="9" t="str">
        <f t="shared" si="27"/>
        <v/>
      </c>
    </row>
    <row r="1750" spans="1:3" x14ac:dyDescent="0.3">
      <c r="A1750" s="2">
        <v>44427.177083333336</v>
      </c>
      <c r="B1750" s="1">
        <v>46.8</v>
      </c>
      <c r="C1750" s="9" t="str">
        <f t="shared" si="27"/>
        <v/>
      </c>
    </row>
    <row r="1751" spans="1:3" x14ac:dyDescent="0.3">
      <c r="A1751" s="2">
        <v>44427.1875</v>
      </c>
      <c r="B1751" s="1">
        <v>50.96</v>
      </c>
      <c r="C1751" s="9" t="str">
        <f t="shared" si="27"/>
        <v/>
      </c>
    </row>
    <row r="1752" spans="1:3" x14ac:dyDescent="0.3">
      <c r="A1752" s="2">
        <v>44427.197916666664</v>
      </c>
      <c r="B1752" s="1">
        <v>47.84</v>
      </c>
      <c r="C1752" s="9" t="str">
        <f t="shared" si="27"/>
        <v/>
      </c>
    </row>
    <row r="1753" spans="1:3" x14ac:dyDescent="0.3">
      <c r="A1753" s="2">
        <v>44427.208333333336</v>
      </c>
      <c r="B1753" s="1">
        <v>49.92</v>
      </c>
      <c r="C1753" s="9" t="str">
        <f t="shared" si="27"/>
        <v/>
      </c>
    </row>
    <row r="1754" spans="1:3" x14ac:dyDescent="0.3">
      <c r="A1754" s="2">
        <v>44427.21875</v>
      </c>
      <c r="B1754" s="1">
        <v>55.12</v>
      </c>
      <c r="C1754" s="9" t="str">
        <f t="shared" si="27"/>
        <v/>
      </c>
    </row>
    <row r="1755" spans="1:3" x14ac:dyDescent="0.3">
      <c r="A1755" s="2">
        <v>44427.229166666664</v>
      </c>
      <c r="B1755" s="1">
        <v>50.96</v>
      </c>
      <c r="C1755" s="9" t="str">
        <f t="shared" si="27"/>
        <v/>
      </c>
    </row>
    <row r="1756" spans="1:3" x14ac:dyDescent="0.3">
      <c r="A1756" s="2">
        <v>44427.239583333336</v>
      </c>
      <c r="B1756" s="1">
        <v>52</v>
      </c>
      <c r="C1756" s="9" t="str">
        <f t="shared" si="27"/>
        <v/>
      </c>
    </row>
    <row r="1757" spans="1:3" x14ac:dyDescent="0.3">
      <c r="A1757" s="2">
        <v>44427.25</v>
      </c>
      <c r="B1757" s="1">
        <v>61.36</v>
      </c>
      <c r="C1757" s="9" t="str">
        <f t="shared" si="27"/>
        <v/>
      </c>
    </row>
    <row r="1758" spans="1:3" x14ac:dyDescent="0.3">
      <c r="A1758" s="2">
        <v>44427.260416666664</v>
      </c>
      <c r="B1758" s="1">
        <v>35.36</v>
      </c>
      <c r="C1758" s="9" t="str">
        <f t="shared" si="27"/>
        <v/>
      </c>
    </row>
    <row r="1759" spans="1:3" x14ac:dyDescent="0.3">
      <c r="A1759" s="2">
        <v>44427.270833333336</v>
      </c>
      <c r="B1759" s="1">
        <v>40.56</v>
      </c>
      <c r="C1759" s="9" t="str">
        <f t="shared" si="27"/>
        <v/>
      </c>
    </row>
    <row r="1760" spans="1:3" x14ac:dyDescent="0.3">
      <c r="A1760" s="2">
        <v>44427.28125</v>
      </c>
      <c r="B1760" s="1">
        <v>40.56</v>
      </c>
      <c r="C1760" s="9" t="str">
        <f t="shared" si="27"/>
        <v/>
      </c>
    </row>
    <row r="1761" spans="1:3" x14ac:dyDescent="0.3">
      <c r="A1761" s="2">
        <v>44427.291666666664</v>
      </c>
      <c r="B1761" s="1">
        <v>58.24</v>
      </c>
      <c r="C1761" s="9" t="str">
        <f t="shared" si="27"/>
        <v/>
      </c>
    </row>
    <row r="1762" spans="1:3" x14ac:dyDescent="0.3">
      <c r="A1762" s="2">
        <v>44427.302083333336</v>
      </c>
      <c r="B1762" s="1">
        <v>68.64</v>
      </c>
      <c r="C1762" s="9" t="str">
        <f t="shared" si="27"/>
        <v/>
      </c>
    </row>
    <row r="1763" spans="1:3" x14ac:dyDescent="0.3">
      <c r="A1763" s="2">
        <v>44427.3125</v>
      </c>
      <c r="B1763" s="1">
        <v>96.72</v>
      </c>
      <c r="C1763" s="9" t="str">
        <f t="shared" si="27"/>
        <v/>
      </c>
    </row>
    <row r="1764" spans="1:3" x14ac:dyDescent="0.3">
      <c r="A1764" s="2">
        <v>44427.322916666664</v>
      </c>
      <c r="B1764" s="1">
        <v>118.56</v>
      </c>
      <c r="C1764" s="9" t="str">
        <f t="shared" si="27"/>
        <v/>
      </c>
    </row>
    <row r="1765" spans="1:3" x14ac:dyDescent="0.3">
      <c r="A1765" s="2">
        <v>44427.333333333336</v>
      </c>
      <c r="B1765" s="1">
        <v>116.48</v>
      </c>
      <c r="C1765" s="9" t="str">
        <f t="shared" si="27"/>
        <v/>
      </c>
    </row>
    <row r="1766" spans="1:3" x14ac:dyDescent="0.3">
      <c r="A1766" s="2">
        <v>44427.34375</v>
      </c>
      <c r="B1766" s="1">
        <v>101.92</v>
      </c>
      <c r="C1766" s="9" t="str">
        <f t="shared" si="27"/>
        <v/>
      </c>
    </row>
    <row r="1767" spans="1:3" x14ac:dyDescent="0.3">
      <c r="A1767" s="2">
        <v>44427.354166666664</v>
      </c>
      <c r="B1767" s="1">
        <v>99.84</v>
      </c>
      <c r="C1767" s="9" t="str">
        <f t="shared" si="27"/>
        <v/>
      </c>
    </row>
    <row r="1768" spans="1:3" x14ac:dyDescent="0.3">
      <c r="A1768" s="2">
        <v>44427.364583333336</v>
      </c>
      <c r="B1768" s="1">
        <v>68.64</v>
      </c>
      <c r="C1768" s="9" t="str">
        <f t="shared" si="27"/>
        <v/>
      </c>
    </row>
    <row r="1769" spans="1:3" x14ac:dyDescent="0.3">
      <c r="A1769" s="2">
        <v>44427.375</v>
      </c>
      <c r="B1769" s="1">
        <v>76.959999999999994</v>
      </c>
      <c r="C1769" s="9" t="str">
        <f t="shared" si="27"/>
        <v/>
      </c>
    </row>
    <row r="1770" spans="1:3" x14ac:dyDescent="0.3">
      <c r="A1770" s="2">
        <v>44427.385416666664</v>
      </c>
      <c r="B1770" s="1">
        <v>91.52</v>
      </c>
      <c r="C1770" s="9" t="str">
        <f t="shared" si="27"/>
        <v/>
      </c>
    </row>
    <row r="1771" spans="1:3" x14ac:dyDescent="0.3">
      <c r="A1771" s="2">
        <v>44427.395833333336</v>
      </c>
      <c r="B1771" s="1">
        <v>78</v>
      </c>
      <c r="C1771" s="9" t="str">
        <f t="shared" si="27"/>
        <v/>
      </c>
    </row>
    <row r="1772" spans="1:3" x14ac:dyDescent="0.3">
      <c r="A1772" s="2">
        <v>44427.40625</v>
      </c>
      <c r="B1772" s="1">
        <v>76.959999999999994</v>
      </c>
      <c r="C1772" s="9" t="str">
        <f t="shared" si="27"/>
        <v/>
      </c>
    </row>
    <row r="1773" spans="1:3" x14ac:dyDescent="0.3">
      <c r="A1773" s="2">
        <v>44427.416666666664</v>
      </c>
      <c r="B1773" s="1">
        <v>85.28</v>
      </c>
      <c r="C1773" s="9" t="str">
        <f t="shared" si="27"/>
        <v/>
      </c>
    </row>
    <row r="1774" spans="1:3" x14ac:dyDescent="0.3">
      <c r="A1774" s="2">
        <v>44427.427083333336</v>
      </c>
      <c r="B1774" s="1">
        <v>76.959999999999994</v>
      </c>
      <c r="C1774" s="9" t="str">
        <f t="shared" si="27"/>
        <v/>
      </c>
    </row>
    <row r="1775" spans="1:3" x14ac:dyDescent="0.3">
      <c r="A1775" s="2">
        <v>44427.4375</v>
      </c>
      <c r="B1775" s="1">
        <v>69.680000000000007</v>
      </c>
      <c r="C1775" s="9" t="str">
        <f t="shared" si="27"/>
        <v/>
      </c>
    </row>
    <row r="1776" spans="1:3" x14ac:dyDescent="0.3">
      <c r="A1776" s="2">
        <v>44427.447916666664</v>
      </c>
      <c r="B1776" s="1">
        <v>108.16</v>
      </c>
      <c r="C1776" s="9" t="str">
        <f t="shared" si="27"/>
        <v/>
      </c>
    </row>
    <row r="1777" spans="1:3" x14ac:dyDescent="0.3">
      <c r="A1777" s="2">
        <v>44427.458333333336</v>
      </c>
      <c r="B1777" s="1">
        <v>68.64</v>
      </c>
      <c r="C1777" s="9" t="str">
        <f t="shared" si="27"/>
        <v/>
      </c>
    </row>
    <row r="1778" spans="1:3" x14ac:dyDescent="0.3">
      <c r="A1778" s="2">
        <v>44427.46875</v>
      </c>
      <c r="B1778" s="1">
        <v>62.4</v>
      </c>
      <c r="C1778" s="9" t="str">
        <f t="shared" si="27"/>
        <v/>
      </c>
    </row>
    <row r="1779" spans="1:3" x14ac:dyDescent="0.3">
      <c r="A1779" s="2">
        <v>44427.479166666664</v>
      </c>
      <c r="B1779" s="1">
        <v>57.2</v>
      </c>
      <c r="C1779" s="9" t="str">
        <f t="shared" si="27"/>
        <v/>
      </c>
    </row>
    <row r="1780" spans="1:3" x14ac:dyDescent="0.3">
      <c r="A1780" s="2">
        <v>44427.489583333336</v>
      </c>
      <c r="B1780" s="1">
        <v>57.2</v>
      </c>
      <c r="C1780" s="9" t="str">
        <f t="shared" si="27"/>
        <v/>
      </c>
    </row>
    <row r="1781" spans="1:3" x14ac:dyDescent="0.3">
      <c r="A1781" s="2">
        <v>44427.5</v>
      </c>
      <c r="B1781" s="1">
        <v>79.040000000000006</v>
      </c>
      <c r="C1781" s="9" t="str">
        <f t="shared" si="27"/>
        <v/>
      </c>
    </row>
    <row r="1782" spans="1:3" x14ac:dyDescent="0.3">
      <c r="A1782" s="2">
        <v>44427.510416666664</v>
      </c>
      <c r="B1782" s="1">
        <v>60.32</v>
      </c>
      <c r="C1782" s="9" t="str">
        <f t="shared" si="27"/>
        <v/>
      </c>
    </row>
    <row r="1783" spans="1:3" x14ac:dyDescent="0.3">
      <c r="A1783" s="2">
        <v>44427.520833333336</v>
      </c>
      <c r="B1783" s="1">
        <v>85.28</v>
      </c>
      <c r="C1783" s="9" t="str">
        <f t="shared" si="27"/>
        <v/>
      </c>
    </row>
    <row r="1784" spans="1:3" x14ac:dyDescent="0.3">
      <c r="A1784" s="2">
        <v>44427.53125</v>
      </c>
      <c r="B1784" s="1">
        <v>67.599999999999994</v>
      </c>
      <c r="C1784" s="9" t="str">
        <f t="shared" si="27"/>
        <v/>
      </c>
    </row>
    <row r="1785" spans="1:3" x14ac:dyDescent="0.3">
      <c r="A1785" s="2">
        <v>44427.541666666664</v>
      </c>
      <c r="B1785" s="1">
        <v>66.56</v>
      </c>
      <c r="C1785" s="9" t="str">
        <f t="shared" si="27"/>
        <v/>
      </c>
    </row>
    <row r="1786" spans="1:3" x14ac:dyDescent="0.3">
      <c r="A1786" s="2">
        <v>44427.552083333336</v>
      </c>
      <c r="B1786" s="1">
        <v>90.48</v>
      </c>
      <c r="C1786" s="9" t="str">
        <f t="shared" si="27"/>
        <v/>
      </c>
    </row>
    <row r="1787" spans="1:3" x14ac:dyDescent="0.3">
      <c r="A1787" s="2">
        <v>44427.5625</v>
      </c>
      <c r="B1787" s="1">
        <v>65.52</v>
      </c>
      <c r="C1787" s="9" t="str">
        <f t="shared" si="27"/>
        <v/>
      </c>
    </row>
    <row r="1788" spans="1:3" x14ac:dyDescent="0.3">
      <c r="A1788" s="2">
        <v>44427.572916666664</v>
      </c>
      <c r="B1788" s="1">
        <v>68.64</v>
      </c>
      <c r="C1788" s="9" t="str">
        <f t="shared" si="27"/>
        <v/>
      </c>
    </row>
    <row r="1789" spans="1:3" x14ac:dyDescent="0.3">
      <c r="A1789" s="2">
        <v>44427.583333333336</v>
      </c>
      <c r="B1789" s="1">
        <v>80.08</v>
      </c>
      <c r="C1789" s="9" t="str">
        <f t="shared" si="27"/>
        <v/>
      </c>
    </row>
    <row r="1790" spans="1:3" x14ac:dyDescent="0.3">
      <c r="A1790" s="2">
        <v>44427.59375</v>
      </c>
      <c r="B1790" s="1">
        <v>74.88</v>
      </c>
      <c r="C1790" s="9" t="str">
        <f t="shared" si="27"/>
        <v/>
      </c>
    </row>
    <row r="1791" spans="1:3" x14ac:dyDescent="0.3">
      <c r="A1791" s="2">
        <v>44427.604166666664</v>
      </c>
      <c r="B1791" s="1">
        <v>66.56</v>
      </c>
      <c r="C1791" s="9" t="str">
        <f t="shared" si="27"/>
        <v/>
      </c>
    </row>
    <row r="1792" spans="1:3" x14ac:dyDescent="0.3">
      <c r="A1792" s="2">
        <v>44427.614583333336</v>
      </c>
      <c r="B1792" s="1">
        <v>56.16</v>
      </c>
      <c r="C1792" s="9" t="str">
        <f t="shared" si="27"/>
        <v/>
      </c>
    </row>
    <row r="1793" spans="1:3" x14ac:dyDescent="0.3">
      <c r="A1793" s="2">
        <v>44427.625</v>
      </c>
      <c r="B1793" s="1">
        <v>37.44</v>
      </c>
      <c r="C1793" s="9" t="str">
        <f t="shared" si="27"/>
        <v/>
      </c>
    </row>
    <row r="1794" spans="1:3" x14ac:dyDescent="0.3">
      <c r="A1794" s="2">
        <v>44427.635416666664</v>
      </c>
      <c r="B1794" s="1">
        <v>35.36</v>
      </c>
      <c r="C1794" s="9" t="str">
        <f t="shared" si="27"/>
        <v/>
      </c>
    </row>
    <row r="1795" spans="1:3" x14ac:dyDescent="0.3">
      <c r="A1795" s="2">
        <v>44427.645833333336</v>
      </c>
      <c r="B1795" s="1">
        <v>57.2</v>
      </c>
      <c r="C1795" s="9" t="str">
        <f t="shared" si="27"/>
        <v/>
      </c>
    </row>
    <row r="1796" spans="1:3" x14ac:dyDescent="0.3">
      <c r="A1796" s="2">
        <v>44427.65625</v>
      </c>
      <c r="B1796" s="1">
        <v>31.2</v>
      </c>
      <c r="C1796" s="9" t="str">
        <f t="shared" si="27"/>
        <v/>
      </c>
    </row>
    <row r="1797" spans="1:3" x14ac:dyDescent="0.3">
      <c r="A1797" s="2">
        <v>44427.666666666664</v>
      </c>
      <c r="B1797" s="1">
        <v>56.16</v>
      </c>
      <c r="C1797" s="9" t="str">
        <f t="shared" si="27"/>
        <v/>
      </c>
    </row>
    <row r="1798" spans="1:3" x14ac:dyDescent="0.3">
      <c r="A1798" s="2">
        <v>44427.677083333336</v>
      </c>
      <c r="B1798" s="1">
        <v>34.32</v>
      </c>
      <c r="C1798" s="9" t="str">
        <f t="shared" si="27"/>
        <v/>
      </c>
    </row>
    <row r="1799" spans="1:3" x14ac:dyDescent="0.3">
      <c r="A1799" s="2">
        <v>44427.6875</v>
      </c>
      <c r="B1799" s="1">
        <v>34.32</v>
      </c>
      <c r="C1799" s="9" t="str">
        <f t="shared" ref="C1799:C1862" si="28">IF(B1799=$B$2982,"XXX","")</f>
        <v/>
      </c>
    </row>
    <row r="1800" spans="1:3" x14ac:dyDescent="0.3">
      <c r="A1800" s="2">
        <v>44427.697916666664</v>
      </c>
      <c r="B1800" s="1">
        <v>34.32</v>
      </c>
      <c r="C1800" s="9" t="str">
        <f t="shared" si="28"/>
        <v/>
      </c>
    </row>
    <row r="1801" spans="1:3" x14ac:dyDescent="0.3">
      <c r="A1801" s="2">
        <v>44427.708333333336</v>
      </c>
      <c r="B1801" s="1">
        <v>32.24</v>
      </c>
      <c r="C1801" s="9" t="str">
        <f t="shared" si="28"/>
        <v/>
      </c>
    </row>
    <row r="1802" spans="1:3" x14ac:dyDescent="0.3">
      <c r="A1802" s="2">
        <v>44427.71875</v>
      </c>
      <c r="B1802" s="1">
        <v>32.24</v>
      </c>
      <c r="C1802" s="9" t="str">
        <f t="shared" si="28"/>
        <v/>
      </c>
    </row>
    <row r="1803" spans="1:3" x14ac:dyDescent="0.3">
      <c r="A1803" s="2">
        <v>44427.729166666664</v>
      </c>
      <c r="B1803" s="1">
        <v>30.16</v>
      </c>
      <c r="C1803" s="9" t="str">
        <f t="shared" si="28"/>
        <v/>
      </c>
    </row>
    <row r="1804" spans="1:3" x14ac:dyDescent="0.3">
      <c r="A1804" s="2">
        <v>44427.739583333336</v>
      </c>
      <c r="B1804" s="1">
        <v>34.32</v>
      </c>
      <c r="C1804" s="9" t="str">
        <f t="shared" si="28"/>
        <v/>
      </c>
    </row>
    <row r="1805" spans="1:3" x14ac:dyDescent="0.3">
      <c r="A1805" s="2">
        <v>44427.75</v>
      </c>
      <c r="B1805" s="1">
        <v>28.08</v>
      </c>
      <c r="C1805" s="9" t="str">
        <f t="shared" si="28"/>
        <v/>
      </c>
    </row>
    <row r="1806" spans="1:3" x14ac:dyDescent="0.3">
      <c r="A1806" s="2">
        <v>44427.760416666664</v>
      </c>
      <c r="B1806" s="1">
        <v>35.36</v>
      </c>
      <c r="C1806" s="9" t="str">
        <f t="shared" si="28"/>
        <v/>
      </c>
    </row>
    <row r="1807" spans="1:3" x14ac:dyDescent="0.3">
      <c r="A1807" s="2">
        <v>44427.770833333336</v>
      </c>
      <c r="B1807" s="1">
        <v>78</v>
      </c>
      <c r="C1807" s="9" t="str">
        <f t="shared" si="28"/>
        <v/>
      </c>
    </row>
    <row r="1808" spans="1:3" x14ac:dyDescent="0.3">
      <c r="A1808" s="2">
        <v>44427.78125</v>
      </c>
      <c r="B1808" s="1">
        <v>146.63999999999999</v>
      </c>
      <c r="C1808" s="9" t="str">
        <f t="shared" si="28"/>
        <v/>
      </c>
    </row>
    <row r="1809" spans="1:3" x14ac:dyDescent="0.3">
      <c r="A1809" s="2">
        <v>44427.791666666664</v>
      </c>
      <c r="B1809" s="1">
        <v>161.19999999999999</v>
      </c>
      <c r="C1809" s="9" t="str">
        <f t="shared" si="28"/>
        <v/>
      </c>
    </row>
    <row r="1810" spans="1:3" x14ac:dyDescent="0.3">
      <c r="A1810" s="2">
        <v>44427.802083333336</v>
      </c>
      <c r="B1810" s="1">
        <v>168.48</v>
      </c>
      <c r="C1810" s="9" t="str">
        <f t="shared" si="28"/>
        <v/>
      </c>
    </row>
    <row r="1811" spans="1:3" x14ac:dyDescent="0.3">
      <c r="A1811" s="2">
        <v>44427.8125</v>
      </c>
      <c r="B1811" s="1">
        <v>149.76</v>
      </c>
      <c r="C1811" s="9" t="str">
        <f t="shared" si="28"/>
        <v/>
      </c>
    </row>
    <row r="1812" spans="1:3" x14ac:dyDescent="0.3">
      <c r="A1812" s="2">
        <v>44427.822916666664</v>
      </c>
      <c r="B1812" s="1">
        <v>130</v>
      </c>
      <c r="C1812" s="9" t="str">
        <f t="shared" si="28"/>
        <v/>
      </c>
    </row>
    <row r="1813" spans="1:3" x14ac:dyDescent="0.3">
      <c r="A1813" s="2">
        <v>44427.833333333336</v>
      </c>
      <c r="B1813" s="1">
        <v>163.28</v>
      </c>
      <c r="C1813" s="9" t="str">
        <f t="shared" si="28"/>
        <v/>
      </c>
    </row>
    <row r="1814" spans="1:3" x14ac:dyDescent="0.3">
      <c r="A1814" s="2">
        <v>44427.84375</v>
      </c>
      <c r="B1814" s="1">
        <v>159.12</v>
      </c>
      <c r="C1814" s="9" t="str">
        <f t="shared" si="28"/>
        <v/>
      </c>
    </row>
    <row r="1815" spans="1:3" x14ac:dyDescent="0.3">
      <c r="A1815" s="2">
        <v>44427.854166666664</v>
      </c>
      <c r="B1815" s="1">
        <v>166.4</v>
      </c>
      <c r="C1815" s="9" t="str">
        <f t="shared" si="28"/>
        <v/>
      </c>
    </row>
    <row r="1816" spans="1:3" x14ac:dyDescent="0.3">
      <c r="A1816" s="2">
        <v>44427.864583333336</v>
      </c>
      <c r="B1816" s="1">
        <v>75.92</v>
      </c>
      <c r="C1816" s="9" t="str">
        <f t="shared" si="28"/>
        <v/>
      </c>
    </row>
    <row r="1817" spans="1:3" x14ac:dyDescent="0.3">
      <c r="A1817" s="2">
        <v>44427.875</v>
      </c>
      <c r="B1817" s="1">
        <v>62.4</v>
      </c>
      <c r="C1817" s="9" t="str">
        <f t="shared" si="28"/>
        <v/>
      </c>
    </row>
    <row r="1818" spans="1:3" x14ac:dyDescent="0.3">
      <c r="A1818" s="2">
        <v>44427.885416666664</v>
      </c>
      <c r="B1818" s="1">
        <v>115.44</v>
      </c>
      <c r="C1818" s="9" t="str">
        <f t="shared" si="28"/>
        <v/>
      </c>
    </row>
    <row r="1819" spans="1:3" x14ac:dyDescent="0.3">
      <c r="A1819" s="2">
        <v>44427.895833333336</v>
      </c>
      <c r="B1819" s="1">
        <v>84.24</v>
      </c>
      <c r="C1819" s="9" t="str">
        <f t="shared" si="28"/>
        <v/>
      </c>
    </row>
    <row r="1820" spans="1:3" x14ac:dyDescent="0.3">
      <c r="A1820" s="2">
        <v>44427.90625</v>
      </c>
      <c r="B1820" s="1">
        <v>126.88</v>
      </c>
      <c r="C1820" s="9" t="str">
        <f t="shared" si="28"/>
        <v/>
      </c>
    </row>
    <row r="1821" spans="1:3" x14ac:dyDescent="0.3">
      <c r="A1821" s="2">
        <v>44427.916666666664</v>
      </c>
      <c r="B1821" s="1">
        <v>101.92</v>
      </c>
      <c r="C1821" s="9" t="str">
        <f t="shared" si="28"/>
        <v/>
      </c>
    </row>
    <row r="1822" spans="1:3" x14ac:dyDescent="0.3">
      <c r="A1822" s="2">
        <v>44427.927083333336</v>
      </c>
      <c r="B1822" s="1">
        <v>46.8</v>
      </c>
      <c r="C1822" s="9" t="str">
        <f t="shared" si="28"/>
        <v/>
      </c>
    </row>
    <row r="1823" spans="1:3" x14ac:dyDescent="0.3">
      <c r="A1823" s="2">
        <v>44427.9375</v>
      </c>
      <c r="B1823" s="1">
        <v>82.16</v>
      </c>
      <c r="C1823" s="9" t="str">
        <f t="shared" si="28"/>
        <v/>
      </c>
    </row>
    <row r="1824" spans="1:3" x14ac:dyDescent="0.3">
      <c r="A1824" s="2">
        <v>44427.947916666664</v>
      </c>
      <c r="B1824" s="1">
        <v>45.76</v>
      </c>
      <c r="C1824" s="9" t="str">
        <f t="shared" si="28"/>
        <v/>
      </c>
    </row>
    <row r="1825" spans="1:3" x14ac:dyDescent="0.3">
      <c r="A1825" s="2">
        <v>44427.958333333336</v>
      </c>
      <c r="B1825" s="1">
        <v>56.16</v>
      </c>
      <c r="C1825" s="9" t="str">
        <f t="shared" si="28"/>
        <v/>
      </c>
    </row>
    <row r="1826" spans="1:3" x14ac:dyDescent="0.3">
      <c r="A1826" s="2">
        <v>44427.96875</v>
      </c>
      <c r="B1826" s="1">
        <v>169.52</v>
      </c>
      <c r="C1826" s="9" t="str">
        <f t="shared" si="28"/>
        <v/>
      </c>
    </row>
    <row r="1827" spans="1:3" x14ac:dyDescent="0.3">
      <c r="A1827" s="2">
        <v>44427.979166666664</v>
      </c>
      <c r="B1827" s="1">
        <v>157.04</v>
      </c>
      <c r="C1827" s="9" t="str">
        <f t="shared" si="28"/>
        <v/>
      </c>
    </row>
    <row r="1828" spans="1:3" x14ac:dyDescent="0.3">
      <c r="A1828" s="2">
        <v>44427.989583333336</v>
      </c>
      <c r="B1828" s="1">
        <v>73.84</v>
      </c>
      <c r="C1828" s="9" t="str">
        <f t="shared" si="28"/>
        <v/>
      </c>
    </row>
    <row r="1829" spans="1:3" x14ac:dyDescent="0.3">
      <c r="A1829" s="2">
        <v>44428</v>
      </c>
      <c r="B1829" s="1">
        <v>71.760000000000005</v>
      </c>
      <c r="C1829" s="9" t="str">
        <f t="shared" si="28"/>
        <v/>
      </c>
    </row>
    <row r="1830" spans="1:3" x14ac:dyDescent="0.3">
      <c r="A1830" s="2">
        <v>44428.010416666664</v>
      </c>
      <c r="B1830" s="1">
        <v>148.72</v>
      </c>
      <c r="C1830" s="9" t="str">
        <f t="shared" si="28"/>
        <v/>
      </c>
    </row>
    <row r="1831" spans="1:3" x14ac:dyDescent="0.3">
      <c r="A1831" s="2">
        <v>44428.020833333336</v>
      </c>
      <c r="B1831" s="1">
        <v>45.76</v>
      </c>
      <c r="C1831" s="9" t="str">
        <f t="shared" si="28"/>
        <v/>
      </c>
    </row>
    <row r="1832" spans="1:3" x14ac:dyDescent="0.3">
      <c r="A1832" s="2">
        <v>44428.03125</v>
      </c>
      <c r="B1832" s="1">
        <v>43.68</v>
      </c>
      <c r="C1832" s="9" t="str">
        <f t="shared" si="28"/>
        <v/>
      </c>
    </row>
    <row r="1833" spans="1:3" x14ac:dyDescent="0.3">
      <c r="A1833" s="2">
        <v>44428.041666666664</v>
      </c>
      <c r="B1833" s="1">
        <v>42.64</v>
      </c>
      <c r="C1833" s="9" t="str">
        <f t="shared" si="28"/>
        <v/>
      </c>
    </row>
    <row r="1834" spans="1:3" x14ac:dyDescent="0.3">
      <c r="A1834" s="2">
        <v>44428.052083333336</v>
      </c>
      <c r="B1834" s="1">
        <v>45.76</v>
      </c>
      <c r="C1834" s="9" t="str">
        <f t="shared" si="28"/>
        <v/>
      </c>
    </row>
    <row r="1835" spans="1:3" x14ac:dyDescent="0.3">
      <c r="A1835" s="2">
        <v>44428.0625</v>
      </c>
      <c r="B1835" s="1">
        <v>48.88</v>
      </c>
      <c r="C1835" s="9" t="str">
        <f t="shared" si="28"/>
        <v/>
      </c>
    </row>
    <row r="1836" spans="1:3" x14ac:dyDescent="0.3">
      <c r="A1836" s="2">
        <v>44428.072916666664</v>
      </c>
      <c r="B1836" s="1">
        <v>43.68</v>
      </c>
      <c r="C1836" s="9" t="str">
        <f t="shared" si="28"/>
        <v/>
      </c>
    </row>
    <row r="1837" spans="1:3" x14ac:dyDescent="0.3">
      <c r="A1837" s="2">
        <v>44428.083333333336</v>
      </c>
      <c r="B1837" s="1">
        <v>45.76</v>
      </c>
      <c r="C1837" s="9" t="str">
        <f t="shared" si="28"/>
        <v/>
      </c>
    </row>
    <row r="1838" spans="1:3" x14ac:dyDescent="0.3">
      <c r="A1838" s="2">
        <v>44428.09375</v>
      </c>
      <c r="B1838" s="1">
        <v>45.76</v>
      </c>
      <c r="C1838" s="9" t="str">
        <f t="shared" si="28"/>
        <v/>
      </c>
    </row>
    <row r="1839" spans="1:3" x14ac:dyDescent="0.3">
      <c r="A1839" s="2">
        <v>44428.104166666664</v>
      </c>
      <c r="B1839" s="1">
        <v>42.64</v>
      </c>
      <c r="C1839" s="9" t="str">
        <f t="shared" si="28"/>
        <v/>
      </c>
    </row>
    <row r="1840" spans="1:3" x14ac:dyDescent="0.3">
      <c r="A1840" s="2">
        <v>44428.114583333336</v>
      </c>
      <c r="B1840" s="1">
        <v>45.76</v>
      </c>
      <c r="C1840" s="9" t="str">
        <f t="shared" si="28"/>
        <v/>
      </c>
    </row>
    <row r="1841" spans="1:3" x14ac:dyDescent="0.3">
      <c r="A1841" s="2">
        <v>44428.125</v>
      </c>
      <c r="B1841" s="1">
        <v>42.64</v>
      </c>
      <c r="C1841" s="9" t="str">
        <f t="shared" si="28"/>
        <v/>
      </c>
    </row>
    <row r="1842" spans="1:3" x14ac:dyDescent="0.3">
      <c r="A1842" s="2">
        <v>44428.135416666664</v>
      </c>
      <c r="B1842" s="1">
        <v>45.76</v>
      </c>
      <c r="C1842" s="9" t="str">
        <f t="shared" si="28"/>
        <v/>
      </c>
    </row>
    <row r="1843" spans="1:3" x14ac:dyDescent="0.3">
      <c r="A1843" s="2">
        <v>44428.145833333336</v>
      </c>
      <c r="B1843" s="1">
        <v>45.76</v>
      </c>
      <c r="C1843" s="9" t="str">
        <f t="shared" si="28"/>
        <v/>
      </c>
    </row>
    <row r="1844" spans="1:3" x14ac:dyDescent="0.3">
      <c r="A1844" s="2">
        <v>44428.15625</v>
      </c>
      <c r="B1844" s="1">
        <v>46.8</v>
      </c>
      <c r="C1844" s="9" t="str">
        <f t="shared" si="28"/>
        <v/>
      </c>
    </row>
    <row r="1845" spans="1:3" x14ac:dyDescent="0.3">
      <c r="A1845" s="2">
        <v>44428.166666666664</v>
      </c>
      <c r="B1845" s="1">
        <v>46.8</v>
      </c>
      <c r="C1845" s="9" t="str">
        <f t="shared" si="28"/>
        <v/>
      </c>
    </row>
    <row r="1846" spans="1:3" x14ac:dyDescent="0.3">
      <c r="A1846" s="2">
        <v>44428.177083333336</v>
      </c>
      <c r="B1846" s="1">
        <v>48.88</v>
      </c>
      <c r="C1846" s="9" t="str">
        <f t="shared" si="28"/>
        <v/>
      </c>
    </row>
    <row r="1847" spans="1:3" x14ac:dyDescent="0.3">
      <c r="A1847" s="2">
        <v>44428.1875</v>
      </c>
      <c r="B1847" s="1">
        <v>50.96</v>
      </c>
      <c r="C1847" s="9" t="str">
        <f t="shared" si="28"/>
        <v/>
      </c>
    </row>
    <row r="1848" spans="1:3" x14ac:dyDescent="0.3">
      <c r="A1848" s="2">
        <v>44428.197916666664</v>
      </c>
      <c r="B1848" s="1">
        <v>42.64</v>
      </c>
      <c r="C1848" s="9" t="str">
        <f t="shared" si="28"/>
        <v/>
      </c>
    </row>
    <row r="1849" spans="1:3" x14ac:dyDescent="0.3">
      <c r="A1849" s="2">
        <v>44428.208333333336</v>
      </c>
      <c r="B1849" s="1">
        <v>47.84</v>
      </c>
      <c r="C1849" s="9" t="str">
        <f t="shared" si="28"/>
        <v/>
      </c>
    </row>
    <row r="1850" spans="1:3" x14ac:dyDescent="0.3">
      <c r="A1850" s="2">
        <v>44428.21875</v>
      </c>
      <c r="B1850" s="1">
        <v>46.8</v>
      </c>
      <c r="C1850" s="9" t="str">
        <f t="shared" si="28"/>
        <v/>
      </c>
    </row>
    <row r="1851" spans="1:3" x14ac:dyDescent="0.3">
      <c r="A1851" s="2">
        <v>44428.229166666664</v>
      </c>
      <c r="B1851" s="1">
        <v>45.76</v>
      </c>
      <c r="C1851" s="9" t="str">
        <f t="shared" si="28"/>
        <v/>
      </c>
    </row>
    <row r="1852" spans="1:3" x14ac:dyDescent="0.3">
      <c r="A1852" s="2">
        <v>44428.239583333336</v>
      </c>
      <c r="B1852" s="1">
        <v>49.92</v>
      </c>
      <c r="C1852" s="9" t="str">
        <f t="shared" si="28"/>
        <v/>
      </c>
    </row>
    <row r="1853" spans="1:3" x14ac:dyDescent="0.3">
      <c r="A1853" s="2">
        <v>44428.25</v>
      </c>
      <c r="B1853" s="1">
        <v>57.2</v>
      </c>
      <c r="C1853" s="9" t="str">
        <f t="shared" si="28"/>
        <v/>
      </c>
    </row>
    <row r="1854" spans="1:3" x14ac:dyDescent="0.3">
      <c r="A1854" s="2">
        <v>44428.260416666664</v>
      </c>
      <c r="B1854" s="1">
        <v>40.56</v>
      </c>
      <c r="C1854" s="9" t="str">
        <f t="shared" si="28"/>
        <v/>
      </c>
    </row>
    <row r="1855" spans="1:3" x14ac:dyDescent="0.3">
      <c r="A1855" s="2">
        <v>44428.270833333336</v>
      </c>
      <c r="B1855" s="1">
        <v>41.6</v>
      </c>
      <c r="C1855" s="9" t="str">
        <f t="shared" si="28"/>
        <v/>
      </c>
    </row>
    <row r="1856" spans="1:3" x14ac:dyDescent="0.3">
      <c r="A1856" s="2">
        <v>44428.28125</v>
      </c>
      <c r="B1856" s="1">
        <v>35.36</v>
      </c>
      <c r="C1856" s="9" t="str">
        <f t="shared" si="28"/>
        <v/>
      </c>
    </row>
    <row r="1857" spans="1:3" x14ac:dyDescent="0.3">
      <c r="A1857" s="2">
        <v>44428.291666666664</v>
      </c>
      <c r="B1857" s="1">
        <v>45.76</v>
      </c>
      <c r="C1857" s="9" t="str">
        <f t="shared" si="28"/>
        <v/>
      </c>
    </row>
    <row r="1858" spans="1:3" x14ac:dyDescent="0.3">
      <c r="A1858" s="2">
        <v>44428.302083333336</v>
      </c>
      <c r="B1858" s="1">
        <v>58.24</v>
      </c>
      <c r="C1858" s="9" t="str">
        <f t="shared" si="28"/>
        <v/>
      </c>
    </row>
    <row r="1859" spans="1:3" x14ac:dyDescent="0.3">
      <c r="A1859" s="2">
        <v>44428.3125</v>
      </c>
      <c r="B1859" s="1">
        <v>82.16</v>
      </c>
      <c r="C1859" s="9" t="str">
        <f t="shared" si="28"/>
        <v/>
      </c>
    </row>
    <row r="1860" spans="1:3" x14ac:dyDescent="0.3">
      <c r="A1860" s="2">
        <v>44428.322916666664</v>
      </c>
      <c r="B1860" s="1">
        <v>59.28</v>
      </c>
      <c r="C1860" s="9" t="str">
        <f t="shared" si="28"/>
        <v/>
      </c>
    </row>
    <row r="1861" spans="1:3" x14ac:dyDescent="0.3">
      <c r="A1861" s="2">
        <v>44428.333333333336</v>
      </c>
      <c r="B1861" s="1">
        <v>62.4</v>
      </c>
      <c r="C1861" s="9" t="str">
        <f t="shared" si="28"/>
        <v/>
      </c>
    </row>
    <row r="1862" spans="1:3" x14ac:dyDescent="0.3">
      <c r="A1862" s="2">
        <v>44428.34375</v>
      </c>
      <c r="B1862" s="1">
        <v>65.52</v>
      </c>
      <c r="C1862" s="9" t="str">
        <f t="shared" si="28"/>
        <v/>
      </c>
    </row>
    <row r="1863" spans="1:3" x14ac:dyDescent="0.3">
      <c r="A1863" s="2">
        <v>44428.354166666664</v>
      </c>
      <c r="B1863" s="1">
        <v>72.8</v>
      </c>
      <c r="C1863" s="9" t="str">
        <f t="shared" ref="C1863:C1926" si="29">IF(B1863=$B$2982,"XXX","")</f>
        <v/>
      </c>
    </row>
    <row r="1864" spans="1:3" x14ac:dyDescent="0.3">
      <c r="A1864" s="2">
        <v>44428.364583333336</v>
      </c>
      <c r="B1864" s="1">
        <v>65.52</v>
      </c>
      <c r="C1864" s="9" t="str">
        <f t="shared" si="29"/>
        <v/>
      </c>
    </row>
    <row r="1865" spans="1:3" x14ac:dyDescent="0.3">
      <c r="A1865" s="2">
        <v>44428.375</v>
      </c>
      <c r="B1865" s="1">
        <v>66.56</v>
      </c>
      <c r="C1865" s="9" t="str">
        <f t="shared" si="29"/>
        <v/>
      </c>
    </row>
    <row r="1866" spans="1:3" x14ac:dyDescent="0.3">
      <c r="A1866" s="2">
        <v>44428.385416666664</v>
      </c>
      <c r="B1866" s="1">
        <v>65.52</v>
      </c>
      <c r="C1866" s="9" t="str">
        <f t="shared" si="29"/>
        <v/>
      </c>
    </row>
    <row r="1867" spans="1:3" x14ac:dyDescent="0.3">
      <c r="A1867" s="2">
        <v>44428.395833333336</v>
      </c>
      <c r="B1867" s="1">
        <v>69.680000000000007</v>
      </c>
      <c r="C1867" s="9" t="str">
        <f t="shared" si="29"/>
        <v/>
      </c>
    </row>
    <row r="1868" spans="1:3" x14ac:dyDescent="0.3">
      <c r="A1868" s="2">
        <v>44428.40625</v>
      </c>
      <c r="B1868" s="1">
        <v>67.599999999999994</v>
      </c>
      <c r="C1868" s="9" t="str">
        <f t="shared" si="29"/>
        <v/>
      </c>
    </row>
    <row r="1869" spans="1:3" x14ac:dyDescent="0.3">
      <c r="A1869" s="2">
        <v>44428.416666666664</v>
      </c>
      <c r="B1869" s="1">
        <v>63.44</v>
      </c>
      <c r="C1869" s="9" t="str">
        <f t="shared" si="29"/>
        <v/>
      </c>
    </row>
    <row r="1870" spans="1:3" x14ac:dyDescent="0.3">
      <c r="A1870" s="2">
        <v>44428.427083333336</v>
      </c>
      <c r="B1870" s="1">
        <v>71.760000000000005</v>
      </c>
      <c r="C1870" s="9" t="str">
        <f t="shared" si="29"/>
        <v/>
      </c>
    </row>
    <row r="1871" spans="1:3" x14ac:dyDescent="0.3">
      <c r="A1871" s="2">
        <v>44428.4375</v>
      </c>
      <c r="B1871" s="1">
        <v>69.680000000000007</v>
      </c>
      <c r="C1871" s="9" t="str">
        <f t="shared" si="29"/>
        <v/>
      </c>
    </row>
    <row r="1872" spans="1:3" x14ac:dyDescent="0.3">
      <c r="A1872" s="2">
        <v>44428.447916666664</v>
      </c>
      <c r="B1872" s="1">
        <v>90.48</v>
      </c>
      <c r="C1872" s="9" t="str">
        <f t="shared" si="29"/>
        <v/>
      </c>
    </row>
    <row r="1873" spans="1:3" x14ac:dyDescent="0.3">
      <c r="A1873" s="2">
        <v>44428.458333333336</v>
      </c>
      <c r="B1873" s="1">
        <v>80.08</v>
      </c>
      <c r="C1873" s="9" t="str">
        <f t="shared" si="29"/>
        <v/>
      </c>
    </row>
    <row r="1874" spans="1:3" x14ac:dyDescent="0.3">
      <c r="A1874" s="2">
        <v>44428.46875</v>
      </c>
      <c r="B1874" s="1">
        <v>62.4</v>
      </c>
      <c r="C1874" s="9" t="str">
        <f t="shared" si="29"/>
        <v/>
      </c>
    </row>
    <row r="1875" spans="1:3" x14ac:dyDescent="0.3">
      <c r="A1875" s="2">
        <v>44428.479166666664</v>
      </c>
      <c r="B1875" s="1">
        <v>62.4</v>
      </c>
      <c r="C1875" s="9" t="str">
        <f t="shared" si="29"/>
        <v/>
      </c>
    </row>
    <row r="1876" spans="1:3" x14ac:dyDescent="0.3">
      <c r="A1876" s="2">
        <v>44428.489583333336</v>
      </c>
      <c r="B1876" s="1">
        <v>57.2</v>
      </c>
      <c r="C1876" s="9" t="str">
        <f t="shared" si="29"/>
        <v/>
      </c>
    </row>
    <row r="1877" spans="1:3" x14ac:dyDescent="0.3">
      <c r="A1877" s="2">
        <v>44428.5</v>
      </c>
      <c r="B1877" s="1">
        <v>67.599999999999994</v>
      </c>
      <c r="C1877" s="9" t="str">
        <f t="shared" si="29"/>
        <v/>
      </c>
    </row>
    <row r="1878" spans="1:3" x14ac:dyDescent="0.3">
      <c r="A1878" s="2">
        <v>44428.510416666664</v>
      </c>
      <c r="B1878" s="1">
        <v>81.12</v>
      </c>
      <c r="C1878" s="9" t="str">
        <f t="shared" si="29"/>
        <v/>
      </c>
    </row>
    <row r="1879" spans="1:3" x14ac:dyDescent="0.3">
      <c r="A1879" s="2">
        <v>44428.520833333336</v>
      </c>
      <c r="B1879" s="1">
        <v>72.8</v>
      </c>
      <c r="C1879" s="9" t="str">
        <f t="shared" si="29"/>
        <v/>
      </c>
    </row>
    <row r="1880" spans="1:3" x14ac:dyDescent="0.3">
      <c r="A1880" s="2">
        <v>44428.53125</v>
      </c>
      <c r="B1880" s="1">
        <v>61.36</v>
      </c>
      <c r="C1880" s="9" t="str">
        <f t="shared" si="29"/>
        <v/>
      </c>
    </row>
    <row r="1881" spans="1:3" x14ac:dyDescent="0.3">
      <c r="A1881" s="2">
        <v>44428.541666666664</v>
      </c>
      <c r="B1881" s="1">
        <v>65.52</v>
      </c>
      <c r="C1881" s="9" t="str">
        <f t="shared" si="29"/>
        <v/>
      </c>
    </row>
    <row r="1882" spans="1:3" x14ac:dyDescent="0.3">
      <c r="A1882" s="2">
        <v>44428.552083333336</v>
      </c>
      <c r="B1882" s="1">
        <v>88.4</v>
      </c>
      <c r="C1882" s="9" t="str">
        <f t="shared" si="29"/>
        <v/>
      </c>
    </row>
    <row r="1883" spans="1:3" x14ac:dyDescent="0.3">
      <c r="A1883" s="2">
        <v>44428.5625</v>
      </c>
      <c r="B1883" s="1">
        <v>56.16</v>
      </c>
      <c r="C1883" s="9" t="str">
        <f t="shared" si="29"/>
        <v/>
      </c>
    </row>
    <row r="1884" spans="1:3" x14ac:dyDescent="0.3">
      <c r="A1884" s="2">
        <v>44428.572916666664</v>
      </c>
      <c r="B1884" s="1">
        <v>58.24</v>
      </c>
      <c r="C1884" s="9" t="str">
        <f t="shared" si="29"/>
        <v/>
      </c>
    </row>
    <row r="1885" spans="1:3" x14ac:dyDescent="0.3">
      <c r="A1885" s="2">
        <v>44428.583333333336</v>
      </c>
      <c r="B1885" s="1">
        <v>58.24</v>
      </c>
      <c r="C1885" s="9" t="str">
        <f t="shared" si="29"/>
        <v/>
      </c>
    </row>
    <row r="1886" spans="1:3" x14ac:dyDescent="0.3">
      <c r="A1886" s="2">
        <v>44428.59375</v>
      </c>
      <c r="B1886" s="1">
        <v>63.44</v>
      </c>
      <c r="C1886" s="9" t="str">
        <f t="shared" si="29"/>
        <v/>
      </c>
    </row>
    <row r="1887" spans="1:3" x14ac:dyDescent="0.3">
      <c r="A1887" s="2">
        <v>44428.604166666664</v>
      </c>
      <c r="B1887" s="1">
        <v>62.4</v>
      </c>
      <c r="C1887" s="9" t="str">
        <f t="shared" si="29"/>
        <v/>
      </c>
    </row>
    <row r="1888" spans="1:3" x14ac:dyDescent="0.3">
      <c r="A1888" s="2">
        <v>44428.614583333336</v>
      </c>
      <c r="B1888" s="1">
        <v>52</v>
      </c>
      <c r="C1888" s="9" t="str">
        <f t="shared" si="29"/>
        <v/>
      </c>
    </row>
    <row r="1889" spans="1:3" x14ac:dyDescent="0.3">
      <c r="A1889" s="2">
        <v>44428.625</v>
      </c>
      <c r="B1889" s="1">
        <v>66.56</v>
      </c>
      <c r="C1889" s="9" t="str">
        <f t="shared" si="29"/>
        <v/>
      </c>
    </row>
    <row r="1890" spans="1:3" x14ac:dyDescent="0.3">
      <c r="A1890" s="2">
        <v>44428.635416666664</v>
      </c>
      <c r="B1890" s="1">
        <v>35.36</v>
      </c>
      <c r="C1890" s="9" t="str">
        <f t="shared" si="29"/>
        <v/>
      </c>
    </row>
    <row r="1891" spans="1:3" x14ac:dyDescent="0.3">
      <c r="A1891" s="2">
        <v>44428.645833333336</v>
      </c>
      <c r="B1891" s="1">
        <v>35.36</v>
      </c>
      <c r="C1891" s="9" t="str">
        <f t="shared" si="29"/>
        <v/>
      </c>
    </row>
    <row r="1892" spans="1:3" x14ac:dyDescent="0.3">
      <c r="A1892" s="2">
        <v>44428.65625</v>
      </c>
      <c r="B1892" s="1">
        <v>63.44</v>
      </c>
      <c r="C1892" s="9" t="str">
        <f t="shared" si="29"/>
        <v/>
      </c>
    </row>
    <row r="1893" spans="1:3" x14ac:dyDescent="0.3">
      <c r="A1893" s="2">
        <v>44428.666666666664</v>
      </c>
      <c r="B1893" s="1">
        <v>62.4</v>
      </c>
      <c r="C1893" s="9" t="str">
        <f t="shared" si="29"/>
        <v/>
      </c>
    </row>
    <row r="1894" spans="1:3" x14ac:dyDescent="0.3">
      <c r="A1894" s="2">
        <v>44428.677083333336</v>
      </c>
      <c r="B1894" s="1">
        <v>28.08</v>
      </c>
      <c r="C1894" s="9" t="str">
        <f t="shared" si="29"/>
        <v/>
      </c>
    </row>
    <row r="1895" spans="1:3" x14ac:dyDescent="0.3">
      <c r="A1895" s="2">
        <v>44428.6875</v>
      </c>
      <c r="B1895" s="1">
        <v>46.8</v>
      </c>
      <c r="C1895" s="9" t="str">
        <f t="shared" si="29"/>
        <v/>
      </c>
    </row>
    <row r="1896" spans="1:3" x14ac:dyDescent="0.3">
      <c r="A1896" s="2">
        <v>44428.697916666664</v>
      </c>
      <c r="B1896" s="1">
        <v>29.12</v>
      </c>
      <c r="C1896" s="9" t="str">
        <f t="shared" si="29"/>
        <v/>
      </c>
    </row>
    <row r="1897" spans="1:3" x14ac:dyDescent="0.3">
      <c r="A1897" s="2">
        <v>44428.708333333336</v>
      </c>
      <c r="B1897" s="1">
        <v>53.04</v>
      </c>
      <c r="C1897" s="9" t="str">
        <f t="shared" si="29"/>
        <v/>
      </c>
    </row>
    <row r="1898" spans="1:3" x14ac:dyDescent="0.3">
      <c r="A1898" s="2">
        <v>44428.71875</v>
      </c>
      <c r="B1898" s="1">
        <v>39.520000000000003</v>
      </c>
      <c r="C1898" s="9" t="str">
        <f t="shared" si="29"/>
        <v/>
      </c>
    </row>
    <row r="1899" spans="1:3" x14ac:dyDescent="0.3">
      <c r="A1899" s="2">
        <v>44428.729166666664</v>
      </c>
      <c r="B1899" s="1">
        <v>59.28</v>
      </c>
      <c r="C1899" s="9" t="str">
        <f t="shared" si="29"/>
        <v/>
      </c>
    </row>
    <row r="1900" spans="1:3" x14ac:dyDescent="0.3">
      <c r="A1900" s="2">
        <v>44428.739583333336</v>
      </c>
      <c r="B1900" s="1">
        <v>34.32</v>
      </c>
      <c r="C1900" s="9" t="str">
        <f t="shared" si="29"/>
        <v/>
      </c>
    </row>
    <row r="1901" spans="1:3" x14ac:dyDescent="0.3">
      <c r="A1901" s="2">
        <v>44428.75</v>
      </c>
      <c r="B1901" s="1">
        <v>47.84</v>
      </c>
      <c r="C1901" s="9" t="str">
        <f t="shared" si="29"/>
        <v/>
      </c>
    </row>
    <row r="1902" spans="1:3" x14ac:dyDescent="0.3">
      <c r="A1902" s="2">
        <v>44428.760416666664</v>
      </c>
      <c r="B1902" s="1">
        <v>124.8</v>
      </c>
      <c r="C1902" s="9" t="str">
        <f t="shared" si="29"/>
        <v/>
      </c>
    </row>
    <row r="1903" spans="1:3" x14ac:dyDescent="0.3">
      <c r="A1903" s="2">
        <v>44428.770833333336</v>
      </c>
      <c r="B1903" s="1">
        <v>98.8</v>
      </c>
      <c r="C1903" s="9" t="str">
        <f t="shared" si="29"/>
        <v/>
      </c>
    </row>
    <row r="1904" spans="1:3" x14ac:dyDescent="0.3">
      <c r="A1904" s="2">
        <v>44428.78125</v>
      </c>
      <c r="B1904" s="1">
        <v>30.16</v>
      </c>
      <c r="C1904" s="9" t="str">
        <f t="shared" si="29"/>
        <v/>
      </c>
    </row>
    <row r="1905" spans="1:3" x14ac:dyDescent="0.3">
      <c r="A1905" s="2">
        <v>44428.791666666664</v>
      </c>
      <c r="B1905" s="1">
        <v>111.28</v>
      </c>
      <c r="C1905" s="9" t="str">
        <f t="shared" si="29"/>
        <v/>
      </c>
    </row>
    <row r="1906" spans="1:3" x14ac:dyDescent="0.3">
      <c r="A1906" s="2">
        <v>44428.802083333336</v>
      </c>
      <c r="B1906" s="1">
        <v>59.28</v>
      </c>
      <c r="C1906" s="9" t="str">
        <f t="shared" si="29"/>
        <v/>
      </c>
    </row>
    <row r="1907" spans="1:3" x14ac:dyDescent="0.3">
      <c r="A1907" s="2">
        <v>44428.8125</v>
      </c>
      <c r="B1907" s="1">
        <v>30.16</v>
      </c>
      <c r="C1907" s="9" t="str">
        <f t="shared" si="29"/>
        <v/>
      </c>
    </row>
    <row r="1908" spans="1:3" x14ac:dyDescent="0.3">
      <c r="A1908" s="2">
        <v>44428.822916666664</v>
      </c>
      <c r="B1908" s="1">
        <v>45.76</v>
      </c>
      <c r="C1908" s="9" t="str">
        <f t="shared" si="29"/>
        <v/>
      </c>
    </row>
    <row r="1909" spans="1:3" x14ac:dyDescent="0.3">
      <c r="A1909" s="2">
        <v>44428.833333333336</v>
      </c>
      <c r="B1909" s="1">
        <v>42.64</v>
      </c>
      <c r="C1909" s="9" t="str">
        <f t="shared" si="29"/>
        <v/>
      </c>
    </row>
    <row r="1910" spans="1:3" x14ac:dyDescent="0.3">
      <c r="A1910" s="2">
        <v>44428.84375</v>
      </c>
      <c r="B1910" s="1">
        <v>113.36</v>
      </c>
      <c r="C1910" s="9" t="str">
        <f t="shared" si="29"/>
        <v/>
      </c>
    </row>
    <row r="1911" spans="1:3" x14ac:dyDescent="0.3">
      <c r="A1911" s="2">
        <v>44428.854166666664</v>
      </c>
      <c r="B1911" s="1">
        <v>118.56</v>
      </c>
      <c r="C1911" s="9" t="str">
        <f t="shared" si="29"/>
        <v/>
      </c>
    </row>
    <row r="1912" spans="1:3" x14ac:dyDescent="0.3">
      <c r="A1912" s="2">
        <v>44428.864583333336</v>
      </c>
      <c r="B1912" s="1">
        <v>152.88</v>
      </c>
      <c r="C1912" s="9" t="str">
        <f t="shared" si="29"/>
        <v/>
      </c>
    </row>
    <row r="1913" spans="1:3" x14ac:dyDescent="0.3">
      <c r="A1913" s="2">
        <v>44428.875</v>
      </c>
      <c r="B1913" s="1">
        <v>172.64</v>
      </c>
      <c r="C1913" s="9" t="str">
        <f t="shared" si="29"/>
        <v/>
      </c>
    </row>
    <row r="1914" spans="1:3" x14ac:dyDescent="0.3">
      <c r="A1914" s="2">
        <v>44428.885416666664</v>
      </c>
      <c r="B1914" s="1">
        <v>133.12</v>
      </c>
      <c r="C1914" s="9" t="str">
        <f t="shared" si="29"/>
        <v/>
      </c>
    </row>
    <row r="1915" spans="1:3" x14ac:dyDescent="0.3">
      <c r="A1915" s="2">
        <v>44428.895833333336</v>
      </c>
      <c r="B1915" s="1">
        <v>57.2</v>
      </c>
      <c r="C1915" s="9" t="str">
        <f t="shared" si="29"/>
        <v/>
      </c>
    </row>
    <row r="1916" spans="1:3" x14ac:dyDescent="0.3">
      <c r="A1916" s="2">
        <v>44428.90625</v>
      </c>
      <c r="B1916" s="1">
        <v>55.12</v>
      </c>
      <c r="C1916" s="9" t="str">
        <f t="shared" si="29"/>
        <v/>
      </c>
    </row>
    <row r="1917" spans="1:3" x14ac:dyDescent="0.3">
      <c r="A1917" s="2">
        <v>44428.916666666664</v>
      </c>
      <c r="B1917" s="1">
        <v>52</v>
      </c>
      <c r="C1917" s="9" t="str">
        <f t="shared" si="29"/>
        <v/>
      </c>
    </row>
    <row r="1918" spans="1:3" x14ac:dyDescent="0.3">
      <c r="A1918" s="2">
        <v>44428.927083333336</v>
      </c>
      <c r="B1918" s="1">
        <v>46.8</v>
      </c>
      <c r="C1918" s="9" t="str">
        <f t="shared" si="29"/>
        <v/>
      </c>
    </row>
    <row r="1919" spans="1:3" x14ac:dyDescent="0.3">
      <c r="A1919" s="2">
        <v>44428.9375</v>
      </c>
      <c r="B1919" s="1">
        <v>138.32</v>
      </c>
      <c r="C1919" s="9" t="str">
        <f t="shared" si="29"/>
        <v/>
      </c>
    </row>
    <row r="1920" spans="1:3" x14ac:dyDescent="0.3">
      <c r="A1920" s="2">
        <v>44428.947916666664</v>
      </c>
      <c r="B1920" s="1">
        <v>169.52</v>
      </c>
      <c r="C1920" s="9" t="str">
        <f t="shared" si="29"/>
        <v/>
      </c>
    </row>
    <row r="1921" spans="1:3" x14ac:dyDescent="0.3">
      <c r="A1921" s="2">
        <v>44428.958333333336</v>
      </c>
      <c r="B1921" s="1">
        <v>96.72</v>
      </c>
      <c r="C1921" s="9" t="str">
        <f t="shared" si="29"/>
        <v/>
      </c>
    </row>
    <row r="1922" spans="1:3" x14ac:dyDescent="0.3">
      <c r="A1922" s="2">
        <v>44428.96875</v>
      </c>
      <c r="B1922" s="1">
        <v>159.12</v>
      </c>
      <c r="C1922" s="9" t="str">
        <f t="shared" si="29"/>
        <v/>
      </c>
    </row>
    <row r="1923" spans="1:3" x14ac:dyDescent="0.3">
      <c r="A1923" s="2">
        <v>44428.979166666664</v>
      </c>
      <c r="B1923" s="1">
        <v>165.36</v>
      </c>
      <c r="C1923" s="9" t="str">
        <f t="shared" si="29"/>
        <v/>
      </c>
    </row>
    <row r="1924" spans="1:3" x14ac:dyDescent="0.3">
      <c r="A1924" s="2">
        <v>44428.989583333336</v>
      </c>
      <c r="B1924" s="1">
        <v>113.36</v>
      </c>
      <c r="C1924" s="9" t="str">
        <f t="shared" si="29"/>
        <v/>
      </c>
    </row>
    <row r="1925" spans="1:3" x14ac:dyDescent="0.3">
      <c r="A1925" s="2">
        <v>44429</v>
      </c>
      <c r="B1925" s="1">
        <v>111.28</v>
      </c>
      <c r="C1925" s="9" t="str">
        <f t="shared" si="29"/>
        <v/>
      </c>
    </row>
    <row r="1926" spans="1:3" x14ac:dyDescent="0.3">
      <c r="A1926" s="2">
        <v>44429.010416666664</v>
      </c>
      <c r="B1926" s="1">
        <v>109.2</v>
      </c>
      <c r="C1926" s="9" t="str">
        <f t="shared" si="29"/>
        <v/>
      </c>
    </row>
    <row r="1927" spans="1:3" x14ac:dyDescent="0.3">
      <c r="A1927" s="2">
        <v>44429.020833333336</v>
      </c>
      <c r="B1927" s="1">
        <v>107.12</v>
      </c>
      <c r="C1927" s="9" t="str">
        <f t="shared" ref="C1927:C1990" si="30">IF(B1927=$B$2982,"XXX","")</f>
        <v/>
      </c>
    </row>
    <row r="1928" spans="1:3" x14ac:dyDescent="0.3">
      <c r="A1928" s="2">
        <v>44429.03125</v>
      </c>
      <c r="B1928" s="1">
        <v>110.24</v>
      </c>
      <c r="C1928" s="9" t="str">
        <f t="shared" si="30"/>
        <v/>
      </c>
    </row>
    <row r="1929" spans="1:3" x14ac:dyDescent="0.3">
      <c r="A1929" s="2">
        <v>44429.041666666664</v>
      </c>
      <c r="B1929" s="1">
        <v>111.28</v>
      </c>
      <c r="C1929" s="9" t="str">
        <f t="shared" si="30"/>
        <v/>
      </c>
    </row>
    <row r="1930" spans="1:3" x14ac:dyDescent="0.3">
      <c r="A1930" s="2">
        <v>44429.052083333336</v>
      </c>
      <c r="B1930" s="1">
        <v>110.24</v>
      </c>
      <c r="C1930" s="9" t="str">
        <f t="shared" si="30"/>
        <v/>
      </c>
    </row>
    <row r="1931" spans="1:3" x14ac:dyDescent="0.3">
      <c r="A1931" s="2">
        <v>44429.0625</v>
      </c>
      <c r="B1931" s="1">
        <v>112.32</v>
      </c>
      <c r="C1931" s="9" t="str">
        <f t="shared" si="30"/>
        <v/>
      </c>
    </row>
    <row r="1932" spans="1:3" x14ac:dyDescent="0.3">
      <c r="A1932" s="2">
        <v>44429.072916666664</v>
      </c>
      <c r="B1932" s="1">
        <v>80.08</v>
      </c>
      <c r="C1932" s="9" t="str">
        <f t="shared" si="30"/>
        <v/>
      </c>
    </row>
    <row r="1933" spans="1:3" x14ac:dyDescent="0.3">
      <c r="A1933" s="2">
        <v>44429.083333333336</v>
      </c>
      <c r="B1933" s="1">
        <v>46.8</v>
      </c>
      <c r="C1933" s="9" t="str">
        <f t="shared" si="30"/>
        <v/>
      </c>
    </row>
    <row r="1934" spans="1:3" x14ac:dyDescent="0.3">
      <c r="A1934" s="2">
        <v>44429.09375</v>
      </c>
      <c r="B1934" s="1">
        <v>44.72</v>
      </c>
      <c r="C1934" s="9" t="str">
        <f t="shared" si="30"/>
        <v/>
      </c>
    </row>
    <row r="1935" spans="1:3" x14ac:dyDescent="0.3">
      <c r="A1935" s="2">
        <v>44429.104166666664</v>
      </c>
      <c r="B1935" s="1">
        <v>41.6</v>
      </c>
      <c r="C1935" s="9" t="str">
        <f t="shared" si="30"/>
        <v/>
      </c>
    </row>
    <row r="1936" spans="1:3" x14ac:dyDescent="0.3">
      <c r="A1936" s="2">
        <v>44429.114583333336</v>
      </c>
      <c r="B1936" s="1">
        <v>44.72</v>
      </c>
      <c r="C1936" s="9" t="str">
        <f t="shared" si="30"/>
        <v/>
      </c>
    </row>
    <row r="1937" spans="1:3" x14ac:dyDescent="0.3">
      <c r="A1937" s="2">
        <v>44429.125</v>
      </c>
      <c r="B1937" s="1">
        <v>44.72</v>
      </c>
      <c r="C1937" s="9" t="str">
        <f t="shared" si="30"/>
        <v/>
      </c>
    </row>
    <row r="1938" spans="1:3" x14ac:dyDescent="0.3">
      <c r="A1938" s="2">
        <v>44429.135416666664</v>
      </c>
      <c r="B1938" s="1">
        <v>68.64</v>
      </c>
      <c r="C1938" s="9" t="str">
        <f t="shared" si="30"/>
        <v/>
      </c>
    </row>
    <row r="1939" spans="1:3" x14ac:dyDescent="0.3">
      <c r="A1939" s="2">
        <v>44429.145833333336</v>
      </c>
      <c r="B1939" s="1">
        <v>45.76</v>
      </c>
      <c r="C1939" s="9" t="str">
        <f t="shared" si="30"/>
        <v/>
      </c>
    </row>
    <row r="1940" spans="1:3" x14ac:dyDescent="0.3">
      <c r="A1940" s="2">
        <v>44429.15625</v>
      </c>
      <c r="B1940" s="1">
        <v>41.6</v>
      </c>
      <c r="C1940" s="9" t="str">
        <f t="shared" si="30"/>
        <v/>
      </c>
    </row>
    <row r="1941" spans="1:3" x14ac:dyDescent="0.3">
      <c r="A1941" s="2">
        <v>44429.166666666664</v>
      </c>
      <c r="B1941" s="1">
        <v>41.6</v>
      </c>
      <c r="C1941" s="9" t="str">
        <f t="shared" si="30"/>
        <v/>
      </c>
    </row>
    <row r="1942" spans="1:3" x14ac:dyDescent="0.3">
      <c r="A1942" s="2">
        <v>44429.177083333336</v>
      </c>
      <c r="B1942" s="1">
        <v>60.32</v>
      </c>
      <c r="C1942" s="9" t="str">
        <f t="shared" si="30"/>
        <v/>
      </c>
    </row>
    <row r="1943" spans="1:3" x14ac:dyDescent="0.3">
      <c r="A1943" s="2">
        <v>44429.1875</v>
      </c>
      <c r="B1943" s="1">
        <v>49.92</v>
      </c>
      <c r="C1943" s="9" t="str">
        <f t="shared" si="30"/>
        <v/>
      </c>
    </row>
    <row r="1944" spans="1:3" x14ac:dyDescent="0.3">
      <c r="A1944" s="2">
        <v>44429.197916666664</v>
      </c>
      <c r="B1944" s="1">
        <v>43.68</v>
      </c>
      <c r="C1944" s="9" t="str">
        <f t="shared" si="30"/>
        <v/>
      </c>
    </row>
    <row r="1945" spans="1:3" x14ac:dyDescent="0.3">
      <c r="A1945" s="2">
        <v>44429.208333333336</v>
      </c>
      <c r="B1945" s="1">
        <v>43.68</v>
      </c>
      <c r="C1945" s="9" t="str">
        <f t="shared" si="30"/>
        <v/>
      </c>
    </row>
    <row r="1946" spans="1:3" x14ac:dyDescent="0.3">
      <c r="A1946" s="2">
        <v>44429.21875</v>
      </c>
      <c r="B1946" s="1">
        <v>45.76</v>
      </c>
      <c r="C1946" s="9" t="str">
        <f t="shared" si="30"/>
        <v/>
      </c>
    </row>
    <row r="1947" spans="1:3" x14ac:dyDescent="0.3">
      <c r="A1947" s="2">
        <v>44429.229166666664</v>
      </c>
      <c r="B1947" s="1">
        <v>43.68</v>
      </c>
      <c r="C1947" s="9" t="str">
        <f t="shared" si="30"/>
        <v/>
      </c>
    </row>
    <row r="1948" spans="1:3" x14ac:dyDescent="0.3">
      <c r="A1948" s="2">
        <v>44429.239583333336</v>
      </c>
      <c r="B1948" s="1">
        <v>44.72</v>
      </c>
      <c r="C1948" s="9" t="str">
        <f t="shared" si="30"/>
        <v/>
      </c>
    </row>
    <row r="1949" spans="1:3" x14ac:dyDescent="0.3">
      <c r="A1949" s="2">
        <v>44429.25</v>
      </c>
      <c r="B1949" s="1">
        <v>23.92</v>
      </c>
      <c r="C1949" s="9" t="str">
        <f t="shared" si="30"/>
        <v/>
      </c>
    </row>
    <row r="1950" spans="1:3" x14ac:dyDescent="0.3">
      <c r="A1950" s="2">
        <v>44429.260416666664</v>
      </c>
      <c r="B1950" s="1">
        <v>21.84</v>
      </c>
      <c r="C1950" s="9" t="str">
        <f t="shared" si="30"/>
        <v/>
      </c>
    </row>
    <row r="1951" spans="1:3" x14ac:dyDescent="0.3">
      <c r="A1951" s="2">
        <v>44429.270833333336</v>
      </c>
      <c r="B1951" s="1">
        <v>26</v>
      </c>
      <c r="C1951" s="9" t="str">
        <f t="shared" si="30"/>
        <v/>
      </c>
    </row>
    <row r="1952" spans="1:3" x14ac:dyDescent="0.3">
      <c r="A1952" s="2">
        <v>44429.28125</v>
      </c>
      <c r="B1952" s="1">
        <v>41.6</v>
      </c>
      <c r="C1952" s="9" t="str">
        <f t="shared" si="30"/>
        <v/>
      </c>
    </row>
    <row r="1953" spans="1:3" x14ac:dyDescent="0.3">
      <c r="A1953" s="2">
        <v>44429.291666666664</v>
      </c>
      <c r="B1953" s="1">
        <v>45.76</v>
      </c>
      <c r="C1953" s="9" t="str">
        <f t="shared" si="30"/>
        <v/>
      </c>
    </row>
    <row r="1954" spans="1:3" x14ac:dyDescent="0.3">
      <c r="A1954" s="2">
        <v>44429.302083333336</v>
      </c>
      <c r="B1954" s="1">
        <v>19.760000000000002</v>
      </c>
      <c r="C1954" s="9" t="str">
        <f t="shared" si="30"/>
        <v/>
      </c>
    </row>
    <row r="1955" spans="1:3" x14ac:dyDescent="0.3">
      <c r="A1955" s="2">
        <v>44429.3125</v>
      </c>
      <c r="B1955" s="1">
        <v>22.88</v>
      </c>
      <c r="C1955" s="9" t="str">
        <f t="shared" si="30"/>
        <v/>
      </c>
    </row>
    <row r="1956" spans="1:3" x14ac:dyDescent="0.3">
      <c r="A1956" s="2">
        <v>44429.322916666664</v>
      </c>
      <c r="B1956" s="1">
        <v>22.88</v>
      </c>
      <c r="C1956" s="9" t="str">
        <f t="shared" si="30"/>
        <v/>
      </c>
    </row>
    <row r="1957" spans="1:3" x14ac:dyDescent="0.3">
      <c r="A1957" s="2">
        <v>44429.333333333336</v>
      </c>
      <c r="B1957" s="1">
        <v>24.96</v>
      </c>
      <c r="C1957" s="9" t="str">
        <f t="shared" si="30"/>
        <v/>
      </c>
    </row>
    <row r="1958" spans="1:3" x14ac:dyDescent="0.3">
      <c r="A1958" s="2">
        <v>44429.34375</v>
      </c>
      <c r="B1958" s="1">
        <v>22.88</v>
      </c>
      <c r="C1958" s="9" t="str">
        <f t="shared" si="30"/>
        <v/>
      </c>
    </row>
    <row r="1959" spans="1:3" x14ac:dyDescent="0.3">
      <c r="A1959" s="2">
        <v>44429.354166666664</v>
      </c>
      <c r="B1959" s="1">
        <v>24.96</v>
      </c>
      <c r="C1959" s="9" t="str">
        <f t="shared" si="30"/>
        <v/>
      </c>
    </row>
    <row r="1960" spans="1:3" x14ac:dyDescent="0.3">
      <c r="A1960" s="2">
        <v>44429.364583333336</v>
      </c>
      <c r="B1960" s="1">
        <v>40.56</v>
      </c>
      <c r="C1960" s="9" t="str">
        <f t="shared" si="30"/>
        <v/>
      </c>
    </row>
    <row r="1961" spans="1:3" x14ac:dyDescent="0.3">
      <c r="A1961" s="2">
        <v>44429.375</v>
      </c>
      <c r="B1961" s="1">
        <v>23.92</v>
      </c>
      <c r="C1961" s="9" t="str">
        <f t="shared" si="30"/>
        <v/>
      </c>
    </row>
    <row r="1962" spans="1:3" x14ac:dyDescent="0.3">
      <c r="A1962" s="2">
        <v>44429.385416666664</v>
      </c>
      <c r="B1962" s="1">
        <v>23.92</v>
      </c>
      <c r="C1962" s="9" t="str">
        <f t="shared" si="30"/>
        <v/>
      </c>
    </row>
    <row r="1963" spans="1:3" x14ac:dyDescent="0.3">
      <c r="A1963" s="2">
        <v>44429.395833333336</v>
      </c>
      <c r="B1963" s="1">
        <v>24.96</v>
      </c>
      <c r="C1963" s="9" t="str">
        <f t="shared" si="30"/>
        <v/>
      </c>
    </row>
    <row r="1964" spans="1:3" x14ac:dyDescent="0.3">
      <c r="A1964" s="2">
        <v>44429.40625</v>
      </c>
      <c r="B1964" s="1">
        <v>44.72</v>
      </c>
      <c r="C1964" s="9" t="str">
        <f t="shared" si="30"/>
        <v/>
      </c>
    </row>
    <row r="1965" spans="1:3" x14ac:dyDescent="0.3">
      <c r="A1965" s="2">
        <v>44429.416666666664</v>
      </c>
      <c r="B1965" s="1">
        <v>24.96</v>
      </c>
      <c r="C1965" s="9" t="str">
        <f t="shared" si="30"/>
        <v/>
      </c>
    </row>
    <row r="1966" spans="1:3" x14ac:dyDescent="0.3">
      <c r="A1966" s="2">
        <v>44429.427083333336</v>
      </c>
      <c r="B1966" s="1">
        <v>22.88</v>
      </c>
      <c r="C1966" s="9" t="str">
        <f t="shared" si="30"/>
        <v/>
      </c>
    </row>
    <row r="1967" spans="1:3" x14ac:dyDescent="0.3">
      <c r="A1967" s="2">
        <v>44429.4375</v>
      </c>
      <c r="B1967" s="1">
        <v>23.92</v>
      </c>
      <c r="C1967" s="9" t="str">
        <f t="shared" si="30"/>
        <v/>
      </c>
    </row>
    <row r="1968" spans="1:3" x14ac:dyDescent="0.3">
      <c r="A1968" s="2">
        <v>44429.447916666664</v>
      </c>
      <c r="B1968" s="1">
        <v>19.760000000000002</v>
      </c>
      <c r="C1968" s="9" t="str">
        <f t="shared" si="30"/>
        <v/>
      </c>
    </row>
    <row r="1969" spans="1:3" x14ac:dyDescent="0.3">
      <c r="A1969" s="2">
        <v>44429.458333333336</v>
      </c>
      <c r="B1969" s="1">
        <v>23.92</v>
      </c>
      <c r="C1969" s="9" t="str">
        <f t="shared" si="30"/>
        <v/>
      </c>
    </row>
    <row r="1970" spans="1:3" x14ac:dyDescent="0.3">
      <c r="A1970" s="2">
        <v>44429.46875</v>
      </c>
      <c r="B1970" s="1">
        <v>23.92</v>
      </c>
      <c r="C1970" s="9" t="str">
        <f t="shared" si="30"/>
        <v/>
      </c>
    </row>
    <row r="1971" spans="1:3" x14ac:dyDescent="0.3">
      <c r="A1971" s="2">
        <v>44429.479166666664</v>
      </c>
      <c r="B1971" s="1">
        <v>21.84</v>
      </c>
      <c r="C1971" s="9" t="str">
        <f t="shared" si="30"/>
        <v/>
      </c>
    </row>
    <row r="1972" spans="1:3" x14ac:dyDescent="0.3">
      <c r="A1972" s="2">
        <v>44429.489583333336</v>
      </c>
      <c r="B1972" s="1">
        <v>17.68</v>
      </c>
      <c r="C1972" s="9" t="str">
        <f t="shared" si="30"/>
        <v/>
      </c>
    </row>
    <row r="1973" spans="1:3" x14ac:dyDescent="0.3">
      <c r="A1973" s="2">
        <v>44429.5</v>
      </c>
      <c r="B1973" s="1">
        <v>20.8</v>
      </c>
      <c r="C1973" s="9" t="str">
        <f t="shared" si="30"/>
        <v/>
      </c>
    </row>
    <row r="1974" spans="1:3" x14ac:dyDescent="0.3">
      <c r="A1974" s="2">
        <v>44429.510416666664</v>
      </c>
      <c r="B1974" s="1">
        <v>21.84</v>
      </c>
      <c r="C1974" s="9" t="str">
        <f t="shared" si="30"/>
        <v/>
      </c>
    </row>
    <row r="1975" spans="1:3" x14ac:dyDescent="0.3">
      <c r="A1975" s="2">
        <v>44429.520833333336</v>
      </c>
      <c r="B1975" s="1">
        <v>73.84</v>
      </c>
      <c r="C1975" s="9" t="str">
        <f t="shared" si="30"/>
        <v/>
      </c>
    </row>
    <row r="1976" spans="1:3" x14ac:dyDescent="0.3">
      <c r="A1976" s="2">
        <v>44429.53125</v>
      </c>
      <c r="B1976" s="1">
        <v>26</v>
      </c>
      <c r="C1976" s="9" t="str">
        <f t="shared" si="30"/>
        <v/>
      </c>
    </row>
    <row r="1977" spans="1:3" x14ac:dyDescent="0.3">
      <c r="A1977" s="2">
        <v>44429.541666666664</v>
      </c>
      <c r="B1977" s="1">
        <v>18.72</v>
      </c>
      <c r="C1977" s="9" t="str">
        <f t="shared" si="30"/>
        <v/>
      </c>
    </row>
    <row r="1978" spans="1:3" x14ac:dyDescent="0.3">
      <c r="A1978" s="2">
        <v>44429.552083333336</v>
      </c>
      <c r="B1978" s="1">
        <v>24.96</v>
      </c>
      <c r="C1978" s="9" t="str">
        <f t="shared" si="30"/>
        <v/>
      </c>
    </row>
    <row r="1979" spans="1:3" x14ac:dyDescent="0.3">
      <c r="A1979" s="2">
        <v>44429.5625</v>
      </c>
      <c r="B1979" s="1">
        <v>43.68</v>
      </c>
      <c r="C1979" s="9" t="str">
        <f t="shared" si="30"/>
        <v/>
      </c>
    </row>
    <row r="1980" spans="1:3" x14ac:dyDescent="0.3">
      <c r="A1980" s="2">
        <v>44429.572916666664</v>
      </c>
      <c r="B1980" s="1">
        <v>18.72</v>
      </c>
      <c r="C1980" s="9" t="str">
        <f t="shared" si="30"/>
        <v/>
      </c>
    </row>
    <row r="1981" spans="1:3" x14ac:dyDescent="0.3">
      <c r="A1981" s="2">
        <v>44429.583333333336</v>
      </c>
      <c r="B1981" s="1">
        <v>19.760000000000002</v>
      </c>
      <c r="C1981" s="9" t="str">
        <f t="shared" si="30"/>
        <v/>
      </c>
    </row>
    <row r="1982" spans="1:3" x14ac:dyDescent="0.3">
      <c r="A1982" s="2">
        <v>44429.59375</v>
      </c>
      <c r="B1982" s="1">
        <v>20.8</v>
      </c>
      <c r="C1982" s="9" t="str">
        <f t="shared" si="30"/>
        <v/>
      </c>
    </row>
    <row r="1983" spans="1:3" x14ac:dyDescent="0.3">
      <c r="A1983" s="2">
        <v>44429.604166666664</v>
      </c>
      <c r="B1983" s="1">
        <v>24.96</v>
      </c>
      <c r="C1983" s="9" t="str">
        <f t="shared" si="30"/>
        <v/>
      </c>
    </row>
    <row r="1984" spans="1:3" x14ac:dyDescent="0.3">
      <c r="A1984" s="2">
        <v>44429.614583333336</v>
      </c>
      <c r="B1984" s="1">
        <v>36.4</v>
      </c>
      <c r="C1984" s="9" t="str">
        <f t="shared" si="30"/>
        <v/>
      </c>
    </row>
    <row r="1985" spans="1:3" x14ac:dyDescent="0.3">
      <c r="A1985" s="2">
        <v>44429.625</v>
      </c>
      <c r="B1985" s="1">
        <v>17.68</v>
      </c>
      <c r="C1985" s="9" t="str">
        <f t="shared" si="30"/>
        <v/>
      </c>
    </row>
    <row r="1986" spans="1:3" x14ac:dyDescent="0.3">
      <c r="A1986" s="2">
        <v>44429.635416666664</v>
      </c>
      <c r="B1986" s="1">
        <v>19.760000000000002</v>
      </c>
      <c r="C1986" s="9" t="str">
        <f t="shared" si="30"/>
        <v/>
      </c>
    </row>
    <row r="1987" spans="1:3" x14ac:dyDescent="0.3">
      <c r="A1987" s="2">
        <v>44429.645833333336</v>
      </c>
      <c r="B1987" s="1">
        <v>42.64</v>
      </c>
      <c r="C1987" s="9" t="str">
        <f t="shared" si="30"/>
        <v/>
      </c>
    </row>
    <row r="1988" spans="1:3" x14ac:dyDescent="0.3">
      <c r="A1988" s="2">
        <v>44429.65625</v>
      </c>
      <c r="B1988" s="1">
        <v>42.64</v>
      </c>
      <c r="C1988" s="9" t="str">
        <f t="shared" si="30"/>
        <v/>
      </c>
    </row>
    <row r="1989" spans="1:3" x14ac:dyDescent="0.3">
      <c r="A1989" s="2">
        <v>44429.666666666664</v>
      </c>
      <c r="B1989" s="1">
        <v>18.72</v>
      </c>
      <c r="C1989" s="9" t="str">
        <f t="shared" si="30"/>
        <v/>
      </c>
    </row>
    <row r="1990" spans="1:3" x14ac:dyDescent="0.3">
      <c r="A1990" s="2">
        <v>44429.677083333336</v>
      </c>
      <c r="B1990" s="1">
        <v>22.88</v>
      </c>
      <c r="C1990" s="9" t="str">
        <f t="shared" si="30"/>
        <v/>
      </c>
    </row>
    <row r="1991" spans="1:3" x14ac:dyDescent="0.3">
      <c r="A1991" s="2">
        <v>44429.6875</v>
      </c>
      <c r="B1991" s="1">
        <v>22.88</v>
      </c>
      <c r="C1991" s="9" t="str">
        <f t="shared" ref="C1991:C2054" si="31">IF(B1991=$B$2982,"XXX","")</f>
        <v/>
      </c>
    </row>
    <row r="1992" spans="1:3" x14ac:dyDescent="0.3">
      <c r="A1992" s="2">
        <v>44429.697916666664</v>
      </c>
      <c r="B1992" s="1">
        <v>17.68</v>
      </c>
      <c r="C1992" s="9" t="str">
        <f t="shared" si="31"/>
        <v/>
      </c>
    </row>
    <row r="1993" spans="1:3" x14ac:dyDescent="0.3">
      <c r="A1993" s="2">
        <v>44429.708333333336</v>
      </c>
      <c r="B1993" s="1">
        <v>18.72</v>
      </c>
      <c r="C1993" s="9" t="str">
        <f t="shared" si="31"/>
        <v/>
      </c>
    </row>
    <row r="1994" spans="1:3" x14ac:dyDescent="0.3">
      <c r="A1994" s="2">
        <v>44429.71875</v>
      </c>
      <c r="B1994" s="1">
        <v>19.760000000000002</v>
      </c>
      <c r="C1994" s="9" t="str">
        <f t="shared" si="31"/>
        <v/>
      </c>
    </row>
    <row r="1995" spans="1:3" x14ac:dyDescent="0.3">
      <c r="A1995" s="2">
        <v>44429.729166666664</v>
      </c>
      <c r="B1995" s="1">
        <v>18.72</v>
      </c>
      <c r="C1995" s="9" t="str">
        <f t="shared" si="31"/>
        <v/>
      </c>
    </row>
    <row r="1996" spans="1:3" x14ac:dyDescent="0.3">
      <c r="A1996" s="2">
        <v>44429.739583333336</v>
      </c>
      <c r="B1996" s="1">
        <v>19.760000000000002</v>
      </c>
      <c r="C1996" s="9" t="str">
        <f t="shared" si="31"/>
        <v/>
      </c>
    </row>
    <row r="1997" spans="1:3" x14ac:dyDescent="0.3">
      <c r="A1997" s="2">
        <v>44429.75</v>
      </c>
      <c r="B1997" s="1">
        <v>17.68</v>
      </c>
      <c r="C1997" s="9" t="str">
        <f t="shared" si="31"/>
        <v/>
      </c>
    </row>
    <row r="1998" spans="1:3" x14ac:dyDescent="0.3">
      <c r="A1998" s="2">
        <v>44429.760416666664</v>
      </c>
      <c r="B1998" s="1">
        <v>19.760000000000002</v>
      </c>
      <c r="C1998" s="9" t="str">
        <f t="shared" si="31"/>
        <v/>
      </c>
    </row>
    <row r="1999" spans="1:3" x14ac:dyDescent="0.3">
      <c r="A1999" s="2">
        <v>44429.770833333336</v>
      </c>
      <c r="B1999" s="1">
        <v>17.68</v>
      </c>
      <c r="C1999" s="9" t="str">
        <f t="shared" si="31"/>
        <v/>
      </c>
    </row>
    <row r="2000" spans="1:3" x14ac:dyDescent="0.3">
      <c r="A2000" s="2">
        <v>44429.78125</v>
      </c>
      <c r="B2000" s="1">
        <v>20.8</v>
      </c>
      <c r="C2000" s="9" t="str">
        <f t="shared" si="31"/>
        <v/>
      </c>
    </row>
    <row r="2001" spans="1:3" x14ac:dyDescent="0.3">
      <c r="A2001" s="2">
        <v>44429.791666666664</v>
      </c>
      <c r="B2001" s="1">
        <v>20.8</v>
      </c>
      <c r="C2001" s="9" t="str">
        <f t="shared" si="31"/>
        <v/>
      </c>
    </row>
    <row r="2002" spans="1:3" x14ac:dyDescent="0.3">
      <c r="A2002" s="2">
        <v>44429.802083333336</v>
      </c>
      <c r="B2002" s="1">
        <v>17.68</v>
      </c>
      <c r="C2002" s="9" t="str">
        <f t="shared" si="31"/>
        <v/>
      </c>
    </row>
    <row r="2003" spans="1:3" x14ac:dyDescent="0.3">
      <c r="A2003" s="2">
        <v>44429.8125</v>
      </c>
      <c r="B2003" s="1">
        <v>19.760000000000002</v>
      </c>
      <c r="C2003" s="9" t="str">
        <f t="shared" si="31"/>
        <v/>
      </c>
    </row>
    <row r="2004" spans="1:3" x14ac:dyDescent="0.3">
      <c r="A2004" s="2">
        <v>44429.822916666664</v>
      </c>
      <c r="B2004" s="1">
        <v>21.84</v>
      </c>
      <c r="C2004" s="9" t="str">
        <f t="shared" si="31"/>
        <v/>
      </c>
    </row>
    <row r="2005" spans="1:3" x14ac:dyDescent="0.3">
      <c r="A2005" s="2">
        <v>44429.833333333336</v>
      </c>
      <c r="B2005" s="1">
        <v>23.92</v>
      </c>
      <c r="C2005" s="9" t="str">
        <f t="shared" si="31"/>
        <v/>
      </c>
    </row>
    <row r="2006" spans="1:3" x14ac:dyDescent="0.3">
      <c r="A2006" s="2">
        <v>44429.84375</v>
      </c>
      <c r="B2006" s="1">
        <v>22.88</v>
      </c>
      <c r="C2006" s="9" t="str">
        <f t="shared" si="31"/>
        <v/>
      </c>
    </row>
    <row r="2007" spans="1:3" x14ac:dyDescent="0.3">
      <c r="A2007" s="2">
        <v>44429.854166666664</v>
      </c>
      <c r="B2007" s="1">
        <v>45.76</v>
      </c>
      <c r="C2007" s="9" t="str">
        <f t="shared" si="31"/>
        <v/>
      </c>
    </row>
    <row r="2008" spans="1:3" x14ac:dyDescent="0.3">
      <c r="A2008" s="2">
        <v>44429.864583333336</v>
      </c>
      <c r="B2008" s="1">
        <v>46.8</v>
      </c>
      <c r="C2008" s="9" t="str">
        <f t="shared" si="31"/>
        <v/>
      </c>
    </row>
    <row r="2009" spans="1:3" x14ac:dyDescent="0.3">
      <c r="A2009" s="2">
        <v>44429.875</v>
      </c>
      <c r="B2009" s="1">
        <v>48.88</v>
      </c>
      <c r="C2009" s="9" t="str">
        <f t="shared" si="31"/>
        <v/>
      </c>
    </row>
    <row r="2010" spans="1:3" x14ac:dyDescent="0.3">
      <c r="A2010" s="2">
        <v>44429.885416666664</v>
      </c>
      <c r="B2010" s="1">
        <v>52</v>
      </c>
      <c r="C2010" s="9" t="str">
        <f t="shared" si="31"/>
        <v/>
      </c>
    </row>
    <row r="2011" spans="1:3" x14ac:dyDescent="0.3">
      <c r="A2011" s="2">
        <v>44429.895833333336</v>
      </c>
      <c r="B2011" s="1">
        <v>47.84</v>
      </c>
      <c r="C2011" s="9" t="str">
        <f t="shared" si="31"/>
        <v/>
      </c>
    </row>
    <row r="2012" spans="1:3" x14ac:dyDescent="0.3">
      <c r="A2012" s="2">
        <v>44429.90625</v>
      </c>
      <c r="B2012" s="1">
        <v>46.8</v>
      </c>
      <c r="C2012" s="9" t="str">
        <f t="shared" si="31"/>
        <v/>
      </c>
    </row>
    <row r="2013" spans="1:3" x14ac:dyDescent="0.3">
      <c r="A2013" s="2">
        <v>44429.916666666664</v>
      </c>
      <c r="B2013" s="1">
        <v>63.44</v>
      </c>
      <c r="C2013" s="9" t="str">
        <f t="shared" si="31"/>
        <v/>
      </c>
    </row>
    <row r="2014" spans="1:3" x14ac:dyDescent="0.3">
      <c r="A2014" s="2">
        <v>44429.927083333336</v>
      </c>
      <c r="B2014" s="1">
        <v>140.4</v>
      </c>
      <c r="C2014" s="9" t="str">
        <f t="shared" si="31"/>
        <v/>
      </c>
    </row>
    <row r="2015" spans="1:3" x14ac:dyDescent="0.3">
      <c r="A2015" s="2">
        <v>44429.9375</v>
      </c>
      <c r="B2015" s="1">
        <v>146.63999999999999</v>
      </c>
      <c r="C2015" s="9" t="str">
        <f t="shared" si="31"/>
        <v/>
      </c>
    </row>
    <row r="2016" spans="1:3" x14ac:dyDescent="0.3">
      <c r="A2016" s="2">
        <v>44429.947916666664</v>
      </c>
      <c r="B2016" s="1">
        <v>171.6</v>
      </c>
      <c r="C2016" s="9" t="str">
        <f t="shared" si="31"/>
        <v/>
      </c>
    </row>
    <row r="2017" spans="1:3" x14ac:dyDescent="0.3">
      <c r="A2017" s="2">
        <v>44429.958333333336</v>
      </c>
      <c r="B2017" s="1">
        <v>151.84</v>
      </c>
      <c r="C2017" s="9" t="str">
        <f t="shared" si="31"/>
        <v/>
      </c>
    </row>
    <row r="2018" spans="1:3" x14ac:dyDescent="0.3">
      <c r="A2018" s="2">
        <v>44429.96875</v>
      </c>
      <c r="B2018" s="1">
        <v>49.92</v>
      </c>
      <c r="C2018" s="9" t="str">
        <f t="shared" si="31"/>
        <v/>
      </c>
    </row>
    <row r="2019" spans="1:3" x14ac:dyDescent="0.3">
      <c r="A2019" s="2">
        <v>44429.979166666664</v>
      </c>
      <c r="B2019" s="1">
        <v>46.8</v>
      </c>
      <c r="C2019" s="9" t="str">
        <f t="shared" si="31"/>
        <v/>
      </c>
    </row>
    <row r="2020" spans="1:3" x14ac:dyDescent="0.3">
      <c r="A2020" s="2">
        <v>44429.989583333336</v>
      </c>
      <c r="B2020" s="1">
        <v>98.8</v>
      </c>
      <c r="C2020" s="9" t="str">
        <f t="shared" si="31"/>
        <v/>
      </c>
    </row>
    <row r="2021" spans="1:3" x14ac:dyDescent="0.3">
      <c r="A2021" s="2">
        <v>44430</v>
      </c>
      <c r="B2021" s="1">
        <v>113.36</v>
      </c>
      <c r="C2021" s="9" t="str">
        <f t="shared" si="31"/>
        <v/>
      </c>
    </row>
    <row r="2022" spans="1:3" x14ac:dyDescent="0.3">
      <c r="A2022" s="2">
        <v>44430.010416666664</v>
      </c>
      <c r="B2022" s="1">
        <v>111.28</v>
      </c>
      <c r="C2022" s="9" t="str">
        <f t="shared" si="31"/>
        <v/>
      </c>
    </row>
    <row r="2023" spans="1:3" x14ac:dyDescent="0.3">
      <c r="A2023" s="2">
        <v>44430.020833333336</v>
      </c>
      <c r="B2023" s="1">
        <v>142.47999999999999</v>
      </c>
      <c r="C2023" s="9" t="str">
        <f t="shared" si="31"/>
        <v/>
      </c>
    </row>
    <row r="2024" spans="1:3" x14ac:dyDescent="0.3">
      <c r="A2024" s="2">
        <v>44430.03125</v>
      </c>
      <c r="B2024" s="1">
        <v>174.72</v>
      </c>
      <c r="C2024" s="9" t="str">
        <f t="shared" si="31"/>
        <v/>
      </c>
    </row>
    <row r="2025" spans="1:3" x14ac:dyDescent="0.3">
      <c r="A2025" s="2">
        <v>44430.041666666664</v>
      </c>
      <c r="B2025" s="1">
        <v>80.08</v>
      </c>
      <c r="C2025" s="9" t="str">
        <f t="shared" si="31"/>
        <v/>
      </c>
    </row>
    <row r="2026" spans="1:3" x14ac:dyDescent="0.3">
      <c r="A2026" s="2">
        <v>44430.052083333336</v>
      </c>
      <c r="B2026" s="1">
        <v>66.56</v>
      </c>
      <c r="C2026" s="9" t="str">
        <f t="shared" si="31"/>
        <v/>
      </c>
    </row>
    <row r="2027" spans="1:3" x14ac:dyDescent="0.3">
      <c r="A2027" s="2">
        <v>44430.0625</v>
      </c>
      <c r="B2027" s="1">
        <v>43.68</v>
      </c>
      <c r="C2027" s="9" t="str">
        <f t="shared" si="31"/>
        <v/>
      </c>
    </row>
    <row r="2028" spans="1:3" x14ac:dyDescent="0.3">
      <c r="A2028" s="2">
        <v>44430.072916666664</v>
      </c>
      <c r="B2028" s="1">
        <v>42.64</v>
      </c>
      <c r="C2028" s="9" t="str">
        <f t="shared" si="31"/>
        <v/>
      </c>
    </row>
    <row r="2029" spans="1:3" x14ac:dyDescent="0.3">
      <c r="A2029" s="2">
        <v>44430.083333333336</v>
      </c>
      <c r="B2029" s="1">
        <v>43.68</v>
      </c>
      <c r="C2029" s="9" t="str">
        <f t="shared" si="31"/>
        <v/>
      </c>
    </row>
    <row r="2030" spans="1:3" x14ac:dyDescent="0.3">
      <c r="A2030" s="2">
        <v>44430.09375</v>
      </c>
      <c r="B2030" s="1">
        <v>42.64</v>
      </c>
      <c r="C2030" s="9" t="str">
        <f t="shared" si="31"/>
        <v/>
      </c>
    </row>
    <row r="2031" spans="1:3" x14ac:dyDescent="0.3">
      <c r="A2031" s="2">
        <v>44430.104166666664</v>
      </c>
      <c r="B2031" s="1">
        <v>49.92</v>
      </c>
      <c r="C2031" s="9" t="str">
        <f t="shared" si="31"/>
        <v/>
      </c>
    </row>
    <row r="2032" spans="1:3" x14ac:dyDescent="0.3">
      <c r="A2032" s="2">
        <v>44430.114583333336</v>
      </c>
      <c r="B2032" s="1">
        <v>42.64</v>
      </c>
      <c r="C2032" s="9" t="str">
        <f t="shared" si="31"/>
        <v/>
      </c>
    </row>
    <row r="2033" spans="1:3" x14ac:dyDescent="0.3">
      <c r="A2033" s="2">
        <v>44430.125</v>
      </c>
      <c r="B2033" s="1">
        <v>42.64</v>
      </c>
      <c r="C2033" s="9" t="str">
        <f t="shared" si="31"/>
        <v/>
      </c>
    </row>
    <row r="2034" spans="1:3" x14ac:dyDescent="0.3">
      <c r="A2034" s="2">
        <v>44430.135416666664</v>
      </c>
      <c r="B2034" s="1">
        <v>44.72</v>
      </c>
      <c r="C2034" s="9" t="str">
        <f t="shared" si="31"/>
        <v/>
      </c>
    </row>
    <row r="2035" spans="1:3" x14ac:dyDescent="0.3">
      <c r="A2035" s="2">
        <v>44430.145833333336</v>
      </c>
      <c r="B2035" s="1">
        <v>41.6</v>
      </c>
      <c r="C2035" s="9" t="str">
        <f t="shared" si="31"/>
        <v/>
      </c>
    </row>
    <row r="2036" spans="1:3" x14ac:dyDescent="0.3">
      <c r="A2036" s="2">
        <v>44430.15625</v>
      </c>
      <c r="B2036" s="1">
        <v>42.64</v>
      </c>
      <c r="C2036" s="9" t="str">
        <f t="shared" si="31"/>
        <v/>
      </c>
    </row>
    <row r="2037" spans="1:3" x14ac:dyDescent="0.3">
      <c r="A2037" s="2">
        <v>44430.166666666664</v>
      </c>
      <c r="B2037" s="1">
        <v>44.72</v>
      </c>
      <c r="C2037" s="9" t="str">
        <f t="shared" si="31"/>
        <v/>
      </c>
    </row>
    <row r="2038" spans="1:3" x14ac:dyDescent="0.3">
      <c r="A2038" s="2">
        <v>44430.177083333336</v>
      </c>
      <c r="B2038" s="1">
        <v>44.72</v>
      </c>
      <c r="C2038" s="9" t="str">
        <f t="shared" si="31"/>
        <v/>
      </c>
    </row>
    <row r="2039" spans="1:3" x14ac:dyDescent="0.3">
      <c r="A2039" s="2">
        <v>44430.1875</v>
      </c>
      <c r="B2039" s="1">
        <v>43.68</v>
      </c>
      <c r="C2039" s="9" t="str">
        <f t="shared" si="31"/>
        <v/>
      </c>
    </row>
    <row r="2040" spans="1:3" x14ac:dyDescent="0.3">
      <c r="A2040" s="2">
        <v>44430.197916666664</v>
      </c>
      <c r="B2040" s="1">
        <v>42.64</v>
      </c>
      <c r="C2040" s="9" t="str">
        <f t="shared" si="31"/>
        <v/>
      </c>
    </row>
    <row r="2041" spans="1:3" x14ac:dyDescent="0.3">
      <c r="A2041" s="2">
        <v>44430.208333333336</v>
      </c>
      <c r="B2041" s="1">
        <v>48.88</v>
      </c>
      <c r="C2041" s="9" t="str">
        <f t="shared" si="31"/>
        <v/>
      </c>
    </row>
    <row r="2042" spans="1:3" x14ac:dyDescent="0.3">
      <c r="A2042" s="2">
        <v>44430.21875</v>
      </c>
      <c r="B2042" s="1">
        <v>43.68</v>
      </c>
      <c r="C2042" s="9" t="str">
        <f t="shared" si="31"/>
        <v/>
      </c>
    </row>
    <row r="2043" spans="1:3" x14ac:dyDescent="0.3">
      <c r="A2043" s="2">
        <v>44430.229166666664</v>
      </c>
      <c r="B2043" s="1">
        <v>43.68</v>
      </c>
      <c r="C2043" s="9" t="str">
        <f t="shared" si="31"/>
        <v/>
      </c>
    </row>
    <row r="2044" spans="1:3" x14ac:dyDescent="0.3">
      <c r="A2044" s="2">
        <v>44430.239583333336</v>
      </c>
      <c r="B2044" s="1">
        <v>43.68</v>
      </c>
      <c r="C2044" s="9" t="str">
        <f t="shared" si="31"/>
        <v/>
      </c>
    </row>
    <row r="2045" spans="1:3" x14ac:dyDescent="0.3">
      <c r="A2045" s="2">
        <v>44430.25</v>
      </c>
      <c r="B2045" s="1">
        <v>29.12</v>
      </c>
      <c r="C2045" s="9" t="str">
        <f t="shared" si="31"/>
        <v/>
      </c>
    </row>
    <row r="2046" spans="1:3" x14ac:dyDescent="0.3">
      <c r="A2046" s="2">
        <v>44430.260416666664</v>
      </c>
      <c r="B2046" s="1">
        <v>13.52</v>
      </c>
      <c r="C2046" s="9" t="str">
        <f t="shared" si="31"/>
        <v/>
      </c>
    </row>
    <row r="2047" spans="1:3" x14ac:dyDescent="0.3">
      <c r="A2047" s="2">
        <v>44430.270833333336</v>
      </c>
      <c r="B2047" s="1">
        <v>13.52</v>
      </c>
      <c r="C2047" s="9" t="str">
        <f t="shared" si="31"/>
        <v/>
      </c>
    </row>
    <row r="2048" spans="1:3" x14ac:dyDescent="0.3">
      <c r="A2048" s="2">
        <v>44430.28125</v>
      </c>
      <c r="B2048" s="1">
        <v>14.56</v>
      </c>
      <c r="C2048" s="9" t="str">
        <f t="shared" si="31"/>
        <v/>
      </c>
    </row>
    <row r="2049" spans="1:3" x14ac:dyDescent="0.3">
      <c r="A2049" s="2">
        <v>44430.291666666664</v>
      </c>
      <c r="B2049" s="1">
        <v>12.48</v>
      </c>
      <c r="C2049" s="9" t="str">
        <f t="shared" si="31"/>
        <v/>
      </c>
    </row>
    <row r="2050" spans="1:3" x14ac:dyDescent="0.3">
      <c r="A2050" s="2">
        <v>44430.302083333336</v>
      </c>
      <c r="B2050" s="1">
        <v>13.52</v>
      </c>
      <c r="C2050" s="9" t="str">
        <f t="shared" si="31"/>
        <v/>
      </c>
    </row>
    <row r="2051" spans="1:3" x14ac:dyDescent="0.3">
      <c r="A2051" s="2">
        <v>44430.3125</v>
      </c>
      <c r="B2051" s="1">
        <v>13.52</v>
      </c>
      <c r="C2051" s="9" t="str">
        <f t="shared" si="31"/>
        <v/>
      </c>
    </row>
    <row r="2052" spans="1:3" x14ac:dyDescent="0.3">
      <c r="A2052" s="2">
        <v>44430.322916666664</v>
      </c>
      <c r="B2052" s="1">
        <v>16.64</v>
      </c>
      <c r="C2052" s="9" t="str">
        <f t="shared" si="31"/>
        <v/>
      </c>
    </row>
    <row r="2053" spans="1:3" x14ac:dyDescent="0.3">
      <c r="A2053" s="2">
        <v>44430.333333333336</v>
      </c>
      <c r="B2053" s="1">
        <v>13.52</v>
      </c>
      <c r="C2053" s="9" t="str">
        <f t="shared" si="31"/>
        <v/>
      </c>
    </row>
    <row r="2054" spans="1:3" x14ac:dyDescent="0.3">
      <c r="A2054" s="2">
        <v>44430.34375</v>
      </c>
      <c r="B2054" s="1">
        <v>14.56</v>
      </c>
      <c r="C2054" s="9" t="str">
        <f t="shared" si="31"/>
        <v/>
      </c>
    </row>
    <row r="2055" spans="1:3" x14ac:dyDescent="0.3">
      <c r="A2055" s="2">
        <v>44430.354166666664</v>
      </c>
      <c r="B2055" s="1">
        <v>13.52</v>
      </c>
      <c r="C2055" s="9" t="str">
        <f t="shared" ref="C2055:C2118" si="32">IF(B2055=$B$2982,"XXX","")</f>
        <v/>
      </c>
    </row>
    <row r="2056" spans="1:3" x14ac:dyDescent="0.3">
      <c r="A2056" s="2">
        <v>44430.364583333336</v>
      </c>
      <c r="B2056" s="1">
        <v>13.52</v>
      </c>
      <c r="C2056" s="9" t="str">
        <f t="shared" si="32"/>
        <v/>
      </c>
    </row>
    <row r="2057" spans="1:3" x14ac:dyDescent="0.3">
      <c r="A2057" s="2">
        <v>44430.375</v>
      </c>
      <c r="B2057" s="1">
        <v>15.6</v>
      </c>
      <c r="C2057" s="9" t="str">
        <f t="shared" si="32"/>
        <v/>
      </c>
    </row>
    <row r="2058" spans="1:3" x14ac:dyDescent="0.3">
      <c r="A2058" s="2">
        <v>44430.385416666664</v>
      </c>
      <c r="B2058" s="1">
        <v>20.8</v>
      </c>
      <c r="C2058" s="9" t="str">
        <f t="shared" si="32"/>
        <v/>
      </c>
    </row>
    <row r="2059" spans="1:3" x14ac:dyDescent="0.3">
      <c r="A2059" s="2">
        <v>44430.395833333336</v>
      </c>
      <c r="B2059" s="1">
        <v>17.68</v>
      </c>
      <c r="C2059" s="9" t="str">
        <f t="shared" si="32"/>
        <v/>
      </c>
    </row>
    <row r="2060" spans="1:3" x14ac:dyDescent="0.3">
      <c r="A2060" s="2">
        <v>44430.40625</v>
      </c>
      <c r="B2060" s="1">
        <v>18.72</v>
      </c>
      <c r="C2060" s="9" t="str">
        <f t="shared" si="32"/>
        <v/>
      </c>
    </row>
    <row r="2061" spans="1:3" x14ac:dyDescent="0.3">
      <c r="A2061" s="2">
        <v>44430.416666666664</v>
      </c>
      <c r="B2061" s="1">
        <v>18.72</v>
      </c>
      <c r="C2061" s="9" t="str">
        <f t="shared" si="32"/>
        <v/>
      </c>
    </row>
    <row r="2062" spans="1:3" x14ac:dyDescent="0.3">
      <c r="A2062" s="2">
        <v>44430.427083333336</v>
      </c>
      <c r="B2062" s="1">
        <v>21.84</v>
      </c>
      <c r="C2062" s="9" t="str">
        <f t="shared" si="32"/>
        <v/>
      </c>
    </row>
    <row r="2063" spans="1:3" x14ac:dyDescent="0.3">
      <c r="A2063" s="2">
        <v>44430.4375</v>
      </c>
      <c r="B2063" s="1">
        <v>17.68</v>
      </c>
      <c r="C2063" s="9" t="str">
        <f t="shared" si="32"/>
        <v/>
      </c>
    </row>
    <row r="2064" spans="1:3" x14ac:dyDescent="0.3">
      <c r="A2064" s="2">
        <v>44430.447916666664</v>
      </c>
      <c r="B2064" s="1">
        <v>20.8</v>
      </c>
      <c r="C2064" s="9" t="str">
        <f t="shared" si="32"/>
        <v/>
      </c>
    </row>
    <row r="2065" spans="1:3" x14ac:dyDescent="0.3">
      <c r="A2065" s="2">
        <v>44430.458333333336</v>
      </c>
      <c r="B2065" s="1">
        <v>19.760000000000002</v>
      </c>
      <c r="C2065" s="9" t="str">
        <f t="shared" si="32"/>
        <v/>
      </c>
    </row>
    <row r="2066" spans="1:3" x14ac:dyDescent="0.3">
      <c r="A2066" s="2">
        <v>44430.46875</v>
      </c>
      <c r="B2066" s="1">
        <v>17.68</v>
      </c>
      <c r="C2066" s="9" t="str">
        <f t="shared" si="32"/>
        <v/>
      </c>
    </row>
    <row r="2067" spans="1:3" x14ac:dyDescent="0.3">
      <c r="A2067" s="2">
        <v>44430.479166666664</v>
      </c>
      <c r="B2067" s="1">
        <v>17.68</v>
      </c>
      <c r="C2067" s="9" t="str">
        <f t="shared" si="32"/>
        <v/>
      </c>
    </row>
    <row r="2068" spans="1:3" x14ac:dyDescent="0.3">
      <c r="A2068" s="2">
        <v>44430.489583333336</v>
      </c>
      <c r="B2068" s="1">
        <v>18.72</v>
      </c>
      <c r="C2068" s="9" t="str">
        <f t="shared" si="32"/>
        <v/>
      </c>
    </row>
    <row r="2069" spans="1:3" x14ac:dyDescent="0.3">
      <c r="A2069" s="2">
        <v>44430.5</v>
      </c>
      <c r="B2069" s="1">
        <v>19.760000000000002</v>
      </c>
      <c r="C2069" s="9" t="str">
        <f t="shared" si="32"/>
        <v/>
      </c>
    </row>
    <row r="2070" spans="1:3" x14ac:dyDescent="0.3">
      <c r="A2070" s="2">
        <v>44430.510416666664</v>
      </c>
      <c r="B2070" s="1">
        <v>18.72</v>
      </c>
      <c r="C2070" s="9" t="str">
        <f t="shared" si="32"/>
        <v/>
      </c>
    </row>
    <row r="2071" spans="1:3" x14ac:dyDescent="0.3">
      <c r="A2071" s="2">
        <v>44430.520833333336</v>
      </c>
      <c r="B2071" s="1">
        <v>18.72</v>
      </c>
      <c r="C2071" s="9" t="str">
        <f t="shared" si="32"/>
        <v/>
      </c>
    </row>
    <row r="2072" spans="1:3" x14ac:dyDescent="0.3">
      <c r="A2072" s="2">
        <v>44430.53125</v>
      </c>
      <c r="B2072" s="1">
        <v>19.760000000000002</v>
      </c>
      <c r="C2072" s="9" t="str">
        <f t="shared" si="32"/>
        <v/>
      </c>
    </row>
    <row r="2073" spans="1:3" x14ac:dyDescent="0.3">
      <c r="A2073" s="2">
        <v>44430.541666666664</v>
      </c>
      <c r="B2073" s="1">
        <v>18.72</v>
      </c>
      <c r="C2073" s="9" t="str">
        <f t="shared" si="32"/>
        <v/>
      </c>
    </row>
    <row r="2074" spans="1:3" x14ac:dyDescent="0.3">
      <c r="A2074" s="2">
        <v>44430.552083333336</v>
      </c>
      <c r="B2074" s="1">
        <v>17.68</v>
      </c>
      <c r="C2074" s="9" t="str">
        <f t="shared" si="32"/>
        <v/>
      </c>
    </row>
    <row r="2075" spans="1:3" x14ac:dyDescent="0.3">
      <c r="A2075" s="2">
        <v>44430.5625</v>
      </c>
      <c r="B2075" s="1">
        <v>21.84</v>
      </c>
      <c r="C2075" s="9" t="str">
        <f t="shared" si="32"/>
        <v/>
      </c>
    </row>
    <row r="2076" spans="1:3" x14ac:dyDescent="0.3">
      <c r="A2076" s="2">
        <v>44430.572916666664</v>
      </c>
      <c r="B2076" s="1">
        <v>17.68</v>
      </c>
      <c r="C2076" s="9" t="str">
        <f t="shared" si="32"/>
        <v/>
      </c>
    </row>
    <row r="2077" spans="1:3" x14ac:dyDescent="0.3">
      <c r="A2077" s="2">
        <v>44430.583333333336</v>
      </c>
      <c r="B2077" s="1">
        <v>16.64</v>
      </c>
      <c r="C2077" s="9" t="str">
        <f t="shared" si="32"/>
        <v/>
      </c>
    </row>
    <row r="2078" spans="1:3" x14ac:dyDescent="0.3">
      <c r="A2078" s="2">
        <v>44430.59375</v>
      </c>
      <c r="B2078" s="1">
        <v>16.64</v>
      </c>
      <c r="C2078" s="9" t="str">
        <f t="shared" si="32"/>
        <v/>
      </c>
    </row>
    <row r="2079" spans="1:3" x14ac:dyDescent="0.3">
      <c r="A2079" s="2">
        <v>44430.604166666664</v>
      </c>
      <c r="B2079" s="1">
        <v>17.68</v>
      </c>
      <c r="C2079" s="9" t="str">
        <f t="shared" si="32"/>
        <v/>
      </c>
    </row>
    <row r="2080" spans="1:3" x14ac:dyDescent="0.3">
      <c r="A2080" s="2">
        <v>44430.614583333336</v>
      </c>
      <c r="B2080" s="1">
        <v>15.6</v>
      </c>
      <c r="C2080" s="9" t="str">
        <f t="shared" si="32"/>
        <v/>
      </c>
    </row>
    <row r="2081" spans="1:3" x14ac:dyDescent="0.3">
      <c r="A2081" s="2">
        <v>44430.625</v>
      </c>
      <c r="B2081" s="1">
        <v>16.64</v>
      </c>
      <c r="C2081" s="9" t="str">
        <f t="shared" si="32"/>
        <v/>
      </c>
    </row>
    <row r="2082" spans="1:3" x14ac:dyDescent="0.3">
      <c r="A2082" s="2">
        <v>44430.635416666664</v>
      </c>
      <c r="B2082" s="1">
        <v>17.68</v>
      </c>
      <c r="C2082" s="9" t="str">
        <f t="shared" si="32"/>
        <v/>
      </c>
    </row>
    <row r="2083" spans="1:3" x14ac:dyDescent="0.3">
      <c r="A2083" s="2">
        <v>44430.645833333336</v>
      </c>
      <c r="B2083" s="1">
        <v>17.68</v>
      </c>
      <c r="C2083" s="9" t="str">
        <f t="shared" si="32"/>
        <v/>
      </c>
    </row>
    <row r="2084" spans="1:3" x14ac:dyDescent="0.3">
      <c r="A2084" s="2">
        <v>44430.65625</v>
      </c>
      <c r="B2084" s="1">
        <v>17.68</v>
      </c>
      <c r="C2084" s="9" t="str">
        <f t="shared" si="32"/>
        <v/>
      </c>
    </row>
    <row r="2085" spans="1:3" x14ac:dyDescent="0.3">
      <c r="A2085" s="2">
        <v>44430.666666666664</v>
      </c>
      <c r="B2085" s="1">
        <v>17.68</v>
      </c>
      <c r="C2085" s="9" t="str">
        <f t="shared" si="32"/>
        <v/>
      </c>
    </row>
    <row r="2086" spans="1:3" x14ac:dyDescent="0.3">
      <c r="A2086" s="2">
        <v>44430.677083333336</v>
      </c>
      <c r="B2086" s="1">
        <v>17.68</v>
      </c>
      <c r="C2086" s="9" t="str">
        <f t="shared" si="32"/>
        <v/>
      </c>
    </row>
    <row r="2087" spans="1:3" x14ac:dyDescent="0.3">
      <c r="A2087" s="2">
        <v>44430.6875</v>
      </c>
      <c r="B2087" s="1">
        <v>22.88</v>
      </c>
      <c r="C2087" s="9" t="str">
        <f t="shared" si="32"/>
        <v/>
      </c>
    </row>
    <row r="2088" spans="1:3" x14ac:dyDescent="0.3">
      <c r="A2088" s="2">
        <v>44430.697916666664</v>
      </c>
      <c r="B2088" s="1">
        <v>17.68</v>
      </c>
      <c r="C2088" s="9" t="str">
        <f t="shared" si="32"/>
        <v/>
      </c>
    </row>
    <row r="2089" spans="1:3" x14ac:dyDescent="0.3">
      <c r="A2089" s="2">
        <v>44430.708333333336</v>
      </c>
      <c r="B2089" s="1">
        <v>17.68</v>
      </c>
      <c r="C2089" s="9" t="str">
        <f t="shared" si="32"/>
        <v/>
      </c>
    </row>
    <row r="2090" spans="1:3" x14ac:dyDescent="0.3">
      <c r="A2090" s="2">
        <v>44430.71875</v>
      </c>
      <c r="B2090" s="1">
        <v>17.68</v>
      </c>
      <c r="C2090" s="9" t="str">
        <f t="shared" si="32"/>
        <v/>
      </c>
    </row>
    <row r="2091" spans="1:3" x14ac:dyDescent="0.3">
      <c r="A2091" s="2">
        <v>44430.729166666664</v>
      </c>
      <c r="B2091" s="1">
        <v>16.64</v>
      </c>
      <c r="C2091" s="9" t="str">
        <f t="shared" si="32"/>
        <v/>
      </c>
    </row>
    <row r="2092" spans="1:3" x14ac:dyDescent="0.3">
      <c r="A2092" s="2">
        <v>44430.739583333336</v>
      </c>
      <c r="B2092" s="1">
        <v>18.72</v>
      </c>
      <c r="C2092" s="9" t="str">
        <f t="shared" si="32"/>
        <v/>
      </c>
    </row>
    <row r="2093" spans="1:3" x14ac:dyDescent="0.3">
      <c r="A2093" s="2">
        <v>44430.75</v>
      </c>
      <c r="B2093" s="1">
        <v>18.72</v>
      </c>
      <c r="C2093" s="9" t="str">
        <f t="shared" si="32"/>
        <v/>
      </c>
    </row>
    <row r="2094" spans="1:3" x14ac:dyDescent="0.3">
      <c r="A2094" s="2">
        <v>44430.760416666664</v>
      </c>
      <c r="B2094" s="1">
        <v>18.72</v>
      </c>
      <c r="C2094" s="9" t="str">
        <f t="shared" si="32"/>
        <v/>
      </c>
    </row>
    <row r="2095" spans="1:3" x14ac:dyDescent="0.3">
      <c r="A2095" s="2">
        <v>44430.770833333336</v>
      </c>
      <c r="B2095" s="1">
        <v>17.68</v>
      </c>
      <c r="C2095" s="9" t="str">
        <f t="shared" si="32"/>
        <v/>
      </c>
    </row>
    <row r="2096" spans="1:3" x14ac:dyDescent="0.3">
      <c r="A2096" s="2">
        <v>44430.78125</v>
      </c>
      <c r="B2096" s="1">
        <v>17.68</v>
      </c>
      <c r="C2096" s="9" t="str">
        <f t="shared" si="32"/>
        <v/>
      </c>
    </row>
    <row r="2097" spans="1:3" x14ac:dyDescent="0.3">
      <c r="A2097" s="2">
        <v>44430.791666666664</v>
      </c>
      <c r="B2097" s="1">
        <v>18.72</v>
      </c>
      <c r="C2097" s="9" t="str">
        <f t="shared" si="32"/>
        <v/>
      </c>
    </row>
    <row r="2098" spans="1:3" x14ac:dyDescent="0.3">
      <c r="A2098" s="2">
        <v>44430.802083333336</v>
      </c>
      <c r="B2098" s="1">
        <v>22.88</v>
      </c>
      <c r="C2098" s="9" t="str">
        <f t="shared" si="32"/>
        <v/>
      </c>
    </row>
    <row r="2099" spans="1:3" x14ac:dyDescent="0.3">
      <c r="A2099" s="2">
        <v>44430.8125</v>
      </c>
      <c r="B2099" s="1">
        <v>19.760000000000002</v>
      </c>
      <c r="C2099" s="9" t="str">
        <f t="shared" si="32"/>
        <v/>
      </c>
    </row>
    <row r="2100" spans="1:3" x14ac:dyDescent="0.3">
      <c r="A2100" s="2">
        <v>44430.822916666664</v>
      </c>
      <c r="B2100" s="1">
        <v>22.88</v>
      </c>
      <c r="C2100" s="9" t="str">
        <f t="shared" si="32"/>
        <v/>
      </c>
    </row>
    <row r="2101" spans="1:3" x14ac:dyDescent="0.3">
      <c r="A2101" s="2">
        <v>44430.833333333336</v>
      </c>
      <c r="B2101" s="1">
        <v>24.96</v>
      </c>
      <c r="C2101" s="9" t="str">
        <f t="shared" si="32"/>
        <v/>
      </c>
    </row>
    <row r="2102" spans="1:3" x14ac:dyDescent="0.3">
      <c r="A2102" s="2">
        <v>44430.84375</v>
      </c>
      <c r="B2102" s="1">
        <v>126.88</v>
      </c>
      <c r="C2102" s="9" t="str">
        <f t="shared" si="32"/>
        <v/>
      </c>
    </row>
    <row r="2103" spans="1:3" x14ac:dyDescent="0.3">
      <c r="A2103" s="2">
        <v>44430.854166666664</v>
      </c>
      <c r="B2103" s="1">
        <v>180.96</v>
      </c>
      <c r="C2103" s="9" t="str">
        <f t="shared" si="32"/>
        <v/>
      </c>
    </row>
    <row r="2104" spans="1:3" x14ac:dyDescent="0.3">
      <c r="A2104" s="2">
        <v>44430.864583333336</v>
      </c>
      <c r="B2104" s="1">
        <v>180.96</v>
      </c>
      <c r="C2104" s="9" t="str">
        <f t="shared" si="32"/>
        <v/>
      </c>
    </row>
    <row r="2105" spans="1:3" x14ac:dyDescent="0.3">
      <c r="A2105" s="2">
        <v>44430.875</v>
      </c>
      <c r="B2105" s="1">
        <v>175.76</v>
      </c>
      <c r="C2105" s="9" t="str">
        <f t="shared" si="32"/>
        <v/>
      </c>
    </row>
    <row r="2106" spans="1:3" x14ac:dyDescent="0.3">
      <c r="A2106" s="2">
        <v>44430.885416666664</v>
      </c>
      <c r="B2106" s="1">
        <v>81.12</v>
      </c>
      <c r="C2106" s="9" t="str">
        <f t="shared" si="32"/>
        <v/>
      </c>
    </row>
    <row r="2107" spans="1:3" x14ac:dyDescent="0.3">
      <c r="A2107" s="2">
        <v>44430.895833333336</v>
      </c>
      <c r="B2107" s="1">
        <v>47.84</v>
      </c>
      <c r="C2107" s="9" t="str">
        <f t="shared" si="32"/>
        <v/>
      </c>
    </row>
    <row r="2108" spans="1:3" x14ac:dyDescent="0.3">
      <c r="A2108" s="2">
        <v>44430.90625</v>
      </c>
      <c r="B2108" s="1">
        <v>50.96</v>
      </c>
      <c r="C2108" s="9" t="str">
        <f t="shared" si="32"/>
        <v/>
      </c>
    </row>
    <row r="2109" spans="1:3" x14ac:dyDescent="0.3">
      <c r="A2109" s="2">
        <v>44430.916666666664</v>
      </c>
      <c r="B2109" s="1">
        <v>49.92</v>
      </c>
      <c r="C2109" s="9" t="str">
        <f t="shared" si="32"/>
        <v/>
      </c>
    </row>
    <row r="2110" spans="1:3" x14ac:dyDescent="0.3">
      <c r="A2110" s="2">
        <v>44430.927083333336</v>
      </c>
      <c r="B2110" s="1">
        <v>47.84</v>
      </c>
      <c r="C2110" s="9" t="str">
        <f t="shared" si="32"/>
        <v/>
      </c>
    </row>
    <row r="2111" spans="1:3" x14ac:dyDescent="0.3">
      <c r="A2111" s="2">
        <v>44430.9375</v>
      </c>
      <c r="B2111" s="1">
        <v>46.8</v>
      </c>
      <c r="C2111" s="9" t="str">
        <f t="shared" si="32"/>
        <v/>
      </c>
    </row>
    <row r="2112" spans="1:3" x14ac:dyDescent="0.3">
      <c r="A2112" s="2">
        <v>44430.947916666664</v>
      </c>
      <c r="B2112" s="1">
        <v>48.88</v>
      </c>
      <c r="C2112" s="9" t="str">
        <f t="shared" si="32"/>
        <v/>
      </c>
    </row>
    <row r="2113" spans="1:3" x14ac:dyDescent="0.3">
      <c r="A2113" s="2">
        <v>44430.958333333336</v>
      </c>
      <c r="B2113" s="1">
        <v>147.68</v>
      </c>
      <c r="C2113" s="9" t="str">
        <f t="shared" si="32"/>
        <v/>
      </c>
    </row>
    <row r="2114" spans="1:3" x14ac:dyDescent="0.3">
      <c r="A2114" s="2">
        <v>44430.96875</v>
      </c>
      <c r="B2114" s="1">
        <v>160.16</v>
      </c>
      <c r="C2114" s="9" t="str">
        <f t="shared" si="32"/>
        <v/>
      </c>
    </row>
    <row r="2115" spans="1:3" x14ac:dyDescent="0.3">
      <c r="A2115" s="2">
        <v>44430.979166666664</v>
      </c>
      <c r="B2115" s="1">
        <v>78</v>
      </c>
      <c r="C2115" s="9" t="str">
        <f t="shared" si="32"/>
        <v/>
      </c>
    </row>
    <row r="2116" spans="1:3" x14ac:dyDescent="0.3">
      <c r="A2116" s="2">
        <v>44430.989583333336</v>
      </c>
      <c r="B2116" s="1">
        <v>72.8</v>
      </c>
      <c r="C2116" s="9" t="str">
        <f t="shared" si="32"/>
        <v/>
      </c>
    </row>
    <row r="2117" spans="1:3" x14ac:dyDescent="0.3">
      <c r="A2117" s="2">
        <v>44431</v>
      </c>
      <c r="B2117" s="1">
        <v>139.36000000000001</v>
      </c>
      <c r="C2117" s="9" t="str">
        <f t="shared" si="32"/>
        <v/>
      </c>
    </row>
    <row r="2118" spans="1:3" x14ac:dyDescent="0.3">
      <c r="A2118" s="2">
        <v>44431.010416666664</v>
      </c>
      <c r="B2118" s="1">
        <v>183.04</v>
      </c>
      <c r="C2118" s="9" t="str">
        <f t="shared" si="32"/>
        <v/>
      </c>
    </row>
    <row r="2119" spans="1:3" x14ac:dyDescent="0.3">
      <c r="A2119" s="2">
        <v>44431.020833333336</v>
      </c>
      <c r="B2119" s="1">
        <v>177.84</v>
      </c>
      <c r="C2119" s="9" t="str">
        <f t="shared" ref="C2119:C2182" si="33">IF(B2119=$B$2982,"XXX","")</f>
        <v/>
      </c>
    </row>
    <row r="2120" spans="1:3" x14ac:dyDescent="0.3">
      <c r="A2120" s="2">
        <v>44431.03125</v>
      </c>
      <c r="B2120" s="1">
        <v>176.8</v>
      </c>
      <c r="C2120" s="9" t="str">
        <f t="shared" si="33"/>
        <v/>
      </c>
    </row>
    <row r="2121" spans="1:3" x14ac:dyDescent="0.3">
      <c r="A2121" s="2">
        <v>44431.041666666664</v>
      </c>
      <c r="B2121" s="1">
        <v>176.8</v>
      </c>
      <c r="C2121" s="9" t="str">
        <f t="shared" si="33"/>
        <v/>
      </c>
    </row>
    <row r="2122" spans="1:3" x14ac:dyDescent="0.3">
      <c r="A2122" s="2">
        <v>44431.052083333336</v>
      </c>
      <c r="B2122" s="1">
        <v>168.48</v>
      </c>
      <c r="C2122" s="9" t="str">
        <f t="shared" si="33"/>
        <v/>
      </c>
    </row>
    <row r="2123" spans="1:3" x14ac:dyDescent="0.3">
      <c r="A2123" s="2">
        <v>44431.0625</v>
      </c>
      <c r="B2123" s="1">
        <v>71.760000000000005</v>
      </c>
      <c r="C2123" s="9" t="str">
        <f t="shared" si="33"/>
        <v/>
      </c>
    </row>
    <row r="2124" spans="1:3" x14ac:dyDescent="0.3">
      <c r="A2124" s="2">
        <v>44431.072916666664</v>
      </c>
      <c r="B2124" s="1">
        <v>44.72</v>
      </c>
      <c r="C2124" s="9" t="str">
        <f t="shared" si="33"/>
        <v/>
      </c>
    </row>
    <row r="2125" spans="1:3" x14ac:dyDescent="0.3">
      <c r="A2125" s="2">
        <v>44431.083333333336</v>
      </c>
      <c r="B2125" s="1">
        <v>44.72</v>
      </c>
      <c r="C2125" s="9" t="str">
        <f t="shared" si="33"/>
        <v/>
      </c>
    </row>
    <row r="2126" spans="1:3" x14ac:dyDescent="0.3">
      <c r="A2126" s="2">
        <v>44431.09375</v>
      </c>
      <c r="B2126" s="1">
        <v>59.28</v>
      </c>
      <c r="C2126" s="9" t="str">
        <f t="shared" si="33"/>
        <v/>
      </c>
    </row>
    <row r="2127" spans="1:3" x14ac:dyDescent="0.3">
      <c r="A2127" s="2">
        <v>44431.104166666664</v>
      </c>
      <c r="B2127" s="1">
        <v>56.16</v>
      </c>
      <c r="C2127" s="9" t="str">
        <f t="shared" si="33"/>
        <v/>
      </c>
    </row>
    <row r="2128" spans="1:3" x14ac:dyDescent="0.3">
      <c r="A2128" s="2">
        <v>44431.114583333336</v>
      </c>
      <c r="B2128" s="1">
        <v>43.68</v>
      </c>
      <c r="C2128" s="9" t="str">
        <f t="shared" si="33"/>
        <v/>
      </c>
    </row>
    <row r="2129" spans="1:3" x14ac:dyDescent="0.3">
      <c r="A2129" s="2">
        <v>44431.125</v>
      </c>
      <c r="B2129" s="1">
        <v>48.88</v>
      </c>
      <c r="C2129" s="9" t="str">
        <f t="shared" si="33"/>
        <v/>
      </c>
    </row>
    <row r="2130" spans="1:3" x14ac:dyDescent="0.3">
      <c r="A2130" s="2">
        <v>44431.135416666664</v>
      </c>
      <c r="B2130" s="1">
        <v>44.72</v>
      </c>
      <c r="C2130" s="9" t="str">
        <f t="shared" si="33"/>
        <v/>
      </c>
    </row>
    <row r="2131" spans="1:3" x14ac:dyDescent="0.3">
      <c r="A2131" s="2">
        <v>44431.145833333336</v>
      </c>
      <c r="B2131" s="1">
        <v>47.84</v>
      </c>
      <c r="C2131" s="9" t="str">
        <f t="shared" si="33"/>
        <v/>
      </c>
    </row>
    <row r="2132" spans="1:3" x14ac:dyDescent="0.3">
      <c r="A2132" s="2">
        <v>44431.15625</v>
      </c>
      <c r="B2132" s="1">
        <v>44.72</v>
      </c>
      <c r="C2132" s="9" t="str">
        <f t="shared" si="33"/>
        <v/>
      </c>
    </row>
    <row r="2133" spans="1:3" x14ac:dyDescent="0.3">
      <c r="A2133" s="2">
        <v>44431.166666666664</v>
      </c>
      <c r="B2133" s="1">
        <v>45.76</v>
      </c>
      <c r="C2133" s="9" t="str">
        <f t="shared" si="33"/>
        <v/>
      </c>
    </row>
    <row r="2134" spans="1:3" x14ac:dyDescent="0.3">
      <c r="A2134" s="2">
        <v>44431.177083333336</v>
      </c>
      <c r="B2134" s="1">
        <v>45.76</v>
      </c>
      <c r="C2134" s="9" t="str">
        <f t="shared" si="33"/>
        <v/>
      </c>
    </row>
    <row r="2135" spans="1:3" x14ac:dyDescent="0.3">
      <c r="A2135" s="2">
        <v>44431.1875</v>
      </c>
      <c r="B2135" s="1">
        <v>45.76</v>
      </c>
      <c r="C2135" s="9" t="str">
        <f t="shared" si="33"/>
        <v/>
      </c>
    </row>
    <row r="2136" spans="1:3" x14ac:dyDescent="0.3">
      <c r="A2136" s="2">
        <v>44431.197916666664</v>
      </c>
      <c r="B2136" s="1">
        <v>44.72</v>
      </c>
      <c r="C2136" s="9" t="str">
        <f t="shared" si="33"/>
        <v/>
      </c>
    </row>
    <row r="2137" spans="1:3" x14ac:dyDescent="0.3">
      <c r="A2137" s="2">
        <v>44431.208333333336</v>
      </c>
      <c r="B2137" s="1">
        <v>44.72</v>
      </c>
      <c r="C2137" s="9" t="str">
        <f t="shared" si="33"/>
        <v/>
      </c>
    </row>
    <row r="2138" spans="1:3" x14ac:dyDescent="0.3">
      <c r="A2138" s="2">
        <v>44431.21875</v>
      </c>
      <c r="B2138" s="1">
        <v>45.76</v>
      </c>
      <c r="C2138" s="9" t="str">
        <f t="shared" si="33"/>
        <v/>
      </c>
    </row>
    <row r="2139" spans="1:3" x14ac:dyDescent="0.3">
      <c r="A2139" s="2">
        <v>44431.229166666664</v>
      </c>
      <c r="B2139" s="1">
        <v>47.84</v>
      </c>
      <c r="C2139" s="9" t="str">
        <f t="shared" si="33"/>
        <v/>
      </c>
    </row>
    <row r="2140" spans="1:3" x14ac:dyDescent="0.3">
      <c r="A2140" s="2">
        <v>44431.239583333336</v>
      </c>
      <c r="B2140" s="1">
        <v>53.04</v>
      </c>
      <c r="C2140" s="9" t="str">
        <f t="shared" si="33"/>
        <v/>
      </c>
    </row>
    <row r="2141" spans="1:3" x14ac:dyDescent="0.3">
      <c r="A2141" s="2">
        <v>44431.25</v>
      </c>
      <c r="B2141" s="1">
        <v>60.32</v>
      </c>
      <c r="C2141" s="9" t="str">
        <f t="shared" si="33"/>
        <v/>
      </c>
    </row>
    <row r="2142" spans="1:3" x14ac:dyDescent="0.3">
      <c r="A2142" s="2">
        <v>44431.260416666664</v>
      </c>
      <c r="B2142" s="1">
        <v>58.24</v>
      </c>
      <c r="C2142" s="9" t="str">
        <f t="shared" si="33"/>
        <v/>
      </c>
    </row>
    <row r="2143" spans="1:3" x14ac:dyDescent="0.3">
      <c r="A2143" s="2">
        <v>44431.270833333336</v>
      </c>
      <c r="B2143" s="1">
        <v>54.08</v>
      </c>
      <c r="C2143" s="9" t="str">
        <f t="shared" si="33"/>
        <v/>
      </c>
    </row>
    <row r="2144" spans="1:3" x14ac:dyDescent="0.3">
      <c r="A2144" s="2">
        <v>44431.28125</v>
      </c>
      <c r="B2144" s="1">
        <v>58.24</v>
      </c>
      <c r="C2144" s="9" t="str">
        <f t="shared" si="33"/>
        <v/>
      </c>
    </row>
    <row r="2145" spans="1:3" x14ac:dyDescent="0.3">
      <c r="A2145" s="2">
        <v>44431.291666666664</v>
      </c>
      <c r="B2145" s="1">
        <v>88.4</v>
      </c>
      <c r="C2145" s="9" t="str">
        <f t="shared" si="33"/>
        <v/>
      </c>
    </row>
    <row r="2146" spans="1:3" x14ac:dyDescent="0.3">
      <c r="A2146" s="2">
        <v>44431.302083333336</v>
      </c>
      <c r="B2146" s="1">
        <v>97.76</v>
      </c>
      <c r="C2146" s="9" t="str">
        <f t="shared" si="33"/>
        <v/>
      </c>
    </row>
    <row r="2147" spans="1:3" x14ac:dyDescent="0.3">
      <c r="A2147" s="2">
        <v>44431.3125</v>
      </c>
      <c r="B2147" s="1">
        <v>95.68</v>
      </c>
      <c r="C2147" s="9" t="str">
        <f t="shared" si="33"/>
        <v/>
      </c>
    </row>
    <row r="2148" spans="1:3" x14ac:dyDescent="0.3">
      <c r="A2148" s="2">
        <v>44431.322916666664</v>
      </c>
      <c r="B2148" s="1">
        <v>125.84</v>
      </c>
      <c r="C2148" s="9" t="str">
        <f t="shared" si="33"/>
        <v/>
      </c>
    </row>
    <row r="2149" spans="1:3" x14ac:dyDescent="0.3">
      <c r="A2149" s="2">
        <v>44431.333333333336</v>
      </c>
      <c r="B2149" s="1">
        <v>117.52</v>
      </c>
      <c r="C2149" s="9" t="str">
        <f t="shared" si="33"/>
        <v/>
      </c>
    </row>
    <row r="2150" spans="1:3" x14ac:dyDescent="0.3">
      <c r="A2150" s="2">
        <v>44431.34375</v>
      </c>
      <c r="B2150" s="1">
        <v>96.72</v>
      </c>
      <c r="C2150" s="9" t="str">
        <f t="shared" si="33"/>
        <v/>
      </c>
    </row>
    <row r="2151" spans="1:3" x14ac:dyDescent="0.3">
      <c r="A2151" s="2">
        <v>44431.354166666664</v>
      </c>
      <c r="B2151" s="1">
        <v>101.92</v>
      </c>
      <c r="C2151" s="9" t="str">
        <f t="shared" si="33"/>
        <v/>
      </c>
    </row>
    <row r="2152" spans="1:3" x14ac:dyDescent="0.3">
      <c r="A2152" s="2">
        <v>44431.364583333336</v>
      </c>
      <c r="B2152" s="1">
        <v>89.44</v>
      </c>
      <c r="C2152" s="9" t="str">
        <f t="shared" si="33"/>
        <v/>
      </c>
    </row>
    <row r="2153" spans="1:3" x14ac:dyDescent="0.3">
      <c r="A2153" s="2">
        <v>44431.375</v>
      </c>
      <c r="B2153" s="1">
        <v>73.84</v>
      </c>
      <c r="C2153" s="9" t="str">
        <f t="shared" si="33"/>
        <v/>
      </c>
    </row>
    <row r="2154" spans="1:3" x14ac:dyDescent="0.3">
      <c r="A2154" s="2">
        <v>44431.385416666664</v>
      </c>
      <c r="B2154" s="1">
        <v>72.8</v>
      </c>
      <c r="C2154" s="9" t="str">
        <f t="shared" si="33"/>
        <v/>
      </c>
    </row>
    <row r="2155" spans="1:3" x14ac:dyDescent="0.3">
      <c r="A2155" s="2">
        <v>44431.395833333336</v>
      </c>
      <c r="B2155" s="1">
        <v>73.84</v>
      </c>
      <c r="C2155" s="9" t="str">
        <f t="shared" si="33"/>
        <v/>
      </c>
    </row>
    <row r="2156" spans="1:3" x14ac:dyDescent="0.3">
      <c r="A2156" s="2">
        <v>44431.40625</v>
      </c>
      <c r="B2156" s="1">
        <v>73.84</v>
      </c>
      <c r="C2156" s="9" t="str">
        <f t="shared" si="33"/>
        <v/>
      </c>
    </row>
    <row r="2157" spans="1:3" x14ac:dyDescent="0.3">
      <c r="A2157" s="2">
        <v>44431.416666666664</v>
      </c>
      <c r="B2157" s="1">
        <v>86.32</v>
      </c>
      <c r="C2157" s="9" t="str">
        <f t="shared" si="33"/>
        <v/>
      </c>
    </row>
    <row r="2158" spans="1:3" x14ac:dyDescent="0.3">
      <c r="A2158" s="2">
        <v>44431.427083333336</v>
      </c>
      <c r="B2158" s="1">
        <v>82.16</v>
      </c>
      <c r="C2158" s="9" t="str">
        <f t="shared" si="33"/>
        <v/>
      </c>
    </row>
    <row r="2159" spans="1:3" x14ac:dyDescent="0.3">
      <c r="A2159" s="2">
        <v>44431.4375</v>
      </c>
      <c r="B2159" s="1">
        <v>86.32</v>
      </c>
      <c r="C2159" s="9" t="str">
        <f t="shared" si="33"/>
        <v/>
      </c>
    </row>
    <row r="2160" spans="1:3" x14ac:dyDescent="0.3">
      <c r="A2160" s="2">
        <v>44431.447916666664</v>
      </c>
      <c r="B2160" s="1">
        <v>88.4</v>
      </c>
      <c r="C2160" s="9" t="str">
        <f t="shared" si="33"/>
        <v/>
      </c>
    </row>
    <row r="2161" spans="1:3" x14ac:dyDescent="0.3">
      <c r="A2161" s="2">
        <v>44431.458333333336</v>
      </c>
      <c r="B2161" s="1">
        <v>79.040000000000006</v>
      </c>
      <c r="C2161" s="9" t="str">
        <f t="shared" si="33"/>
        <v/>
      </c>
    </row>
    <row r="2162" spans="1:3" x14ac:dyDescent="0.3">
      <c r="A2162" s="2">
        <v>44431.46875</v>
      </c>
      <c r="B2162" s="1">
        <v>73.84</v>
      </c>
      <c r="C2162" s="9" t="str">
        <f t="shared" si="33"/>
        <v/>
      </c>
    </row>
    <row r="2163" spans="1:3" x14ac:dyDescent="0.3">
      <c r="A2163" s="2">
        <v>44431.479166666664</v>
      </c>
      <c r="B2163" s="1">
        <v>73.84</v>
      </c>
      <c r="C2163" s="9" t="str">
        <f t="shared" si="33"/>
        <v/>
      </c>
    </row>
    <row r="2164" spans="1:3" x14ac:dyDescent="0.3">
      <c r="A2164" s="2">
        <v>44431.489583333336</v>
      </c>
      <c r="B2164" s="1">
        <v>74.88</v>
      </c>
      <c r="C2164" s="9" t="str">
        <f t="shared" si="33"/>
        <v/>
      </c>
    </row>
    <row r="2165" spans="1:3" x14ac:dyDescent="0.3">
      <c r="A2165" s="2">
        <v>44431.5</v>
      </c>
      <c r="B2165" s="1">
        <v>82.16</v>
      </c>
      <c r="C2165" s="9" t="str">
        <f t="shared" si="33"/>
        <v/>
      </c>
    </row>
    <row r="2166" spans="1:3" x14ac:dyDescent="0.3">
      <c r="A2166" s="2">
        <v>44431.510416666664</v>
      </c>
      <c r="B2166" s="1">
        <v>81.12</v>
      </c>
      <c r="C2166" s="9" t="str">
        <f t="shared" si="33"/>
        <v/>
      </c>
    </row>
    <row r="2167" spans="1:3" x14ac:dyDescent="0.3">
      <c r="A2167" s="2">
        <v>44431.520833333336</v>
      </c>
      <c r="B2167" s="1">
        <v>74.88</v>
      </c>
      <c r="C2167" s="9" t="str">
        <f t="shared" si="33"/>
        <v/>
      </c>
    </row>
    <row r="2168" spans="1:3" x14ac:dyDescent="0.3">
      <c r="A2168" s="2">
        <v>44431.53125</v>
      </c>
      <c r="B2168" s="1">
        <v>89.44</v>
      </c>
      <c r="C2168" s="9" t="str">
        <f t="shared" si="33"/>
        <v/>
      </c>
    </row>
    <row r="2169" spans="1:3" x14ac:dyDescent="0.3">
      <c r="A2169" s="2">
        <v>44431.541666666664</v>
      </c>
      <c r="B2169" s="1">
        <v>79.040000000000006</v>
      </c>
      <c r="C2169" s="9" t="str">
        <f t="shared" si="33"/>
        <v/>
      </c>
    </row>
    <row r="2170" spans="1:3" x14ac:dyDescent="0.3">
      <c r="A2170" s="2">
        <v>44431.552083333336</v>
      </c>
      <c r="B2170" s="1">
        <v>76.959999999999994</v>
      </c>
      <c r="C2170" s="9" t="str">
        <f t="shared" si="33"/>
        <v/>
      </c>
    </row>
    <row r="2171" spans="1:3" x14ac:dyDescent="0.3">
      <c r="A2171" s="2">
        <v>44431.5625</v>
      </c>
      <c r="B2171" s="1">
        <v>72.8</v>
      </c>
      <c r="C2171" s="9" t="str">
        <f t="shared" si="33"/>
        <v/>
      </c>
    </row>
    <row r="2172" spans="1:3" x14ac:dyDescent="0.3">
      <c r="A2172" s="2">
        <v>44431.572916666664</v>
      </c>
      <c r="B2172" s="1">
        <v>71.760000000000005</v>
      </c>
      <c r="C2172" s="9" t="str">
        <f t="shared" si="33"/>
        <v/>
      </c>
    </row>
    <row r="2173" spans="1:3" x14ac:dyDescent="0.3">
      <c r="A2173" s="2">
        <v>44431.583333333336</v>
      </c>
      <c r="B2173" s="1">
        <v>71.760000000000005</v>
      </c>
      <c r="C2173" s="9" t="str">
        <f t="shared" si="33"/>
        <v/>
      </c>
    </row>
    <row r="2174" spans="1:3" x14ac:dyDescent="0.3">
      <c r="A2174" s="2">
        <v>44431.59375</v>
      </c>
      <c r="B2174" s="1">
        <v>71.760000000000005</v>
      </c>
      <c r="C2174" s="9" t="str">
        <f t="shared" si="33"/>
        <v/>
      </c>
    </row>
    <row r="2175" spans="1:3" x14ac:dyDescent="0.3">
      <c r="A2175" s="2">
        <v>44431.604166666664</v>
      </c>
      <c r="B2175" s="1">
        <v>55.12</v>
      </c>
      <c r="C2175" s="9" t="str">
        <f t="shared" si="33"/>
        <v/>
      </c>
    </row>
    <row r="2176" spans="1:3" x14ac:dyDescent="0.3">
      <c r="A2176" s="2">
        <v>44431.614583333336</v>
      </c>
      <c r="B2176" s="1">
        <v>46.8</v>
      </c>
      <c r="C2176" s="9" t="str">
        <f t="shared" si="33"/>
        <v/>
      </c>
    </row>
    <row r="2177" spans="1:3" x14ac:dyDescent="0.3">
      <c r="A2177" s="2">
        <v>44431.625</v>
      </c>
      <c r="B2177" s="1">
        <v>40.56</v>
      </c>
      <c r="C2177" s="9" t="str">
        <f t="shared" si="33"/>
        <v/>
      </c>
    </row>
    <row r="2178" spans="1:3" x14ac:dyDescent="0.3">
      <c r="A2178" s="2">
        <v>44431.635416666664</v>
      </c>
      <c r="B2178" s="1">
        <v>38.479999999999997</v>
      </c>
      <c r="C2178" s="9" t="str">
        <f t="shared" si="33"/>
        <v/>
      </c>
    </row>
    <row r="2179" spans="1:3" x14ac:dyDescent="0.3">
      <c r="A2179" s="2">
        <v>44431.645833333336</v>
      </c>
      <c r="B2179" s="1">
        <v>31.2</v>
      </c>
      <c r="C2179" s="9" t="str">
        <f t="shared" si="33"/>
        <v/>
      </c>
    </row>
    <row r="2180" spans="1:3" x14ac:dyDescent="0.3">
      <c r="A2180" s="2">
        <v>44431.65625</v>
      </c>
      <c r="B2180" s="1">
        <v>31.2</v>
      </c>
      <c r="C2180" s="9" t="str">
        <f t="shared" si="33"/>
        <v/>
      </c>
    </row>
    <row r="2181" spans="1:3" x14ac:dyDescent="0.3">
      <c r="A2181" s="2">
        <v>44431.666666666664</v>
      </c>
      <c r="B2181" s="1">
        <v>30.16</v>
      </c>
      <c r="C2181" s="9" t="str">
        <f t="shared" si="33"/>
        <v/>
      </c>
    </row>
    <row r="2182" spans="1:3" x14ac:dyDescent="0.3">
      <c r="A2182" s="2">
        <v>44431.677083333336</v>
      </c>
      <c r="B2182" s="1">
        <v>32.24</v>
      </c>
      <c r="C2182" s="9" t="str">
        <f t="shared" si="33"/>
        <v/>
      </c>
    </row>
    <row r="2183" spans="1:3" x14ac:dyDescent="0.3">
      <c r="A2183" s="2">
        <v>44431.6875</v>
      </c>
      <c r="B2183" s="1">
        <v>34.32</v>
      </c>
      <c r="C2183" s="9" t="str">
        <f t="shared" ref="C2183:C2246" si="34">IF(B2183=$B$2982,"XXX","")</f>
        <v/>
      </c>
    </row>
    <row r="2184" spans="1:3" x14ac:dyDescent="0.3">
      <c r="A2184" s="2">
        <v>44431.697916666664</v>
      </c>
      <c r="B2184" s="1">
        <v>34.32</v>
      </c>
      <c r="C2184" s="9" t="str">
        <f t="shared" si="34"/>
        <v/>
      </c>
    </row>
    <row r="2185" spans="1:3" x14ac:dyDescent="0.3">
      <c r="A2185" s="2">
        <v>44431.708333333336</v>
      </c>
      <c r="B2185" s="1">
        <v>30.16</v>
      </c>
      <c r="C2185" s="9" t="str">
        <f t="shared" si="34"/>
        <v/>
      </c>
    </row>
    <row r="2186" spans="1:3" x14ac:dyDescent="0.3">
      <c r="A2186" s="2">
        <v>44431.71875</v>
      </c>
      <c r="B2186" s="1">
        <v>34.32</v>
      </c>
      <c r="C2186" s="9" t="str">
        <f t="shared" si="34"/>
        <v/>
      </c>
    </row>
    <row r="2187" spans="1:3" x14ac:dyDescent="0.3">
      <c r="A2187" s="2">
        <v>44431.729166666664</v>
      </c>
      <c r="B2187" s="1">
        <v>31.2</v>
      </c>
      <c r="C2187" s="9" t="str">
        <f t="shared" si="34"/>
        <v/>
      </c>
    </row>
    <row r="2188" spans="1:3" x14ac:dyDescent="0.3">
      <c r="A2188" s="2">
        <v>44431.739583333336</v>
      </c>
      <c r="B2188" s="1">
        <v>29.12</v>
      </c>
      <c r="C2188" s="9" t="str">
        <f t="shared" si="34"/>
        <v/>
      </c>
    </row>
    <row r="2189" spans="1:3" x14ac:dyDescent="0.3">
      <c r="A2189" s="2">
        <v>44431.75</v>
      </c>
      <c r="B2189" s="1">
        <v>31.2</v>
      </c>
      <c r="C2189" s="9" t="str">
        <f t="shared" si="34"/>
        <v/>
      </c>
    </row>
    <row r="2190" spans="1:3" x14ac:dyDescent="0.3">
      <c r="A2190" s="2">
        <v>44431.760416666664</v>
      </c>
      <c r="B2190" s="1">
        <v>34.32</v>
      </c>
      <c r="C2190" s="9" t="str">
        <f t="shared" si="34"/>
        <v/>
      </c>
    </row>
    <row r="2191" spans="1:3" x14ac:dyDescent="0.3">
      <c r="A2191" s="2">
        <v>44431.770833333336</v>
      </c>
      <c r="B2191" s="1">
        <v>37.44</v>
      </c>
      <c r="C2191" s="9" t="str">
        <f t="shared" si="34"/>
        <v/>
      </c>
    </row>
    <row r="2192" spans="1:3" x14ac:dyDescent="0.3">
      <c r="A2192" s="2">
        <v>44431.78125</v>
      </c>
      <c r="B2192" s="1">
        <v>41.6</v>
      </c>
      <c r="C2192" s="9" t="str">
        <f t="shared" si="34"/>
        <v/>
      </c>
    </row>
    <row r="2193" spans="1:3" x14ac:dyDescent="0.3">
      <c r="A2193" s="2">
        <v>44431.791666666664</v>
      </c>
      <c r="B2193" s="1">
        <v>33.28</v>
      </c>
      <c r="C2193" s="9" t="str">
        <f t="shared" si="34"/>
        <v/>
      </c>
    </row>
    <row r="2194" spans="1:3" x14ac:dyDescent="0.3">
      <c r="A2194" s="2">
        <v>44431.802083333336</v>
      </c>
      <c r="B2194" s="1">
        <v>37.44</v>
      </c>
      <c r="C2194" s="9" t="str">
        <f t="shared" si="34"/>
        <v/>
      </c>
    </row>
    <row r="2195" spans="1:3" x14ac:dyDescent="0.3">
      <c r="A2195" s="2">
        <v>44431.8125</v>
      </c>
      <c r="B2195" s="1">
        <v>35.36</v>
      </c>
      <c r="C2195" s="9" t="str">
        <f t="shared" si="34"/>
        <v/>
      </c>
    </row>
    <row r="2196" spans="1:3" x14ac:dyDescent="0.3">
      <c r="A2196" s="2">
        <v>44431.822916666664</v>
      </c>
      <c r="B2196" s="1">
        <v>32.24</v>
      </c>
      <c r="C2196" s="9" t="str">
        <f t="shared" si="34"/>
        <v/>
      </c>
    </row>
    <row r="2197" spans="1:3" x14ac:dyDescent="0.3">
      <c r="A2197" s="2">
        <v>44431.833333333336</v>
      </c>
      <c r="B2197" s="1">
        <v>35.36</v>
      </c>
      <c r="C2197" s="9" t="str">
        <f t="shared" si="34"/>
        <v/>
      </c>
    </row>
    <row r="2198" spans="1:3" x14ac:dyDescent="0.3">
      <c r="A2198" s="2">
        <v>44431.84375</v>
      </c>
      <c r="B2198" s="1">
        <v>75.92</v>
      </c>
      <c r="C2198" s="9" t="str">
        <f t="shared" si="34"/>
        <v/>
      </c>
    </row>
    <row r="2199" spans="1:3" x14ac:dyDescent="0.3">
      <c r="A2199" s="2">
        <v>44431.854166666664</v>
      </c>
      <c r="B2199" s="1">
        <v>119.6</v>
      </c>
      <c r="C2199" s="9" t="str">
        <f t="shared" si="34"/>
        <v/>
      </c>
    </row>
    <row r="2200" spans="1:3" x14ac:dyDescent="0.3">
      <c r="A2200" s="2">
        <v>44431.864583333336</v>
      </c>
      <c r="B2200" s="1">
        <v>115.44</v>
      </c>
      <c r="C2200" s="9" t="str">
        <f t="shared" si="34"/>
        <v/>
      </c>
    </row>
    <row r="2201" spans="1:3" x14ac:dyDescent="0.3">
      <c r="A2201" s="2">
        <v>44431.875</v>
      </c>
      <c r="B2201" s="1">
        <v>114.4</v>
      </c>
      <c r="C2201" s="9" t="str">
        <f t="shared" si="34"/>
        <v/>
      </c>
    </row>
    <row r="2202" spans="1:3" x14ac:dyDescent="0.3">
      <c r="A2202" s="2">
        <v>44431.885416666664</v>
      </c>
      <c r="B2202" s="1">
        <v>116.48</v>
      </c>
      <c r="C2202" s="9" t="str">
        <f t="shared" si="34"/>
        <v/>
      </c>
    </row>
    <row r="2203" spans="1:3" x14ac:dyDescent="0.3">
      <c r="A2203" s="2">
        <v>44431.895833333336</v>
      </c>
      <c r="B2203" s="1">
        <v>114.4</v>
      </c>
      <c r="C2203" s="9" t="str">
        <f t="shared" si="34"/>
        <v/>
      </c>
    </row>
    <row r="2204" spans="1:3" x14ac:dyDescent="0.3">
      <c r="A2204" s="2">
        <v>44431.90625</v>
      </c>
      <c r="B2204" s="1">
        <v>114.4</v>
      </c>
      <c r="C2204" s="9" t="str">
        <f t="shared" si="34"/>
        <v/>
      </c>
    </row>
    <row r="2205" spans="1:3" x14ac:dyDescent="0.3">
      <c r="A2205" s="2">
        <v>44431.916666666664</v>
      </c>
      <c r="B2205" s="1">
        <v>113.36</v>
      </c>
      <c r="C2205" s="9" t="str">
        <f t="shared" si="34"/>
        <v/>
      </c>
    </row>
    <row r="2206" spans="1:3" x14ac:dyDescent="0.3">
      <c r="A2206" s="2">
        <v>44431.927083333336</v>
      </c>
      <c r="B2206" s="1">
        <v>128.96</v>
      </c>
      <c r="C2206" s="9" t="str">
        <f t="shared" si="34"/>
        <v/>
      </c>
    </row>
    <row r="2207" spans="1:3" x14ac:dyDescent="0.3">
      <c r="A2207" s="2">
        <v>44431.9375</v>
      </c>
      <c r="B2207" s="1">
        <v>158.08000000000001</v>
      </c>
      <c r="C2207" s="9" t="str">
        <f t="shared" si="34"/>
        <v/>
      </c>
    </row>
    <row r="2208" spans="1:3" x14ac:dyDescent="0.3">
      <c r="A2208" s="2">
        <v>44431.947916666664</v>
      </c>
      <c r="B2208" s="1">
        <v>109.2</v>
      </c>
      <c r="C2208" s="9" t="str">
        <f t="shared" si="34"/>
        <v/>
      </c>
    </row>
    <row r="2209" spans="1:3" x14ac:dyDescent="0.3">
      <c r="A2209" s="2">
        <v>44431.958333333336</v>
      </c>
      <c r="B2209" s="1">
        <v>106.08</v>
      </c>
      <c r="C2209" s="9" t="str">
        <f t="shared" si="34"/>
        <v/>
      </c>
    </row>
    <row r="2210" spans="1:3" x14ac:dyDescent="0.3">
      <c r="A2210" s="2">
        <v>44431.96875</v>
      </c>
      <c r="B2210" s="1">
        <v>114.4</v>
      </c>
      <c r="C2210" s="9" t="str">
        <f t="shared" si="34"/>
        <v/>
      </c>
    </row>
    <row r="2211" spans="1:3" x14ac:dyDescent="0.3">
      <c r="A2211" s="2">
        <v>44431.979166666664</v>
      </c>
      <c r="B2211" s="1">
        <v>175.76</v>
      </c>
      <c r="C2211" s="9" t="str">
        <f t="shared" si="34"/>
        <v/>
      </c>
    </row>
    <row r="2212" spans="1:3" x14ac:dyDescent="0.3">
      <c r="A2212" s="2">
        <v>44431.989583333336</v>
      </c>
      <c r="B2212" s="1">
        <v>180.96</v>
      </c>
      <c r="C2212" s="9" t="str">
        <f t="shared" si="34"/>
        <v/>
      </c>
    </row>
    <row r="2213" spans="1:3" x14ac:dyDescent="0.3">
      <c r="A2213" s="2">
        <v>44432</v>
      </c>
      <c r="B2213" s="1">
        <v>178.88</v>
      </c>
      <c r="C2213" s="9" t="str">
        <f t="shared" si="34"/>
        <v/>
      </c>
    </row>
    <row r="2214" spans="1:3" x14ac:dyDescent="0.3">
      <c r="A2214" s="2">
        <v>44432.010416666664</v>
      </c>
      <c r="B2214" s="1">
        <v>182</v>
      </c>
      <c r="C2214" s="9" t="str">
        <f t="shared" si="34"/>
        <v/>
      </c>
    </row>
    <row r="2215" spans="1:3" x14ac:dyDescent="0.3">
      <c r="A2215" s="2">
        <v>44432.020833333336</v>
      </c>
      <c r="B2215" s="1">
        <v>179.92</v>
      </c>
      <c r="C2215" s="9" t="str">
        <f t="shared" si="34"/>
        <v/>
      </c>
    </row>
    <row r="2216" spans="1:3" x14ac:dyDescent="0.3">
      <c r="A2216" s="2">
        <v>44432.03125</v>
      </c>
      <c r="B2216" s="1">
        <v>179.92</v>
      </c>
      <c r="C2216" s="9" t="str">
        <f t="shared" si="34"/>
        <v/>
      </c>
    </row>
    <row r="2217" spans="1:3" x14ac:dyDescent="0.3">
      <c r="A2217" s="2">
        <v>44432.041666666664</v>
      </c>
      <c r="B2217" s="1">
        <v>158.08000000000001</v>
      </c>
      <c r="C2217" s="9" t="str">
        <f t="shared" si="34"/>
        <v/>
      </c>
    </row>
    <row r="2218" spans="1:3" x14ac:dyDescent="0.3">
      <c r="A2218" s="2">
        <v>44432.052083333336</v>
      </c>
      <c r="B2218" s="1">
        <v>166.4</v>
      </c>
      <c r="C2218" s="9" t="str">
        <f t="shared" si="34"/>
        <v/>
      </c>
    </row>
    <row r="2219" spans="1:3" x14ac:dyDescent="0.3">
      <c r="A2219" s="2">
        <v>44432.0625</v>
      </c>
      <c r="B2219" s="1">
        <v>168.48</v>
      </c>
      <c r="C2219" s="9" t="str">
        <f t="shared" si="34"/>
        <v/>
      </c>
    </row>
    <row r="2220" spans="1:3" x14ac:dyDescent="0.3">
      <c r="A2220" s="2">
        <v>44432.072916666664</v>
      </c>
      <c r="B2220" s="1">
        <v>148.72</v>
      </c>
      <c r="C2220" s="9" t="str">
        <f t="shared" si="34"/>
        <v/>
      </c>
    </row>
    <row r="2221" spans="1:3" x14ac:dyDescent="0.3">
      <c r="A2221" s="2">
        <v>44432.083333333336</v>
      </c>
      <c r="B2221" s="1">
        <v>102.96</v>
      </c>
      <c r="C2221" s="9" t="str">
        <f t="shared" si="34"/>
        <v/>
      </c>
    </row>
    <row r="2222" spans="1:3" x14ac:dyDescent="0.3">
      <c r="A2222" s="2">
        <v>44432.09375</v>
      </c>
      <c r="B2222" s="1">
        <v>69.680000000000007</v>
      </c>
      <c r="C2222" s="9" t="str">
        <f t="shared" si="34"/>
        <v/>
      </c>
    </row>
    <row r="2223" spans="1:3" x14ac:dyDescent="0.3">
      <c r="A2223" s="2">
        <v>44432.104166666664</v>
      </c>
      <c r="B2223" s="1">
        <v>47.84</v>
      </c>
      <c r="C2223" s="9" t="str">
        <f t="shared" si="34"/>
        <v/>
      </c>
    </row>
    <row r="2224" spans="1:3" x14ac:dyDescent="0.3">
      <c r="A2224" s="2">
        <v>44432.114583333336</v>
      </c>
      <c r="B2224" s="1">
        <v>46.8</v>
      </c>
      <c r="C2224" s="9" t="str">
        <f t="shared" si="34"/>
        <v/>
      </c>
    </row>
    <row r="2225" spans="1:3" x14ac:dyDescent="0.3">
      <c r="A2225" s="2">
        <v>44432.125</v>
      </c>
      <c r="B2225" s="1">
        <v>47.84</v>
      </c>
      <c r="C2225" s="9" t="str">
        <f t="shared" si="34"/>
        <v/>
      </c>
    </row>
    <row r="2226" spans="1:3" x14ac:dyDescent="0.3">
      <c r="A2226" s="2">
        <v>44432.135416666664</v>
      </c>
      <c r="B2226" s="1">
        <v>46.8</v>
      </c>
      <c r="C2226" s="9" t="str">
        <f t="shared" si="34"/>
        <v/>
      </c>
    </row>
    <row r="2227" spans="1:3" x14ac:dyDescent="0.3">
      <c r="A2227" s="2">
        <v>44432.145833333336</v>
      </c>
      <c r="B2227" s="1">
        <v>46.8</v>
      </c>
      <c r="C2227" s="9" t="str">
        <f t="shared" si="34"/>
        <v/>
      </c>
    </row>
    <row r="2228" spans="1:3" x14ac:dyDescent="0.3">
      <c r="A2228" s="2">
        <v>44432.15625</v>
      </c>
      <c r="B2228" s="1">
        <v>52</v>
      </c>
      <c r="C2228" s="9" t="str">
        <f t="shared" si="34"/>
        <v/>
      </c>
    </row>
    <row r="2229" spans="1:3" x14ac:dyDescent="0.3">
      <c r="A2229" s="2">
        <v>44432.166666666664</v>
      </c>
      <c r="B2229" s="1">
        <v>49.92</v>
      </c>
      <c r="C2229" s="9" t="str">
        <f t="shared" si="34"/>
        <v/>
      </c>
    </row>
    <row r="2230" spans="1:3" x14ac:dyDescent="0.3">
      <c r="A2230" s="2">
        <v>44432.177083333336</v>
      </c>
      <c r="B2230" s="1">
        <v>50.96</v>
      </c>
      <c r="C2230" s="9" t="str">
        <f t="shared" si="34"/>
        <v/>
      </c>
    </row>
    <row r="2231" spans="1:3" x14ac:dyDescent="0.3">
      <c r="A2231" s="2">
        <v>44432.1875</v>
      </c>
      <c r="B2231" s="1">
        <v>47.84</v>
      </c>
      <c r="C2231" s="9" t="str">
        <f t="shared" si="34"/>
        <v/>
      </c>
    </row>
    <row r="2232" spans="1:3" x14ac:dyDescent="0.3">
      <c r="A2232" s="2">
        <v>44432.197916666664</v>
      </c>
      <c r="B2232" s="1">
        <v>47.84</v>
      </c>
      <c r="C2232" s="9" t="str">
        <f t="shared" si="34"/>
        <v/>
      </c>
    </row>
    <row r="2233" spans="1:3" x14ac:dyDescent="0.3">
      <c r="A2233" s="2">
        <v>44432.208333333336</v>
      </c>
      <c r="B2233" s="1">
        <v>48.88</v>
      </c>
      <c r="C2233" s="9" t="str">
        <f t="shared" si="34"/>
        <v/>
      </c>
    </row>
    <row r="2234" spans="1:3" x14ac:dyDescent="0.3">
      <c r="A2234" s="2">
        <v>44432.21875</v>
      </c>
      <c r="B2234" s="1">
        <v>45.76</v>
      </c>
      <c r="C2234" s="9" t="str">
        <f t="shared" si="34"/>
        <v/>
      </c>
    </row>
    <row r="2235" spans="1:3" x14ac:dyDescent="0.3">
      <c r="A2235" s="2">
        <v>44432.229166666664</v>
      </c>
      <c r="B2235" s="1">
        <v>44.72</v>
      </c>
      <c r="C2235" s="9" t="str">
        <f t="shared" si="34"/>
        <v/>
      </c>
    </row>
    <row r="2236" spans="1:3" x14ac:dyDescent="0.3">
      <c r="A2236" s="2">
        <v>44432.239583333336</v>
      </c>
      <c r="B2236" s="1">
        <v>84.24</v>
      </c>
      <c r="C2236" s="9" t="str">
        <f t="shared" si="34"/>
        <v/>
      </c>
    </row>
    <row r="2237" spans="1:3" x14ac:dyDescent="0.3">
      <c r="A2237" s="2">
        <v>44432.25</v>
      </c>
      <c r="B2237" s="1">
        <v>69.680000000000007</v>
      </c>
      <c r="C2237" s="9" t="str">
        <f t="shared" si="34"/>
        <v/>
      </c>
    </row>
    <row r="2238" spans="1:3" x14ac:dyDescent="0.3">
      <c r="A2238" s="2">
        <v>44432.260416666664</v>
      </c>
      <c r="B2238" s="1">
        <v>79.040000000000006</v>
      </c>
      <c r="C2238" s="9" t="str">
        <f t="shared" si="34"/>
        <v/>
      </c>
    </row>
    <row r="2239" spans="1:3" x14ac:dyDescent="0.3">
      <c r="A2239" s="2">
        <v>44432.270833333336</v>
      </c>
      <c r="B2239" s="1">
        <v>80.08</v>
      </c>
      <c r="C2239" s="9" t="str">
        <f t="shared" si="34"/>
        <v/>
      </c>
    </row>
    <row r="2240" spans="1:3" x14ac:dyDescent="0.3">
      <c r="A2240" s="2">
        <v>44432.28125</v>
      </c>
      <c r="B2240" s="1">
        <v>68.64</v>
      </c>
      <c r="C2240" s="9" t="str">
        <f t="shared" si="34"/>
        <v/>
      </c>
    </row>
    <row r="2241" spans="1:3" x14ac:dyDescent="0.3">
      <c r="A2241" s="2">
        <v>44432.291666666664</v>
      </c>
      <c r="B2241" s="1">
        <v>81.12</v>
      </c>
      <c r="C2241" s="9" t="str">
        <f t="shared" si="34"/>
        <v/>
      </c>
    </row>
    <row r="2242" spans="1:3" x14ac:dyDescent="0.3">
      <c r="A2242" s="2">
        <v>44432.302083333336</v>
      </c>
      <c r="B2242" s="1">
        <v>95.68</v>
      </c>
      <c r="C2242" s="9" t="str">
        <f t="shared" si="34"/>
        <v/>
      </c>
    </row>
    <row r="2243" spans="1:3" x14ac:dyDescent="0.3">
      <c r="A2243" s="2">
        <v>44432.3125</v>
      </c>
      <c r="B2243" s="1">
        <v>102.96</v>
      </c>
      <c r="C2243" s="9" t="str">
        <f t="shared" si="34"/>
        <v/>
      </c>
    </row>
    <row r="2244" spans="1:3" x14ac:dyDescent="0.3">
      <c r="A2244" s="2">
        <v>44432.322916666664</v>
      </c>
      <c r="B2244" s="1">
        <v>133.12</v>
      </c>
      <c r="C2244" s="9" t="str">
        <f t="shared" si="34"/>
        <v/>
      </c>
    </row>
    <row r="2245" spans="1:3" x14ac:dyDescent="0.3">
      <c r="A2245" s="2">
        <v>44432.333333333336</v>
      </c>
      <c r="B2245" s="1">
        <v>101.92</v>
      </c>
      <c r="C2245" s="9" t="str">
        <f t="shared" si="34"/>
        <v/>
      </c>
    </row>
    <row r="2246" spans="1:3" x14ac:dyDescent="0.3">
      <c r="A2246" s="2">
        <v>44432.34375</v>
      </c>
      <c r="B2246" s="1">
        <v>96.72</v>
      </c>
      <c r="C2246" s="9" t="str">
        <f t="shared" si="34"/>
        <v/>
      </c>
    </row>
    <row r="2247" spans="1:3" x14ac:dyDescent="0.3">
      <c r="A2247" s="2">
        <v>44432.354166666664</v>
      </c>
      <c r="B2247" s="1">
        <v>102.96</v>
      </c>
      <c r="C2247" s="9" t="str">
        <f t="shared" ref="C2247:C2310" si="35">IF(B2247=$B$2982,"XXX","")</f>
        <v/>
      </c>
    </row>
    <row r="2248" spans="1:3" x14ac:dyDescent="0.3">
      <c r="A2248" s="2">
        <v>44432.364583333336</v>
      </c>
      <c r="B2248" s="1">
        <v>102.96</v>
      </c>
      <c r="C2248" s="9" t="str">
        <f t="shared" si="35"/>
        <v/>
      </c>
    </row>
    <row r="2249" spans="1:3" x14ac:dyDescent="0.3">
      <c r="A2249" s="2">
        <v>44432.375</v>
      </c>
      <c r="B2249" s="1">
        <v>106.08</v>
      </c>
      <c r="C2249" s="9" t="str">
        <f t="shared" si="35"/>
        <v/>
      </c>
    </row>
    <row r="2250" spans="1:3" x14ac:dyDescent="0.3">
      <c r="A2250" s="2">
        <v>44432.385416666664</v>
      </c>
      <c r="B2250" s="1">
        <v>106.08</v>
      </c>
      <c r="C2250" s="9" t="str">
        <f t="shared" si="35"/>
        <v/>
      </c>
    </row>
    <row r="2251" spans="1:3" x14ac:dyDescent="0.3">
      <c r="A2251" s="2">
        <v>44432.395833333336</v>
      </c>
      <c r="B2251" s="1">
        <v>104</v>
      </c>
      <c r="C2251" s="9" t="str">
        <f t="shared" si="35"/>
        <v/>
      </c>
    </row>
    <row r="2252" spans="1:3" x14ac:dyDescent="0.3">
      <c r="A2252" s="2">
        <v>44432.40625</v>
      </c>
      <c r="B2252" s="1">
        <v>99.84</v>
      </c>
      <c r="C2252" s="9" t="str">
        <f t="shared" si="35"/>
        <v/>
      </c>
    </row>
    <row r="2253" spans="1:3" x14ac:dyDescent="0.3">
      <c r="A2253" s="2">
        <v>44432.416666666664</v>
      </c>
      <c r="B2253" s="1">
        <v>106.08</v>
      </c>
      <c r="C2253" s="9" t="str">
        <f t="shared" si="35"/>
        <v/>
      </c>
    </row>
    <row r="2254" spans="1:3" x14ac:dyDescent="0.3">
      <c r="A2254" s="2">
        <v>44432.427083333336</v>
      </c>
      <c r="B2254" s="1">
        <v>117.52</v>
      </c>
      <c r="C2254" s="9" t="str">
        <f t="shared" si="35"/>
        <v/>
      </c>
    </row>
    <row r="2255" spans="1:3" x14ac:dyDescent="0.3">
      <c r="A2255" s="2">
        <v>44432.4375</v>
      </c>
      <c r="B2255" s="1">
        <v>106.08</v>
      </c>
      <c r="C2255" s="9" t="str">
        <f t="shared" si="35"/>
        <v/>
      </c>
    </row>
    <row r="2256" spans="1:3" x14ac:dyDescent="0.3">
      <c r="A2256" s="2">
        <v>44432.447916666664</v>
      </c>
      <c r="B2256" s="1">
        <v>97.76</v>
      </c>
      <c r="C2256" s="9" t="str">
        <f t="shared" si="35"/>
        <v/>
      </c>
    </row>
    <row r="2257" spans="1:3" x14ac:dyDescent="0.3">
      <c r="A2257" s="2">
        <v>44432.458333333336</v>
      </c>
      <c r="B2257" s="1">
        <v>98.8</v>
      </c>
      <c r="C2257" s="9" t="str">
        <f t="shared" si="35"/>
        <v/>
      </c>
    </row>
    <row r="2258" spans="1:3" x14ac:dyDescent="0.3">
      <c r="A2258" s="2">
        <v>44432.46875</v>
      </c>
      <c r="B2258" s="1">
        <v>97.76</v>
      </c>
      <c r="C2258" s="9" t="str">
        <f t="shared" si="35"/>
        <v/>
      </c>
    </row>
    <row r="2259" spans="1:3" x14ac:dyDescent="0.3">
      <c r="A2259" s="2">
        <v>44432.479166666664</v>
      </c>
      <c r="B2259" s="1">
        <v>96.72</v>
      </c>
      <c r="C2259" s="9" t="str">
        <f t="shared" si="35"/>
        <v/>
      </c>
    </row>
    <row r="2260" spans="1:3" x14ac:dyDescent="0.3">
      <c r="A2260" s="2">
        <v>44432.489583333336</v>
      </c>
      <c r="B2260" s="1">
        <v>95.68</v>
      </c>
      <c r="C2260" s="9" t="str">
        <f t="shared" si="35"/>
        <v/>
      </c>
    </row>
    <row r="2261" spans="1:3" x14ac:dyDescent="0.3">
      <c r="A2261" s="2">
        <v>44432.5</v>
      </c>
      <c r="B2261" s="1">
        <v>119.6</v>
      </c>
      <c r="C2261" s="9" t="str">
        <f t="shared" si="35"/>
        <v/>
      </c>
    </row>
    <row r="2262" spans="1:3" x14ac:dyDescent="0.3">
      <c r="A2262" s="2">
        <v>44432.510416666664</v>
      </c>
      <c r="B2262" s="1">
        <v>101.92</v>
      </c>
      <c r="C2262" s="9" t="str">
        <f t="shared" si="35"/>
        <v/>
      </c>
    </row>
    <row r="2263" spans="1:3" x14ac:dyDescent="0.3">
      <c r="A2263" s="2">
        <v>44432.520833333336</v>
      </c>
      <c r="B2263" s="1">
        <v>96.72</v>
      </c>
      <c r="C2263" s="9" t="str">
        <f t="shared" si="35"/>
        <v/>
      </c>
    </row>
    <row r="2264" spans="1:3" x14ac:dyDescent="0.3">
      <c r="A2264" s="2">
        <v>44432.53125</v>
      </c>
      <c r="B2264" s="1">
        <v>102.96</v>
      </c>
      <c r="C2264" s="9" t="str">
        <f t="shared" si="35"/>
        <v/>
      </c>
    </row>
    <row r="2265" spans="1:3" x14ac:dyDescent="0.3">
      <c r="A2265" s="2">
        <v>44432.541666666664</v>
      </c>
      <c r="B2265" s="1">
        <v>107.12</v>
      </c>
      <c r="C2265" s="9" t="str">
        <f t="shared" si="35"/>
        <v/>
      </c>
    </row>
    <row r="2266" spans="1:3" x14ac:dyDescent="0.3">
      <c r="A2266" s="2">
        <v>44432.552083333336</v>
      </c>
      <c r="B2266" s="1">
        <v>99.84</v>
      </c>
      <c r="C2266" s="9" t="str">
        <f t="shared" si="35"/>
        <v/>
      </c>
    </row>
    <row r="2267" spans="1:3" x14ac:dyDescent="0.3">
      <c r="A2267" s="2">
        <v>44432.5625</v>
      </c>
      <c r="B2267" s="1">
        <v>102.96</v>
      </c>
      <c r="C2267" s="9" t="str">
        <f t="shared" si="35"/>
        <v/>
      </c>
    </row>
    <row r="2268" spans="1:3" x14ac:dyDescent="0.3">
      <c r="A2268" s="2">
        <v>44432.572916666664</v>
      </c>
      <c r="B2268" s="1">
        <v>99.84</v>
      </c>
      <c r="C2268" s="9" t="str">
        <f t="shared" si="35"/>
        <v/>
      </c>
    </row>
    <row r="2269" spans="1:3" x14ac:dyDescent="0.3">
      <c r="A2269" s="2">
        <v>44432.583333333336</v>
      </c>
      <c r="B2269" s="1">
        <v>85.28</v>
      </c>
      <c r="C2269" s="9" t="str">
        <f t="shared" si="35"/>
        <v/>
      </c>
    </row>
    <row r="2270" spans="1:3" x14ac:dyDescent="0.3">
      <c r="A2270" s="2">
        <v>44432.59375</v>
      </c>
      <c r="B2270" s="1">
        <v>101.92</v>
      </c>
      <c r="C2270" s="9" t="str">
        <f t="shared" si="35"/>
        <v/>
      </c>
    </row>
    <row r="2271" spans="1:3" x14ac:dyDescent="0.3">
      <c r="A2271" s="2">
        <v>44432.604166666664</v>
      </c>
      <c r="B2271" s="1">
        <v>71.760000000000005</v>
      </c>
      <c r="C2271" s="9" t="str">
        <f t="shared" si="35"/>
        <v/>
      </c>
    </row>
    <row r="2272" spans="1:3" x14ac:dyDescent="0.3">
      <c r="A2272" s="2">
        <v>44432.614583333336</v>
      </c>
      <c r="B2272" s="1">
        <v>46.8</v>
      </c>
      <c r="C2272" s="9" t="str">
        <f t="shared" si="35"/>
        <v/>
      </c>
    </row>
    <row r="2273" spans="1:3" x14ac:dyDescent="0.3">
      <c r="A2273" s="2">
        <v>44432.625</v>
      </c>
      <c r="B2273" s="1">
        <v>54.08</v>
      </c>
      <c r="C2273" s="9" t="str">
        <f t="shared" si="35"/>
        <v/>
      </c>
    </row>
    <row r="2274" spans="1:3" x14ac:dyDescent="0.3">
      <c r="A2274" s="2">
        <v>44432.635416666664</v>
      </c>
      <c r="B2274" s="1">
        <v>57.2</v>
      </c>
      <c r="C2274" s="9" t="str">
        <f t="shared" si="35"/>
        <v/>
      </c>
    </row>
    <row r="2275" spans="1:3" x14ac:dyDescent="0.3">
      <c r="A2275" s="2">
        <v>44432.645833333336</v>
      </c>
      <c r="B2275" s="1">
        <v>26</v>
      </c>
      <c r="C2275" s="9" t="str">
        <f t="shared" si="35"/>
        <v/>
      </c>
    </row>
    <row r="2276" spans="1:3" x14ac:dyDescent="0.3">
      <c r="A2276" s="2">
        <v>44432.65625</v>
      </c>
      <c r="B2276" s="1">
        <v>65.52</v>
      </c>
      <c r="C2276" s="9" t="str">
        <f t="shared" si="35"/>
        <v/>
      </c>
    </row>
    <row r="2277" spans="1:3" x14ac:dyDescent="0.3">
      <c r="A2277" s="2">
        <v>44432.666666666664</v>
      </c>
      <c r="B2277" s="1">
        <v>23.92</v>
      </c>
      <c r="C2277" s="9" t="str">
        <f t="shared" si="35"/>
        <v/>
      </c>
    </row>
    <row r="2278" spans="1:3" x14ac:dyDescent="0.3">
      <c r="A2278" s="2">
        <v>44432.677083333336</v>
      </c>
      <c r="B2278" s="1">
        <v>26</v>
      </c>
      <c r="C2278" s="9" t="str">
        <f t="shared" si="35"/>
        <v/>
      </c>
    </row>
    <row r="2279" spans="1:3" x14ac:dyDescent="0.3">
      <c r="A2279" s="2">
        <v>44432.6875</v>
      </c>
      <c r="B2279" s="1">
        <v>48.88</v>
      </c>
      <c r="C2279" s="9" t="str">
        <f t="shared" si="35"/>
        <v/>
      </c>
    </row>
    <row r="2280" spans="1:3" x14ac:dyDescent="0.3">
      <c r="A2280" s="2">
        <v>44432.697916666664</v>
      </c>
      <c r="B2280" s="1">
        <v>37.44</v>
      </c>
      <c r="C2280" s="9" t="str">
        <f t="shared" si="35"/>
        <v/>
      </c>
    </row>
    <row r="2281" spans="1:3" x14ac:dyDescent="0.3">
      <c r="A2281" s="2">
        <v>44432.708333333336</v>
      </c>
      <c r="B2281" s="1">
        <v>31.2</v>
      </c>
      <c r="C2281" s="9" t="str">
        <f t="shared" si="35"/>
        <v/>
      </c>
    </row>
    <row r="2282" spans="1:3" x14ac:dyDescent="0.3">
      <c r="A2282" s="2">
        <v>44432.71875</v>
      </c>
      <c r="B2282" s="1">
        <v>30.16</v>
      </c>
      <c r="C2282" s="9" t="str">
        <f t="shared" si="35"/>
        <v/>
      </c>
    </row>
    <row r="2283" spans="1:3" x14ac:dyDescent="0.3">
      <c r="A2283" s="2">
        <v>44432.729166666664</v>
      </c>
      <c r="B2283" s="1">
        <v>30.16</v>
      </c>
      <c r="C2283" s="9" t="str">
        <f t="shared" si="35"/>
        <v/>
      </c>
    </row>
    <row r="2284" spans="1:3" x14ac:dyDescent="0.3">
      <c r="A2284" s="2">
        <v>44432.739583333336</v>
      </c>
      <c r="B2284" s="1">
        <v>33.28</v>
      </c>
      <c r="C2284" s="9" t="str">
        <f t="shared" si="35"/>
        <v/>
      </c>
    </row>
    <row r="2285" spans="1:3" x14ac:dyDescent="0.3">
      <c r="A2285" s="2">
        <v>44432.75</v>
      </c>
      <c r="B2285" s="1">
        <v>52</v>
      </c>
      <c r="C2285" s="9" t="str">
        <f t="shared" si="35"/>
        <v/>
      </c>
    </row>
    <row r="2286" spans="1:3" x14ac:dyDescent="0.3">
      <c r="A2286" s="2">
        <v>44432.760416666664</v>
      </c>
      <c r="B2286" s="1">
        <v>79.040000000000006</v>
      </c>
      <c r="C2286" s="9" t="str">
        <f t="shared" si="35"/>
        <v/>
      </c>
    </row>
    <row r="2287" spans="1:3" x14ac:dyDescent="0.3">
      <c r="A2287" s="2">
        <v>44432.770833333336</v>
      </c>
      <c r="B2287" s="1">
        <v>104</v>
      </c>
      <c r="C2287" s="9" t="str">
        <f t="shared" si="35"/>
        <v/>
      </c>
    </row>
    <row r="2288" spans="1:3" x14ac:dyDescent="0.3">
      <c r="A2288" s="2">
        <v>44432.78125</v>
      </c>
      <c r="B2288" s="1">
        <v>64.48</v>
      </c>
      <c r="C2288" s="9" t="str">
        <f t="shared" si="35"/>
        <v/>
      </c>
    </row>
    <row r="2289" spans="1:3" x14ac:dyDescent="0.3">
      <c r="A2289" s="2">
        <v>44432.791666666664</v>
      </c>
      <c r="B2289" s="1">
        <v>110.24</v>
      </c>
      <c r="C2289" s="9" t="str">
        <f t="shared" si="35"/>
        <v/>
      </c>
    </row>
    <row r="2290" spans="1:3" x14ac:dyDescent="0.3">
      <c r="A2290" s="2">
        <v>44432.802083333336</v>
      </c>
      <c r="B2290" s="1">
        <v>147.68</v>
      </c>
      <c r="C2290" s="9" t="str">
        <f t="shared" si="35"/>
        <v/>
      </c>
    </row>
    <row r="2291" spans="1:3" x14ac:dyDescent="0.3">
      <c r="A2291" s="2">
        <v>44432.8125</v>
      </c>
      <c r="B2291" s="1">
        <v>169.52</v>
      </c>
      <c r="C2291" s="9" t="str">
        <f t="shared" si="35"/>
        <v/>
      </c>
    </row>
    <row r="2292" spans="1:3" x14ac:dyDescent="0.3">
      <c r="A2292" s="2">
        <v>44432.822916666664</v>
      </c>
      <c r="B2292" s="1">
        <v>81.12</v>
      </c>
      <c r="C2292" s="9" t="str">
        <f t="shared" si="35"/>
        <v/>
      </c>
    </row>
    <row r="2293" spans="1:3" x14ac:dyDescent="0.3">
      <c r="A2293" s="2">
        <v>44432.833333333336</v>
      </c>
      <c r="B2293" s="1">
        <v>45.76</v>
      </c>
      <c r="C2293" s="9" t="str">
        <f t="shared" si="35"/>
        <v/>
      </c>
    </row>
    <row r="2294" spans="1:3" x14ac:dyDescent="0.3">
      <c r="A2294" s="2">
        <v>44432.84375</v>
      </c>
      <c r="B2294" s="1">
        <v>159.12</v>
      </c>
      <c r="C2294" s="9" t="str">
        <f t="shared" si="35"/>
        <v/>
      </c>
    </row>
    <row r="2295" spans="1:3" x14ac:dyDescent="0.3">
      <c r="A2295" s="2">
        <v>44432.854166666664</v>
      </c>
      <c r="B2295" s="1">
        <v>127.92</v>
      </c>
      <c r="C2295" s="9" t="str">
        <f t="shared" si="35"/>
        <v/>
      </c>
    </row>
    <row r="2296" spans="1:3" x14ac:dyDescent="0.3">
      <c r="A2296" s="2">
        <v>44432.864583333336</v>
      </c>
      <c r="B2296" s="1">
        <v>167.44</v>
      </c>
      <c r="C2296" s="9" t="str">
        <f t="shared" si="35"/>
        <v/>
      </c>
    </row>
    <row r="2297" spans="1:3" x14ac:dyDescent="0.3">
      <c r="A2297" s="2">
        <v>44432.875</v>
      </c>
      <c r="B2297" s="1">
        <v>176.8</v>
      </c>
      <c r="C2297" s="9" t="str">
        <f t="shared" si="35"/>
        <v/>
      </c>
    </row>
    <row r="2298" spans="1:3" x14ac:dyDescent="0.3">
      <c r="A2298" s="2">
        <v>44432.885416666664</v>
      </c>
      <c r="B2298" s="1">
        <v>191.36</v>
      </c>
      <c r="C2298" s="9" t="str">
        <f t="shared" si="35"/>
        <v/>
      </c>
    </row>
    <row r="2299" spans="1:3" x14ac:dyDescent="0.3">
      <c r="A2299" s="2">
        <v>44432.895833333336</v>
      </c>
      <c r="B2299" s="1">
        <v>132.08000000000001</v>
      </c>
      <c r="C2299" s="9" t="str">
        <f t="shared" si="35"/>
        <v/>
      </c>
    </row>
    <row r="2300" spans="1:3" x14ac:dyDescent="0.3">
      <c r="A2300" s="2">
        <v>44432.90625</v>
      </c>
      <c r="B2300" s="1">
        <v>56.16</v>
      </c>
      <c r="C2300" s="9" t="str">
        <f t="shared" si="35"/>
        <v/>
      </c>
    </row>
    <row r="2301" spans="1:3" x14ac:dyDescent="0.3">
      <c r="A2301" s="2">
        <v>44432.916666666664</v>
      </c>
      <c r="B2301" s="1">
        <v>54.08</v>
      </c>
      <c r="C2301" s="9" t="str">
        <f t="shared" si="35"/>
        <v/>
      </c>
    </row>
    <row r="2302" spans="1:3" x14ac:dyDescent="0.3">
      <c r="A2302" s="2">
        <v>44432.927083333336</v>
      </c>
      <c r="B2302" s="1">
        <v>154.96</v>
      </c>
      <c r="C2302" s="9" t="str">
        <f t="shared" si="35"/>
        <v/>
      </c>
    </row>
    <row r="2303" spans="1:3" x14ac:dyDescent="0.3">
      <c r="A2303" s="2">
        <v>44432.9375</v>
      </c>
      <c r="B2303" s="1">
        <v>60.32</v>
      </c>
      <c r="C2303" s="9" t="str">
        <f t="shared" si="35"/>
        <v/>
      </c>
    </row>
    <row r="2304" spans="1:3" x14ac:dyDescent="0.3">
      <c r="A2304" s="2">
        <v>44432.947916666664</v>
      </c>
      <c r="B2304" s="1">
        <v>61.36</v>
      </c>
      <c r="C2304" s="9" t="str">
        <f t="shared" si="35"/>
        <v/>
      </c>
    </row>
    <row r="2305" spans="1:3" x14ac:dyDescent="0.3">
      <c r="A2305" s="2">
        <v>44432.958333333336</v>
      </c>
      <c r="B2305" s="1">
        <v>71.760000000000005</v>
      </c>
      <c r="C2305" s="9" t="str">
        <f t="shared" si="35"/>
        <v/>
      </c>
    </row>
    <row r="2306" spans="1:3" x14ac:dyDescent="0.3">
      <c r="A2306" s="2">
        <v>44432.96875</v>
      </c>
      <c r="B2306" s="1">
        <v>49.92</v>
      </c>
      <c r="C2306" s="9" t="str">
        <f t="shared" si="35"/>
        <v/>
      </c>
    </row>
    <row r="2307" spans="1:3" x14ac:dyDescent="0.3">
      <c r="A2307" s="2">
        <v>44432.979166666664</v>
      </c>
      <c r="B2307" s="1">
        <v>110.24</v>
      </c>
      <c r="C2307" s="9" t="str">
        <f t="shared" si="35"/>
        <v/>
      </c>
    </row>
    <row r="2308" spans="1:3" x14ac:dyDescent="0.3">
      <c r="A2308" s="2">
        <v>44432.989583333336</v>
      </c>
      <c r="B2308" s="1">
        <v>177.84</v>
      </c>
      <c r="C2308" s="9" t="str">
        <f t="shared" si="35"/>
        <v/>
      </c>
    </row>
    <row r="2309" spans="1:3" x14ac:dyDescent="0.3">
      <c r="A2309" s="2">
        <v>44433</v>
      </c>
      <c r="B2309" s="1">
        <v>183.04</v>
      </c>
      <c r="C2309" s="9" t="str">
        <f t="shared" si="35"/>
        <v/>
      </c>
    </row>
    <row r="2310" spans="1:3" x14ac:dyDescent="0.3">
      <c r="A2310" s="2">
        <v>44433.010416666664</v>
      </c>
      <c r="B2310" s="1">
        <v>169.52</v>
      </c>
      <c r="C2310" s="9" t="str">
        <f t="shared" si="35"/>
        <v/>
      </c>
    </row>
    <row r="2311" spans="1:3" x14ac:dyDescent="0.3">
      <c r="A2311" s="2">
        <v>44433.020833333336</v>
      </c>
      <c r="B2311" s="1">
        <v>133.12</v>
      </c>
      <c r="C2311" s="9" t="str">
        <f t="shared" ref="C2311:C2374" si="36">IF(B2311=$B$2982,"XXX","")</f>
        <v/>
      </c>
    </row>
    <row r="2312" spans="1:3" x14ac:dyDescent="0.3">
      <c r="A2312" s="2">
        <v>44433.03125</v>
      </c>
      <c r="B2312" s="1">
        <v>102.96</v>
      </c>
      <c r="C2312" s="9" t="str">
        <f t="shared" si="36"/>
        <v/>
      </c>
    </row>
    <row r="2313" spans="1:3" x14ac:dyDescent="0.3">
      <c r="A2313" s="2">
        <v>44433.041666666664</v>
      </c>
      <c r="B2313" s="1">
        <v>104</v>
      </c>
      <c r="C2313" s="9" t="str">
        <f t="shared" si="36"/>
        <v/>
      </c>
    </row>
    <row r="2314" spans="1:3" x14ac:dyDescent="0.3">
      <c r="A2314" s="2">
        <v>44433.052083333336</v>
      </c>
      <c r="B2314" s="1">
        <v>107.12</v>
      </c>
      <c r="C2314" s="9" t="str">
        <f t="shared" si="36"/>
        <v/>
      </c>
    </row>
    <row r="2315" spans="1:3" x14ac:dyDescent="0.3">
      <c r="A2315" s="2">
        <v>44433.0625</v>
      </c>
      <c r="B2315" s="1">
        <v>106.08</v>
      </c>
      <c r="C2315" s="9" t="str">
        <f t="shared" si="36"/>
        <v/>
      </c>
    </row>
    <row r="2316" spans="1:3" x14ac:dyDescent="0.3">
      <c r="A2316" s="2">
        <v>44433.072916666664</v>
      </c>
      <c r="B2316" s="1">
        <v>61.36</v>
      </c>
      <c r="C2316" s="9" t="str">
        <f t="shared" si="36"/>
        <v/>
      </c>
    </row>
    <row r="2317" spans="1:3" x14ac:dyDescent="0.3">
      <c r="A2317" s="2">
        <v>44433.083333333336</v>
      </c>
      <c r="B2317" s="1">
        <v>44.72</v>
      </c>
      <c r="C2317" s="9" t="str">
        <f t="shared" si="36"/>
        <v/>
      </c>
    </row>
    <row r="2318" spans="1:3" x14ac:dyDescent="0.3">
      <c r="A2318" s="2">
        <v>44433.09375</v>
      </c>
      <c r="B2318" s="1">
        <v>66.56</v>
      </c>
      <c r="C2318" s="9" t="str">
        <f t="shared" si="36"/>
        <v/>
      </c>
    </row>
    <row r="2319" spans="1:3" x14ac:dyDescent="0.3">
      <c r="A2319" s="2">
        <v>44433.104166666664</v>
      </c>
      <c r="B2319" s="1">
        <v>41.6</v>
      </c>
      <c r="C2319" s="9" t="str">
        <f t="shared" si="36"/>
        <v/>
      </c>
    </row>
    <row r="2320" spans="1:3" x14ac:dyDescent="0.3">
      <c r="A2320" s="2">
        <v>44433.114583333336</v>
      </c>
      <c r="B2320" s="1">
        <v>42.64</v>
      </c>
      <c r="C2320" s="9" t="str">
        <f t="shared" si="36"/>
        <v/>
      </c>
    </row>
    <row r="2321" spans="1:3" x14ac:dyDescent="0.3">
      <c r="A2321" s="2">
        <v>44433.125</v>
      </c>
      <c r="B2321" s="1">
        <v>42.64</v>
      </c>
      <c r="C2321" s="9" t="str">
        <f t="shared" si="36"/>
        <v/>
      </c>
    </row>
    <row r="2322" spans="1:3" x14ac:dyDescent="0.3">
      <c r="A2322" s="2">
        <v>44433.135416666664</v>
      </c>
      <c r="B2322" s="1">
        <v>41.6</v>
      </c>
      <c r="C2322" s="9" t="str">
        <f t="shared" si="36"/>
        <v/>
      </c>
    </row>
    <row r="2323" spans="1:3" x14ac:dyDescent="0.3">
      <c r="A2323" s="2">
        <v>44433.145833333336</v>
      </c>
      <c r="B2323" s="1">
        <v>43.68</v>
      </c>
      <c r="C2323" s="9" t="str">
        <f t="shared" si="36"/>
        <v/>
      </c>
    </row>
    <row r="2324" spans="1:3" x14ac:dyDescent="0.3">
      <c r="A2324" s="2">
        <v>44433.15625</v>
      </c>
      <c r="B2324" s="1">
        <v>49.92</v>
      </c>
      <c r="C2324" s="9" t="str">
        <f t="shared" si="36"/>
        <v/>
      </c>
    </row>
    <row r="2325" spans="1:3" x14ac:dyDescent="0.3">
      <c r="A2325" s="2">
        <v>44433.166666666664</v>
      </c>
      <c r="B2325" s="1">
        <v>45.76</v>
      </c>
      <c r="C2325" s="9" t="str">
        <f t="shared" si="36"/>
        <v/>
      </c>
    </row>
    <row r="2326" spans="1:3" x14ac:dyDescent="0.3">
      <c r="A2326" s="2">
        <v>44433.177083333336</v>
      </c>
      <c r="B2326" s="1">
        <v>46.8</v>
      </c>
      <c r="C2326" s="9" t="str">
        <f t="shared" si="36"/>
        <v/>
      </c>
    </row>
    <row r="2327" spans="1:3" x14ac:dyDescent="0.3">
      <c r="A2327" s="2">
        <v>44433.1875</v>
      </c>
      <c r="B2327" s="1">
        <v>46.8</v>
      </c>
      <c r="C2327" s="9" t="str">
        <f t="shared" si="36"/>
        <v/>
      </c>
    </row>
    <row r="2328" spans="1:3" x14ac:dyDescent="0.3">
      <c r="A2328" s="2">
        <v>44433.197916666664</v>
      </c>
      <c r="B2328" s="1">
        <v>46.8</v>
      </c>
      <c r="C2328" s="9" t="str">
        <f t="shared" si="36"/>
        <v/>
      </c>
    </row>
    <row r="2329" spans="1:3" x14ac:dyDescent="0.3">
      <c r="A2329" s="2">
        <v>44433.208333333336</v>
      </c>
      <c r="B2329" s="1">
        <v>47.84</v>
      </c>
      <c r="C2329" s="9" t="str">
        <f t="shared" si="36"/>
        <v/>
      </c>
    </row>
    <row r="2330" spans="1:3" x14ac:dyDescent="0.3">
      <c r="A2330" s="2">
        <v>44433.21875</v>
      </c>
      <c r="B2330" s="1">
        <v>45.76</v>
      </c>
      <c r="C2330" s="9" t="str">
        <f t="shared" si="36"/>
        <v/>
      </c>
    </row>
    <row r="2331" spans="1:3" x14ac:dyDescent="0.3">
      <c r="A2331" s="2">
        <v>44433.229166666664</v>
      </c>
      <c r="B2331" s="1">
        <v>47.84</v>
      </c>
      <c r="C2331" s="9" t="str">
        <f t="shared" si="36"/>
        <v/>
      </c>
    </row>
    <row r="2332" spans="1:3" x14ac:dyDescent="0.3">
      <c r="A2332" s="2">
        <v>44433.239583333336</v>
      </c>
      <c r="B2332" s="1">
        <v>63.44</v>
      </c>
      <c r="C2332" s="9" t="str">
        <f t="shared" si="36"/>
        <v/>
      </c>
    </row>
    <row r="2333" spans="1:3" x14ac:dyDescent="0.3">
      <c r="A2333" s="2">
        <v>44433.25</v>
      </c>
      <c r="B2333" s="1">
        <v>53.04</v>
      </c>
      <c r="C2333" s="9" t="str">
        <f t="shared" si="36"/>
        <v/>
      </c>
    </row>
    <row r="2334" spans="1:3" x14ac:dyDescent="0.3">
      <c r="A2334" s="2">
        <v>44433.260416666664</v>
      </c>
      <c r="B2334" s="1">
        <v>46.8</v>
      </c>
      <c r="C2334" s="9" t="str">
        <f t="shared" si="36"/>
        <v/>
      </c>
    </row>
    <row r="2335" spans="1:3" x14ac:dyDescent="0.3">
      <c r="A2335" s="2">
        <v>44433.270833333336</v>
      </c>
      <c r="B2335" s="1">
        <v>53.04</v>
      </c>
      <c r="C2335" s="9" t="str">
        <f t="shared" si="36"/>
        <v/>
      </c>
    </row>
    <row r="2336" spans="1:3" x14ac:dyDescent="0.3">
      <c r="A2336" s="2">
        <v>44433.28125</v>
      </c>
      <c r="B2336" s="1">
        <v>54.08</v>
      </c>
      <c r="C2336" s="9" t="str">
        <f t="shared" si="36"/>
        <v/>
      </c>
    </row>
    <row r="2337" spans="1:3" x14ac:dyDescent="0.3">
      <c r="A2337" s="2">
        <v>44433.291666666664</v>
      </c>
      <c r="B2337" s="1">
        <v>69.680000000000007</v>
      </c>
      <c r="C2337" s="9" t="str">
        <f t="shared" si="36"/>
        <v/>
      </c>
    </row>
    <row r="2338" spans="1:3" x14ac:dyDescent="0.3">
      <c r="A2338" s="2">
        <v>44433.302083333336</v>
      </c>
      <c r="B2338" s="1">
        <v>84.24</v>
      </c>
      <c r="C2338" s="9" t="str">
        <f t="shared" si="36"/>
        <v/>
      </c>
    </row>
    <row r="2339" spans="1:3" x14ac:dyDescent="0.3">
      <c r="A2339" s="2">
        <v>44433.3125</v>
      </c>
      <c r="B2339" s="1">
        <v>88.4</v>
      </c>
      <c r="C2339" s="9" t="str">
        <f t="shared" si="36"/>
        <v/>
      </c>
    </row>
    <row r="2340" spans="1:3" x14ac:dyDescent="0.3">
      <c r="A2340" s="2">
        <v>44433.322916666664</v>
      </c>
      <c r="B2340" s="1">
        <v>95.68</v>
      </c>
      <c r="C2340" s="9" t="str">
        <f t="shared" si="36"/>
        <v/>
      </c>
    </row>
    <row r="2341" spans="1:3" x14ac:dyDescent="0.3">
      <c r="A2341" s="2">
        <v>44433.333333333336</v>
      </c>
      <c r="B2341" s="1">
        <v>150.80000000000001</v>
      </c>
      <c r="C2341" s="9" t="str">
        <f t="shared" si="36"/>
        <v/>
      </c>
    </row>
    <row r="2342" spans="1:3" x14ac:dyDescent="0.3">
      <c r="A2342" s="2">
        <v>44433.34375</v>
      </c>
      <c r="B2342" s="1">
        <v>151.84</v>
      </c>
      <c r="C2342" s="9" t="str">
        <f t="shared" si="36"/>
        <v/>
      </c>
    </row>
    <row r="2343" spans="1:3" x14ac:dyDescent="0.3">
      <c r="A2343" s="2">
        <v>44433.354166666664</v>
      </c>
      <c r="B2343" s="1">
        <v>138.32</v>
      </c>
      <c r="C2343" s="9" t="str">
        <f t="shared" si="36"/>
        <v/>
      </c>
    </row>
    <row r="2344" spans="1:3" x14ac:dyDescent="0.3">
      <c r="A2344" s="2">
        <v>44433.364583333336</v>
      </c>
      <c r="B2344" s="1">
        <v>138.32</v>
      </c>
      <c r="C2344" s="9" t="str">
        <f t="shared" si="36"/>
        <v/>
      </c>
    </row>
    <row r="2345" spans="1:3" x14ac:dyDescent="0.3">
      <c r="A2345" s="2">
        <v>44433.375</v>
      </c>
      <c r="B2345" s="1">
        <v>141.44</v>
      </c>
      <c r="C2345" s="9" t="str">
        <f t="shared" si="36"/>
        <v/>
      </c>
    </row>
    <row r="2346" spans="1:3" x14ac:dyDescent="0.3">
      <c r="A2346" s="2">
        <v>44433.385416666664</v>
      </c>
      <c r="B2346" s="1">
        <v>139.36000000000001</v>
      </c>
      <c r="C2346" s="9" t="str">
        <f t="shared" si="36"/>
        <v/>
      </c>
    </row>
    <row r="2347" spans="1:3" x14ac:dyDescent="0.3">
      <c r="A2347" s="2">
        <v>44433.395833333336</v>
      </c>
      <c r="B2347" s="1">
        <v>136.24</v>
      </c>
      <c r="C2347" s="9" t="str">
        <f t="shared" si="36"/>
        <v/>
      </c>
    </row>
    <row r="2348" spans="1:3" x14ac:dyDescent="0.3">
      <c r="A2348" s="2">
        <v>44433.40625</v>
      </c>
      <c r="B2348" s="1">
        <v>138.32</v>
      </c>
      <c r="C2348" s="9" t="str">
        <f t="shared" si="36"/>
        <v/>
      </c>
    </row>
    <row r="2349" spans="1:3" x14ac:dyDescent="0.3">
      <c r="A2349" s="2">
        <v>44433.416666666664</v>
      </c>
      <c r="B2349" s="1">
        <v>142.47999999999999</v>
      </c>
      <c r="C2349" s="9" t="str">
        <f t="shared" si="36"/>
        <v/>
      </c>
    </row>
    <row r="2350" spans="1:3" x14ac:dyDescent="0.3">
      <c r="A2350" s="2">
        <v>44433.427083333336</v>
      </c>
      <c r="B2350" s="1">
        <v>144.56</v>
      </c>
      <c r="C2350" s="9" t="str">
        <f t="shared" si="36"/>
        <v/>
      </c>
    </row>
    <row r="2351" spans="1:3" x14ac:dyDescent="0.3">
      <c r="A2351" s="2">
        <v>44433.4375</v>
      </c>
      <c r="B2351" s="1">
        <v>145.6</v>
      </c>
      <c r="C2351" s="9" t="str">
        <f t="shared" si="36"/>
        <v/>
      </c>
    </row>
    <row r="2352" spans="1:3" x14ac:dyDescent="0.3">
      <c r="A2352" s="2">
        <v>44433.447916666664</v>
      </c>
      <c r="B2352" s="1">
        <v>134.16</v>
      </c>
      <c r="C2352" s="9" t="str">
        <f t="shared" si="36"/>
        <v/>
      </c>
    </row>
    <row r="2353" spans="1:3" x14ac:dyDescent="0.3">
      <c r="A2353" s="2">
        <v>44433.458333333336</v>
      </c>
      <c r="B2353" s="1">
        <v>88.4</v>
      </c>
      <c r="C2353" s="9" t="str">
        <f t="shared" si="36"/>
        <v/>
      </c>
    </row>
    <row r="2354" spans="1:3" x14ac:dyDescent="0.3">
      <c r="A2354" s="2">
        <v>44433.46875</v>
      </c>
      <c r="B2354" s="1">
        <v>69.680000000000007</v>
      </c>
      <c r="C2354" s="9" t="str">
        <f t="shared" si="36"/>
        <v/>
      </c>
    </row>
    <row r="2355" spans="1:3" x14ac:dyDescent="0.3">
      <c r="A2355" s="2">
        <v>44433.479166666664</v>
      </c>
      <c r="B2355" s="1">
        <v>78</v>
      </c>
      <c r="C2355" s="9" t="str">
        <f t="shared" si="36"/>
        <v/>
      </c>
    </row>
    <row r="2356" spans="1:3" x14ac:dyDescent="0.3">
      <c r="A2356" s="2">
        <v>44433.489583333336</v>
      </c>
      <c r="B2356" s="1">
        <v>69.680000000000007</v>
      </c>
      <c r="C2356" s="9" t="str">
        <f t="shared" si="36"/>
        <v/>
      </c>
    </row>
    <row r="2357" spans="1:3" x14ac:dyDescent="0.3">
      <c r="A2357" s="2">
        <v>44433.5</v>
      </c>
      <c r="B2357" s="1">
        <v>59.28</v>
      </c>
      <c r="C2357" s="9" t="str">
        <f t="shared" si="36"/>
        <v/>
      </c>
    </row>
    <row r="2358" spans="1:3" x14ac:dyDescent="0.3">
      <c r="A2358" s="2">
        <v>44433.510416666664</v>
      </c>
      <c r="B2358" s="1">
        <v>62.4</v>
      </c>
      <c r="C2358" s="9" t="str">
        <f t="shared" si="36"/>
        <v/>
      </c>
    </row>
    <row r="2359" spans="1:3" x14ac:dyDescent="0.3">
      <c r="A2359" s="2">
        <v>44433.520833333336</v>
      </c>
      <c r="B2359" s="1">
        <v>69.680000000000007</v>
      </c>
      <c r="C2359" s="9" t="str">
        <f t="shared" si="36"/>
        <v/>
      </c>
    </row>
    <row r="2360" spans="1:3" x14ac:dyDescent="0.3">
      <c r="A2360" s="2">
        <v>44433.53125</v>
      </c>
      <c r="B2360" s="1">
        <v>76.959999999999994</v>
      </c>
      <c r="C2360" s="9" t="str">
        <f t="shared" si="36"/>
        <v/>
      </c>
    </row>
    <row r="2361" spans="1:3" x14ac:dyDescent="0.3">
      <c r="A2361" s="2">
        <v>44433.541666666664</v>
      </c>
      <c r="B2361" s="1">
        <v>73.84</v>
      </c>
      <c r="C2361" s="9" t="str">
        <f t="shared" si="36"/>
        <v/>
      </c>
    </row>
    <row r="2362" spans="1:3" x14ac:dyDescent="0.3">
      <c r="A2362" s="2">
        <v>44433.552083333336</v>
      </c>
      <c r="B2362" s="1">
        <v>70.72</v>
      </c>
      <c r="C2362" s="9" t="str">
        <f t="shared" si="36"/>
        <v/>
      </c>
    </row>
    <row r="2363" spans="1:3" x14ac:dyDescent="0.3">
      <c r="A2363" s="2">
        <v>44433.5625</v>
      </c>
      <c r="B2363" s="1">
        <v>58.24</v>
      </c>
      <c r="C2363" s="9" t="str">
        <f t="shared" si="36"/>
        <v/>
      </c>
    </row>
    <row r="2364" spans="1:3" x14ac:dyDescent="0.3">
      <c r="A2364" s="2">
        <v>44433.572916666664</v>
      </c>
      <c r="B2364" s="1">
        <v>58.24</v>
      </c>
      <c r="C2364" s="9" t="str">
        <f t="shared" si="36"/>
        <v/>
      </c>
    </row>
    <row r="2365" spans="1:3" x14ac:dyDescent="0.3">
      <c r="A2365" s="2">
        <v>44433.583333333336</v>
      </c>
      <c r="B2365" s="1">
        <v>57.2</v>
      </c>
      <c r="C2365" s="9" t="str">
        <f t="shared" si="36"/>
        <v/>
      </c>
    </row>
    <row r="2366" spans="1:3" x14ac:dyDescent="0.3">
      <c r="A2366" s="2">
        <v>44433.59375</v>
      </c>
      <c r="B2366" s="1">
        <v>56.16</v>
      </c>
      <c r="C2366" s="9" t="str">
        <f t="shared" si="36"/>
        <v/>
      </c>
    </row>
    <row r="2367" spans="1:3" x14ac:dyDescent="0.3">
      <c r="A2367" s="2">
        <v>44433.604166666664</v>
      </c>
      <c r="B2367" s="1">
        <v>56.16</v>
      </c>
      <c r="C2367" s="9" t="str">
        <f t="shared" si="36"/>
        <v/>
      </c>
    </row>
    <row r="2368" spans="1:3" x14ac:dyDescent="0.3">
      <c r="A2368" s="2">
        <v>44433.614583333336</v>
      </c>
      <c r="B2368" s="1">
        <v>47.84</v>
      </c>
      <c r="C2368" s="9" t="str">
        <f t="shared" si="36"/>
        <v/>
      </c>
    </row>
    <row r="2369" spans="1:3" x14ac:dyDescent="0.3">
      <c r="A2369" s="2">
        <v>44433.625</v>
      </c>
      <c r="B2369" s="1">
        <v>37.44</v>
      </c>
      <c r="C2369" s="9" t="str">
        <f t="shared" si="36"/>
        <v/>
      </c>
    </row>
    <row r="2370" spans="1:3" x14ac:dyDescent="0.3">
      <c r="A2370" s="2">
        <v>44433.635416666664</v>
      </c>
      <c r="B2370" s="1">
        <v>31.2</v>
      </c>
      <c r="C2370" s="9" t="str">
        <f t="shared" si="36"/>
        <v/>
      </c>
    </row>
    <row r="2371" spans="1:3" x14ac:dyDescent="0.3">
      <c r="A2371" s="2">
        <v>44433.645833333336</v>
      </c>
      <c r="B2371" s="1">
        <v>29.12</v>
      </c>
      <c r="C2371" s="9" t="str">
        <f t="shared" si="36"/>
        <v/>
      </c>
    </row>
    <row r="2372" spans="1:3" x14ac:dyDescent="0.3">
      <c r="A2372" s="2">
        <v>44433.65625</v>
      </c>
      <c r="B2372" s="1">
        <v>29.12</v>
      </c>
      <c r="C2372" s="9" t="str">
        <f t="shared" si="36"/>
        <v/>
      </c>
    </row>
    <row r="2373" spans="1:3" x14ac:dyDescent="0.3">
      <c r="A2373" s="2">
        <v>44433.666666666664</v>
      </c>
      <c r="B2373" s="1">
        <v>35.36</v>
      </c>
      <c r="C2373" s="9" t="str">
        <f t="shared" si="36"/>
        <v/>
      </c>
    </row>
    <row r="2374" spans="1:3" x14ac:dyDescent="0.3">
      <c r="A2374" s="2">
        <v>44433.677083333336</v>
      </c>
      <c r="B2374" s="1">
        <v>32.24</v>
      </c>
      <c r="C2374" s="9" t="str">
        <f t="shared" si="36"/>
        <v/>
      </c>
    </row>
    <row r="2375" spans="1:3" x14ac:dyDescent="0.3">
      <c r="A2375" s="2">
        <v>44433.6875</v>
      </c>
      <c r="B2375" s="1">
        <v>31.2</v>
      </c>
      <c r="C2375" s="9" t="str">
        <f t="shared" ref="C2375:C2438" si="37">IF(B2375=$B$2982,"XXX","")</f>
        <v/>
      </c>
    </row>
    <row r="2376" spans="1:3" x14ac:dyDescent="0.3">
      <c r="A2376" s="2">
        <v>44433.697916666664</v>
      </c>
      <c r="B2376" s="1">
        <v>29.12</v>
      </c>
      <c r="C2376" s="9" t="str">
        <f t="shared" si="37"/>
        <v/>
      </c>
    </row>
    <row r="2377" spans="1:3" x14ac:dyDescent="0.3">
      <c r="A2377" s="2">
        <v>44433.708333333336</v>
      </c>
      <c r="B2377" s="1">
        <v>30.16</v>
      </c>
      <c r="C2377" s="9" t="str">
        <f t="shared" si="37"/>
        <v/>
      </c>
    </row>
    <row r="2378" spans="1:3" x14ac:dyDescent="0.3">
      <c r="A2378" s="2">
        <v>44433.71875</v>
      </c>
      <c r="B2378" s="1">
        <v>28.08</v>
      </c>
      <c r="C2378" s="9" t="str">
        <f t="shared" si="37"/>
        <v/>
      </c>
    </row>
    <row r="2379" spans="1:3" x14ac:dyDescent="0.3">
      <c r="A2379" s="2">
        <v>44433.729166666664</v>
      </c>
      <c r="B2379" s="1">
        <v>26</v>
      </c>
      <c r="C2379" s="9" t="str">
        <f t="shared" si="37"/>
        <v/>
      </c>
    </row>
    <row r="2380" spans="1:3" x14ac:dyDescent="0.3">
      <c r="A2380" s="2">
        <v>44433.739583333336</v>
      </c>
      <c r="B2380" s="1">
        <v>26</v>
      </c>
      <c r="C2380" s="9" t="str">
        <f t="shared" si="37"/>
        <v/>
      </c>
    </row>
    <row r="2381" spans="1:3" x14ac:dyDescent="0.3">
      <c r="A2381" s="2">
        <v>44433.75</v>
      </c>
      <c r="B2381" s="1">
        <v>24.96</v>
      </c>
      <c r="C2381" s="9" t="str">
        <f t="shared" si="37"/>
        <v/>
      </c>
    </row>
    <row r="2382" spans="1:3" x14ac:dyDescent="0.3">
      <c r="A2382" s="2">
        <v>44433.760416666664</v>
      </c>
      <c r="B2382" s="1">
        <v>26</v>
      </c>
      <c r="C2382" s="9" t="str">
        <f t="shared" si="37"/>
        <v/>
      </c>
    </row>
    <row r="2383" spans="1:3" x14ac:dyDescent="0.3">
      <c r="A2383" s="2">
        <v>44433.770833333336</v>
      </c>
      <c r="B2383" s="1">
        <v>27.04</v>
      </c>
      <c r="C2383" s="9" t="str">
        <f t="shared" si="37"/>
        <v/>
      </c>
    </row>
    <row r="2384" spans="1:3" x14ac:dyDescent="0.3">
      <c r="A2384" s="2">
        <v>44433.78125</v>
      </c>
      <c r="B2384" s="1">
        <v>28.08</v>
      </c>
      <c r="C2384" s="9" t="str">
        <f t="shared" si="37"/>
        <v/>
      </c>
    </row>
    <row r="2385" spans="1:3" x14ac:dyDescent="0.3">
      <c r="A2385" s="2">
        <v>44433.791666666664</v>
      </c>
      <c r="B2385" s="1">
        <v>36.4</v>
      </c>
      <c r="C2385" s="9" t="str">
        <f t="shared" si="37"/>
        <v/>
      </c>
    </row>
    <row r="2386" spans="1:3" x14ac:dyDescent="0.3">
      <c r="A2386" s="2">
        <v>44433.802083333336</v>
      </c>
      <c r="B2386" s="1">
        <v>114.4</v>
      </c>
      <c r="C2386" s="9" t="str">
        <f t="shared" si="37"/>
        <v/>
      </c>
    </row>
    <row r="2387" spans="1:3" x14ac:dyDescent="0.3">
      <c r="A2387" s="2">
        <v>44433.8125</v>
      </c>
      <c r="B2387" s="1">
        <v>147.68</v>
      </c>
      <c r="C2387" s="9" t="str">
        <f t="shared" si="37"/>
        <v/>
      </c>
    </row>
    <row r="2388" spans="1:3" x14ac:dyDescent="0.3">
      <c r="A2388" s="2">
        <v>44433.822916666664</v>
      </c>
      <c r="B2388" s="1">
        <v>143.52000000000001</v>
      </c>
      <c r="C2388" s="9" t="str">
        <f t="shared" si="37"/>
        <v/>
      </c>
    </row>
    <row r="2389" spans="1:3" x14ac:dyDescent="0.3">
      <c r="A2389" s="2">
        <v>44433.833333333336</v>
      </c>
      <c r="B2389" s="1">
        <v>132.08000000000001</v>
      </c>
      <c r="C2389" s="9" t="str">
        <f t="shared" si="37"/>
        <v/>
      </c>
    </row>
    <row r="2390" spans="1:3" x14ac:dyDescent="0.3">
      <c r="A2390" s="2">
        <v>44433.84375</v>
      </c>
      <c r="B2390" s="1">
        <v>158.08000000000001</v>
      </c>
      <c r="C2390" s="9" t="str">
        <f t="shared" si="37"/>
        <v/>
      </c>
    </row>
    <row r="2391" spans="1:3" x14ac:dyDescent="0.3">
      <c r="A2391" s="2">
        <v>44433.854166666664</v>
      </c>
      <c r="B2391" s="1">
        <v>183.04</v>
      </c>
      <c r="C2391" s="9" t="str">
        <f t="shared" si="37"/>
        <v/>
      </c>
    </row>
    <row r="2392" spans="1:3" x14ac:dyDescent="0.3">
      <c r="A2392" s="2">
        <v>44433.864583333336</v>
      </c>
      <c r="B2392" s="1">
        <v>184.08</v>
      </c>
      <c r="C2392" s="9" t="str">
        <f t="shared" si="37"/>
        <v/>
      </c>
    </row>
    <row r="2393" spans="1:3" x14ac:dyDescent="0.3">
      <c r="A2393" s="2">
        <v>44433.875</v>
      </c>
      <c r="B2393" s="1">
        <v>121.68</v>
      </c>
      <c r="C2393" s="9" t="str">
        <f t="shared" si="37"/>
        <v/>
      </c>
    </row>
    <row r="2394" spans="1:3" x14ac:dyDescent="0.3">
      <c r="A2394" s="2">
        <v>44433.885416666664</v>
      </c>
      <c r="B2394" s="1">
        <v>137.28</v>
      </c>
      <c r="C2394" s="9" t="str">
        <f t="shared" si="37"/>
        <v/>
      </c>
    </row>
    <row r="2395" spans="1:3" x14ac:dyDescent="0.3">
      <c r="A2395" s="2">
        <v>44433.895833333336</v>
      </c>
      <c r="B2395" s="1">
        <v>185.12</v>
      </c>
      <c r="C2395" s="9" t="str">
        <f t="shared" si="37"/>
        <v/>
      </c>
    </row>
    <row r="2396" spans="1:3" x14ac:dyDescent="0.3">
      <c r="A2396" s="2">
        <v>44433.90625</v>
      </c>
      <c r="B2396" s="1">
        <v>184.08</v>
      </c>
      <c r="C2396" s="9" t="str">
        <f t="shared" si="37"/>
        <v/>
      </c>
    </row>
    <row r="2397" spans="1:3" x14ac:dyDescent="0.3">
      <c r="A2397" s="2">
        <v>44433.916666666664</v>
      </c>
      <c r="B2397" s="1">
        <v>179.92</v>
      </c>
      <c r="C2397" s="9" t="str">
        <f t="shared" si="37"/>
        <v/>
      </c>
    </row>
    <row r="2398" spans="1:3" x14ac:dyDescent="0.3">
      <c r="A2398" s="2">
        <v>44433.927083333336</v>
      </c>
      <c r="B2398" s="1">
        <v>179.92</v>
      </c>
      <c r="C2398" s="9" t="str">
        <f t="shared" si="37"/>
        <v/>
      </c>
    </row>
    <row r="2399" spans="1:3" x14ac:dyDescent="0.3">
      <c r="A2399" s="2">
        <v>44433.9375</v>
      </c>
      <c r="B2399" s="1">
        <v>179.92</v>
      </c>
      <c r="C2399" s="9" t="str">
        <f t="shared" si="37"/>
        <v/>
      </c>
    </row>
    <row r="2400" spans="1:3" x14ac:dyDescent="0.3">
      <c r="A2400" s="2">
        <v>44433.947916666664</v>
      </c>
      <c r="B2400" s="1">
        <v>107.12</v>
      </c>
      <c r="C2400" s="9" t="str">
        <f t="shared" si="37"/>
        <v/>
      </c>
    </row>
    <row r="2401" spans="1:3" x14ac:dyDescent="0.3">
      <c r="A2401" s="2">
        <v>44433.958333333336</v>
      </c>
      <c r="B2401" s="1">
        <v>114.4</v>
      </c>
      <c r="C2401" s="9" t="str">
        <f t="shared" si="37"/>
        <v/>
      </c>
    </row>
    <row r="2402" spans="1:3" x14ac:dyDescent="0.3">
      <c r="A2402" s="2">
        <v>44433.96875</v>
      </c>
      <c r="B2402" s="1">
        <v>60.32</v>
      </c>
      <c r="C2402" s="9" t="str">
        <f t="shared" si="37"/>
        <v/>
      </c>
    </row>
    <row r="2403" spans="1:3" x14ac:dyDescent="0.3">
      <c r="A2403" s="2">
        <v>44433.979166666664</v>
      </c>
      <c r="B2403" s="1">
        <v>147.68</v>
      </c>
      <c r="C2403" s="9" t="str">
        <f t="shared" si="37"/>
        <v/>
      </c>
    </row>
    <row r="2404" spans="1:3" x14ac:dyDescent="0.3">
      <c r="A2404" s="2">
        <v>44433.989583333336</v>
      </c>
      <c r="B2404" s="1">
        <v>161.19999999999999</v>
      </c>
      <c r="C2404" s="9" t="str">
        <f t="shared" si="37"/>
        <v/>
      </c>
    </row>
    <row r="2405" spans="1:3" x14ac:dyDescent="0.3">
      <c r="A2405" s="2">
        <v>44434</v>
      </c>
      <c r="B2405" s="1">
        <v>178.88</v>
      </c>
      <c r="C2405" s="9" t="str">
        <f t="shared" si="37"/>
        <v/>
      </c>
    </row>
    <row r="2406" spans="1:3" x14ac:dyDescent="0.3">
      <c r="A2406" s="2">
        <v>44434.010416666664</v>
      </c>
      <c r="B2406" s="1">
        <v>176.8</v>
      </c>
      <c r="C2406" s="9" t="str">
        <f t="shared" si="37"/>
        <v/>
      </c>
    </row>
    <row r="2407" spans="1:3" x14ac:dyDescent="0.3">
      <c r="A2407" s="2">
        <v>44434.020833333336</v>
      </c>
      <c r="B2407" s="1">
        <v>163.28</v>
      </c>
      <c r="C2407" s="9" t="str">
        <f t="shared" si="37"/>
        <v/>
      </c>
    </row>
    <row r="2408" spans="1:3" x14ac:dyDescent="0.3">
      <c r="A2408" s="2">
        <v>44434.03125</v>
      </c>
      <c r="B2408" s="1">
        <v>66.56</v>
      </c>
      <c r="C2408" s="9" t="str">
        <f t="shared" si="37"/>
        <v/>
      </c>
    </row>
    <row r="2409" spans="1:3" x14ac:dyDescent="0.3">
      <c r="A2409" s="2">
        <v>44434.041666666664</v>
      </c>
      <c r="B2409" s="1">
        <v>43.68</v>
      </c>
      <c r="C2409" s="9" t="str">
        <f t="shared" si="37"/>
        <v/>
      </c>
    </row>
    <row r="2410" spans="1:3" x14ac:dyDescent="0.3">
      <c r="A2410" s="2">
        <v>44434.052083333336</v>
      </c>
      <c r="B2410" s="1">
        <v>43.68</v>
      </c>
      <c r="C2410" s="9" t="str">
        <f t="shared" si="37"/>
        <v/>
      </c>
    </row>
    <row r="2411" spans="1:3" x14ac:dyDescent="0.3">
      <c r="A2411" s="2">
        <v>44434.0625</v>
      </c>
      <c r="B2411" s="1">
        <v>50.96</v>
      </c>
      <c r="C2411" s="9" t="str">
        <f t="shared" si="37"/>
        <v/>
      </c>
    </row>
    <row r="2412" spans="1:3" x14ac:dyDescent="0.3">
      <c r="A2412" s="2">
        <v>44434.072916666664</v>
      </c>
      <c r="B2412" s="1">
        <v>44.72</v>
      </c>
      <c r="C2412" s="9" t="str">
        <f t="shared" si="37"/>
        <v/>
      </c>
    </row>
    <row r="2413" spans="1:3" x14ac:dyDescent="0.3">
      <c r="A2413" s="2">
        <v>44434.083333333336</v>
      </c>
      <c r="B2413" s="1">
        <v>43.68</v>
      </c>
      <c r="C2413" s="9" t="str">
        <f t="shared" si="37"/>
        <v/>
      </c>
    </row>
    <row r="2414" spans="1:3" x14ac:dyDescent="0.3">
      <c r="A2414" s="2">
        <v>44434.09375</v>
      </c>
      <c r="B2414" s="1">
        <v>42.64</v>
      </c>
      <c r="C2414" s="9" t="str">
        <f t="shared" si="37"/>
        <v/>
      </c>
    </row>
    <row r="2415" spans="1:3" x14ac:dyDescent="0.3">
      <c r="A2415" s="2">
        <v>44434.104166666664</v>
      </c>
      <c r="B2415" s="1">
        <v>43.68</v>
      </c>
      <c r="C2415" s="9" t="str">
        <f t="shared" si="37"/>
        <v/>
      </c>
    </row>
    <row r="2416" spans="1:3" x14ac:dyDescent="0.3">
      <c r="A2416" s="2">
        <v>44434.114583333336</v>
      </c>
      <c r="B2416" s="1">
        <v>42.64</v>
      </c>
      <c r="C2416" s="9" t="str">
        <f t="shared" si="37"/>
        <v/>
      </c>
    </row>
    <row r="2417" spans="1:3" x14ac:dyDescent="0.3">
      <c r="A2417" s="2">
        <v>44434.125</v>
      </c>
      <c r="B2417" s="1">
        <v>42.64</v>
      </c>
      <c r="C2417" s="9" t="str">
        <f t="shared" si="37"/>
        <v/>
      </c>
    </row>
    <row r="2418" spans="1:3" x14ac:dyDescent="0.3">
      <c r="A2418" s="2">
        <v>44434.135416666664</v>
      </c>
      <c r="B2418" s="1">
        <v>45.76</v>
      </c>
      <c r="C2418" s="9" t="str">
        <f t="shared" si="37"/>
        <v/>
      </c>
    </row>
    <row r="2419" spans="1:3" x14ac:dyDescent="0.3">
      <c r="A2419" s="2">
        <v>44434.145833333336</v>
      </c>
      <c r="B2419" s="1">
        <v>43.68</v>
      </c>
      <c r="C2419" s="9" t="str">
        <f t="shared" si="37"/>
        <v/>
      </c>
    </row>
    <row r="2420" spans="1:3" x14ac:dyDescent="0.3">
      <c r="A2420" s="2">
        <v>44434.15625</v>
      </c>
      <c r="B2420" s="1">
        <v>43.68</v>
      </c>
      <c r="C2420" s="9" t="str">
        <f t="shared" si="37"/>
        <v/>
      </c>
    </row>
    <row r="2421" spans="1:3" x14ac:dyDescent="0.3">
      <c r="A2421" s="2">
        <v>44434.166666666664</v>
      </c>
      <c r="B2421" s="1">
        <v>47.84</v>
      </c>
      <c r="C2421" s="9" t="str">
        <f t="shared" si="37"/>
        <v/>
      </c>
    </row>
    <row r="2422" spans="1:3" x14ac:dyDescent="0.3">
      <c r="A2422" s="2">
        <v>44434.177083333336</v>
      </c>
      <c r="B2422" s="1">
        <v>48.88</v>
      </c>
      <c r="C2422" s="9" t="str">
        <f t="shared" si="37"/>
        <v/>
      </c>
    </row>
    <row r="2423" spans="1:3" x14ac:dyDescent="0.3">
      <c r="A2423" s="2">
        <v>44434.1875</v>
      </c>
      <c r="B2423" s="1">
        <v>44.72</v>
      </c>
      <c r="C2423" s="9" t="str">
        <f t="shared" si="37"/>
        <v/>
      </c>
    </row>
    <row r="2424" spans="1:3" x14ac:dyDescent="0.3">
      <c r="A2424" s="2">
        <v>44434.197916666664</v>
      </c>
      <c r="B2424" s="1">
        <v>45.76</v>
      </c>
      <c r="C2424" s="9" t="str">
        <f t="shared" si="37"/>
        <v/>
      </c>
    </row>
    <row r="2425" spans="1:3" x14ac:dyDescent="0.3">
      <c r="A2425" s="2">
        <v>44434.208333333336</v>
      </c>
      <c r="B2425" s="1">
        <v>47.84</v>
      </c>
      <c r="C2425" s="9" t="str">
        <f t="shared" si="37"/>
        <v/>
      </c>
    </row>
    <row r="2426" spans="1:3" x14ac:dyDescent="0.3">
      <c r="A2426" s="2">
        <v>44434.21875</v>
      </c>
      <c r="B2426" s="1">
        <v>46.8</v>
      </c>
      <c r="C2426" s="9" t="str">
        <f t="shared" si="37"/>
        <v/>
      </c>
    </row>
    <row r="2427" spans="1:3" x14ac:dyDescent="0.3">
      <c r="A2427" s="2">
        <v>44434.229166666664</v>
      </c>
      <c r="B2427" s="1">
        <v>47.84</v>
      </c>
      <c r="C2427" s="9" t="str">
        <f t="shared" si="37"/>
        <v/>
      </c>
    </row>
    <row r="2428" spans="1:3" x14ac:dyDescent="0.3">
      <c r="A2428" s="2">
        <v>44434.239583333336</v>
      </c>
      <c r="B2428" s="1">
        <v>58.24</v>
      </c>
      <c r="C2428" s="9" t="str">
        <f t="shared" si="37"/>
        <v/>
      </c>
    </row>
    <row r="2429" spans="1:3" x14ac:dyDescent="0.3">
      <c r="A2429" s="2">
        <v>44434.25</v>
      </c>
      <c r="B2429" s="1">
        <v>67.599999999999994</v>
      </c>
      <c r="C2429" s="9" t="str">
        <f t="shared" si="37"/>
        <v/>
      </c>
    </row>
    <row r="2430" spans="1:3" x14ac:dyDescent="0.3">
      <c r="A2430" s="2">
        <v>44434.260416666664</v>
      </c>
      <c r="B2430" s="1">
        <v>64.48</v>
      </c>
      <c r="C2430" s="9" t="str">
        <f t="shared" si="37"/>
        <v/>
      </c>
    </row>
    <row r="2431" spans="1:3" x14ac:dyDescent="0.3">
      <c r="A2431" s="2">
        <v>44434.270833333336</v>
      </c>
      <c r="B2431" s="1">
        <v>65.52</v>
      </c>
      <c r="C2431" s="9" t="str">
        <f t="shared" si="37"/>
        <v/>
      </c>
    </row>
    <row r="2432" spans="1:3" x14ac:dyDescent="0.3">
      <c r="A2432" s="2">
        <v>44434.28125</v>
      </c>
      <c r="B2432" s="1">
        <v>52</v>
      </c>
      <c r="C2432" s="9" t="str">
        <f t="shared" si="37"/>
        <v/>
      </c>
    </row>
    <row r="2433" spans="1:3" x14ac:dyDescent="0.3">
      <c r="A2433" s="2">
        <v>44434.291666666664</v>
      </c>
      <c r="B2433" s="1">
        <v>68.64</v>
      </c>
      <c r="C2433" s="9" t="str">
        <f t="shared" si="37"/>
        <v/>
      </c>
    </row>
    <row r="2434" spans="1:3" x14ac:dyDescent="0.3">
      <c r="A2434" s="2">
        <v>44434.302083333336</v>
      </c>
      <c r="B2434" s="1">
        <v>90.48</v>
      </c>
      <c r="C2434" s="9" t="str">
        <f t="shared" si="37"/>
        <v/>
      </c>
    </row>
    <row r="2435" spans="1:3" x14ac:dyDescent="0.3">
      <c r="A2435" s="2">
        <v>44434.3125</v>
      </c>
      <c r="B2435" s="1">
        <v>89.44</v>
      </c>
      <c r="C2435" s="9" t="str">
        <f t="shared" si="37"/>
        <v/>
      </c>
    </row>
    <row r="2436" spans="1:3" x14ac:dyDescent="0.3">
      <c r="A2436" s="2">
        <v>44434.322916666664</v>
      </c>
      <c r="B2436" s="1">
        <v>95.68</v>
      </c>
      <c r="C2436" s="9" t="str">
        <f t="shared" si="37"/>
        <v/>
      </c>
    </row>
    <row r="2437" spans="1:3" x14ac:dyDescent="0.3">
      <c r="A2437" s="2">
        <v>44434.333333333336</v>
      </c>
      <c r="B2437" s="1">
        <v>97.76</v>
      </c>
      <c r="C2437" s="9" t="str">
        <f t="shared" si="37"/>
        <v/>
      </c>
    </row>
    <row r="2438" spans="1:3" x14ac:dyDescent="0.3">
      <c r="A2438" s="2">
        <v>44434.34375</v>
      </c>
      <c r="B2438" s="1">
        <v>108.16</v>
      </c>
      <c r="C2438" s="9" t="str">
        <f t="shared" si="37"/>
        <v/>
      </c>
    </row>
    <row r="2439" spans="1:3" x14ac:dyDescent="0.3">
      <c r="A2439" s="2">
        <v>44434.354166666664</v>
      </c>
      <c r="B2439" s="1">
        <v>108.16</v>
      </c>
      <c r="C2439" s="9" t="str">
        <f t="shared" ref="C2439:C2502" si="38">IF(B2439=$B$2982,"XXX","")</f>
        <v/>
      </c>
    </row>
    <row r="2440" spans="1:3" x14ac:dyDescent="0.3">
      <c r="A2440" s="2">
        <v>44434.364583333336</v>
      </c>
      <c r="B2440" s="1">
        <v>145.6</v>
      </c>
      <c r="C2440" s="9" t="str">
        <f t="shared" si="38"/>
        <v/>
      </c>
    </row>
    <row r="2441" spans="1:3" x14ac:dyDescent="0.3">
      <c r="A2441" s="2">
        <v>44434.375</v>
      </c>
      <c r="B2441" s="1">
        <v>168.48</v>
      </c>
      <c r="C2441" s="9" t="str">
        <f t="shared" si="38"/>
        <v/>
      </c>
    </row>
    <row r="2442" spans="1:3" x14ac:dyDescent="0.3">
      <c r="A2442" s="2">
        <v>44434.385416666664</v>
      </c>
      <c r="B2442" s="1">
        <v>166.4</v>
      </c>
      <c r="C2442" s="9" t="str">
        <f t="shared" si="38"/>
        <v/>
      </c>
    </row>
    <row r="2443" spans="1:3" x14ac:dyDescent="0.3">
      <c r="A2443" s="2">
        <v>44434.395833333336</v>
      </c>
      <c r="B2443" s="1">
        <v>163.28</v>
      </c>
      <c r="C2443" s="9" t="str">
        <f t="shared" si="38"/>
        <v/>
      </c>
    </row>
    <row r="2444" spans="1:3" x14ac:dyDescent="0.3">
      <c r="A2444" s="2">
        <v>44434.40625</v>
      </c>
      <c r="B2444" s="1">
        <v>158.08000000000001</v>
      </c>
      <c r="C2444" s="9" t="str">
        <f t="shared" si="38"/>
        <v/>
      </c>
    </row>
    <row r="2445" spans="1:3" x14ac:dyDescent="0.3">
      <c r="A2445" s="2">
        <v>44434.416666666664</v>
      </c>
      <c r="B2445" s="1">
        <v>164.32</v>
      </c>
      <c r="C2445" s="9" t="str">
        <f t="shared" si="38"/>
        <v/>
      </c>
    </row>
    <row r="2446" spans="1:3" x14ac:dyDescent="0.3">
      <c r="A2446" s="2">
        <v>44434.427083333336</v>
      </c>
      <c r="B2446" s="1">
        <v>161.19999999999999</v>
      </c>
      <c r="C2446" s="9" t="str">
        <f t="shared" si="38"/>
        <v/>
      </c>
    </row>
    <row r="2447" spans="1:3" x14ac:dyDescent="0.3">
      <c r="A2447" s="2">
        <v>44434.4375</v>
      </c>
      <c r="B2447" s="1">
        <v>159.12</v>
      </c>
      <c r="C2447" s="9" t="str">
        <f t="shared" si="38"/>
        <v/>
      </c>
    </row>
    <row r="2448" spans="1:3" x14ac:dyDescent="0.3">
      <c r="A2448" s="2">
        <v>44434.447916666664</v>
      </c>
      <c r="B2448" s="1">
        <v>168.48</v>
      </c>
      <c r="C2448" s="9" t="str">
        <f t="shared" si="38"/>
        <v/>
      </c>
    </row>
    <row r="2449" spans="1:3" x14ac:dyDescent="0.3">
      <c r="A2449" s="2">
        <v>44434.458333333336</v>
      </c>
      <c r="B2449" s="1">
        <v>140.4</v>
      </c>
      <c r="C2449" s="9" t="str">
        <f t="shared" si="38"/>
        <v/>
      </c>
    </row>
    <row r="2450" spans="1:3" x14ac:dyDescent="0.3">
      <c r="A2450" s="2">
        <v>44434.46875</v>
      </c>
      <c r="B2450" s="1">
        <v>102.96</v>
      </c>
      <c r="C2450" s="9" t="str">
        <f t="shared" si="38"/>
        <v/>
      </c>
    </row>
    <row r="2451" spans="1:3" x14ac:dyDescent="0.3">
      <c r="A2451" s="2">
        <v>44434.479166666664</v>
      </c>
      <c r="B2451" s="1">
        <v>87.36</v>
      </c>
      <c r="C2451" s="9" t="str">
        <f t="shared" si="38"/>
        <v/>
      </c>
    </row>
    <row r="2452" spans="1:3" x14ac:dyDescent="0.3">
      <c r="A2452" s="2">
        <v>44434.489583333336</v>
      </c>
      <c r="B2452" s="1">
        <v>71.760000000000005</v>
      </c>
      <c r="C2452" s="9" t="str">
        <f t="shared" si="38"/>
        <v/>
      </c>
    </row>
    <row r="2453" spans="1:3" x14ac:dyDescent="0.3">
      <c r="A2453" s="2">
        <v>44434.5</v>
      </c>
      <c r="B2453" s="1">
        <v>69.680000000000007</v>
      </c>
      <c r="C2453" s="9" t="str">
        <f t="shared" si="38"/>
        <v/>
      </c>
    </row>
    <row r="2454" spans="1:3" x14ac:dyDescent="0.3">
      <c r="A2454" s="2">
        <v>44434.510416666664</v>
      </c>
      <c r="B2454" s="1">
        <v>79.040000000000006</v>
      </c>
      <c r="C2454" s="9" t="str">
        <f t="shared" si="38"/>
        <v/>
      </c>
    </row>
    <row r="2455" spans="1:3" x14ac:dyDescent="0.3">
      <c r="A2455" s="2">
        <v>44434.520833333336</v>
      </c>
      <c r="B2455" s="1">
        <v>95.68</v>
      </c>
      <c r="C2455" s="9" t="str">
        <f t="shared" si="38"/>
        <v/>
      </c>
    </row>
    <row r="2456" spans="1:3" x14ac:dyDescent="0.3">
      <c r="A2456" s="2">
        <v>44434.53125</v>
      </c>
      <c r="B2456" s="1">
        <v>80.08</v>
      </c>
      <c r="C2456" s="9" t="str">
        <f t="shared" si="38"/>
        <v/>
      </c>
    </row>
    <row r="2457" spans="1:3" x14ac:dyDescent="0.3">
      <c r="A2457" s="2">
        <v>44434.541666666664</v>
      </c>
      <c r="B2457" s="1">
        <v>76.959999999999994</v>
      </c>
      <c r="C2457" s="9" t="str">
        <f t="shared" si="38"/>
        <v/>
      </c>
    </row>
    <row r="2458" spans="1:3" x14ac:dyDescent="0.3">
      <c r="A2458" s="2">
        <v>44434.552083333336</v>
      </c>
      <c r="B2458" s="1">
        <v>70.72</v>
      </c>
      <c r="C2458" s="9" t="str">
        <f t="shared" si="38"/>
        <v/>
      </c>
    </row>
    <row r="2459" spans="1:3" x14ac:dyDescent="0.3">
      <c r="A2459" s="2">
        <v>44434.5625</v>
      </c>
      <c r="B2459" s="1">
        <v>65.52</v>
      </c>
      <c r="C2459" s="9" t="str">
        <f t="shared" si="38"/>
        <v/>
      </c>
    </row>
    <row r="2460" spans="1:3" x14ac:dyDescent="0.3">
      <c r="A2460" s="2">
        <v>44434.572916666664</v>
      </c>
      <c r="B2460" s="1">
        <v>64.48</v>
      </c>
      <c r="C2460" s="9" t="str">
        <f t="shared" si="38"/>
        <v/>
      </c>
    </row>
    <row r="2461" spans="1:3" x14ac:dyDescent="0.3">
      <c r="A2461" s="2">
        <v>44434.583333333336</v>
      </c>
      <c r="B2461" s="1">
        <v>54.08</v>
      </c>
      <c r="C2461" s="9" t="str">
        <f t="shared" si="38"/>
        <v/>
      </c>
    </row>
    <row r="2462" spans="1:3" x14ac:dyDescent="0.3">
      <c r="A2462" s="2">
        <v>44434.59375</v>
      </c>
      <c r="B2462" s="1">
        <v>59.28</v>
      </c>
      <c r="C2462" s="9" t="str">
        <f t="shared" si="38"/>
        <v/>
      </c>
    </row>
    <row r="2463" spans="1:3" x14ac:dyDescent="0.3">
      <c r="A2463" s="2">
        <v>44434.604166666664</v>
      </c>
      <c r="B2463" s="1">
        <v>61.36</v>
      </c>
      <c r="C2463" s="9" t="str">
        <f t="shared" si="38"/>
        <v/>
      </c>
    </row>
    <row r="2464" spans="1:3" x14ac:dyDescent="0.3">
      <c r="A2464" s="2">
        <v>44434.614583333336</v>
      </c>
      <c r="B2464" s="1">
        <v>43.68</v>
      </c>
      <c r="C2464" s="9" t="str">
        <f t="shared" si="38"/>
        <v/>
      </c>
    </row>
    <row r="2465" spans="1:3" x14ac:dyDescent="0.3">
      <c r="A2465" s="2">
        <v>44434.625</v>
      </c>
      <c r="B2465" s="1">
        <v>37.44</v>
      </c>
      <c r="C2465" s="9" t="str">
        <f t="shared" si="38"/>
        <v/>
      </c>
    </row>
    <row r="2466" spans="1:3" x14ac:dyDescent="0.3">
      <c r="A2466" s="2">
        <v>44434.635416666664</v>
      </c>
      <c r="B2466" s="1">
        <v>28.08</v>
      </c>
      <c r="C2466" s="9" t="str">
        <f t="shared" si="38"/>
        <v/>
      </c>
    </row>
    <row r="2467" spans="1:3" x14ac:dyDescent="0.3">
      <c r="A2467" s="2">
        <v>44434.645833333336</v>
      </c>
      <c r="B2467" s="1">
        <v>33.28</v>
      </c>
      <c r="C2467" s="9" t="str">
        <f t="shared" si="38"/>
        <v/>
      </c>
    </row>
    <row r="2468" spans="1:3" x14ac:dyDescent="0.3">
      <c r="A2468" s="2">
        <v>44434.65625</v>
      </c>
      <c r="B2468" s="1">
        <v>30.16</v>
      </c>
      <c r="C2468" s="9" t="str">
        <f t="shared" si="38"/>
        <v/>
      </c>
    </row>
    <row r="2469" spans="1:3" x14ac:dyDescent="0.3">
      <c r="A2469" s="2">
        <v>44434.666666666664</v>
      </c>
      <c r="B2469" s="1">
        <v>29.12</v>
      </c>
      <c r="C2469" s="9" t="str">
        <f t="shared" si="38"/>
        <v/>
      </c>
    </row>
    <row r="2470" spans="1:3" x14ac:dyDescent="0.3">
      <c r="A2470" s="2">
        <v>44434.677083333336</v>
      </c>
      <c r="B2470" s="1">
        <v>27.04</v>
      </c>
      <c r="C2470" s="9" t="str">
        <f t="shared" si="38"/>
        <v/>
      </c>
    </row>
    <row r="2471" spans="1:3" x14ac:dyDescent="0.3">
      <c r="A2471" s="2">
        <v>44434.6875</v>
      </c>
      <c r="B2471" s="1">
        <v>31.2</v>
      </c>
      <c r="C2471" s="9" t="str">
        <f t="shared" si="38"/>
        <v/>
      </c>
    </row>
    <row r="2472" spans="1:3" x14ac:dyDescent="0.3">
      <c r="A2472" s="2">
        <v>44434.697916666664</v>
      </c>
      <c r="B2472" s="1">
        <v>30.16</v>
      </c>
      <c r="C2472" s="9" t="str">
        <f t="shared" si="38"/>
        <v/>
      </c>
    </row>
    <row r="2473" spans="1:3" x14ac:dyDescent="0.3">
      <c r="A2473" s="2">
        <v>44434.708333333336</v>
      </c>
      <c r="B2473" s="1">
        <v>24.96</v>
      </c>
      <c r="C2473" s="9" t="str">
        <f t="shared" si="38"/>
        <v/>
      </c>
    </row>
    <row r="2474" spans="1:3" x14ac:dyDescent="0.3">
      <c r="A2474" s="2">
        <v>44434.71875</v>
      </c>
      <c r="B2474" s="1">
        <v>30.16</v>
      </c>
      <c r="C2474" s="9" t="str">
        <f t="shared" si="38"/>
        <v/>
      </c>
    </row>
    <row r="2475" spans="1:3" x14ac:dyDescent="0.3">
      <c r="A2475" s="2">
        <v>44434.729166666664</v>
      </c>
      <c r="B2475" s="1">
        <v>32.24</v>
      </c>
      <c r="C2475" s="9" t="str">
        <f t="shared" si="38"/>
        <v/>
      </c>
    </row>
    <row r="2476" spans="1:3" x14ac:dyDescent="0.3">
      <c r="A2476" s="2">
        <v>44434.739583333336</v>
      </c>
      <c r="B2476" s="1">
        <v>28.08</v>
      </c>
      <c r="C2476" s="9" t="str">
        <f t="shared" si="38"/>
        <v/>
      </c>
    </row>
    <row r="2477" spans="1:3" x14ac:dyDescent="0.3">
      <c r="A2477" s="2">
        <v>44434.75</v>
      </c>
      <c r="B2477" s="1">
        <v>26</v>
      </c>
      <c r="C2477" s="9" t="str">
        <f t="shared" si="38"/>
        <v/>
      </c>
    </row>
    <row r="2478" spans="1:3" x14ac:dyDescent="0.3">
      <c r="A2478" s="2">
        <v>44434.760416666664</v>
      </c>
      <c r="B2478" s="1">
        <v>29.12</v>
      </c>
      <c r="C2478" s="9" t="str">
        <f t="shared" si="38"/>
        <v/>
      </c>
    </row>
    <row r="2479" spans="1:3" x14ac:dyDescent="0.3">
      <c r="A2479" s="2">
        <v>44434.770833333336</v>
      </c>
      <c r="B2479" s="1">
        <v>32.24</v>
      </c>
      <c r="C2479" s="9" t="str">
        <f t="shared" si="38"/>
        <v/>
      </c>
    </row>
    <row r="2480" spans="1:3" x14ac:dyDescent="0.3">
      <c r="A2480" s="2">
        <v>44434.78125</v>
      </c>
      <c r="B2480" s="1">
        <v>38.479999999999997</v>
      </c>
      <c r="C2480" s="9" t="str">
        <f t="shared" si="38"/>
        <v/>
      </c>
    </row>
    <row r="2481" spans="1:3" x14ac:dyDescent="0.3">
      <c r="A2481" s="2">
        <v>44434.791666666664</v>
      </c>
      <c r="B2481" s="1">
        <v>48.88</v>
      </c>
      <c r="C2481" s="9" t="str">
        <f t="shared" si="38"/>
        <v/>
      </c>
    </row>
    <row r="2482" spans="1:3" x14ac:dyDescent="0.3">
      <c r="A2482" s="2">
        <v>44434.802083333336</v>
      </c>
      <c r="B2482" s="1">
        <v>41.6</v>
      </c>
      <c r="C2482" s="9" t="str">
        <f t="shared" si="38"/>
        <v/>
      </c>
    </row>
    <row r="2483" spans="1:3" x14ac:dyDescent="0.3">
      <c r="A2483" s="2">
        <v>44434.8125</v>
      </c>
      <c r="B2483" s="1">
        <v>43.68</v>
      </c>
      <c r="C2483" s="9" t="str">
        <f t="shared" si="38"/>
        <v/>
      </c>
    </row>
    <row r="2484" spans="1:3" x14ac:dyDescent="0.3">
      <c r="A2484" s="2">
        <v>44434.822916666664</v>
      </c>
      <c r="B2484" s="1">
        <v>42.64</v>
      </c>
      <c r="C2484" s="9" t="str">
        <f t="shared" si="38"/>
        <v/>
      </c>
    </row>
    <row r="2485" spans="1:3" x14ac:dyDescent="0.3">
      <c r="A2485" s="2">
        <v>44434.833333333336</v>
      </c>
      <c r="B2485" s="1">
        <v>41.6</v>
      </c>
      <c r="C2485" s="9" t="str">
        <f t="shared" si="38"/>
        <v/>
      </c>
    </row>
    <row r="2486" spans="1:3" x14ac:dyDescent="0.3">
      <c r="A2486" s="2">
        <v>44434.84375</v>
      </c>
      <c r="B2486" s="1">
        <v>62.4</v>
      </c>
      <c r="C2486" s="9" t="str">
        <f t="shared" si="38"/>
        <v/>
      </c>
    </row>
    <row r="2487" spans="1:3" x14ac:dyDescent="0.3">
      <c r="A2487" s="2">
        <v>44434.854166666664</v>
      </c>
      <c r="B2487" s="1">
        <v>61.36</v>
      </c>
      <c r="C2487" s="9" t="str">
        <f t="shared" si="38"/>
        <v/>
      </c>
    </row>
    <row r="2488" spans="1:3" x14ac:dyDescent="0.3">
      <c r="A2488" s="2">
        <v>44434.864583333336</v>
      </c>
      <c r="B2488" s="1">
        <v>71.760000000000005</v>
      </c>
      <c r="C2488" s="9" t="str">
        <f t="shared" si="38"/>
        <v/>
      </c>
    </row>
    <row r="2489" spans="1:3" x14ac:dyDescent="0.3">
      <c r="A2489" s="2">
        <v>44434.875</v>
      </c>
      <c r="B2489" s="1">
        <v>169.52</v>
      </c>
      <c r="C2489" s="9" t="str">
        <f t="shared" si="38"/>
        <v/>
      </c>
    </row>
    <row r="2490" spans="1:3" x14ac:dyDescent="0.3">
      <c r="A2490" s="2">
        <v>44434.885416666664</v>
      </c>
      <c r="B2490" s="1">
        <v>171.6</v>
      </c>
      <c r="C2490" s="9" t="str">
        <f t="shared" si="38"/>
        <v/>
      </c>
    </row>
    <row r="2491" spans="1:3" x14ac:dyDescent="0.3">
      <c r="A2491" s="2">
        <v>44434.895833333336</v>
      </c>
      <c r="B2491" s="1">
        <v>186.16</v>
      </c>
      <c r="C2491" s="9" t="str">
        <f t="shared" si="38"/>
        <v/>
      </c>
    </row>
    <row r="2492" spans="1:3" x14ac:dyDescent="0.3">
      <c r="A2492" s="2">
        <v>44434.90625</v>
      </c>
      <c r="B2492" s="1">
        <v>187.2</v>
      </c>
      <c r="C2492" s="9" t="str">
        <f t="shared" si="38"/>
        <v/>
      </c>
    </row>
    <row r="2493" spans="1:3" x14ac:dyDescent="0.3">
      <c r="A2493" s="2">
        <v>44434.916666666664</v>
      </c>
      <c r="B2493" s="1">
        <v>184.08</v>
      </c>
      <c r="C2493" s="9" t="str">
        <f t="shared" si="38"/>
        <v/>
      </c>
    </row>
    <row r="2494" spans="1:3" x14ac:dyDescent="0.3">
      <c r="A2494" s="2">
        <v>44434.927083333336</v>
      </c>
      <c r="B2494" s="1">
        <v>183.04</v>
      </c>
      <c r="C2494" s="9" t="str">
        <f t="shared" si="38"/>
        <v/>
      </c>
    </row>
    <row r="2495" spans="1:3" x14ac:dyDescent="0.3">
      <c r="A2495" s="2">
        <v>44434.9375</v>
      </c>
      <c r="B2495" s="1">
        <v>184.08</v>
      </c>
      <c r="C2495" s="9" t="str">
        <f t="shared" si="38"/>
        <v/>
      </c>
    </row>
    <row r="2496" spans="1:3" x14ac:dyDescent="0.3">
      <c r="A2496" s="2">
        <v>44434.947916666664</v>
      </c>
      <c r="B2496" s="1">
        <v>182</v>
      </c>
      <c r="C2496" s="9" t="str">
        <f t="shared" si="38"/>
        <v/>
      </c>
    </row>
    <row r="2497" spans="1:3" x14ac:dyDescent="0.3">
      <c r="A2497" s="2">
        <v>44434.958333333336</v>
      </c>
      <c r="B2497" s="1">
        <v>189.28</v>
      </c>
      <c r="C2497" s="9" t="str">
        <f t="shared" si="38"/>
        <v/>
      </c>
    </row>
    <row r="2498" spans="1:3" x14ac:dyDescent="0.3">
      <c r="A2498" s="2">
        <v>44434.96875</v>
      </c>
      <c r="B2498" s="1">
        <v>141.44</v>
      </c>
      <c r="C2498" s="9" t="str">
        <f t="shared" si="38"/>
        <v/>
      </c>
    </row>
    <row r="2499" spans="1:3" x14ac:dyDescent="0.3">
      <c r="A2499" s="2">
        <v>44434.979166666664</v>
      </c>
      <c r="B2499" s="1">
        <v>78</v>
      </c>
      <c r="C2499" s="9" t="str">
        <f t="shared" si="38"/>
        <v/>
      </c>
    </row>
    <row r="2500" spans="1:3" x14ac:dyDescent="0.3">
      <c r="A2500" s="2">
        <v>44434.989583333336</v>
      </c>
      <c r="B2500" s="1">
        <v>143.52000000000001</v>
      </c>
      <c r="C2500" s="9" t="str">
        <f t="shared" si="38"/>
        <v/>
      </c>
    </row>
    <row r="2501" spans="1:3" x14ac:dyDescent="0.3">
      <c r="A2501" s="2">
        <v>44435</v>
      </c>
      <c r="B2501" s="1">
        <v>157.04</v>
      </c>
      <c r="C2501" s="9" t="str">
        <f t="shared" si="38"/>
        <v/>
      </c>
    </row>
    <row r="2502" spans="1:3" x14ac:dyDescent="0.3">
      <c r="A2502" s="2">
        <v>44435.010416666664</v>
      </c>
      <c r="B2502" s="1">
        <v>179.92</v>
      </c>
      <c r="C2502" s="9" t="str">
        <f t="shared" si="38"/>
        <v/>
      </c>
    </row>
    <row r="2503" spans="1:3" x14ac:dyDescent="0.3">
      <c r="A2503" s="2">
        <v>44435.020833333336</v>
      </c>
      <c r="B2503" s="1">
        <v>168.48</v>
      </c>
      <c r="C2503" s="9" t="str">
        <f t="shared" ref="C2503:C2566" si="39">IF(B2503=$B$2982,"XXX","")</f>
        <v/>
      </c>
    </row>
    <row r="2504" spans="1:3" x14ac:dyDescent="0.3">
      <c r="A2504" s="2">
        <v>44435.03125</v>
      </c>
      <c r="B2504" s="1">
        <v>179.92</v>
      </c>
      <c r="C2504" s="9" t="str">
        <f t="shared" si="39"/>
        <v/>
      </c>
    </row>
    <row r="2505" spans="1:3" x14ac:dyDescent="0.3">
      <c r="A2505" s="2">
        <v>44435.041666666664</v>
      </c>
      <c r="B2505" s="1">
        <v>173.68</v>
      </c>
      <c r="C2505" s="9" t="str">
        <f t="shared" si="39"/>
        <v/>
      </c>
    </row>
    <row r="2506" spans="1:3" x14ac:dyDescent="0.3">
      <c r="A2506" s="2">
        <v>44435.052083333336</v>
      </c>
      <c r="B2506" s="1">
        <v>178.88</v>
      </c>
      <c r="C2506" s="9" t="str">
        <f t="shared" si="39"/>
        <v/>
      </c>
    </row>
    <row r="2507" spans="1:3" x14ac:dyDescent="0.3">
      <c r="A2507" s="2">
        <v>44435.0625</v>
      </c>
      <c r="B2507" s="1">
        <v>151.84</v>
      </c>
      <c r="C2507" s="9" t="str">
        <f t="shared" si="39"/>
        <v/>
      </c>
    </row>
    <row r="2508" spans="1:3" x14ac:dyDescent="0.3">
      <c r="A2508" s="2">
        <v>44435.072916666664</v>
      </c>
      <c r="B2508" s="1">
        <v>162.24</v>
      </c>
      <c r="C2508" s="9" t="str">
        <f t="shared" si="39"/>
        <v/>
      </c>
    </row>
    <row r="2509" spans="1:3" x14ac:dyDescent="0.3">
      <c r="A2509" s="2">
        <v>44435.083333333336</v>
      </c>
      <c r="B2509" s="1">
        <v>66.56</v>
      </c>
      <c r="C2509" s="9" t="str">
        <f t="shared" si="39"/>
        <v/>
      </c>
    </row>
    <row r="2510" spans="1:3" x14ac:dyDescent="0.3">
      <c r="A2510" s="2">
        <v>44435.09375</v>
      </c>
      <c r="B2510" s="1">
        <v>48.88</v>
      </c>
      <c r="C2510" s="9" t="str">
        <f t="shared" si="39"/>
        <v/>
      </c>
    </row>
    <row r="2511" spans="1:3" x14ac:dyDescent="0.3">
      <c r="A2511" s="2">
        <v>44435.104166666664</v>
      </c>
      <c r="B2511" s="1">
        <v>49.92</v>
      </c>
      <c r="C2511" s="9" t="str">
        <f t="shared" si="39"/>
        <v/>
      </c>
    </row>
    <row r="2512" spans="1:3" x14ac:dyDescent="0.3">
      <c r="A2512" s="2">
        <v>44435.114583333336</v>
      </c>
      <c r="B2512" s="1">
        <v>46.8</v>
      </c>
      <c r="C2512" s="9" t="str">
        <f t="shared" si="39"/>
        <v/>
      </c>
    </row>
    <row r="2513" spans="1:3" x14ac:dyDescent="0.3">
      <c r="A2513" s="2">
        <v>44435.125</v>
      </c>
      <c r="B2513" s="1">
        <v>46.8</v>
      </c>
      <c r="C2513" s="9" t="str">
        <f t="shared" si="39"/>
        <v/>
      </c>
    </row>
    <row r="2514" spans="1:3" x14ac:dyDescent="0.3">
      <c r="A2514" s="2">
        <v>44435.135416666664</v>
      </c>
      <c r="B2514" s="1">
        <v>45.76</v>
      </c>
      <c r="C2514" s="9" t="str">
        <f t="shared" si="39"/>
        <v/>
      </c>
    </row>
    <row r="2515" spans="1:3" x14ac:dyDescent="0.3">
      <c r="A2515" s="2">
        <v>44435.145833333336</v>
      </c>
      <c r="B2515" s="1">
        <v>46.8</v>
      </c>
      <c r="C2515" s="9" t="str">
        <f t="shared" si="39"/>
        <v/>
      </c>
    </row>
    <row r="2516" spans="1:3" x14ac:dyDescent="0.3">
      <c r="A2516" s="2">
        <v>44435.15625</v>
      </c>
      <c r="B2516" s="1">
        <v>47.84</v>
      </c>
      <c r="C2516" s="9" t="str">
        <f t="shared" si="39"/>
        <v/>
      </c>
    </row>
    <row r="2517" spans="1:3" x14ac:dyDescent="0.3">
      <c r="A2517" s="2">
        <v>44435.166666666664</v>
      </c>
      <c r="B2517" s="1">
        <v>47.84</v>
      </c>
      <c r="C2517" s="9" t="str">
        <f t="shared" si="39"/>
        <v/>
      </c>
    </row>
    <row r="2518" spans="1:3" x14ac:dyDescent="0.3">
      <c r="A2518" s="2">
        <v>44435.177083333336</v>
      </c>
      <c r="B2518" s="1">
        <v>50.96</v>
      </c>
      <c r="C2518" s="9" t="str">
        <f t="shared" si="39"/>
        <v/>
      </c>
    </row>
    <row r="2519" spans="1:3" x14ac:dyDescent="0.3">
      <c r="A2519" s="2">
        <v>44435.1875</v>
      </c>
      <c r="B2519" s="1">
        <v>48.88</v>
      </c>
      <c r="C2519" s="9" t="str">
        <f t="shared" si="39"/>
        <v/>
      </c>
    </row>
    <row r="2520" spans="1:3" x14ac:dyDescent="0.3">
      <c r="A2520" s="2">
        <v>44435.197916666664</v>
      </c>
      <c r="B2520" s="1">
        <v>49.92</v>
      </c>
      <c r="C2520" s="9" t="str">
        <f t="shared" si="39"/>
        <v/>
      </c>
    </row>
    <row r="2521" spans="1:3" x14ac:dyDescent="0.3">
      <c r="A2521" s="2">
        <v>44435.208333333336</v>
      </c>
      <c r="B2521" s="1">
        <v>83.2</v>
      </c>
      <c r="C2521" s="9" t="str">
        <f t="shared" si="39"/>
        <v/>
      </c>
    </row>
    <row r="2522" spans="1:3" x14ac:dyDescent="0.3">
      <c r="A2522" s="2">
        <v>44435.21875</v>
      </c>
      <c r="B2522" s="1">
        <v>48.88</v>
      </c>
      <c r="C2522" s="9" t="str">
        <f t="shared" si="39"/>
        <v/>
      </c>
    </row>
    <row r="2523" spans="1:3" x14ac:dyDescent="0.3">
      <c r="A2523" s="2">
        <v>44435.229166666664</v>
      </c>
      <c r="B2523" s="1">
        <v>62.4</v>
      </c>
      <c r="C2523" s="9" t="str">
        <f t="shared" si="39"/>
        <v/>
      </c>
    </row>
    <row r="2524" spans="1:3" x14ac:dyDescent="0.3">
      <c r="A2524" s="2">
        <v>44435.239583333336</v>
      </c>
      <c r="B2524" s="1">
        <v>69.680000000000007</v>
      </c>
      <c r="C2524" s="9" t="str">
        <f t="shared" si="39"/>
        <v/>
      </c>
    </row>
    <row r="2525" spans="1:3" x14ac:dyDescent="0.3">
      <c r="A2525" s="2">
        <v>44435.25</v>
      </c>
      <c r="B2525" s="1">
        <v>68.64</v>
      </c>
      <c r="C2525" s="9" t="str">
        <f t="shared" si="39"/>
        <v/>
      </c>
    </row>
    <row r="2526" spans="1:3" x14ac:dyDescent="0.3">
      <c r="A2526" s="2">
        <v>44435.260416666664</v>
      </c>
      <c r="B2526" s="1">
        <v>46.8</v>
      </c>
      <c r="C2526" s="9" t="str">
        <f t="shared" si="39"/>
        <v/>
      </c>
    </row>
    <row r="2527" spans="1:3" x14ac:dyDescent="0.3">
      <c r="A2527" s="2">
        <v>44435.270833333336</v>
      </c>
      <c r="B2527" s="1">
        <v>53.04</v>
      </c>
      <c r="C2527" s="9" t="str">
        <f t="shared" si="39"/>
        <v/>
      </c>
    </row>
    <row r="2528" spans="1:3" x14ac:dyDescent="0.3">
      <c r="A2528" s="2">
        <v>44435.28125</v>
      </c>
      <c r="B2528" s="1">
        <v>78</v>
      </c>
      <c r="C2528" s="9" t="str">
        <f t="shared" si="39"/>
        <v/>
      </c>
    </row>
    <row r="2529" spans="1:3" x14ac:dyDescent="0.3">
      <c r="A2529" s="2">
        <v>44435.291666666664</v>
      </c>
      <c r="B2529" s="1">
        <v>65.52</v>
      </c>
      <c r="C2529" s="9" t="str">
        <f t="shared" si="39"/>
        <v/>
      </c>
    </row>
    <row r="2530" spans="1:3" x14ac:dyDescent="0.3">
      <c r="A2530" s="2">
        <v>44435.302083333336</v>
      </c>
      <c r="B2530" s="1">
        <v>85.28</v>
      </c>
      <c r="C2530" s="9" t="str">
        <f t="shared" si="39"/>
        <v/>
      </c>
    </row>
    <row r="2531" spans="1:3" x14ac:dyDescent="0.3">
      <c r="A2531" s="2">
        <v>44435.3125</v>
      </c>
      <c r="B2531" s="1">
        <v>95.68</v>
      </c>
      <c r="C2531" s="9" t="str">
        <f t="shared" si="39"/>
        <v/>
      </c>
    </row>
    <row r="2532" spans="1:3" x14ac:dyDescent="0.3">
      <c r="A2532" s="2">
        <v>44435.322916666664</v>
      </c>
      <c r="B2532" s="1">
        <v>69.680000000000007</v>
      </c>
      <c r="C2532" s="9" t="str">
        <f t="shared" si="39"/>
        <v/>
      </c>
    </row>
    <row r="2533" spans="1:3" x14ac:dyDescent="0.3">
      <c r="A2533" s="2">
        <v>44435.333333333336</v>
      </c>
      <c r="B2533" s="1">
        <v>61.36</v>
      </c>
      <c r="C2533" s="9" t="str">
        <f t="shared" si="39"/>
        <v/>
      </c>
    </row>
    <row r="2534" spans="1:3" x14ac:dyDescent="0.3">
      <c r="A2534" s="2">
        <v>44435.34375</v>
      </c>
      <c r="B2534" s="1">
        <v>85.28</v>
      </c>
      <c r="C2534" s="9" t="str">
        <f t="shared" si="39"/>
        <v/>
      </c>
    </row>
    <row r="2535" spans="1:3" x14ac:dyDescent="0.3">
      <c r="A2535" s="2">
        <v>44435.354166666664</v>
      </c>
      <c r="B2535" s="1">
        <v>53.04</v>
      </c>
      <c r="C2535" s="9" t="str">
        <f t="shared" si="39"/>
        <v/>
      </c>
    </row>
    <row r="2536" spans="1:3" x14ac:dyDescent="0.3">
      <c r="A2536" s="2">
        <v>44435.364583333336</v>
      </c>
      <c r="B2536" s="1">
        <v>63.44</v>
      </c>
      <c r="C2536" s="9" t="str">
        <f t="shared" si="39"/>
        <v/>
      </c>
    </row>
    <row r="2537" spans="1:3" x14ac:dyDescent="0.3">
      <c r="A2537" s="2">
        <v>44435.375</v>
      </c>
      <c r="B2537" s="1">
        <v>56.16</v>
      </c>
      <c r="C2537" s="9" t="str">
        <f t="shared" si="39"/>
        <v/>
      </c>
    </row>
    <row r="2538" spans="1:3" x14ac:dyDescent="0.3">
      <c r="A2538" s="2">
        <v>44435.385416666664</v>
      </c>
      <c r="B2538" s="1">
        <v>88.4</v>
      </c>
      <c r="C2538" s="9" t="str">
        <f t="shared" si="39"/>
        <v/>
      </c>
    </row>
    <row r="2539" spans="1:3" x14ac:dyDescent="0.3">
      <c r="A2539" s="2">
        <v>44435.395833333336</v>
      </c>
      <c r="B2539" s="1">
        <v>62.4</v>
      </c>
      <c r="C2539" s="9" t="str">
        <f t="shared" si="39"/>
        <v/>
      </c>
    </row>
    <row r="2540" spans="1:3" x14ac:dyDescent="0.3">
      <c r="A2540" s="2">
        <v>44435.40625</v>
      </c>
      <c r="B2540" s="1">
        <v>61.36</v>
      </c>
      <c r="C2540" s="9" t="str">
        <f t="shared" si="39"/>
        <v/>
      </c>
    </row>
    <row r="2541" spans="1:3" x14ac:dyDescent="0.3">
      <c r="A2541" s="2">
        <v>44435.416666666664</v>
      </c>
      <c r="B2541" s="1">
        <v>72.8</v>
      </c>
      <c r="C2541" s="9" t="str">
        <f t="shared" si="39"/>
        <v/>
      </c>
    </row>
    <row r="2542" spans="1:3" x14ac:dyDescent="0.3">
      <c r="A2542" s="2">
        <v>44435.427083333336</v>
      </c>
      <c r="B2542" s="1">
        <v>126.88</v>
      </c>
      <c r="C2542" s="9" t="str">
        <f t="shared" si="39"/>
        <v/>
      </c>
    </row>
    <row r="2543" spans="1:3" x14ac:dyDescent="0.3">
      <c r="A2543" s="2">
        <v>44435.4375</v>
      </c>
      <c r="B2543" s="1">
        <v>111.28</v>
      </c>
      <c r="C2543" s="9" t="str">
        <f t="shared" si="39"/>
        <v/>
      </c>
    </row>
    <row r="2544" spans="1:3" x14ac:dyDescent="0.3">
      <c r="A2544" s="2">
        <v>44435.447916666664</v>
      </c>
      <c r="B2544" s="1">
        <v>105.04</v>
      </c>
      <c r="C2544" s="9" t="str">
        <f t="shared" si="39"/>
        <v/>
      </c>
    </row>
    <row r="2545" spans="1:3" x14ac:dyDescent="0.3">
      <c r="A2545" s="2">
        <v>44435.458333333336</v>
      </c>
      <c r="B2545" s="1">
        <v>74.88</v>
      </c>
      <c r="C2545" s="9" t="str">
        <f t="shared" si="39"/>
        <v/>
      </c>
    </row>
    <row r="2546" spans="1:3" x14ac:dyDescent="0.3">
      <c r="A2546" s="2">
        <v>44435.46875</v>
      </c>
      <c r="B2546" s="1">
        <v>72.8</v>
      </c>
      <c r="C2546" s="9" t="str">
        <f t="shared" si="39"/>
        <v/>
      </c>
    </row>
    <row r="2547" spans="1:3" x14ac:dyDescent="0.3">
      <c r="A2547" s="2">
        <v>44435.479166666664</v>
      </c>
      <c r="B2547" s="1">
        <v>81.12</v>
      </c>
      <c r="C2547" s="9" t="str">
        <f t="shared" si="39"/>
        <v/>
      </c>
    </row>
    <row r="2548" spans="1:3" x14ac:dyDescent="0.3">
      <c r="A2548" s="2">
        <v>44435.489583333336</v>
      </c>
      <c r="B2548" s="1">
        <v>111.28</v>
      </c>
      <c r="C2548" s="9" t="str">
        <f t="shared" si="39"/>
        <v/>
      </c>
    </row>
    <row r="2549" spans="1:3" x14ac:dyDescent="0.3">
      <c r="A2549" s="2">
        <v>44435.5</v>
      </c>
      <c r="B2549" s="1">
        <v>62.4</v>
      </c>
      <c r="C2549" s="9" t="str">
        <f t="shared" si="39"/>
        <v/>
      </c>
    </row>
    <row r="2550" spans="1:3" x14ac:dyDescent="0.3">
      <c r="A2550" s="2">
        <v>44435.510416666664</v>
      </c>
      <c r="B2550" s="1">
        <v>85.28</v>
      </c>
      <c r="C2550" s="9" t="str">
        <f t="shared" si="39"/>
        <v/>
      </c>
    </row>
    <row r="2551" spans="1:3" x14ac:dyDescent="0.3">
      <c r="A2551" s="2">
        <v>44435.520833333336</v>
      </c>
      <c r="B2551" s="1">
        <v>57.2</v>
      </c>
      <c r="C2551" s="9" t="str">
        <f t="shared" si="39"/>
        <v/>
      </c>
    </row>
    <row r="2552" spans="1:3" x14ac:dyDescent="0.3">
      <c r="A2552" s="2">
        <v>44435.53125</v>
      </c>
      <c r="B2552" s="1">
        <v>61.36</v>
      </c>
      <c r="C2552" s="9" t="str">
        <f t="shared" si="39"/>
        <v/>
      </c>
    </row>
    <row r="2553" spans="1:3" x14ac:dyDescent="0.3">
      <c r="A2553" s="2">
        <v>44435.541666666664</v>
      </c>
      <c r="B2553" s="1">
        <v>58.24</v>
      </c>
      <c r="C2553" s="9" t="str">
        <f t="shared" si="39"/>
        <v/>
      </c>
    </row>
    <row r="2554" spans="1:3" x14ac:dyDescent="0.3">
      <c r="A2554" s="2">
        <v>44435.552083333336</v>
      </c>
      <c r="B2554" s="1">
        <v>61.36</v>
      </c>
      <c r="C2554" s="9" t="str">
        <f t="shared" si="39"/>
        <v/>
      </c>
    </row>
    <row r="2555" spans="1:3" x14ac:dyDescent="0.3">
      <c r="A2555" s="2">
        <v>44435.5625</v>
      </c>
      <c r="B2555" s="1">
        <v>53.04</v>
      </c>
      <c r="C2555" s="9" t="str">
        <f t="shared" si="39"/>
        <v/>
      </c>
    </row>
    <row r="2556" spans="1:3" x14ac:dyDescent="0.3">
      <c r="A2556" s="2">
        <v>44435.572916666664</v>
      </c>
      <c r="B2556" s="1">
        <v>53.04</v>
      </c>
      <c r="C2556" s="9" t="str">
        <f t="shared" si="39"/>
        <v/>
      </c>
    </row>
    <row r="2557" spans="1:3" x14ac:dyDescent="0.3">
      <c r="A2557" s="2">
        <v>44435.583333333336</v>
      </c>
      <c r="B2557" s="1">
        <v>52</v>
      </c>
      <c r="C2557" s="9" t="str">
        <f t="shared" si="39"/>
        <v/>
      </c>
    </row>
    <row r="2558" spans="1:3" x14ac:dyDescent="0.3">
      <c r="A2558" s="2">
        <v>44435.59375</v>
      </c>
      <c r="B2558" s="1">
        <v>48.88</v>
      </c>
      <c r="C2558" s="9" t="str">
        <f t="shared" si="39"/>
        <v/>
      </c>
    </row>
    <row r="2559" spans="1:3" x14ac:dyDescent="0.3">
      <c r="A2559" s="2">
        <v>44435.604166666664</v>
      </c>
      <c r="B2559" s="1">
        <v>40.56</v>
      </c>
      <c r="C2559" s="9" t="str">
        <f t="shared" si="39"/>
        <v/>
      </c>
    </row>
    <row r="2560" spans="1:3" x14ac:dyDescent="0.3">
      <c r="A2560" s="2">
        <v>44435.614583333336</v>
      </c>
      <c r="B2560" s="1">
        <v>60.32</v>
      </c>
      <c r="C2560" s="9" t="str">
        <f t="shared" si="39"/>
        <v/>
      </c>
    </row>
    <row r="2561" spans="1:3" x14ac:dyDescent="0.3">
      <c r="A2561" s="2">
        <v>44435.625</v>
      </c>
      <c r="B2561" s="1">
        <v>30.16</v>
      </c>
      <c r="C2561" s="9" t="str">
        <f t="shared" si="39"/>
        <v/>
      </c>
    </row>
    <row r="2562" spans="1:3" x14ac:dyDescent="0.3">
      <c r="A2562" s="2">
        <v>44435.635416666664</v>
      </c>
      <c r="B2562" s="1">
        <v>73.84</v>
      </c>
      <c r="C2562" s="9" t="str">
        <f t="shared" si="39"/>
        <v/>
      </c>
    </row>
    <row r="2563" spans="1:3" x14ac:dyDescent="0.3">
      <c r="A2563" s="2">
        <v>44435.645833333336</v>
      </c>
      <c r="B2563" s="1">
        <v>28.08</v>
      </c>
      <c r="C2563" s="9" t="str">
        <f t="shared" si="39"/>
        <v/>
      </c>
    </row>
    <row r="2564" spans="1:3" x14ac:dyDescent="0.3">
      <c r="A2564" s="2">
        <v>44435.65625</v>
      </c>
      <c r="B2564" s="1">
        <v>33.28</v>
      </c>
      <c r="C2564" s="9" t="str">
        <f t="shared" si="39"/>
        <v/>
      </c>
    </row>
    <row r="2565" spans="1:3" x14ac:dyDescent="0.3">
      <c r="A2565" s="2">
        <v>44435.666666666664</v>
      </c>
      <c r="B2565" s="1">
        <v>36.4</v>
      </c>
      <c r="C2565" s="9" t="str">
        <f t="shared" si="39"/>
        <v/>
      </c>
    </row>
    <row r="2566" spans="1:3" x14ac:dyDescent="0.3">
      <c r="A2566" s="2">
        <v>44435.677083333336</v>
      </c>
      <c r="B2566" s="1">
        <v>40.56</v>
      </c>
      <c r="C2566" s="9" t="str">
        <f t="shared" si="39"/>
        <v/>
      </c>
    </row>
    <row r="2567" spans="1:3" x14ac:dyDescent="0.3">
      <c r="A2567" s="2">
        <v>44435.6875</v>
      </c>
      <c r="B2567" s="1">
        <v>34.32</v>
      </c>
      <c r="C2567" s="9" t="str">
        <f t="shared" ref="C2567:C2630" si="40">IF(B2567=$B$2982,"XXX","")</f>
        <v/>
      </c>
    </row>
    <row r="2568" spans="1:3" x14ac:dyDescent="0.3">
      <c r="A2568" s="2">
        <v>44435.697916666664</v>
      </c>
      <c r="B2568" s="1">
        <v>31.2</v>
      </c>
      <c r="C2568" s="9" t="str">
        <f t="shared" si="40"/>
        <v/>
      </c>
    </row>
    <row r="2569" spans="1:3" x14ac:dyDescent="0.3">
      <c r="A2569" s="2">
        <v>44435.708333333336</v>
      </c>
      <c r="B2569" s="1">
        <v>38.479999999999997</v>
      </c>
      <c r="C2569" s="9" t="str">
        <f t="shared" si="40"/>
        <v/>
      </c>
    </row>
    <row r="2570" spans="1:3" x14ac:dyDescent="0.3">
      <c r="A2570" s="2">
        <v>44435.71875</v>
      </c>
      <c r="B2570" s="1">
        <v>43.68</v>
      </c>
      <c r="C2570" s="9" t="str">
        <f t="shared" si="40"/>
        <v/>
      </c>
    </row>
    <row r="2571" spans="1:3" x14ac:dyDescent="0.3">
      <c r="A2571" s="2">
        <v>44435.729166666664</v>
      </c>
      <c r="B2571" s="1">
        <v>37.44</v>
      </c>
      <c r="C2571" s="9" t="str">
        <f t="shared" si="40"/>
        <v/>
      </c>
    </row>
    <row r="2572" spans="1:3" x14ac:dyDescent="0.3">
      <c r="A2572" s="2">
        <v>44435.739583333336</v>
      </c>
      <c r="B2572" s="1">
        <v>62.4</v>
      </c>
      <c r="C2572" s="9" t="str">
        <f t="shared" si="40"/>
        <v/>
      </c>
    </row>
    <row r="2573" spans="1:3" x14ac:dyDescent="0.3">
      <c r="A2573" s="2">
        <v>44435.75</v>
      </c>
      <c r="B2573" s="1">
        <v>39.520000000000003</v>
      </c>
      <c r="C2573" s="9" t="str">
        <f t="shared" si="40"/>
        <v/>
      </c>
    </row>
    <row r="2574" spans="1:3" x14ac:dyDescent="0.3">
      <c r="A2574" s="2">
        <v>44435.760416666664</v>
      </c>
      <c r="B2574" s="1">
        <v>45.76</v>
      </c>
      <c r="C2574" s="9" t="str">
        <f t="shared" si="40"/>
        <v/>
      </c>
    </row>
    <row r="2575" spans="1:3" x14ac:dyDescent="0.3">
      <c r="A2575" s="2">
        <v>44435.770833333336</v>
      </c>
      <c r="B2575" s="1">
        <v>59.28</v>
      </c>
      <c r="C2575" s="9" t="str">
        <f t="shared" si="40"/>
        <v/>
      </c>
    </row>
    <row r="2576" spans="1:3" x14ac:dyDescent="0.3">
      <c r="A2576" s="2">
        <v>44435.78125</v>
      </c>
      <c r="B2576" s="1">
        <v>36.4</v>
      </c>
      <c r="C2576" s="9" t="str">
        <f t="shared" si="40"/>
        <v/>
      </c>
    </row>
    <row r="2577" spans="1:3" x14ac:dyDescent="0.3">
      <c r="A2577" s="2">
        <v>44435.791666666664</v>
      </c>
      <c r="B2577" s="1">
        <v>37.44</v>
      </c>
      <c r="C2577" s="9" t="str">
        <f t="shared" si="40"/>
        <v/>
      </c>
    </row>
    <row r="2578" spans="1:3" x14ac:dyDescent="0.3">
      <c r="A2578" s="2">
        <v>44435.802083333336</v>
      </c>
      <c r="B2578" s="1">
        <v>41.6</v>
      </c>
      <c r="C2578" s="9" t="str">
        <f t="shared" si="40"/>
        <v/>
      </c>
    </row>
    <row r="2579" spans="1:3" x14ac:dyDescent="0.3">
      <c r="A2579" s="2">
        <v>44435.8125</v>
      </c>
      <c r="B2579" s="1">
        <v>37.44</v>
      </c>
      <c r="C2579" s="9" t="str">
        <f t="shared" si="40"/>
        <v/>
      </c>
    </row>
    <row r="2580" spans="1:3" x14ac:dyDescent="0.3">
      <c r="A2580" s="2">
        <v>44435.822916666664</v>
      </c>
      <c r="B2580" s="1">
        <v>36.4</v>
      </c>
      <c r="C2580" s="9" t="str">
        <f t="shared" si="40"/>
        <v/>
      </c>
    </row>
    <row r="2581" spans="1:3" x14ac:dyDescent="0.3">
      <c r="A2581" s="2">
        <v>44435.833333333336</v>
      </c>
      <c r="B2581" s="1">
        <v>85.28</v>
      </c>
      <c r="C2581" s="9" t="str">
        <f t="shared" si="40"/>
        <v/>
      </c>
    </row>
    <row r="2582" spans="1:3" x14ac:dyDescent="0.3">
      <c r="A2582" s="2">
        <v>44435.84375</v>
      </c>
      <c r="B2582" s="1">
        <v>144.56</v>
      </c>
      <c r="C2582" s="9" t="str">
        <f t="shared" si="40"/>
        <v/>
      </c>
    </row>
    <row r="2583" spans="1:3" x14ac:dyDescent="0.3">
      <c r="A2583" s="2">
        <v>44435.854166666664</v>
      </c>
      <c r="B2583" s="1">
        <v>182</v>
      </c>
      <c r="C2583" s="9" t="str">
        <f t="shared" si="40"/>
        <v/>
      </c>
    </row>
    <row r="2584" spans="1:3" x14ac:dyDescent="0.3">
      <c r="A2584" s="2">
        <v>44435.864583333336</v>
      </c>
      <c r="B2584" s="1">
        <v>192.4</v>
      </c>
      <c r="C2584" s="9" t="str">
        <f t="shared" si="40"/>
        <v/>
      </c>
    </row>
    <row r="2585" spans="1:3" x14ac:dyDescent="0.3">
      <c r="A2585" s="2">
        <v>44435.875</v>
      </c>
      <c r="B2585" s="1">
        <v>188.24</v>
      </c>
      <c r="C2585" s="9" t="str">
        <f t="shared" si="40"/>
        <v/>
      </c>
    </row>
    <row r="2586" spans="1:3" x14ac:dyDescent="0.3">
      <c r="A2586" s="2">
        <v>44435.885416666664</v>
      </c>
      <c r="B2586" s="1">
        <v>180.96</v>
      </c>
      <c r="C2586" s="9" t="str">
        <f t="shared" si="40"/>
        <v/>
      </c>
    </row>
    <row r="2587" spans="1:3" x14ac:dyDescent="0.3">
      <c r="A2587" s="2">
        <v>44435.895833333336</v>
      </c>
      <c r="B2587" s="1">
        <v>117.52</v>
      </c>
      <c r="C2587" s="9" t="str">
        <f t="shared" si="40"/>
        <v/>
      </c>
    </row>
    <row r="2588" spans="1:3" x14ac:dyDescent="0.3">
      <c r="A2588" s="2">
        <v>44435.90625</v>
      </c>
      <c r="B2588" s="1">
        <v>157.04</v>
      </c>
      <c r="C2588" s="9" t="str">
        <f t="shared" si="40"/>
        <v/>
      </c>
    </row>
    <row r="2589" spans="1:3" x14ac:dyDescent="0.3">
      <c r="A2589" s="2">
        <v>44435.916666666664</v>
      </c>
      <c r="B2589" s="1">
        <v>75.92</v>
      </c>
      <c r="C2589" s="9" t="str">
        <f t="shared" si="40"/>
        <v/>
      </c>
    </row>
    <row r="2590" spans="1:3" x14ac:dyDescent="0.3">
      <c r="A2590" s="2">
        <v>44435.927083333336</v>
      </c>
      <c r="B2590" s="1">
        <v>65.52</v>
      </c>
      <c r="C2590" s="9" t="str">
        <f t="shared" si="40"/>
        <v/>
      </c>
    </row>
    <row r="2591" spans="1:3" x14ac:dyDescent="0.3">
      <c r="A2591" s="2">
        <v>44435.9375</v>
      </c>
      <c r="B2591" s="1">
        <v>150.80000000000001</v>
      </c>
      <c r="C2591" s="9" t="str">
        <f t="shared" si="40"/>
        <v/>
      </c>
    </row>
    <row r="2592" spans="1:3" x14ac:dyDescent="0.3">
      <c r="A2592" s="2">
        <v>44435.947916666664</v>
      </c>
      <c r="B2592" s="1">
        <v>49.92</v>
      </c>
      <c r="C2592" s="9" t="str">
        <f t="shared" si="40"/>
        <v/>
      </c>
    </row>
    <row r="2593" spans="1:3" x14ac:dyDescent="0.3">
      <c r="A2593" s="2">
        <v>44435.958333333336</v>
      </c>
      <c r="B2593" s="1">
        <v>150.80000000000001</v>
      </c>
      <c r="C2593" s="9" t="str">
        <f t="shared" si="40"/>
        <v/>
      </c>
    </row>
    <row r="2594" spans="1:3" x14ac:dyDescent="0.3">
      <c r="A2594" s="2">
        <v>44435.96875</v>
      </c>
      <c r="B2594" s="1">
        <v>98.8</v>
      </c>
      <c r="C2594" s="9" t="str">
        <f t="shared" si="40"/>
        <v/>
      </c>
    </row>
    <row r="2595" spans="1:3" x14ac:dyDescent="0.3">
      <c r="A2595" s="2">
        <v>44435.979166666664</v>
      </c>
      <c r="B2595" s="1">
        <v>154.96</v>
      </c>
      <c r="C2595" s="9" t="str">
        <f t="shared" si="40"/>
        <v/>
      </c>
    </row>
    <row r="2596" spans="1:3" x14ac:dyDescent="0.3">
      <c r="A2596" s="2">
        <v>44435.989583333336</v>
      </c>
      <c r="B2596" s="1">
        <v>153.91999999999999</v>
      </c>
      <c r="C2596" s="9" t="str">
        <f t="shared" si="40"/>
        <v/>
      </c>
    </row>
    <row r="2597" spans="1:3" x14ac:dyDescent="0.3">
      <c r="A2597" s="2">
        <v>44436</v>
      </c>
      <c r="B2597" s="1">
        <v>115.44</v>
      </c>
      <c r="C2597" s="9" t="str">
        <f t="shared" si="40"/>
        <v/>
      </c>
    </row>
    <row r="2598" spans="1:3" x14ac:dyDescent="0.3">
      <c r="A2598" s="2">
        <v>44436.010416666664</v>
      </c>
      <c r="B2598" s="1">
        <v>109.2</v>
      </c>
      <c r="C2598" s="9" t="str">
        <f t="shared" si="40"/>
        <v/>
      </c>
    </row>
    <row r="2599" spans="1:3" x14ac:dyDescent="0.3">
      <c r="A2599" s="2">
        <v>44436.020833333336</v>
      </c>
      <c r="B2599" s="1">
        <v>114.4</v>
      </c>
      <c r="C2599" s="9" t="str">
        <f t="shared" si="40"/>
        <v/>
      </c>
    </row>
    <row r="2600" spans="1:3" x14ac:dyDescent="0.3">
      <c r="A2600" s="2">
        <v>44436.03125</v>
      </c>
      <c r="B2600" s="1">
        <v>110.24</v>
      </c>
      <c r="C2600" s="9" t="str">
        <f t="shared" si="40"/>
        <v/>
      </c>
    </row>
    <row r="2601" spans="1:3" x14ac:dyDescent="0.3">
      <c r="A2601" s="2">
        <v>44436.041666666664</v>
      </c>
      <c r="B2601" s="1">
        <v>169.52</v>
      </c>
      <c r="C2601" s="9" t="str">
        <f t="shared" si="40"/>
        <v/>
      </c>
    </row>
    <row r="2602" spans="1:3" x14ac:dyDescent="0.3">
      <c r="A2602" s="2">
        <v>44436.052083333336</v>
      </c>
      <c r="B2602" s="1">
        <v>153.91999999999999</v>
      </c>
      <c r="C2602" s="9" t="str">
        <f t="shared" si="40"/>
        <v/>
      </c>
    </row>
    <row r="2603" spans="1:3" x14ac:dyDescent="0.3">
      <c r="A2603" s="2">
        <v>44436.0625</v>
      </c>
      <c r="B2603" s="1">
        <v>78</v>
      </c>
      <c r="C2603" s="9" t="str">
        <f t="shared" si="40"/>
        <v/>
      </c>
    </row>
    <row r="2604" spans="1:3" x14ac:dyDescent="0.3">
      <c r="A2604" s="2">
        <v>44436.072916666664</v>
      </c>
      <c r="B2604" s="1">
        <v>42.64</v>
      </c>
      <c r="C2604" s="9" t="str">
        <f t="shared" si="40"/>
        <v/>
      </c>
    </row>
    <row r="2605" spans="1:3" x14ac:dyDescent="0.3">
      <c r="A2605" s="2">
        <v>44436.083333333336</v>
      </c>
      <c r="B2605" s="1">
        <v>41.6</v>
      </c>
      <c r="C2605" s="9" t="str">
        <f t="shared" si="40"/>
        <v/>
      </c>
    </row>
    <row r="2606" spans="1:3" x14ac:dyDescent="0.3">
      <c r="A2606" s="2">
        <v>44436.09375</v>
      </c>
      <c r="B2606" s="1">
        <v>41.6</v>
      </c>
      <c r="C2606" s="9" t="str">
        <f t="shared" si="40"/>
        <v/>
      </c>
    </row>
    <row r="2607" spans="1:3" x14ac:dyDescent="0.3">
      <c r="A2607" s="2">
        <v>44436.104166666664</v>
      </c>
      <c r="B2607" s="1">
        <v>41.6</v>
      </c>
      <c r="C2607" s="9" t="str">
        <f t="shared" si="40"/>
        <v/>
      </c>
    </row>
    <row r="2608" spans="1:3" x14ac:dyDescent="0.3">
      <c r="A2608" s="2">
        <v>44436.114583333336</v>
      </c>
      <c r="B2608" s="1">
        <v>46.8</v>
      </c>
      <c r="C2608" s="9" t="str">
        <f t="shared" si="40"/>
        <v/>
      </c>
    </row>
    <row r="2609" spans="1:3" x14ac:dyDescent="0.3">
      <c r="A2609" s="2">
        <v>44436.125</v>
      </c>
      <c r="B2609" s="1">
        <v>43.68</v>
      </c>
      <c r="C2609" s="9" t="str">
        <f t="shared" si="40"/>
        <v/>
      </c>
    </row>
    <row r="2610" spans="1:3" x14ac:dyDescent="0.3">
      <c r="A2610" s="2">
        <v>44436.135416666664</v>
      </c>
      <c r="B2610" s="1">
        <v>70.72</v>
      </c>
      <c r="C2610" s="9" t="str">
        <f t="shared" si="40"/>
        <v/>
      </c>
    </row>
    <row r="2611" spans="1:3" x14ac:dyDescent="0.3">
      <c r="A2611" s="2">
        <v>44436.145833333336</v>
      </c>
      <c r="B2611" s="1">
        <v>41.6</v>
      </c>
      <c r="C2611" s="9" t="str">
        <f t="shared" si="40"/>
        <v/>
      </c>
    </row>
    <row r="2612" spans="1:3" x14ac:dyDescent="0.3">
      <c r="A2612" s="2">
        <v>44436.15625</v>
      </c>
      <c r="B2612" s="1">
        <v>43.68</v>
      </c>
      <c r="C2612" s="9" t="str">
        <f t="shared" si="40"/>
        <v/>
      </c>
    </row>
    <row r="2613" spans="1:3" x14ac:dyDescent="0.3">
      <c r="A2613" s="2">
        <v>44436.166666666664</v>
      </c>
      <c r="B2613" s="1">
        <v>41.6</v>
      </c>
      <c r="C2613" s="9" t="str">
        <f t="shared" si="40"/>
        <v/>
      </c>
    </row>
    <row r="2614" spans="1:3" x14ac:dyDescent="0.3">
      <c r="A2614" s="2">
        <v>44436.177083333336</v>
      </c>
      <c r="B2614" s="1">
        <v>43.68</v>
      </c>
      <c r="C2614" s="9" t="str">
        <f t="shared" si="40"/>
        <v/>
      </c>
    </row>
    <row r="2615" spans="1:3" x14ac:dyDescent="0.3">
      <c r="A2615" s="2">
        <v>44436.1875</v>
      </c>
      <c r="B2615" s="1">
        <v>42.64</v>
      </c>
      <c r="C2615" s="9" t="str">
        <f t="shared" si="40"/>
        <v/>
      </c>
    </row>
    <row r="2616" spans="1:3" x14ac:dyDescent="0.3">
      <c r="A2616" s="2">
        <v>44436.197916666664</v>
      </c>
      <c r="B2616" s="1">
        <v>45.76</v>
      </c>
      <c r="C2616" s="9" t="str">
        <f t="shared" si="40"/>
        <v/>
      </c>
    </row>
    <row r="2617" spans="1:3" x14ac:dyDescent="0.3">
      <c r="A2617" s="2">
        <v>44436.208333333336</v>
      </c>
      <c r="B2617" s="1">
        <v>43.68</v>
      </c>
      <c r="C2617" s="9" t="str">
        <f t="shared" si="40"/>
        <v/>
      </c>
    </row>
    <row r="2618" spans="1:3" x14ac:dyDescent="0.3">
      <c r="A2618" s="2">
        <v>44436.21875</v>
      </c>
      <c r="B2618" s="1">
        <v>47.84</v>
      </c>
      <c r="C2618" s="9" t="str">
        <f t="shared" si="40"/>
        <v/>
      </c>
    </row>
    <row r="2619" spans="1:3" x14ac:dyDescent="0.3">
      <c r="A2619" s="2">
        <v>44436.229166666664</v>
      </c>
      <c r="B2619" s="1">
        <v>43.68</v>
      </c>
      <c r="C2619" s="9" t="str">
        <f t="shared" si="40"/>
        <v/>
      </c>
    </row>
    <row r="2620" spans="1:3" x14ac:dyDescent="0.3">
      <c r="A2620" s="2">
        <v>44436.239583333336</v>
      </c>
      <c r="B2620" s="1">
        <v>42.64</v>
      </c>
      <c r="C2620" s="9" t="str">
        <f t="shared" si="40"/>
        <v/>
      </c>
    </row>
    <row r="2621" spans="1:3" x14ac:dyDescent="0.3">
      <c r="A2621" s="2">
        <v>44436.25</v>
      </c>
      <c r="B2621" s="1">
        <v>43.68</v>
      </c>
      <c r="C2621" s="9" t="str">
        <f t="shared" si="40"/>
        <v/>
      </c>
    </row>
    <row r="2622" spans="1:3" x14ac:dyDescent="0.3">
      <c r="A2622" s="2">
        <v>44436.260416666664</v>
      </c>
      <c r="B2622" s="1">
        <v>52</v>
      </c>
      <c r="C2622" s="9" t="str">
        <f t="shared" si="40"/>
        <v/>
      </c>
    </row>
    <row r="2623" spans="1:3" x14ac:dyDescent="0.3">
      <c r="A2623" s="2">
        <v>44436.270833333336</v>
      </c>
      <c r="B2623" s="1">
        <v>22.88</v>
      </c>
      <c r="C2623" s="9" t="str">
        <f t="shared" si="40"/>
        <v/>
      </c>
    </row>
    <row r="2624" spans="1:3" x14ac:dyDescent="0.3">
      <c r="A2624" s="2">
        <v>44436.28125</v>
      </c>
      <c r="B2624" s="1">
        <v>21.84</v>
      </c>
      <c r="C2624" s="9" t="str">
        <f t="shared" si="40"/>
        <v/>
      </c>
    </row>
    <row r="2625" spans="1:3" x14ac:dyDescent="0.3">
      <c r="A2625" s="2">
        <v>44436.291666666664</v>
      </c>
      <c r="B2625" s="1">
        <v>21.84</v>
      </c>
      <c r="C2625" s="9" t="str">
        <f t="shared" si="40"/>
        <v/>
      </c>
    </row>
    <row r="2626" spans="1:3" x14ac:dyDescent="0.3">
      <c r="A2626" s="2">
        <v>44436.302083333336</v>
      </c>
      <c r="B2626" s="1">
        <v>20.8</v>
      </c>
      <c r="C2626" s="9" t="str">
        <f t="shared" si="40"/>
        <v/>
      </c>
    </row>
    <row r="2627" spans="1:3" x14ac:dyDescent="0.3">
      <c r="A2627" s="2">
        <v>44436.3125</v>
      </c>
      <c r="B2627" s="1">
        <v>21.84</v>
      </c>
      <c r="C2627" s="9" t="str">
        <f t="shared" si="40"/>
        <v/>
      </c>
    </row>
    <row r="2628" spans="1:3" x14ac:dyDescent="0.3">
      <c r="A2628" s="2">
        <v>44436.322916666664</v>
      </c>
      <c r="B2628" s="1">
        <v>26</v>
      </c>
      <c r="C2628" s="9" t="str">
        <f t="shared" si="40"/>
        <v/>
      </c>
    </row>
    <row r="2629" spans="1:3" x14ac:dyDescent="0.3">
      <c r="A2629" s="2">
        <v>44436.333333333336</v>
      </c>
      <c r="B2629" s="1">
        <v>23.92</v>
      </c>
      <c r="C2629" s="9" t="str">
        <f t="shared" si="40"/>
        <v/>
      </c>
    </row>
    <row r="2630" spans="1:3" x14ac:dyDescent="0.3">
      <c r="A2630" s="2">
        <v>44436.34375</v>
      </c>
      <c r="B2630" s="1">
        <v>21.84</v>
      </c>
      <c r="C2630" s="9" t="str">
        <f t="shared" si="40"/>
        <v/>
      </c>
    </row>
    <row r="2631" spans="1:3" x14ac:dyDescent="0.3">
      <c r="A2631" s="2">
        <v>44436.354166666664</v>
      </c>
      <c r="B2631" s="1">
        <v>19.760000000000002</v>
      </c>
      <c r="C2631" s="9" t="str">
        <f t="shared" ref="C2631:C2694" si="41">IF(B2631=$B$2982,"XXX","")</f>
        <v/>
      </c>
    </row>
    <row r="2632" spans="1:3" x14ac:dyDescent="0.3">
      <c r="A2632" s="2">
        <v>44436.364583333336</v>
      </c>
      <c r="B2632" s="1">
        <v>20.8</v>
      </c>
      <c r="C2632" s="9" t="str">
        <f t="shared" si="41"/>
        <v/>
      </c>
    </row>
    <row r="2633" spans="1:3" x14ac:dyDescent="0.3">
      <c r="A2633" s="2">
        <v>44436.375</v>
      </c>
      <c r="B2633" s="1">
        <v>43.68</v>
      </c>
      <c r="C2633" s="9" t="str">
        <f t="shared" si="41"/>
        <v/>
      </c>
    </row>
    <row r="2634" spans="1:3" x14ac:dyDescent="0.3">
      <c r="A2634" s="2">
        <v>44436.385416666664</v>
      </c>
      <c r="B2634" s="1">
        <v>24.96</v>
      </c>
      <c r="C2634" s="9" t="str">
        <f t="shared" si="41"/>
        <v/>
      </c>
    </row>
    <row r="2635" spans="1:3" x14ac:dyDescent="0.3">
      <c r="A2635" s="2">
        <v>44436.395833333336</v>
      </c>
      <c r="B2635" s="1">
        <v>20.8</v>
      </c>
      <c r="C2635" s="9" t="str">
        <f t="shared" si="41"/>
        <v/>
      </c>
    </row>
    <row r="2636" spans="1:3" x14ac:dyDescent="0.3">
      <c r="A2636" s="2">
        <v>44436.40625</v>
      </c>
      <c r="B2636" s="1">
        <v>20.8</v>
      </c>
      <c r="C2636" s="9" t="str">
        <f t="shared" si="41"/>
        <v/>
      </c>
    </row>
    <row r="2637" spans="1:3" x14ac:dyDescent="0.3">
      <c r="A2637" s="2">
        <v>44436.416666666664</v>
      </c>
      <c r="B2637" s="1">
        <v>24.96</v>
      </c>
      <c r="C2637" s="9" t="str">
        <f t="shared" si="41"/>
        <v/>
      </c>
    </row>
    <row r="2638" spans="1:3" x14ac:dyDescent="0.3">
      <c r="A2638" s="2">
        <v>44436.427083333336</v>
      </c>
      <c r="B2638" s="1">
        <v>38.479999999999997</v>
      </c>
      <c r="C2638" s="9" t="str">
        <f t="shared" si="41"/>
        <v/>
      </c>
    </row>
    <row r="2639" spans="1:3" x14ac:dyDescent="0.3">
      <c r="A2639" s="2">
        <v>44436.4375</v>
      </c>
      <c r="B2639" s="1">
        <v>21.84</v>
      </c>
      <c r="C2639" s="9" t="str">
        <f t="shared" si="41"/>
        <v/>
      </c>
    </row>
    <row r="2640" spans="1:3" x14ac:dyDescent="0.3">
      <c r="A2640" s="2">
        <v>44436.447916666664</v>
      </c>
      <c r="B2640" s="1">
        <v>24.96</v>
      </c>
      <c r="C2640" s="9" t="str">
        <f t="shared" si="41"/>
        <v/>
      </c>
    </row>
    <row r="2641" spans="1:3" x14ac:dyDescent="0.3">
      <c r="A2641" s="2">
        <v>44436.458333333336</v>
      </c>
      <c r="B2641" s="1">
        <v>24.96</v>
      </c>
      <c r="C2641" s="9" t="str">
        <f t="shared" si="41"/>
        <v/>
      </c>
    </row>
    <row r="2642" spans="1:3" x14ac:dyDescent="0.3">
      <c r="A2642" s="2">
        <v>44436.46875</v>
      </c>
      <c r="B2642" s="1">
        <v>23.92</v>
      </c>
      <c r="C2642" s="9" t="str">
        <f t="shared" si="41"/>
        <v/>
      </c>
    </row>
    <row r="2643" spans="1:3" x14ac:dyDescent="0.3">
      <c r="A2643" s="2">
        <v>44436.479166666664</v>
      </c>
      <c r="B2643" s="1">
        <v>27.04</v>
      </c>
      <c r="C2643" s="9" t="str">
        <f t="shared" si="41"/>
        <v/>
      </c>
    </row>
    <row r="2644" spans="1:3" x14ac:dyDescent="0.3">
      <c r="A2644" s="2">
        <v>44436.489583333336</v>
      </c>
      <c r="B2644" s="1">
        <v>27.04</v>
      </c>
      <c r="C2644" s="9" t="str">
        <f t="shared" si="41"/>
        <v/>
      </c>
    </row>
    <row r="2645" spans="1:3" x14ac:dyDescent="0.3">
      <c r="A2645" s="2">
        <v>44436.5</v>
      </c>
      <c r="B2645" s="1">
        <v>26</v>
      </c>
      <c r="C2645" s="9" t="str">
        <f t="shared" si="41"/>
        <v/>
      </c>
    </row>
    <row r="2646" spans="1:3" x14ac:dyDescent="0.3">
      <c r="A2646" s="2">
        <v>44436.510416666664</v>
      </c>
      <c r="B2646" s="1">
        <v>42.64</v>
      </c>
      <c r="C2646" s="9" t="str">
        <f t="shared" si="41"/>
        <v/>
      </c>
    </row>
    <row r="2647" spans="1:3" x14ac:dyDescent="0.3">
      <c r="A2647" s="2">
        <v>44436.520833333336</v>
      </c>
      <c r="B2647" s="1">
        <v>28.08</v>
      </c>
      <c r="C2647" s="9" t="str">
        <f t="shared" si="41"/>
        <v/>
      </c>
    </row>
    <row r="2648" spans="1:3" x14ac:dyDescent="0.3">
      <c r="A2648" s="2">
        <v>44436.53125</v>
      </c>
      <c r="B2648" s="1">
        <v>49.92</v>
      </c>
      <c r="C2648" s="9" t="str">
        <f t="shared" si="41"/>
        <v/>
      </c>
    </row>
    <row r="2649" spans="1:3" x14ac:dyDescent="0.3">
      <c r="A2649" s="2">
        <v>44436.541666666664</v>
      </c>
      <c r="B2649" s="1">
        <v>28.08</v>
      </c>
      <c r="C2649" s="9" t="str">
        <f t="shared" si="41"/>
        <v/>
      </c>
    </row>
    <row r="2650" spans="1:3" x14ac:dyDescent="0.3">
      <c r="A2650" s="2">
        <v>44436.552083333336</v>
      </c>
      <c r="B2650" s="1">
        <v>22.88</v>
      </c>
      <c r="C2650" s="9" t="str">
        <f t="shared" si="41"/>
        <v/>
      </c>
    </row>
    <row r="2651" spans="1:3" x14ac:dyDescent="0.3">
      <c r="A2651" s="2">
        <v>44436.5625</v>
      </c>
      <c r="B2651" s="1">
        <v>23.92</v>
      </c>
      <c r="C2651" s="9" t="str">
        <f t="shared" si="41"/>
        <v/>
      </c>
    </row>
    <row r="2652" spans="1:3" x14ac:dyDescent="0.3">
      <c r="A2652" s="2">
        <v>44436.572916666664</v>
      </c>
      <c r="B2652" s="1">
        <v>27.04</v>
      </c>
      <c r="C2652" s="9" t="str">
        <f t="shared" si="41"/>
        <v/>
      </c>
    </row>
    <row r="2653" spans="1:3" x14ac:dyDescent="0.3">
      <c r="A2653" s="2">
        <v>44436.583333333336</v>
      </c>
      <c r="B2653" s="1">
        <v>24.96</v>
      </c>
      <c r="C2653" s="9" t="str">
        <f t="shared" si="41"/>
        <v/>
      </c>
    </row>
    <row r="2654" spans="1:3" x14ac:dyDescent="0.3">
      <c r="A2654" s="2">
        <v>44436.59375</v>
      </c>
      <c r="B2654" s="1">
        <v>24.96</v>
      </c>
      <c r="C2654" s="9" t="str">
        <f t="shared" si="41"/>
        <v/>
      </c>
    </row>
    <row r="2655" spans="1:3" x14ac:dyDescent="0.3">
      <c r="A2655" s="2">
        <v>44436.604166666664</v>
      </c>
      <c r="B2655" s="1">
        <v>24.96</v>
      </c>
      <c r="C2655" s="9" t="str">
        <f t="shared" si="41"/>
        <v/>
      </c>
    </row>
    <row r="2656" spans="1:3" x14ac:dyDescent="0.3">
      <c r="A2656" s="2">
        <v>44436.614583333336</v>
      </c>
      <c r="B2656" s="1">
        <v>22.88</v>
      </c>
      <c r="C2656" s="9" t="str">
        <f t="shared" si="41"/>
        <v/>
      </c>
    </row>
    <row r="2657" spans="1:3" x14ac:dyDescent="0.3">
      <c r="A2657" s="2">
        <v>44436.625</v>
      </c>
      <c r="B2657" s="1">
        <v>22.88</v>
      </c>
      <c r="C2657" s="9" t="str">
        <f t="shared" si="41"/>
        <v/>
      </c>
    </row>
    <row r="2658" spans="1:3" x14ac:dyDescent="0.3">
      <c r="A2658" s="2">
        <v>44436.635416666664</v>
      </c>
      <c r="B2658" s="1">
        <v>26</v>
      </c>
      <c r="C2658" s="9" t="str">
        <f t="shared" si="41"/>
        <v/>
      </c>
    </row>
    <row r="2659" spans="1:3" x14ac:dyDescent="0.3">
      <c r="A2659" s="2">
        <v>44436.645833333336</v>
      </c>
      <c r="B2659" s="1">
        <v>19.760000000000002</v>
      </c>
      <c r="C2659" s="9" t="str">
        <f t="shared" si="41"/>
        <v/>
      </c>
    </row>
    <row r="2660" spans="1:3" x14ac:dyDescent="0.3">
      <c r="A2660" s="2">
        <v>44436.65625</v>
      </c>
      <c r="B2660" s="1">
        <v>57.2</v>
      </c>
      <c r="C2660" s="9" t="str">
        <f t="shared" si="41"/>
        <v/>
      </c>
    </row>
    <row r="2661" spans="1:3" x14ac:dyDescent="0.3">
      <c r="A2661" s="2">
        <v>44436.666666666664</v>
      </c>
      <c r="B2661" s="1">
        <v>20.8</v>
      </c>
      <c r="C2661" s="9" t="str">
        <f t="shared" si="41"/>
        <v/>
      </c>
    </row>
    <row r="2662" spans="1:3" x14ac:dyDescent="0.3">
      <c r="A2662" s="2">
        <v>44436.677083333336</v>
      </c>
      <c r="B2662" s="1">
        <v>20.8</v>
      </c>
      <c r="C2662" s="9" t="str">
        <f t="shared" si="41"/>
        <v/>
      </c>
    </row>
    <row r="2663" spans="1:3" x14ac:dyDescent="0.3">
      <c r="A2663" s="2">
        <v>44436.6875</v>
      </c>
      <c r="B2663" s="1">
        <v>19.760000000000002</v>
      </c>
      <c r="C2663" s="9" t="str">
        <f t="shared" si="41"/>
        <v/>
      </c>
    </row>
    <row r="2664" spans="1:3" x14ac:dyDescent="0.3">
      <c r="A2664" s="2">
        <v>44436.697916666664</v>
      </c>
      <c r="B2664" s="1">
        <v>20.8</v>
      </c>
      <c r="C2664" s="9" t="str">
        <f t="shared" si="41"/>
        <v/>
      </c>
    </row>
    <row r="2665" spans="1:3" x14ac:dyDescent="0.3">
      <c r="A2665" s="2">
        <v>44436.708333333336</v>
      </c>
      <c r="B2665" s="1">
        <v>20.8</v>
      </c>
      <c r="C2665" s="9" t="str">
        <f t="shared" si="41"/>
        <v/>
      </c>
    </row>
    <row r="2666" spans="1:3" x14ac:dyDescent="0.3">
      <c r="A2666" s="2">
        <v>44436.71875</v>
      </c>
      <c r="B2666" s="1">
        <v>23.92</v>
      </c>
      <c r="C2666" s="9" t="str">
        <f t="shared" si="41"/>
        <v/>
      </c>
    </row>
    <row r="2667" spans="1:3" x14ac:dyDescent="0.3">
      <c r="A2667" s="2">
        <v>44436.729166666664</v>
      </c>
      <c r="B2667" s="1">
        <v>19.760000000000002</v>
      </c>
      <c r="C2667" s="9" t="str">
        <f t="shared" si="41"/>
        <v/>
      </c>
    </row>
    <row r="2668" spans="1:3" x14ac:dyDescent="0.3">
      <c r="A2668" s="2">
        <v>44436.739583333336</v>
      </c>
      <c r="B2668" s="1">
        <v>18.72</v>
      </c>
      <c r="C2668" s="9" t="str">
        <f t="shared" si="41"/>
        <v/>
      </c>
    </row>
    <row r="2669" spans="1:3" x14ac:dyDescent="0.3">
      <c r="A2669" s="2">
        <v>44436.75</v>
      </c>
      <c r="B2669" s="1">
        <v>22.88</v>
      </c>
      <c r="C2669" s="9" t="str">
        <f t="shared" si="41"/>
        <v/>
      </c>
    </row>
    <row r="2670" spans="1:3" x14ac:dyDescent="0.3">
      <c r="A2670" s="2">
        <v>44436.760416666664</v>
      </c>
      <c r="B2670" s="1">
        <v>50.96</v>
      </c>
      <c r="C2670" s="9" t="str">
        <f t="shared" si="41"/>
        <v/>
      </c>
    </row>
    <row r="2671" spans="1:3" x14ac:dyDescent="0.3">
      <c r="A2671" s="2">
        <v>44436.770833333336</v>
      </c>
      <c r="B2671" s="1">
        <v>24.96</v>
      </c>
      <c r="C2671" s="9" t="str">
        <f t="shared" si="41"/>
        <v/>
      </c>
    </row>
    <row r="2672" spans="1:3" x14ac:dyDescent="0.3">
      <c r="A2672" s="2">
        <v>44436.78125</v>
      </c>
      <c r="B2672" s="1">
        <v>22.88</v>
      </c>
      <c r="C2672" s="9" t="str">
        <f t="shared" si="41"/>
        <v/>
      </c>
    </row>
    <row r="2673" spans="1:3" x14ac:dyDescent="0.3">
      <c r="A2673" s="2">
        <v>44436.791666666664</v>
      </c>
      <c r="B2673" s="1">
        <v>21.84</v>
      </c>
      <c r="C2673" s="9" t="str">
        <f t="shared" si="41"/>
        <v/>
      </c>
    </row>
    <row r="2674" spans="1:3" x14ac:dyDescent="0.3">
      <c r="A2674" s="2">
        <v>44436.802083333336</v>
      </c>
      <c r="B2674" s="1">
        <v>22.88</v>
      </c>
      <c r="C2674" s="9" t="str">
        <f t="shared" si="41"/>
        <v/>
      </c>
    </row>
    <row r="2675" spans="1:3" x14ac:dyDescent="0.3">
      <c r="A2675" s="2">
        <v>44436.8125</v>
      </c>
      <c r="B2675" s="1">
        <v>67.599999999999994</v>
      </c>
      <c r="C2675" s="9" t="str">
        <f t="shared" si="41"/>
        <v/>
      </c>
    </row>
    <row r="2676" spans="1:3" x14ac:dyDescent="0.3">
      <c r="A2676" s="2">
        <v>44436.822916666664</v>
      </c>
      <c r="B2676" s="1">
        <v>87.36</v>
      </c>
      <c r="C2676" s="9" t="str">
        <f t="shared" si="41"/>
        <v/>
      </c>
    </row>
    <row r="2677" spans="1:3" x14ac:dyDescent="0.3">
      <c r="A2677" s="2">
        <v>44436.833333333336</v>
      </c>
      <c r="B2677" s="1">
        <v>88.4</v>
      </c>
      <c r="C2677" s="9" t="str">
        <f t="shared" si="41"/>
        <v/>
      </c>
    </row>
    <row r="2678" spans="1:3" x14ac:dyDescent="0.3">
      <c r="A2678" s="2">
        <v>44436.84375</v>
      </c>
      <c r="B2678" s="1">
        <v>60.32</v>
      </c>
      <c r="C2678" s="9" t="str">
        <f t="shared" si="41"/>
        <v/>
      </c>
    </row>
    <row r="2679" spans="1:3" x14ac:dyDescent="0.3">
      <c r="A2679" s="2">
        <v>44436.854166666664</v>
      </c>
      <c r="B2679" s="1">
        <v>72.8</v>
      </c>
      <c r="C2679" s="9" t="str">
        <f t="shared" si="41"/>
        <v/>
      </c>
    </row>
    <row r="2680" spans="1:3" x14ac:dyDescent="0.3">
      <c r="A2680" s="2">
        <v>44436.864583333336</v>
      </c>
      <c r="B2680" s="1">
        <v>93.6</v>
      </c>
      <c r="C2680" s="9" t="str">
        <f t="shared" si="41"/>
        <v/>
      </c>
    </row>
    <row r="2681" spans="1:3" x14ac:dyDescent="0.3">
      <c r="A2681" s="2">
        <v>44436.875</v>
      </c>
      <c r="B2681" s="1">
        <v>52</v>
      </c>
      <c r="C2681" s="9" t="str">
        <f t="shared" si="41"/>
        <v/>
      </c>
    </row>
    <row r="2682" spans="1:3" x14ac:dyDescent="0.3">
      <c r="A2682" s="2">
        <v>44436.885416666664</v>
      </c>
      <c r="B2682" s="1">
        <v>50.96</v>
      </c>
      <c r="C2682" s="9" t="str">
        <f t="shared" si="41"/>
        <v/>
      </c>
    </row>
    <row r="2683" spans="1:3" x14ac:dyDescent="0.3">
      <c r="A2683" s="2">
        <v>44436.895833333336</v>
      </c>
      <c r="B2683" s="1">
        <v>50.96</v>
      </c>
      <c r="C2683" s="9" t="str">
        <f t="shared" si="41"/>
        <v/>
      </c>
    </row>
    <row r="2684" spans="1:3" x14ac:dyDescent="0.3">
      <c r="A2684" s="2">
        <v>44436.90625</v>
      </c>
      <c r="B2684" s="1">
        <v>52</v>
      </c>
      <c r="C2684" s="9" t="str">
        <f t="shared" si="41"/>
        <v/>
      </c>
    </row>
    <row r="2685" spans="1:3" x14ac:dyDescent="0.3">
      <c r="A2685" s="2">
        <v>44436.916666666664</v>
      </c>
      <c r="B2685" s="1">
        <v>50.96</v>
      </c>
      <c r="C2685" s="9" t="str">
        <f t="shared" si="41"/>
        <v/>
      </c>
    </row>
    <row r="2686" spans="1:3" x14ac:dyDescent="0.3">
      <c r="A2686" s="2">
        <v>44436.927083333336</v>
      </c>
      <c r="B2686" s="1">
        <v>49.92</v>
      </c>
      <c r="C2686" s="9" t="str">
        <f t="shared" si="41"/>
        <v/>
      </c>
    </row>
    <row r="2687" spans="1:3" x14ac:dyDescent="0.3">
      <c r="A2687" s="2">
        <v>44436.9375</v>
      </c>
      <c r="B2687" s="1">
        <v>52</v>
      </c>
      <c r="C2687" s="9" t="str">
        <f t="shared" si="41"/>
        <v/>
      </c>
    </row>
    <row r="2688" spans="1:3" x14ac:dyDescent="0.3">
      <c r="A2688" s="2">
        <v>44436.947916666664</v>
      </c>
      <c r="B2688" s="1">
        <v>52</v>
      </c>
      <c r="C2688" s="9" t="str">
        <f t="shared" si="41"/>
        <v/>
      </c>
    </row>
    <row r="2689" spans="1:3" x14ac:dyDescent="0.3">
      <c r="A2689" s="2">
        <v>44436.958333333336</v>
      </c>
      <c r="B2689" s="1">
        <v>92.56</v>
      </c>
      <c r="C2689" s="9" t="str">
        <f t="shared" si="41"/>
        <v/>
      </c>
    </row>
    <row r="2690" spans="1:3" x14ac:dyDescent="0.3">
      <c r="A2690" s="2">
        <v>44436.96875</v>
      </c>
      <c r="B2690" s="1">
        <v>97.76</v>
      </c>
      <c r="C2690" s="9" t="str">
        <f t="shared" si="41"/>
        <v/>
      </c>
    </row>
    <row r="2691" spans="1:3" x14ac:dyDescent="0.3">
      <c r="A2691" s="2">
        <v>44436.979166666664</v>
      </c>
      <c r="B2691" s="1">
        <v>116.48</v>
      </c>
      <c r="C2691" s="9" t="str">
        <f t="shared" si="41"/>
        <v/>
      </c>
    </row>
    <row r="2692" spans="1:3" x14ac:dyDescent="0.3">
      <c r="A2692" s="2">
        <v>44436.989583333336</v>
      </c>
      <c r="B2692" s="1">
        <v>115.44</v>
      </c>
      <c r="C2692" s="9" t="str">
        <f t="shared" si="41"/>
        <v/>
      </c>
    </row>
    <row r="2693" spans="1:3" x14ac:dyDescent="0.3">
      <c r="A2693" s="2">
        <v>44437</v>
      </c>
      <c r="B2693" s="1">
        <v>113.36</v>
      </c>
      <c r="C2693" s="9" t="str">
        <f t="shared" si="41"/>
        <v/>
      </c>
    </row>
    <row r="2694" spans="1:3" x14ac:dyDescent="0.3">
      <c r="A2694" s="2">
        <v>44437.010416666664</v>
      </c>
      <c r="B2694" s="1">
        <v>111.28</v>
      </c>
      <c r="C2694" s="9" t="str">
        <f t="shared" si="41"/>
        <v/>
      </c>
    </row>
    <row r="2695" spans="1:3" x14ac:dyDescent="0.3">
      <c r="A2695" s="2">
        <v>44437.020833333336</v>
      </c>
      <c r="B2695" s="1">
        <v>113.36</v>
      </c>
      <c r="C2695" s="9" t="str">
        <f t="shared" ref="C2695:C2758" si="42">IF(B2695=$B$2982,"XXX","")</f>
        <v/>
      </c>
    </row>
    <row r="2696" spans="1:3" x14ac:dyDescent="0.3">
      <c r="A2696" s="2">
        <v>44437.03125</v>
      </c>
      <c r="B2696" s="1">
        <v>114.4</v>
      </c>
      <c r="C2696" s="9" t="str">
        <f t="shared" si="42"/>
        <v/>
      </c>
    </row>
    <row r="2697" spans="1:3" x14ac:dyDescent="0.3">
      <c r="A2697" s="2">
        <v>44437.041666666664</v>
      </c>
      <c r="B2697" s="1">
        <v>114.4</v>
      </c>
      <c r="C2697" s="9" t="str">
        <f t="shared" si="42"/>
        <v/>
      </c>
    </row>
    <row r="2698" spans="1:3" x14ac:dyDescent="0.3">
      <c r="A2698" s="2">
        <v>44437.052083333336</v>
      </c>
      <c r="B2698" s="1">
        <v>92.56</v>
      </c>
      <c r="C2698" s="9" t="str">
        <f t="shared" si="42"/>
        <v/>
      </c>
    </row>
    <row r="2699" spans="1:3" x14ac:dyDescent="0.3">
      <c r="A2699" s="2">
        <v>44437.0625</v>
      </c>
      <c r="B2699" s="1">
        <v>46.8</v>
      </c>
      <c r="C2699" s="9" t="str">
        <f t="shared" si="42"/>
        <v/>
      </c>
    </row>
    <row r="2700" spans="1:3" x14ac:dyDescent="0.3">
      <c r="A2700" s="2">
        <v>44437.072916666664</v>
      </c>
      <c r="B2700" s="1">
        <v>45.76</v>
      </c>
      <c r="C2700" s="9" t="str">
        <f t="shared" si="42"/>
        <v/>
      </c>
    </row>
    <row r="2701" spans="1:3" x14ac:dyDescent="0.3">
      <c r="A2701" s="2">
        <v>44437.083333333336</v>
      </c>
      <c r="B2701" s="1">
        <v>52</v>
      </c>
      <c r="C2701" s="9" t="str">
        <f t="shared" si="42"/>
        <v/>
      </c>
    </row>
    <row r="2702" spans="1:3" x14ac:dyDescent="0.3">
      <c r="A2702" s="2">
        <v>44437.09375</v>
      </c>
      <c r="B2702" s="1">
        <v>45.76</v>
      </c>
      <c r="C2702" s="9" t="str">
        <f t="shared" si="42"/>
        <v/>
      </c>
    </row>
    <row r="2703" spans="1:3" x14ac:dyDescent="0.3">
      <c r="A2703" s="2">
        <v>44437.104166666664</v>
      </c>
      <c r="B2703" s="1">
        <v>45.76</v>
      </c>
      <c r="C2703" s="9" t="str">
        <f t="shared" si="42"/>
        <v/>
      </c>
    </row>
    <row r="2704" spans="1:3" x14ac:dyDescent="0.3">
      <c r="A2704" s="2">
        <v>44437.114583333336</v>
      </c>
      <c r="B2704" s="1">
        <v>46.8</v>
      </c>
      <c r="C2704" s="9" t="str">
        <f t="shared" si="42"/>
        <v/>
      </c>
    </row>
    <row r="2705" spans="1:3" x14ac:dyDescent="0.3">
      <c r="A2705" s="2">
        <v>44437.125</v>
      </c>
      <c r="B2705" s="1">
        <v>45.76</v>
      </c>
      <c r="C2705" s="9" t="str">
        <f t="shared" si="42"/>
        <v/>
      </c>
    </row>
    <row r="2706" spans="1:3" x14ac:dyDescent="0.3">
      <c r="A2706" s="2">
        <v>44437.135416666664</v>
      </c>
      <c r="B2706" s="1">
        <v>45.76</v>
      </c>
      <c r="C2706" s="9" t="str">
        <f t="shared" si="42"/>
        <v/>
      </c>
    </row>
    <row r="2707" spans="1:3" x14ac:dyDescent="0.3">
      <c r="A2707" s="2">
        <v>44437.145833333336</v>
      </c>
      <c r="B2707" s="1">
        <v>45.76</v>
      </c>
      <c r="C2707" s="9" t="str">
        <f t="shared" si="42"/>
        <v/>
      </c>
    </row>
    <row r="2708" spans="1:3" x14ac:dyDescent="0.3">
      <c r="A2708" s="2">
        <v>44437.15625</v>
      </c>
      <c r="B2708" s="1">
        <v>50.96</v>
      </c>
      <c r="C2708" s="9" t="str">
        <f t="shared" si="42"/>
        <v/>
      </c>
    </row>
    <row r="2709" spans="1:3" x14ac:dyDescent="0.3">
      <c r="A2709" s="2">
        <v>44437.166666666664</v>
      </c>
      <c r="B2709" s="1">
        <v>47.84</v>
      </c>
      <c r="C2709" s="9" t="str">
        <f t="shared" si="42"/>
        <v/>
      </c>
    </row>
    <row r="2710" spans="1:3" x14ac:dyDescent="0.3">
      <c r="A2710" s="2">
        <v>44437.177083333336</v>
      </c>
      <c r="B2710" s="1">
        <v>46.8</v>
      </c>
      <c r="C2710" s="9" t="str">
        <f t="shared" si="42"/>
        <v/>
      </c>
    </row>
    <row r="2711" spans="1:3" x14ac:dyDescent="0.3">
      <c r="A2711" s="2">
        <v>44437.1875</v>
      </c>
      <c r="B2711" s="1">
        <v>47.84</v>
      </c>
      <c r="C2711" s="9" t="str">
        <f t="shared" si="42"/>
        <v/>
      </c>
    </row>
    <row r="2712" spans="1:3" x14ac:dyDescent="0.3">
      <c r="A2712" s="2">
        <v>44437.197916666664</v>
      </c>
      <c r="B2712" s="1">
        <v>45.76</v>
      </c>
      <c r="C2712" s="9" t="str">
        <f t="shared" si="42"/>
        <v/>
      </c>
    </row>
    <row r="2713" spans="1:3" x14ac:dyDescent="0.3">
      <c r="A2713" s="2">
        <v>44437.208333333336</v>
      </c>
      <c r="B2713" s="1">
        <v>46.8</v>
      </c>
      <c r="C2713" s="9" t="str">
        <f t="shared" si="42"/>
        <v/>
      </c>
    </row>
    <row r="2714" spans="1:3" x14ac:dyDescent="0.3">
      <c r="A2714" s="2">
        <v>44437.21875</v>
      </c>
      <c r="B2714" s="1">
        <v>45.76</v>
      </c>
      <c r="C2714" s="9" t="str">
        <f t="shared" si="42"/>
        <v/>
      </c>
    </row>
    <row r="2715" spans="1:3" x14ac:dyDescent="0.3">
      <c r="A2715" s="2">
        <v>44437.229166666664</v>
      </c>
      <c r="B2715" s="1">
        <v>47.84</v>
      </c>
      <c r="C2715" s="9" t="str">
        <f t="shared" si="42"/>
        <v/>
      </c>
    </row>
    <row r="2716" spans="1:3" x14ac:dyDescent="0.3">
      <c r="A2716" s="2">
        <v>44437.239583333336</v>
      </c>
      <c r="B2716" s="1">
        <v>45.76</v>
      </c>
      <c r="C2716" s="9" t="str">
        <f t="shared" si="42"/>
        <v/>
      </c>
    </row>
    <row r="2717" spans="1:3" x14ac:dyDescent="0.3">
      <c r="A2717" s="2">
        <v>44437.25</v>
      </c>
      <c r="B2717" s="1">
        <v>46.8</v>
      </c>
      <c r="C2717" s="9" t="str">
        <f t="shared" si="42"/>
        <v/>
      </c>
    </row>
    <row r="2718" spans="1:3" x14ac:dyDescent="0.3">
      <c r="A2718" s="2">
        <v>44437.260416666664</v>
      </c>
      <c r="B2718" s="1">
        <v>36.4</v>
      </c>
      <c r="C2718" s="9" t="str">
        <f t="shared" si="42"/>
        <v/>
      </c>
    </row>
    <row r="2719" spans="1:3" x14ac:dyDescent="0.3">
      <c r="A2719" s="2">
        <v>44437.270833333336</v>
      </c>
      <c r="B2719" s="1">
        <v>22.88</v>
      </c>
      <c r="C2719" s="9" t="str">
        <f t="shared" si="42"/>
        <v/>
      </c>
    </row>
    <row r="2720" spans="1:3" x14ac:dyDescent="0.3">
      <c r="A2720" s="2">
        <v>44437.28125</v>
      </c>
      <c r="B2720" s="1">
        <v>21.84</v>
      </c>
      <c r="C2720" s="9" t="str">
        <f t="shared" si="42"/>
        <v/>
      </c>
    </row>
    <row r="2721" spans="1:3" x14ac:dyDescent="0.3">
      <c r="A2721" s="2">
        <v>44437.291666666664</v>
      </c>
      <c r="B2721" s="1">
        <v>21.84</v>
      </c>
      <c r="C2721" s="9" t="str">
        <f t="shared" si="42"/>
        <v/>
      </c>
    </row>
    <row r="2722" spans="1:3" x14ac:dyDescent="0.3">
      <c r="A2722" s="2">
        <v>44437.302083333336</v>
      </c>
      <c r="B2722" s="1">
        <v>20.8</v>
      </c>
      <c r="C2722" s="9" t="str">
        <f t="shared" si="42"/>
        <v/>
      </c>
    </row>
    <row r="2723" spans="1:3" x14ac:dyDescent="0.3">
      <c r="A2723" s="2">
        <v>44437.3125</v>
      </c>
      <c r="B2723" s="1">
        <v>21.84</v>
      </c>
      <c r="C2723" s="9" t="str">
        <f t="shared" si="42"/>
        <v/>
      </c>
    </row>
    <row r="2724" spans="1:3" x14ac:dyDescent="0.3">
      <c r="A2724" s="2">
        <v>44437.322916666664</v>
      </c>
      <c r="B2724" s="1">
        <v>20.8</v>
      </c>
      <c r="C2724" s="9" t="str">
        <f t="shared" si="42"/>
        <v/>
      </c>
    </row>
    <row r="2725" spans="1:3" x14ac:dyDescent="0.3">
      <c r="A2725" s="2">
        <v>44437.333333333336</v>
      </c>
      <c r="B2725" s="1">
        <v>20.8</v>
      </c>
      <c r="C2725" s="9" t="str">
        <f t="shared" si="42"/>
        <v/>
      </c>
    </row>
    <row r="2726" spans="1:3" x14ac:dyDescent="0.3">
      <c r="A2726" s="2">
        <v>44437.34375</v>
      </c>
      <c r="B2726" s="1">
        <v>18.72</v>
      </c>
      <c r="C2726" s="9" t="str">
        <f t="shared" si="42"/>
        <v/>
      </c>
    </row>
    <row r="2727" spans="1:3" x14ac:dyDescent="0.3">
      <c r="A2727" s="2">
        <v>44437.354166666664</v>
      </c>
      <c r="B2727" s="1">
        <v>22.88</v>
      </c>
      <c r="C2727" s="9" t="str">
        <f t="shared" si="42"/>
        <v/>
      </c>
    </row>
    <row r="2728" spans="1:3" x14ac:dyDescent="0.3">
      <c r="A2728" s="2">
        <v>44437.364583333336</v>
      </c>
      <c r="B2728" s="1">
        <v>26</v>
      </c>
      <c r="C2728" s="9" t="str">
        <f t="shared" si="42"/>
        <v/>
      </c>
    </row>
    <row r="2729" spans="1:3" x14ac:dyDescent="0.3">
      <c r="A2729" s="2">
        <v>44437.375</v>
      </c>
      <c r="B2729" s="1">
        <v>20.8</v>
      </c>
      <c r="C2729" s="9" t="str">
        <f t="shared" si="42"/>
        <v/>
      </c>
    </row>
    <row r="2730" spans="1:3" x14ac:dyDescent="0.3">
      <c r="A2730" s="2">
        <v>44437.385416666664</v>
      </c>
      <c r="B2730" s="1">
        <v>21.84</v>
      </c>
      <c r="C2730" s="9" t="str">
        <f t="shared" si="42"/>
        <v/>
      </c>
    </row>
    <row r="2731" spans="1:3" x14ac:dyDescent="0.3">
      <c r="A2731" s="2">
        <v>44437.395833333336</v>
      </c>
      <c r="B2731" s="1">
        <v>20.8</v>
      </c>
      <c r="C2731" s="9" t="str">
        <f t="shared" si="42"/>
        <v/>
      </c>
    </row>
    <row r="2732" spans="1:3" x14ac:dyDescent="0.3">
      <c r="A2732" s="2">
        <v>44437.40625</v>
      </c>
      <c r="B2732" s="1">
        <v>21.84</v>
      </c>
      <c r="C2732" s="9" t="str">
        <f t="shared" si="42"/>
        <v/>
      </c>
    </row>
    <row r="2733" spans="1:3" x14ac:dyDescent="0.3">
      <c r="A2733" s="2">
        <v>44437.416666666664</v>
      </c>
      <c r="B2733" s="1">
        <v>21.84</v>
      </c>
      <c r="C2733" s="9" t="str">
        <f t="shared" si="42"/>
        <v/>
      </c>
    </row>
    <row r="2734" spans="1:3" x14ac:dyDescent="0.3">
      <c r="A2734" s="2">
        <v>44437.427083333336</v>
      </c>
      <c r="B2734" s="1">
        <v>22.88</v>
      </c>
      <c r="C2734" s="9" t="str">
        <f t="shared" si="42"/>
        <v/>
      </c>
    </row>
    <row r="2735" spans="1:3" x14ac:dyDescent="0.3">
      <c r="A2735" s="2">
        <v>44437.4375</v>
      </c>
      <c r="B2735" s="1">
        <v>21.84</v>
      </c>
      <c r="C2735" s="9" t="str">
        <f t="shared" si="42"/>
        <v/>
      </c>
    </row>
    <row r="2736" spans="1:3" x14ac:dyDescent="0.3">
      <c r="A2736" s="2">
        <v>44437.447916666664</v>
      </c>
      <c r="B2736" s="1">
        <v>22.88</v>
      </c>
      <c r="C2736" s="9" t="str">
        <f t="shared" si="42"/>
        <v/>
      </c>
    </row>
    <row r="2737" spans="1:3" x14ac:dyDescent="0.3">
      <c r="A2737" s="2">
        <v>44437.458333333336</v>
      </c>
      <c r="B2737" s="1">
        <v>22.88</v>
      </c>
      <c r="C2737" s="9" t="str">
        <f t="shared" si="42"/>
        <v/>
      </c>
    </row>
    <row r="2738" spans="1:3" x14ac:dyDescent="0.3">
      <c r="A2738" s="2">
        <v>44437.46875</v>
      </c>
      <c r="B2738" s="1">
        <v>26</v>
      </c>
      <c r="C2738" s="9" t="str">
        <f t="shared" si="42"/>
        <v/>
      </c>
    </row>
    <row r="2739" spans="1:3" x14ac:dyDescent="0.3">
      <c r="A2739" s="2">
        <v>44437.479166666664</v>
      </c>
      <c r="B2739" s="1">
        <v>23.92</v>
      </c>
      <c r="C2739" s="9" t="str">
        <f t="shared" si="42"/>
        <v/>
      </c>
    </row>
    <row r="2740" spans="1:3" x14ac:dyDescent="0.3">
      <c r="A2740" s="2">
        <v>44437.489583333336</v>
      </c>
      <c r="B2740" s="1">
        <v>23.92</v>
      </c>
      <c r="C2740" s="9" t="str">
        <f t="shared" si="42"/>
        <v/>
      </c>
    </row>
    <row r="2741" spans="1:3" x14ac:dyDescent="0.3">
      <c r="A2741" s="2">
        <v>44437.5</v>
      </c>
      <c r="B2741" s="1">
        <v>21.84</v>
      </c>
      <c r="C2741" s="9" t="str">
        <f t="shared" si="42"/>
        <v/>
      </c>
    </row>
    <row r="2742" spans="1:3" x14ac:dyDescent="0.3">
      <c r="A2742" s="2">
        <v>44437.510416666664</v>
      </c>
      <c r="B2742" s="1">
        <v>20.8</v>
      </c>
      <c r="C2742" s="9" t="str">
        <f t="shared" si="42"/>
        <v/>
      </c>
    </row>
    <row r="2743" spans="1:3" x14ac:dyDescent="0.3">
      <c r="A2743" s="2">
        <v>44437.520833333336</v>
      </c>
      <c r="B2743" s="1">
        <v>20.8</v>
      </c>
      <c r="C2743" s="9" t="str">
        <f t="shared" si="42"/>
        <v/>
      </c>
    </row>
    <row r="2744" spans="1:3" x14ac:dyDescent="0.3">
      <c r="A2744" s="2">
        <v>44437.53125</v>
      </c>
      <c r="B2744" s="1">
        <v>20.8</v>
      </c>
      <c r="C2744" s="9" t="str">
        <f t="shared" si="42"/>
        <v/>
      </c>
    </row>
    <row r="2745" spans="1:3" x14ac:dyDescent="0.3">
      <c r="A2745" s="2">
        <v>44437.541666666664</v>
      </c>
      <c r="B2745" s="1">
        <v>20.8</v>
      </c>
      <c r="C2745" s="9" t="str">
        <f t="shared" si="42"/>
        <v/>
      </c>
    </row>
    <row r="2746" spans="1:3" x14ac:dyDescent="0.3">
      <c r="A2746" s="2">
        <v>44437.552083333336</v>
      </c>
      <c r="B2746" s="1">
        <v>21.84</v>
      </c>
      <c r="C2746" s="9" t="str">
        <f t="shared" si="42"/>
        <v/>
      </c>
    </row>
    <row r="2747" spans="1:3" x14ac:dyDescent="0.3">
      <c r="A2747" s="2">
        <v>44437.5625</v>
      </c>
      <c r="B2747" s="1">
        <v>20.8</v>
      </c>
      <c r="C2747" s="9" t="str">
        <f t="shared" si="42"/>
        <v/>
      </c>
    </row>
    <row r="2748" spans="1:3" x14ac:dyDescent="0.3">
      <c r="A2748" s="2">
        <v>44437.572916666664</v>
      </c>
      <c r="B2748" s="1">
        <v>22.88</v>
      </c>
      <c r="C2748" s="9" t="str">
        <f t="shared" si="42"/>
        <v/>
      </c>
    </row>
    <row r="2749" spans="1:3" x14ac:dyDescent="0.3">
      <c r="A2749" s="2">
        <v>44437.583333333336</v>
      </c>
      <c r="B2749" s="1">
        <v>24.96</v>
      </c>
      <c r="C2749" s="9" t="str">
        <f t="shared" si="42"/>
        <v/>
      </c>
    </row>
    <row r="2750" spans="1:3" x14ac:dyDescent="0.3">
      <c r="A2750" s="2">
        <v>44437.59375</v>
      </c>
      <c r="B2750" s="1">
        <v>22.88</v>
      </c>
      <c r="C2750" s="9" t="str">
        <f t="shared" si="42"/>
        <v/>
      </c>
    </row>
    <row r="2751" spans="1:3" x14ac:dyDescent="0.3">
      <c r="A2751" s="2">
        <v>44437.604166666664</v>
      </c>
      <c r="B2751" s="1">
        <v>20.8</v>
      </c>
      <c r="C2751" s="9" t="str">
        <f t="shared" si="42"/>
        <v/>
      </c>
    </row>
    <row r="2752" spans="1:3" x14ac:dyDescent="0.3">
      <c r="A2752" s="2">
        <v>44437.614583333336</v>
      </c>
      <c r="B2752" s="1">
        <v>24.96</v>
      </c>
      <c r="C2752" s="9" t="str">
        <f t="shared" si="42"/>
        <v/>
      </c>
    </row>
    <row r="2753" spans="1:3" x14ac:dyDescent="0.3">
      <c r="A2753" s="2">
        <v>44437.625</v>
      </c>
      <c r="B2753" s="1">
        <v>23.92</v>
      </c>
      <c r="C2753" s="9" t="str">
        <f t="shared" si="42"/>
        <v/>
      </c>
    </row>
    <row r="2754" spans="1:3" x14ac:dyDescent="0.3">
      <c r="A2754" s="2">
        <v>44437.635416666664</v>
      </c>
      <c r="B2754" s="1">
        <v>26</v>
      </c>
      <c r="C2754" s="9" t="str">
        <f t="shared" si="42"/>
        <v/>
      </c>
    </row>
    <row r="2755" spans="1:3" x14ac:dyDescent="0.3">
      <c r="A2755" s="2">
        <v>44437.645833333336</v>
      </c>
      <c r="B2755" s="1">
        <v>24.96</v>
      </c>
      <c r="C2755" s="9" t="str">
        <f t="shared" si="42"/>
        <v/>
      </c>
    </row>
    <row r="2756" spans="1:3" x14ac:dyDescent="0.3">
      <c r="A2756" s="2">
        <v>44437.65625</v>
      </c>
      <c r="B2756" s="1">
        <v>23.92</v>
      </c>
      <c r="C2756" s="9" t="str">
        <f t="shared" si="42"/>
        <v/>
      </c>
    </row>
    <row r="2757" spans="1:3" x14ac:dyDescent="0.3">
      <c r="A2757" s="2">
        <v>44437.666666666664</v>
      </c>
      <c r="B2757" s="1">
        <v>20.8</v>
      </c>
      <c r="C2757" s="9" t="str">
        <f t="shared" si="42"/>
        <v/>
      </c>
    </row>
    <row r="2758" spans="1:3" x14ac:dyDescent="0.3">
      <c r="A2758" s="2">
        <v>44437.677083333336</v>
      </c>
      <c r="B2758" s="1">
        <v>23.92</v>
      </c>
      <c r="C2758" s="9" t="str">
        <f t="shared" si="42"/>
        <v/>
      </c>
    </row>
    <row r="2759" spans="1:3" x14ac:dyDescent="0.3">
      <c r="A2759" s="2">
        <v>44437.6875</v>
      </c>
      <c r="B2759" s="1">
        <v>23.92</v>
      </c>
      <c r="C2759" s="9" t="str">
        <f t="shared" ref="C2759:C2822" si="43">IF(B2759=$B$2982,"XXX","")</f>
        <v/>
      </c>
    </row>
    <row r="2760" spans="1:3" x14ac:dyDescent="0.3">
      <c r="A2760" s="2">
        <v>44437.697916666664</v>
      </c>
      <c r="B2760" s="1">
        <v>27.04</v>
      </c>
      <c r="C2760" s="9" t="str">
        <f t="shared" si="43"/>
        <v/>
      </c>
    </row>
    <row r="2761" spans="1:3" x14ac:dyDescent="0.3">
      <c r="A2761" s="2">
        <v>44437.708333333336</v>
      </c>
      <c r="B2761" s="1">
        <v>21.84</v>
      </c>
      <c r="C2761" s="9" t="str">
        <f t="shared" si="43"/>
        <v/>
      </c>
    </row>
    <row r="2762" spans="1:3" x14ac:dyDescent="0.3">
      <c r="A2762" s="2">
        <v>44437.71875</v>
      </c>
      <c r="B2762" s="1">
        <v>22.88</v>
      </c>
      <c r="C2762" s="9" t="str">
        <f t="shared" si="43"/>
        <v/>
      </c>
    </row>
    <row r="2763" spans="1:3" x14ac:dyDescent="0.3">
      <c r="A2763" s="2">
        <v>44437.729166666664</v>
      </c>
      <c r="B2763" s="1">
        <v>28.08</v>
      </c>
      <c r="C2763" s="9" t="str">
        <f t="shared" si="43"/>
        <v/>
      </c>
    </row>
    <row r="2764" spans="1:3" x14ac:dyDescent="0.3">
      <c r="A2764" s="2">
        <v>44437.739583333336</v>
      </c>
      <c r="B2764" s="1">
        <v>24.96</v>
      </c>
      <c r="C2764" s="9" t="str">
        <f t="shared" si="43"/>
        <v/>
      </c>
    </row>
    <row r="2765" spans="1:3" x14ac:dyDescent="0.3">
      <c r="A2765" s="2">
        <v>44437.75</v>
      </c>
      <c r="B2765" s="1">
        <v>23.92</v>
      </c>
      <c r="C2765" s="9" t="str">
        <f t="shared" si="43"/>
        <v/>
      </c>
    </row>
    <row r="2766" spans="1:3" x14ac:dyDescent="0.3">
      <c r="A2766" s="2">
        <v>44437.760416666664</v>
      </c>
      <c r="B2766" s="1">
        <v>22.88</v>
      </c>
      <c r="C2766" s="9" t="str">
        <f t="shared" si="43"/>
        <v/>
      </c>
    </row>
    <row r="2767" spans="1:3" x14ac:dyDescent="0.3">
      <c r="A2767" s="2">
        <v>44437.770833333336</v>
      </c>
      <c r="B2767" s="1">
        <v>23.92</v>
      </c>
      <c r="C2767" s="9" t="str">
        <f t="shared" si="43"/>
        <v/>
      </c>
    </row>
    <row r="2768" spans="1:3" x14ac:dyDescent="0.3">
      <c r="A2768" s="2">
        <v>44437.78125</v>
      </c>
      <c r="B2768" s="1">
        <v>22.88</v>
      </c>
      <c r="C2768" s="9" t="str">
        <f t="shared" si="43"/>
        <v/>
      </c>
    </row>
    <row r="2769" spans="1:3" x14ac:dyDescent="0.3">
      <c r="A2769" s="2">
        <v>44437.791666666664</v>
      </c>
      <c r="B2769" s="1">
        <v>27.04</v>
      </c>
      <c r="C2769" s="9" t="str">
        <f t="shared" si="43"/>
        <v/>
      </c>
    </row>
    <row r="2770" spans="1:3" x14ac:dyDescent="0.3">
      <c r="A2770" s="2">
        <v>44437.802083333336</v>
      </c>
      <c r="B2770" s="1">
        <v>29.12</v>
      </c>
      <c r="C2770" s="9" t="str">
        <f t="shared" si="43"/>
        <v/>
      </c>
    </row>
    <row r="2771" spans="1:3" x14ac:dyDescent="0.3">
      <c r="A2771" s="2">
        <v>44437.8125</v>
      </c>
      <c r="B2771" s="1">
        <v>28.08</v>
      </c>
      <c r="C2771" s="9" t="str">
        <f t="shared" si="43"/>
        <v/>
      </c>
    </row>
    <row r="2772" spans="1:3" x14ac:dyDescent="0.3">
      <c r="A2772" s="2">
        <v>44437.822916666664</v>
      </c>
      <c r="B2772" s="1">
        <v>27.04</v>
      </c>
      <c r="C2772" s="9" t="str">
        <f t="shared" si="43"/>
        <v/>
      </c>
    </row>
    <row r="2773" spans="1:3" x14ac:dyDescent="0.3">
      <c r="A2773" s="2">
        <v>44437.833333333336</v>
      </c>
      <c r="B2773" s="1">
        <v>28.08</v>
      </c>
      <c r="C2773" s="9" t="str">
        <f t="shared" si="43"/>
        <v/>
      </c>
    </row>
    <row r="2774" spans="1:3" x14ac:dyDescent="0.3">
      <c r="A2774" s="2">
        <v>44437.84375</v>
      </c>
      <c r="B2774" s="1">
        <v>52</v>
      </c>
      <c r="C2774" s="9" t="str">
        <f t="shared" si="43"/>
        <v/>
      </c>
    </row>
    <row r="2775" spans="1:3" x14ac:dyDescent="0.3">
      <c r="A2775" s="2">
        <v>44437.854166666664</v>
      </c>
      <c r="B2775" s="1">
        <v>50.96</v>
      </c>
      <c r="C2775" s="9" t="str">
        <f t="shared" si="43"/>
        <v/>
      </c>
    </row>
    <row r="2776" spans="1:3" x14ac:dyDescent="0.3">
      <c r="A2776" s="2">
        <v>44437.864583333336</v>
      </c>
      <c r="B2776" s="1">
        <v>61.36</v>
      </c>
      <c r="C2776" s="9" t="str">
        <f t="shared" si="43"/>
        <v/>
      </c>
    </row>
    <row r="2777" spans="1:3" x14ac:dyDescent="0.3">
      <c r="A2777" s="2">
        <v>44437.875</v>
      </c>
      <c r="B2777" s="1">
        <v>121.68</v>
      </c>
      <c r="C2777" s="9" t="str">
        <f t="shared" si="43"/>
        <v/>
      </c>
    </row>
    <row r="2778" spans="1:3" x14ac:dyDescent="0.3">
      <c r="A2778" s="2">
        <v>44437.885416666664</v>
      </c>
      <c r="B2778" s="1">
        <v>175.76</v>
      </c>
      <c r="C2778" s="9" t="str">
        <f t="shared" si="43"/>
        <v/>
      </c>
    </row>
    <row r="2779" spans="1:3" x14ac:dyDescent="0.3">
      <c r="A2779" s="2">
        <v>44437.895833333336</v>
      </c>
      <c r="B2779" s="1">
        <v>188.24</v>
      </c>
      <c r="C2779" s="9" t="str">
        <f t="shared" si="43"/>
        <v/>
      </c>
    </row>
    <row r="2780" spans="1:3" x14ac:dyDescent="0.3">
      <c r="A2780" s="2">
        <v>44437.90625</v>
      </c>
      <c r="B2780" s="1">
        <v>127.92</v>
      </c>
      <c r="C2780" s="9" t="str">
        <f t="shared" si="43"/>
        <v/>
      </c>
    </row>
    <row r="2781" spans="1:3" x14ac:dyDescent="0.3">
      <c r="A2781" s="2">
        <v>44437.916666666664</v>
      </c>
      <c r="B2781" s="1">
        <v>53.04</v>
      </c>
      <c r="C2781" s="9" t="str">
        <f t="shared" si="43"/>
        <v/>
      </c>
    </row>
    <row r="2782" spans="1:3" x14ac:dyDescent="0.3">
      <c r="A2782" s="2">
        <v>44437.927083333336</v>
      </c>
      <c r="B2782" s="1">
        <v>52</v>
      </c>
      <c r="C2782" s="9" t="str">
        <f t="shared" si="43"/>
        <v/>
      </c>
    </row>
    <row r="2783" spans="1:3" x14ac:dyDescent="0.3">
      <c r="A2783" s="2">
        <v>44437.9375</v>
      </c>
      <c r="B2783" s="1">
        <v>53.04</v>
      </c>
      <c r="C2783" s="9" t="str">
        <f t="shared" si="43"/>
        <v/>
      </c>
    </row>
    <row r="2784" spans="1:3" x14ac:dyDescent="0.3">
      <c r="A2784" s="2">
        <v>44437.947916666664</v>
      </c>
      <c r="B2784" s="1">
        <v>54.08</v>
      </c>
      <c r="C2784" s="9" t="str">
        <f t="shared" si="43"/>
        <v/>
      </c>
    </row>
    <row r="2785" spans="1:3" x14ac:dyDescent="0.3">
      <c r="A2785" s="2">
        <v>44437.958333333336</v>
      </c>
      <c r="B2785" s="1">
        <v>58.24</v>
      </c>
      <c r="C2785" s="9" t="str">
        <f t="shared" si="43"/>
        <v/>
      </c>
    </row>
    <row r="2786" spans="1:3" x14ac:dyDescent="0.3">
      <c r="A2786" s="2">
        <v>44437.96875</v>
      </c>
      <c r="B2786" s="1">
        <v>160.16</v>
      </c>
      <c r="C2786" s="9" t="str">
        <f t="shared" si="43"/>
        <v/>
      </c>
    </row>
    <row r="2787" spans="1:3" x14ac:dyDescent="0.3">
      <c r="A2787" s="2">
        <v>44437.979166666664</v>
      </c>
      <c r="B2787" s="1">
        <v>164.32</v>
      </c>
      <c r="C2787" s="9" t="str">
        <f t="shared" si="43"/>
        <v/>
      </c>
    </row>
    <row r="2788" spans="1:3" x14ac:dyDescent="0.3">
      <c r="A2788" s="2">
        <v>44437.989583333336</v>
      </c>
      <c r="B2788" s="1">
        <v>145.6</v>
      </c>
      <c r="C2788" s="9" t="str">
        <f t="shared" si="43"/>
        <v/>
      </c>
    </row>
    <row r="2789" spans="1:3" x14ac:dyDescent="0.3">
      <c r="A2789" s="2">
        <v>44438</v>
      </c>
      <c r="B2789" s="1">
        <v>178.88</v>
      </c>
      <c r="C2789" s="9" t="str">
        <f t="shared" si="43"/>
        <v/>
      </c>
    </row>
    <row r="2790" spans="1:3" x14ac:dyDescent="0.3">
      <c r="A2790" s="2">
        <v>44438.010416666664</v>
      </c>
      <c r="B2790" s="1">
        <v>177.84</v>
      </c>
      <c r="C2790" s="9" t="str">
        <f t="shared" si="43"/>
        <v/>
      </c>
    </row>
    <row r="2791" spans="1:3" x14ac:dyDescent="0.3">
      <c r="A2791" s="2">
        <v>44438.020833333336</v>
      </c>
      <c r="B2791" s="1">
        <v>75.92</v>
      </c>
      <c r="C2791" s="9" t="str">
        <f t="shared" si="43"/>
        <v/>
      </c>
    </row>
    <row r="2792" spans="1:3" x14ac:dyDescent="0.3">
      <c r="A2792" s="2">
        <v>44438.03125</v>
      </c>
      <c r="B2792" s="1">
        <v>47.84</v>
      </c>
      <c r="C2792" s="9" t="str">
        <f t="shared" si="43"/>
        <v/>
      </c>
    </row>
    <row r="2793" spans="1:3" x14ac:dyDescent="0.3">
      <c r="A2793" s="2">
        <v>44438.041666666664</v>
      </c>
      <c r="B2793" s="1">
        <v>48.88</v>
      </c>
      <c r="C2793" s="9" t="str">
        <f t="shared" si="43"/>
        <v/>
      </c>
    </row>
    <row r="2794" spans="1:3" x14ac:dyDescent="0.3">
      <c r="A2794" s="2">
        <v>44438.052083333336</v>
      </c>
      <c r="B2794" s="1">
        <v>46.8</v>
      </c>
      <c r="C2794" s="9" t="str">
        <f t="shared" si="43"/>
        <v/>
      </c>
    </row>
    <row r="2795" spans="1:3" x14ac:dyDescent="0.3">
      <c r="A2795" s="2">
        <v>44438.0625</v>
      </c>
      <c r="B2795" s="1">
        <v>46.8</v>
      </c>
      <c r="C2795" s="9" t="str">
        <f t="shared" si="43"/>
        <v/>
      </c>
    </row>
    <row r="2796" spans="1:3" x14ac:dyDescent="0.3">
      <c r="A2796" s="2">
        <v>44438.072916666664</v>
      </c>
      <c r="B2796" s="1">
        <v>46.8</v>
      </c>
      <c r="C2796" s="9" t="str">
        <f t="shared" si="43"/>
        <v/>
      </c>
    </row>
    <row r="2797" spans="1:3" x14ac:dyDescent="0.3">
      <c r="A2797" s="2">
        <v>44438.083333333336</v>
      </c>
      <c r="B2797" s="1">
        <v>45.76</v>
      </c>
      <c r="C2797" s="9" t="str">
        <f t="shared" si="43"/>
        <v/>
      </c>
    </row>
    <row r="2798" spans="1:3" x14ac:dyDescent="0.3">
      <c r="A2798" s="2">
        <v>44438.09375</v>
      </c>
      <c r="B2798" s="1">
        <v>71.760000000000005</v>
      </c>
      <c r="C2798" s="9" t="str">
        <f t="shared" si="43"/>
        <v/>
      </c>
    </row>
    <row r="2799" spans="1:3" x14ac:dyDescent="0.3">
      <c r="A2799" s="2">
        <v>44438.104166666664</v>
      </c>
      <c r="B2799" s="1">
        <v>45.76</v>
      </c>
      <c r="C2799" s="9" t="str">
        <f t="shared" si="43"/>
        <v/>
      </c>
    </row>
    <row r="2800" spans="1:3" x14ac:dyDescent="0.3">
      <c r="A2800" s="2">
        <v>44438.114583333336</v>
      </c>
      <c r="B2800" s="1">
        <v>50.96</v>
      </c>
      <c r="C2800" s="9" t="str">
        <f t="shared" si="43"/>
        <v/>
      </c>
    </row>
    <row r="2801" spans="1:3" x14ac:dyDescent="0.3">
      <c r="A2801" s="2">
        <v>44438.125</v>
      </c>
      <c r="B2801" s="1">
        <v>45.76</v>
      </c>
      <c r="C2801" s="9" t="str">
        <f t="shared" si="43"/>
        <v/>
      </c>
    </row>
    <row r="2802" spans="1:3" x14ac:dyDescent="0.3">
      <c r="A2802" s="2">
        <v>44438.135416666664</v>
      </c>
      <c r="B2802" s="1">
        <v>46.8</v>
      </c>
      <c r="C2802" s="9" t="str">
        <f t="shared" si="43"/>
        <v/>
      </c>
    </row>
    <row r="2803" spans="1:3" x14ac:dyDescent="0.3">
      <c r="A2803" s="2">
        <v>44438.145833333336</v>
      </c>
      <c r="B2803" s="1">
        <v>47.84</v>
      </c>
      <c r="C2803" s="9" t="str">
        <f t="shared" si="43"/>
        <v/>
      </c>
    </row>
    <row r="2804" spans="1:3" x14ac:dyDescent="0.3">
      <c r="A2804" s="2">
        <v>44438.15625</v>
      </c>
      <c r="B2804" s="1">
        <v>46.8</v>
      </c>
      <c r="C2804" s="9" t="str">
        <f t="shared" si="43"/>
        <v/>
      </c>
    </row>
    <row r="2805" spans="1:3" x14ac:dyDescent="0.3">
      <c r="A2805" s="2">
        <v>44438.166666666664</v>
      </c>
      <c r="B2805" s="1">
        <v>45.76</v>
      </c>
      <c r="C2805" s="9" t="str">
        <f t="shared" si="43"/>
        <v/>
      </c>
    </row>
    <row r="2806" spans="1:3" x14ac:dyDescent="0.3">
      <c r="A2806" s="2">
        <v>44438.177083333336</v>
      </c>
      <c r="B2806" s="1">
        <v>45.76</v>
      </c>
      <c r="C2806" s="9" t="str">
        <f t="shared" si="43"/>
        <v/>
      </c>
    </row>
    <row r="2807" spans="1:3" x14ac:dyDescent="0.3">
      <c r="A2807" s="2">
        <v>44438.1875</v>
      </c>
      <c r="B2807" s="1">
        <v>48.88</v>
      </c>
      <c r="C2807" s="9" t="str">
        <f t="shared" si="43"/>
        <v/>
      </c>
    </row>
    <row r="2808" spans="1:3" x14ac:dyDescent="0.3">
      <c r="A2808" s="2">
        <v>44438.197916666664</v>
      </c>
      <c r="B2808" s="1">
        <v>46.8</v>
      </c>
      <c r="C2808" s="9" t="str">
        <f t="shared" si="43"/>
        <v/>
      </c>
    </row>
    <row r="2809" spans="1:3" x14ac:dyDescent="0.3">
      <c r="A2809" s="2">
        <v>44438.208333333336</v>
      </c>
      <c r="B2809" s="1">
        <v>50.96</v>
      </c>
      <c r="C2809" s="9" t="str">
        <f t="shared" si="43"/>
        <v/>
      </c>
    </row>
    <row r="2810" spans="1:3" x14ac:dyDescent="0.3">
      <c r="A2810" s="2">
        <v>44438.21875</v>
      </c>
      <c r="B2810" s="1">
        <v>53.04</v>
      </c>
      <c r="C2810" s="9" t="str">
        <f t="shared" si="43"/>
        <v/>
      </c>
    </row>
    <row r="2811" spans="1:3" x14ac:dyDescent="0.3">
      <c r="A2811" s="2">
        <v>44438.229166666664</v>
      </c>
      <c r="B2811" s="1">
        <v>54.08</v>
      </c>
      <c r="C2811" s="9" t="str">
        <f t="shared" si="43"/>
        <v/>
      </c>
    </row>
    <row r="2812" spans="1:3" x14ac:dyDescent="0.3">
      <c r="A2812" s="2">
        <v>44438.239583333336</v>
      </c>
      <c r="B2812" s="1">
        <v>58.24</v>
      </c>
      <c r="C2812" s="9" t="str">
        <f t="shared" si="43"/>
        <v/>
      </c>
    </row>
    <row r="2813" spans="1:3" x14ac:dyDescent="0.3">
      <c r="A2813" s="2">
        <v>44438.25</v>
      </c>
      <c r="B2813" s="1">
        <v>62.4</v>
      </c>
      <c r="C2813" s="9" t="str">
        <f t="shared" si="43"/>
        <v/>
      </c>
    </row>
    <row r="2814" spans="1:3" x14ac:dyDescent="0.3">
      <c r="A2814" s="2">
        <v>44438.260416666664</v>
      </c>
      <c r="B2814" s="1">
        <v>54.08</v>
      </c>
      <c r="C2814" s="9" t="str">
        <f t="shared" si="43"/>
        <v/>
      </c>
    </row>
    <row r="2815" spans="1:3" x14ac:dyDescent="0.3">
      <c r="A2815" s="2">
        <v>44438.270833333336</v>
      </c>
      <c r="B2815" s="1">
        <v>49.92</v>
      </c>
      <c r="C2815" s="9" t="str">
        <f t="shared" si="43"/>
        <v/>
      </c>
    </row>
    <row r="2816" spans="1:3" x14ac:dyDescent="0.3">
      <c r="A2816" s="2">
        <v>44438.28125</v>
      </c>
      <c r="B2816" s="1">
        <v>48.88</v>
      </c>
      <c r="C2816" s="9" t="str">
        <f t="shared" si="43"/>
        <v/>
      </c>
    </row>
    <row r="2817" spans="1:3" x14ac:dyDescent="0.3">
      <c r="A2817" s="2">
        <v>44438.291666666664</v>
      </c>
      <c r="B2817" s="1">
        <v>57.2</v>
      </c>
      <c r="C2817" s="9" t="str">
        <f t="shared" si="43"/>
        <v/>
      </c>
    </row>
    <row r="2818" spans="1:3" x14ac:dyDescent="0.3">
      <c r="A2818" s="2">
        <v>44438.302083333336</v>
      </c>
      <c r="B2818" s="1">
        <v>69.680000000000007</v>
      </c>
      <c r="C2818" s="9" t="str">
        <f t="shared" si="43"/>
        <v/>
      </c>
    </row>
    <row r="2819" spans="1:3" x14ac:dyDescent="0.3">
      <c r="A2819" s="2">
        <v>44438.3125</v>
      </c>
      <c r="B2819" s="1">
        <v>79.040000000000006</v>
      </c>
      <c r="C2819" s="9" t="str">
        <f t="shared" si="43"/>
        <v/>
      </c>
    </row>
    <row r="2820" spans="1:3" x14ac:dyDescent="0.3">
      <c r="A2820" s="2">
        <v>44438.322916666664</v>
      </c>
      <c r="B2820" s="1">
        <v>83.2</v>
      </c>
      <c r="C2820" s="9" t="str">
        <f t="shared" si="43"/>
        <v/>
      </c>
    </row>
    <row r="2821" spans="1:3" x14ac:dyDescent="0.3">
      <c r="A2821" s="2">
        <v>44438.333333333336</v>
      </c>
      <c r="B2821" s="1">
        <v>90.48</v>
      </c>
      <c r="C2821" s="9" t="str">
        <f t="shared" si="43"/>
        <v/>
      </c>
    </row>
    <row r="2822" spans="1:3" x14ac:dyDescent="0.3">
      <c r="A2822" s="2">
        <v>44438.34375</v>
      </c>
      <c r="B2822" s="1">
        <v>109.2</v>
      </c>
      <c r="C2822" s="9" t="str">
        <f t="shared" si="43"/>
        <v/>
      </c>
    </row>
    <row r="2823" spans="1:3" x14ac:dyDescent="0.3">
      <c r="A2823" s="2">
        <v>44438.354166666664</v>
      </c>
      <c r="B2823" s="1">
        <v>125.84</v>
      </c>
      <c r="C2823" s="9" t="str">
        <f t="shared" ref="C2823:C2886" si="44">IF(B2823=$B$2982,"XXX","")</f>
        <v/>
      </c>
    </row>
    <row r="2824" spans="1:3" x14ac:dyDescent="0.3">
      <c r="A2824" s="2">
        <v>44438.364583333336</v>
      </c>
      <c r="B2824" s="1">
        <v>138.32</v>
      </c>
      <c r="C2824" s="9" t="str">
        <f t="shared" si="44"/>
        <v/>
      </c>
    </row>
    <row r="2825" spans="1:3" x14ac:dyDescent="0.3">
      <c r="A2825" s="2">
        <v>44438.375</v>
      </c>
      <c r="B2825" s="1">
        <v>138.32</v>
      </c>
      <c r="C2825" s="9" t="str">
        <f t="shared" si="44"/>
        <v/>
      </c>
    </row>
    <row r="2826" spans="1:3" x14ac:dyDescent="0.3">
      <c r="A2826" s="2">
        <v>44438.385416666664</v>
      </c>
      <c r="B2826" s="1">
        <v>142.47999999999999</v>
      </c>
      <c r="C2826" s="9" t="str">
        <f t="shared" si="44"/>
        <v/>
      </c>
    </row>
    <row r="2827" spans="1:3" x14ac:dyDescent="0.3">
      <c r="A2827" s="2">
        <v>44438.395833333336</v>
      </c>
      <c r="B2827" s="1">
        <v>112.32</v>
      </c>
      <c r="C2827" s="9" t="str">
        <f t="shared" si="44"/>
        <v/>
      </c>
    </row>
    <row r="2828" spans="1:3" x14ac:dyDescent="0.3">
      <c r="A2828" s="2">
        <v>44438.40625</v>
      </c>
      <c r="B2828" s="1">
        <v>107.12</v>
      </c>
      <c r="C2828" s="9" t="str">
        <f t="shared" si="44"/>
        <v/>
      </c>
    </row>
    <row r="2829" spans="1:3" x14ac:dyDescent="0.3">
      <c r="A2829" s="2">
        <v>44438.416666666664</v>
      </c>
      <c r="B2829" s="1">
        <v>98.8</v>
      </c>
      <c r="C2829" s="9" t="str">
        <f t="shared" si="44"/>
        <v/>
      </c>
    </row>
    <row r="2830" spans="1:3" x14ac:dyDescent="0.3">
      <c r="A2830" s="2">
        <v>44438.427083333336</v>
      </c>
      <c r="B2830" s="1">
        <v>80.08</v>
      </c>
      <c r="C2830" s="9" t="str">
        <f t="shared" si="44"/>
        <v/>
      </c>
    </row>
    <row r="2831" spans="1:3" x14ac:dyDescent="0.3">
      <c r="A2831" s="2">
        <v>44438.4375</v>
      </c>
      <c r="B2831" s="1">
        <v>83.2</v>
      </c>
      <c r="C2831" s="9" t="str">
        <f t="shared" si="44"/>
        <v/>
      </c>
    </row>
    <row r="2832" spans="1:3" x14ac:dyDescent="0.3">
      <c r="A2832" s="2">
        <v>44438.447916666664</v>
      </c>
      <c r="B2832" s="1">
        <v>81.12</v>
      </c>
      <c r="C2832" s="9" t="str">
        <f t="shared" si="44"/>
        <v/>
      </c>
    </row>
    <row r="2833" spans="1:3" x14ac:dyDescent="0.3">
      <c r="A2833" s="2">
        <v>44438.458333333336</v>
      </c>
      <c r="B2833" s="1">
        <v>84.24</v>
      </c>
      <c r="C2833" s="9" t="str">
        <f t="shared" si="44"/>
        <v/>
      </c>
    </row>
    <row r="2834" spans="1:3" x14ac:dyDescent="0.3">
      <c r="A2834" s="2">
        <v>44438.46875</v>
      </c>
      <c r="B2834" s="1">
        <v>68.64</v>
      </c>
      <c r="C2834" s="9" t="str">
        <f t="shared" si="44"/>
        <v/>
      </c>
    </row>
    <row r="2835" spans="1:3" x14ac:dyDescent="0.3">
      <c r="A2835" s="2">
        <v>44438.479166666664</v>
      </c>
      <c r="B2835" s="1">
        <v>66.56</v>
      </c>
      <c r="C2835" s="9" t="str">
        <f t="shared" si="44"/>
        <v/>
      </c>
    </row>
    <row r="2836" spans="1:3" x14ac:dyDescent="0.3">
      <c r="A2836" s="2">
        <v>44438.489583333336</v>
      </c>
      <c r="B2836" s="1">
        <v>68.64</v>
      </c>
      <c r="C2836" s="9" t="str">
        <f t="shared" si="44"/>
        <v/>
      </c>
    </row>
    <row r="2837" spans="1:3" x14ac:dyDescent="0.3">
      <c r="A2837" s="2">
        <v>44438.5</v>
      </c>
      <c r="B2837" s="1">
        <v>65.52</v>
      </c>
      <c r="C2837" s="9" t="str">
        <f t="shared" si="44"/>
        <v/>
      </c>
    </row>
    <row r="2838" spans="1:3" x14ac:dyDescent="0.3">
      <c r="A2838" s="2">
        <v>44438.510416666664</v>
      </c>
      <c r="B2838" s="1">
        <v>65.52</v>
      </c>
      <c r="C2838" s="9" t="str">
        <f t="shared" si="44"/>
        <v/>
      </c>
    </row>
    <row r="2839" spans="1:3" x14ac:dyDescent="0.3">
      <c r="A2839" s="2">
        <v>44438.520833333336</v>
      </c>
      <c r="B2839" s="1">
        <v>75.92</v>
      </c>
      <c r="C2839" s="9" t="str">
        <f t="shared" si="44"/>
        <v/>
      </c>
    </row>
    <row r="2840" spans="1:3" x14ac:dyDescent="0.3">
      <c r="A2840" s="2">
        <v>44438.53125</v>
      </c>
      <c r="B2840" s="1">
        <v>82.16</v>
      </c>
      <c r="C2840" s="9" t="str">
        <f t="shared" si="44"/>
        <v/>
      </c>
    </row>
    <row r="2841" spans="1:3" x14ac:dyDescent="0.3">
      <c r="A2841" s="2">
        <v>44438.541666666664</v>
      </c>
      <c r="B2841" s="1">
        <v>90.48</v>
      </c>
      <c r="C2841" s="9" t="str">
        <f t="shared" si="44"/>
        <v/>
      </c>
    </row>
    <row r="2842" spans="1:3" x14ac:dyDescent="0.3">
      <c r="A2842" s="2">
        <v>44438.552083333336</v>
      </c>
      <c r="B2842" s="1">
        <v>67.599999999999994</v>
      </c>
      <c r="C2842" s="9" t="str">
        <f t="shared" si="44"/>
        <v/>
      </c>
    </row>
    <row r="2843" spans="1:3" x14ac:dyDescent="0.3">
      <c r="A2843" s="2">
        <v>44438.5625</v>
      </c>
      <c r="B2843" s="1">
        <v>57.2</v>
      </c>
      <c r="C2843" s="9" t="str">
        <f t="shared" si="44"/>
        <v/>
      </c>
    </row>
    <row r="2844" spans="1:3" x14ac:dyDescent="0.3">
      <c r="A2844" s="2">
        <v>44438.572916666664</v>
      </c>
      <c r="B2844" s="1">
        <v>61.36</v>
      </c>
      <c r="C2844" s="9" t="str">
        <f t="shared" si="44"/>
        <v/>
      </c>
    </row>
    <row r="2845" spans="1:3" x14ac:dyDescent="0.3">
      <c r="A2845" s="2">
        <v>44438.583333333336</v>
      </c>
      <c r="B2845" s="1">
        <v>58.24</v>
      </c>
      <c r="C2845" s="9" t="str">
        <f t="shared" si="44"/>
        <v/>
      </c>
    </row>
    <row r="2846" spans="1:3" x14ac:dyDescent="0.3">
      <c r="A2846" s="2">
        <v>44438.59375</v>
      </c>
      <c r="B2846" s="1">
        <v>67.599999999999994</v>
      </c>
      <c r="C2846" s="9" t="str">
        <f t="shared" si="44"/>
        <v/>
      </c>
    </row>
    <row r="2847" spans="1:3" x14ac:dyDescent="0.3">
      <c r="A2847" s="2">
        <v>44438.604166666664</v>
      </c>
      <c r="B2847" s="1">
        <v>60.32</v>
      </c>
      <c r="C2847" s="9" t="str">
        <f t="shared" si="44"/>
        <v/>
      </c>
    </row>
    <row r="2848" spans="1:3" x14ac:dyDescent="0.3">
      <c r="A2848" s="2">
        <v>44438.614583333336</v>
      </c>
      <c r="B2848" s="1">
        <v>46.8</v>
      </c>
      <c r="C2848" s="9" t="str">
        <f t="shared" si="44"/>
        <v/>
      </c>
    </row>
    <row r="2849" spans="1:3" x14ac:dyDescent="0.3">
      <c r="A2849" s="2">
        <v>44438.625</v>
      </c>
      <c r="B2849" s="1">
        <v>47.84</v>
      </c>
      <c r="C2849" s="9" t="str">
        <f t="shared" si="44"/>
        <v/>
      </c>
    </row>
    <row r="2850" spans="1:3" x14ac:dyDescent="0.3">
      <c r="A2850" s="2">
        <v>44438.635416666664</v>
      </c>
      <c r="B2850" s="1">
        <v>36.4</v>
      </c>
      <c r="C2850" s="9" t="str">
        <f t="shared" si="44"/>
        <v/>
      </c>
    </row>
    <row r="2851" spans="1:3" x14ac:dyDescent="0.3">
      <c r="A2851" s="2">
        <v>44438.645833333336</v>
      </c>
      <c r="B2851" s="1">
        <v>38.479999999999997</v>
      </c>
      <c r="C2851" s="9" t="str">
        <f t="shared" si="44"/>
        <v/>
      </c>
    </row>
    <row r="2852" spans="1:3" x14ac:dyDescent="0.3">
      <c r="A2852" s="2">
        <v>44438.65625</v>
      </c>
      <c r="B2852" s="1">
        <v>34.32</v>
      </c>
      <c r="C2852" s="9" t="str">
        <f t="shared" si="44"/>
        <v/>
      </c>
    </row>
    <row r="2853" spans="1:3" x14ac:dyDescent="0.3">
      <c r="A2853" s="2">
        <v>44438.666666666664</v>
      </c>
      <c r="B2853" s="1">
        <v>37.44</v>
      </c>
      <c r="C2853" s="9" t="str">
        <f t="shared" si="44"/>
        <v/>
      </c>
    </row>
    <row r="2854" spans="1:3" x14ac:dyDescent="0.3">
      <c r="A2854" s="2">
        <v>44438.677083333336</v>
      </c>
      <c r="B2854" s="1">
        <v>43.68</v>
      </c>
      <c r="C2854" s="9" t="str">
        <f t="shared" si="44"/>
        <v/>
      </c>
    </row>
    <row r="2855" spans="1:3" x14ac:dyDescent="0.3">
      <c r="A2855" s="2">
        <v>44438.6875</v>
      </c>
      <c r="B2855" s="1">
        <v>44.72</v>
      </c>
      <c r="C2855" s="9" t="str">
        <f t="shared" si="44"/>
        <v/>
      </c>
    </row>
    <row r="2856" spans="1:3" x14ac:dyDescent="0.3">
      <c r="A2856" s="2">
        <v>44438.697916666664</v>
      </c>
      <c r="B2856" s="1">
        <v>38.479999999999997</v>
      </c>
      <c r="C2856" s="9" t="str">
        <f t="shared" si="44"/>
        <v/>
      </c>
    </row>
    <row r="2857" spans="1:3" x14ac:dyDescent="0.3">
      <c r="A2857" s="2">
        <v>44438.708333333336</v>
      </c>
      <c r="B2857" s="1">
        <v>38.479999999999997</v>
      </c>
      <c r="C2857" s="9" t="str">
        <f t="shared" si="44"/>
        <v/>
      </c>
    </row>
    <row r="2858" spans="1:3" x14ac:dyDescent="0.3">
      <c r="A2858" s="2">
        <v>44438.71875</v>
      </c>
      <c r="B2858" s="1">
        <v>48.88</v>
      </c>
      <c r="C2858" s="9" t="str">
        <f t="shared" si="44"/>
        <v/>
      </c>
    </row>
    <row r="2859" spans="1:3" x14ac:dyDescent="0.3">
      <c r="A2859" s="2">
        <v>44438.729166666664</v>
      </c>
      <c r="B2859" s="1">
        <v>41.6</v>
      </c>
      <c r="C2859" s="9" t="str">
        <f t="shared" si="44"/>
        <v/>
      </c>
    </row>
    <row r="2860" spans="1:3" x14ac:dyDescent="0.3">
      <c r="A2860" s="2">
        <v>44438.739583333336</v>
      </c>
      <c r="B2860" s="1">
        <v>41.6</v>
      </c>
      <c r="C2860" s="9" t="str">
        <f t="shared" si="44"/>
        <v/>
      </c>
    </row>
    <row r="2861" spans="1:3" x14ac:dyDescent="0.3">
      <c r="A2861" s="2">
        <v>44438.75</v>
      </c>
      <c r="B2861" s="1">
        <v>35.36</v>
      </c>
      <c r="C2861" s="9" t="str">
        <f t="shared" si="44"/>
        <v/>
      </c>
    </row>
    <row r="2862" spans="1:3" x14ac:dyDescent="0.3">
      <c r="A2862" s="2">
        <v>44438.760416666664</v>
      </c>
      <c r="B2862" s="1">
        <v>36.4</v>
      </c>
      <c r="C2862" s="9" t="str">
        <f t="shared" si="44"/>
        <v/>
      </c>
    </row>
    <row r="2863" spans="1:3" x14ac:dyDescent="0.3">
      <c r="A2863" s="2">
        <v>44438.770833333336</v>
      </c>
      <c r="B2863" s="1">
        <v>42.64</v>
      </c>
      <c r="C2863" s="9" t="str">
        <f t="shared" si="44"/>
        <v/>
      </c>
    </row>
    <row r="2864" spans="1:3" x14ac:dyDescent="0.3">
      <c r="A2864" s="2">
        <v>44438.78125</v>
      </c>
      <c r="B2864" s="1">
        <v>42.64</v>
      </c>
      <c r="C2864" s="9" t="str">
        <f t="shared" si="44"/>
        <v/>
      </c>
    </row>
    <row r="2865" spans="1:3" x14ac:dyDescent="0.3">
      <c r="A2865" s="2">
        <v>44438.791666666664</v>
      </c>
      <c r="B2865" s="1">
        <v>49.92</v>
      </c>
      <c r="C2865" s="9" t="str">
        <f t="shared" si="44"/>
        <v/>
      </c>
    </row>
    <row r="2866" spans="1:3" x14ac:dyDescent="0.3">
      <c r="A2866" s="2">
        <v>44438.802083333336</v>
      </c>
      <c r="B2866" s="1">
        <v>45.76</v>
      </c>
      <c r="C2866" s="9" t="str">
        <f t="shared" si="44"/>
        <v/>
      </c>
    </row>
    <row r="2867" spans="1:3" x14ac:dyDescent="0.3">
      <c r="A2867" s="2">
        <v>44438.8125</v>
      </c>
      <c r="B2867" s="1">
        <v>46.8</v>
      </c>
      <c r="C2867" s="9" t="str">
        <f t="shared" si="44"/>
        <v/>
      </c>
    </row>
    <row r="2868" spans="1:3" x14ac:dyDescent="0.3">
      <c r="A2868" s="2">
        <v>44438.822916666664</v>
      </c>
      <c r="B2868" s="1">
        <v>59.28</v>
      </c>
      <c r="C2868" s="9" t="str">
        <f t="shared" si="44"/>
        <v/>
      </c>
    </row>
    <row r="2869" spans="1:3" x14ac:dyDescent="0.3">
      <c r="A2869" s="2">
        <v>44438.833333333336</v>
      </c>
      <c r="B2869" s="1">
        <v>153.91999999999999</v>
      </c>
      <c r="C2869" s="9" t="str">
        <f t="shared" si="44"/>
        <v/>
      </c>
    </row>
    <row r="2870" spans="1:3" x14ac:dyDescent="0.3">
      <c r="A2870" s="2">
        <v>44438.84375</v>
      </c>
      <c r="B2870" s="12">
        <v>200.72</v>
      </c>
      <c r="C2870" s="13" t="str">
        <f t="shared" si="44"/>
        <v>XXX</v>
      </c>
    </row>
    <row r="2871" spans="1:3" x14ac:dyDescent="0.3">
      <c r="A2871" s="2">
        <v>44438.854166666664</v>
      </c>
      <c r="B2871" s="1">
        <v>197.6</v>
      </c>
      <c r="C2871" s="9" t="str">
        <f t="shared" si="44"/>
        <v/>
      </c>
    </row>
    <row r="2872" spans="1:3" x14ac:dyDescent="0.3">
      <c r="A2872" s="2">
        <v>44438.864583333336</v>
      </c>
      <c r="B2872" s="12">
        <v>200.72</v>
      </c>
      <c r="C2872" s="13" t="str">
        <f t="shared" si="44"/>
        <v>XXX</v>
      </c>
    </row>
    <row r="2873" spans="1:3" x14ac:dyDescent="0.3">
      <c r="A2873" s="2">
        <v>44438.875</v>
      </c>
      <c r="B2873" s="1">
        <v>197.6</v>
      </c>
      <c r="C2873" s="9" t="str">
        <f t="shared" si="44"/>
        <v/>
      </c>
    </row>
    <row r="2874" spans="1:3" x14ac:dyDescent="0.3">
      <c r="A2874" s="2">
        <v>44438.885416666664</v>
      </c>
      <c r="B2874" s="1">
        <v>160.16</v>
      </c>
      <c r="C2874" s="9" t="str">
        <f t="shared" si="44"/>
        <v/>
      </c>
    </row>
    <row r="2875" spans="1:3" x14ac:dyDescent="0.3">
      <c r="A2875" s="2">
        <v>44438.895833333336</v>
      </c>
      <c r="B2875" s="1">
        <v>189.28</v>
      </c>
      <c r="C2875" s="9" t="str">
        <f t="shared" si="44"/>
        <v/>
      </c>
    </row>
    <row r="2876" spans="1:3" x14ac:dyDescent="0.3">
      <c r="A2876" s="2">
        <v>44438.90625</v>
      </c>
      <c r="B2876" s="1">
        <v>195.52</v>
      </c>
      <c r="C2876" s="9" t="str">
        <f t="shared" si="44"/>
        <v/>
      </c>
    </row>
    <row r="2877" spans="1:3" x14ac:dyDescent="0.3">
      <c r="A2877" s="2">
        <v>44438.916666666664</v>
      </c>
      <c r="B2877" s="1">
        <v>179.92</v>
      </c>
      <c r="C2877" s="9" t="str">
        <f t="shared" si="44"/>
        <v/>
      </c>
    </row>
    <row r="2878" spans="1:3" x14ac:dyDescent="0.3">
      <c r="A2878" s="2">
        <v>44438.927083333336</v>
      </c>
      <c r="B2878" s="1">
        <v>80.08</v>
      </c>
      <c r="C2878" s="9" t="str">
        <f t="shared" si="44"/>
        <v/>
      </c>
    </row>
    <row r="2879" spans="1:3" x14ac:dyDescent="0.3">
      <c r="A2879" s="2">
        <v>44438.9375</v>
      </c>
      <c r="B2879" s="1">
        <v>54.08</v>
      </c>
      <c r="C2879" s="9" t="str">
        <f t="shared" si="44"/>
        <v/>
      </c>
    </row>
    <row r="2880" spans="1:3" x14ac:dyDescent="0.3">
      <c r="A2880" s="2">
        <v>44438.947916666664</v>
      </c>
      <c r="B2880" s="1">
        <v>52</v>
      </c>
      <c r="C2880" s="9" t="str">
        <f t="shared" si="44"/>
        <v/>
      </c>
    </row>
    <row r="2881" spans="1:3" x14ac:dyDescent="0.3">
      <c r="A2881" s="2">
        <v>44438.958333333336</v>
      </c>
      <c r="B2881" s="1">
        <v>100.88</v>
      </c>
      <c r="C2881" s="9" t="str">
        <f t="shared" si="44"/>
        <v/>
      </c>
    </row>
    <row r="2882" spans="1:3" x14ac:dyDescent="0.3">
      <c r="A2882" s="2">
        <v>44438.96875</v>
      </c>
      <c r="B2882" s="1">
        <v>164.32</v>
      </c>
      <c r="C2882" s="9" t="str">
        <f t="shared" si="44"/>
        <v/>
      </c>
    </row>
    <row r="2883" spans="1:3" x14ac:dyDescent="0.3">
      <c r="A2883" s="2">
        <v>44438.979166666664</v>
      </c>
      <c r="B2883" s="1">
        <v>159.12</v>
      </c>
      <c r="C2883" s="9" t="str">
        <f t="shared" si="44"/>
        <v/>
      </c>
    </row>
    <row r="2884" spans="1:3" x14ac:dyDescent="0.3">
      <c r="A2884" s="2">
        <v>44438.989583333336</v>
      </c>
      <c r="B2884" s="1">
        <v>59.28</v>
      </c>
      <c r="C2884" s="9" t="str">
        <f t="shared" si="44"/>
        <v/>
      </c>
    </row>
    <row r="2885" spans="1:3" x14ac:dyDescent="0.3">
      <c r="A2885" s="2">
        <v>44439</v>
      </c>
      <c r="B2885" s="1">
        <v>166.4</v>
      </c>
      <c r="C2885" s="9" t="str">
        <f t="shared" si="44"/>
        <v/>
      </c>
    </row>
    <row r="2886" spans="1:3" x14ac:dyDescent="0.3">
      <c r="A2886" s="2">
        <v>44439.010416666664</v>
      </c>
      <c r="B2886" s="1">
        <v>132.08000000000001</v>
      </c>
      <c r="C2886" s="9" t="str">
        <f t="shared" si="44"/>
        <v/>
      </c>
    </row>
    <row r="2887" spans="1:3" x14ac:dyDescent="0.3">
      <c r="A2887" s="2">
        <v>44439.020833333336</v>
      </c>
      <c r="B2887" s="1">
        <v>153.91999999999999</v>
      </c>
      <c r="C2887" s="9" t="str">
        <f t="shared" ref="C2887:C2950" si="45">IF(B2887=$B$2982,"XXX","")</f>
        <v/>
      </c>
    </row>
    <row r="2888" spans="1:3" x14ac:dyDescent="0.3">
      <c r="A2888" s="2">
        <v>44439.03125</v>
      </c>
      <c r="B2888" s="1">
        <v>57.2</v>
      </c>
      <c r="C2888" s="9" t="str">
        <f t="shared" si="45"/>
        <v/>
      </c>
    </row>
    <row r="2889" spans="1:3" x14ac:dyDescent="0.3">
      <c r="A2889" s="2">
        <v>44439.041666666664</v>
      </c>
      <c r="B2889" s="1">
        <v>48.88</v>
      </c>
      <c r="C2889" s="9" t="str">
        <f t="shared" si="45"/>
        <v/>
      </c>
    </row>
    <row r="2890" spans="1:3" x14ac:dyDescent="0.3">
      <c r="A2890" s="2">
        <v>44439.052083333336</v>
      </c>
      <c r="B2890" s="1">
        <v>47.84</v>
      </c>
      <c r="C2890" s="9" t="str">
        <f t="shared" si="45"/>
        <v/>
      </c>
    </row>
    <row r="2891" spans="1:3" x14ac:dyDescent="0.3">
      <c r="A2891" s="2">
        <v>44439.0625</v>
      </c>
      <c r="B2891" s="1">
        <v>47.84</v>
      </c>
      <c r="C2891" s="9" t="str">
        <f t="shared" si="45"/>
        <v/>
      </c>
    </row>
    <row r="2892" spans="1:3" x14ac:dyDescent="0.3">
      <c r="A2892" s="2">
        <v>44439.072916666664</v>
      </c>
      <c r="B2892" s="1">
        <v>46.8</v>
      </c>
      <c r="C2892" s="9" t="str">
        <f t="shared" si="45"/>
        <v/>
      </c>
    </row>
    <row r="2893" spans="1:3" x14ac:dyDescent="0.3">
      <c r="A2893" s="2">
        <v>44439.083333333336</v>
      </c>
      <c r="B2893" s="1">
        <v>46.8</v>
      </c>
      <c r="C2893" s="9" t="str">
        <f t="shared" si="45"/>
        <v/>
      </c>
    </row>
    <row r="2894" spans="1:3" x14ac:dyDescent="0.3">
      <c r="A2894" s="2">
        <v>44439.09375</v>
      </c>
      <c r="B2894" s="1">
        <v>47.84</v>
      </c>
      <c r="C2894" s="9" t="str">
        <f t="shared" si="45"/>
        <v/>
      </c>
    </row>
    <row r="2895" spans="1:3" x14ac:dyDescent="0.3">
      <c r="A2895" s="2">
        <v>44439.104166666664</v>
      </c>
      <c r="B2895" s="1">
        <v>50.96</v>
      </c>
      <c r="C2895" s="9" t="str">
        <f t="shared" si="45"/>
        <v/>
      </c>
    </row>
    <row r="2896" spans="1:3" x14ac:dyDescent="0.3">
      <c r="A2896" s="2">
        <v>44439.114583333336</v>
      </c>
      <c r="B2896" s="1">
        <v>54.08</v>
      </c>
      <c r="C2896" s="9" t="str">
        <f t="shared" si="45"/>
        <v/>
      </c>
    </row>
    <row r="2897" spans="1:3" x14ac:dyDescent="0.3">
      <c r="A2897" s="2">
        <v>44439.125</v>
      </c>
      <c r="B2897" s="1">
        <v>50.96</v>
      </c>
      <c r="C2897" s="9" t="str">
        <f t="shared" si="45"/>
        <v/>
      </c>
    </row>
    <row r="2898" spans="1:3" x14ac:dyDescent="0.3">
      <c r="A2898" s="2">
        <v>44439.135416666664</v>
      </c>
      <c r="B2898" s="1">
        <v>48.88</v>
      </c>
      <c r="C2898" s="9" t="str">
        <f t="shared" si="45"/>
        <v/>
      </c>
    </row>
    <row r="2899" spans="1:3" x14ac:dyDescent="0.3">
      <c r="A2899" s="2">
        <v>44439.145833333336</v>
      </c>
      <c r="B2899" s="1">
        <v>46.8</v>
      </c>
      <c r="C2899" s="9" t="str">
        <f t="shared" si="45"/>
        <v/>
      </c>
    </row>
    <row r="2900" spans="1:3" x14ac:dyDescent="0.3">
      <c r="A2900" s="2">
        <v>44439.15625</v>
      </c>
      <c r="B2900" s="1">
        <v>50.96</v>
      </c>
      <c r="C2900" s="9" t="str">
        <f t="shared" si="45"/>
        <v/>
      </c>
    </row>
    <row r="2901" spans="1:3" x14ac:dyDescent="0.3">
      <c r="A2901" s="2">
        <v>44439.166666666664</v>
      </c>
      <c r="B2901" s="1">
        <v>47.84</v>
      </c>
      <c r="C2901" s="9" t="str">
        <f t="shared" si="45"/>
        <v/>
      </c>
    </row>
    <row r="2902" spans="1:3" x14ac:dyDescent="0.3">
      <c r="A2902" s="2">
        <v>44439.177083333336</v>
      </c>
      <c r="B2902" s="1">
        <v>47.84</v>
      </c>
      <c r="C2902" s="9" t="str">
        <f t="shared" si="45"/>
        <v/>
      </c>
    </row>
    <row r="2903" spans="1:3" x14ac:dyDescent="0.3">
      <c r="A2903" s="2">
        <v>44439.1875</v>
      </c>
      <c r="B2903" s="1">
        <v>48.88</v>
      </c>
      <c r="C2903" s="9" t="str">
        <f t="shared" si="45"/>
        <v/>
      </c>
    </row>
    <row r="2904" spans="1:3" x14ac:dyDescent="0.3">
      <c r="A2904" s="2">
        <v>44439.197916666664</v>
      </c>
      <c r="B2904" s="1">
        <v>52</v>
      </c>
      <c r="C2904" s="9" t="str">
        <f t="shared" si="45"/>
        <v/>
      </c>
    </row>
    <row r="2905" spans="1:3" x14ac:dyDescent="0.3">
      <c r="A2905" s="2">
        <v>44439.208333333336</v>
      </c>
      <c r="B2905" s="1">
        <v>53.04</v>
      </c>
      <c r="C2905" s="9" t="str">
        <f t="shared" si="45"/>
        <v/>
      </c>
    </row>
    <row r="2906" spans="1:3" x14ac:dyDescent="0.3">
      <c r="A2906" s="2">
        <v>44439.21875</v>
      </c>
      <c r="B2906" s="1">
        <v>58.24</v>
      </c>
      <c r="C2906" s="9" t="str">
        <f t="shared" si="45"/>
        <v/>
      </c>
    </row>
    <row r="2907" spans="1:3" x14ac:dyDescent="0.3">
      <c r="A2907" s="2">
        <v>44439.229166666664</v>
      </c>
      <c r="B2907" s="1">
        <v>54.08</v>
      </c>
      <c r="C2907" s="9" t="str">
        <f t="shared" si="45"/>
        <v/>
      </c>
    </row>
    <row r="2908" spans="1:3" x14ac:dyDescent="0.3">
      <c r="A2908" s="2">
        <v>44439.239583333336</v>
      </c>
      <c r="B2908" s="1">
        <v>53.04</v>
      </c>
      <c r="C2908" s="9" t="str">
        <f t="shared" si="45"/>
        <v/>
      </c>
    </row>
    <row r="2909" spans="1:3" x14ac:dyDescent="0.3">
      <c r="A2909" s="2">
        <v>44439.25</v>
      </c>
      <c r="B2909" s="1">
        <v>57.2</v>
      </c>
      <c r="C2909" s="9" t="str">
        <f t="shared" si="45"/>
        <v/>
      </c>
    </row>
    <row r="2910" spans="1:3" x14ac:dyDescent="0.3">
      <c r="A2910" s="2">
        <v>44439.260416666664</v>
      </c>
      <c r="B2910" s="1">
        <v>61.36</v>
      </c>
      <c r="C2910" s="9" t="str">
        <f t="shared" si="45"/>
        <v/>
      </c>
    </row>
    <row r="2911" spans="1:3" x14ac:dyDescent="0.3">
      <c r="A2911" s="2">
        <v>44439.270833333336</v>
      </c>
      <c r="B2911" s="1">
        <v>64.48</v>
      </c>
      <c r="C2911" s="9" t="str">
        <f t="shared" si="45"/>
        <v/>
      </c>
    </row>
    <row r="2912" spans="1:3" x14ac:dyDescent="0.3">
      <c r="A2912" s="16">
        <v>44439.28125</v>
      </c>
      <c r="B2912" s="1">
        <v>50.96</v>
      </c>
      <c r="C2912" s="9" t="str">
        <f t="shared" si="45"/>
        <v/>
      </c>
    </row>
    <row r="2913" spans="1:3" x14ac:dyDescent="0.3">
      <c r="A2913" s="2">
        <v>44439.291666666664</v>
      </c>
      <c r="B2913" s="1">
        <v>71.760000000000005</v>
      </c>
      <c r="C2913" s="9" t="str">
        <f t="shared" si="45"/>
        <v/>
      </c>
    </row>
    <row r="2914" spans="1:3" x14ac:dyDescent="0.3">
      <c r="A2914" s="2">
        <v>44439.302083333336</v>
      </c>
      <c r="B2914" s="1">
        <v>93.6</v>
      </c>
      <c r="C2914" s="9" t="str">
        <f t="shared" si="45"/>
        <v/>
      </c>
    </row>
    <row r="2915" spans="1:3" x14ac:dyDescent="0.3">
      <c r="A2915" s="2">
        <v>44439.3125</v>
      </c>
      <c r="B2915" s="1">
        <v>95.68</v>
      </c>
      <c r="C2915" s="9" t="str">
        <f t="shared" si="45"/>
        <v/>
      </c>
    </row>
    <row r="2916" spans="1:3" x14ac:dyDescent="0.3">
      <c r="A2916" s="2">
        <v>44439.322916666664</v>
      </c>
      <c r="B2916" s="1">
        <v>107.12</v>
      </c>
      <c r="C2916" s="9" t="str">
        <f t="shared" si="45"/>
        <v/>
      </c>
    </row>
    <row r="2917" spans="1:3" x14ac:dyDescent="0.3">
      <c r="A2917" s="2">
        <v>44439.333333333336</v>
      </c>
      <c r="B2917" s="1">
        <v>104</v>
      </c>
      <c r="C2917" s="9" t="str">
        <f t="shared" si="45"/>
        <v/>
      </c>
    </row>
    <row r="2918" spans="1:3" x14ac:dyDescent="0.3">
      <c r="A2918" s="2">
        <v>44439.34375</v>
      </c>
      <c r="B2918" s="1">
        <v>108.16</v>
      </c>
      <c r="C2918" s="9" t="str">
        <f t="shared" si="45"/>
        <v/>
      </c>
    </row>
    <row r="2919" spans="1:3" x14ac:dyDescent="0.3">
      <c r="A2919" s="2">
        <v>44439.354166666664</v>
      </c>
      <c r="B2919" s="1">
        <v>128.96</v>
      </c>
      <c r="C2919" s="9" t="str">
        <f t="shared" si="45"/>
        <v/>
      </c>
    </row>
    <row r="2920" spans="1:3" x14ac:dyDescent="0.3">
      <c r="A2920" s="16">
        <v>44439.364583333336</v>
      </c>
      <c r="B2920" s="17">
        <v>154.96</v>
      </c>
      <c r="C2920" s="18" t="str">
        <f t="shared" si="45"/>
        <v/>
      </c>
    </row>
    <row r="2921" spans="1:3" x14ac:dyDescent="0.3">
      <c r="A2921" s="2">
        <v>44439.375</v>
      </c>
      <c r="B2921" s="1">
        <v>167.44</v>
      </c>
      <c r="C2921" s="9" t="str">
        <f t="shared" si="45"/>
        <v/>
      </c>
    </row>
    <row r="2922" spans="1:3" x14ac:dyDescent="0.3">
      <c r="A2922" s="2">
        <v>44439.385416666664</v>
      </c>
      <c r="B2922" s="1">
        <v>140.4</v>
      </c>
      <c r="C2922" s="9" t="str">
        <f t="shared" si="45"/>
        <v/>
      </c>
    </row>
    <row r="2923" spans="1:3" x14ac:dyDescent="0.3">
      <c r="A2923" s="2">
        <v>44439.395833333336</v>
      </c>
      <c r="B2923" s="1">
        <v>112.32</v>
      </c>
      <c r="C2923" s="9" t="str">
        <f t="shared" si="45"/>
        <v/>
      </c>
    </row>
    <row r="2924" spans="1:3" x14ac:dyDescent="0.3">
      <c r="A2924" s="2">
        <v>44439.40625</v>
      </c>
      <c r="B2924" s="1">
        <v>132.08000000000001</v>
      </c>
      <c r="C2924" s="9" t="str">
        <f t="shared" si="45"/>
        <v/>
      </c>
    </row>
    <row r="2925" spans="1:3" x14ac:dyDescent="0.3">
      <c r="A2925" s="2">
        <v>44439.416666666664</v>
      </c>
      <c r="B2925" s="1">
        <v>112.32</v>
      </c>
      <c r="C2925" s="9" t="str">
        <f t="shared" si="45"/>
        <v/>
      </c>
    </row>
    <row r="2926" spans="1:3" x14ac:dyDescent="0.3">
      <c r="A2926" s="2">
        <v>44439.427083333336</v>
      </c>
      <c r="B2926" s="1">
        <v>121.68</v>
      </c>
      <c r="C2926" s="9" t="str">
        <f t="shared" si="45"/>
        <v/>
      </c>
    </row>
    <row r="2927" spans="1:3" x14ac:dyDescent="0.3">
      <c r="A2927" s="2">
        <v>44439.4375</v>
      </c>
      <c r="B2927" s="1">
        <v>110.24</v>
      </c>
      <c r="C2927" s="9" t="str">
        <f t="shared" si="45"/>
        <v/>
      </c>
    </row>
    <row r="2928" spans="1:3" x14ac:dyDescent="0.3">
      <c r="A2928" s="2">
        <v>44439.447916666664</v>
      </c>
      <c r="B2928" s="1">
        <v>133.12</v>
      </c>
      <c r="C2928" s="9" t="str">
        <f t="shared" si="45"/>
        <v/>
      </c>
    </row>
    <row r="2929" spans="1:3" x14ac:dyDescent="0.3">
      <c r="A2929" s="2">
        <v>44439.458333333336</v>
      </c>
      <c r="B2929" s="1">
        <v>109.2</v>
      </c>
      <c r="C2929" s="9" t="str">
        <f t="shared" si="45"/>
        <v/>
      </c>
    </row>
    <row r="2930" spans="1:3" x14ac:dyDescent="0.3">
      <c r="A2930" s="2">
        <v>44439.46875</v>
      </c>
      <c r="B2930" s="1">
        <v>105.04</v>
      </c>
      <c r="C2930" s="9" t="str">
        <f t="shared" si="45"/>
        <v/>
      </c>
    </row>
    <row r="2931" spans="1:3" x14ac:dyDescent="0.3">
      <c r="A2931" s="2">
        <v>44439.479166666664</v>
      </c>
      <c r="B2931" s="1">
        <v>94.64</v>
      </c>
      <c r="C2931" s="9" t="str">
        <f t="shared" si="45"/>
        <v/>
      </c>
    </row>
    <row r="2932" spans="1:3" x14ac:dyDescent="0.3">
      <c r="A2932" s="2">
        <v>44439.489583333336</v>
      </c>
      <c r="B2932" s="1">
        <v>100.88</v>
      </c>
      <c r="C2932" s="9" t="str">
        <f t="shared" si="45"/>
        <v/>
      </c>
    </row>
    <row r="2933" spans="1:3" x14ac:dyDescent="0.3">
      <c r="A2933" s="2">
        <v>44439.5</v>
      </c>
      <c r="B2933" s="1">
        <v>138.32</v>
      </c>
      <c r="C2933" s="9" t="str">
        <f t="shared" si="45"/>
        <v/>
      </c>
    </row>
    <row r="2934" spans="1:3" x14ac:dyDescent="0.3">
      <c r="A2934" s="2">
        <v>44439.510416666664</v>
      </c>
      <c r="B2934" s="1">
        <v>98.8</v>
      </c>
      <c r="C2934" s="9" t="str">
        <f t="shared" si="45"/>
        <v/>
      </c>
    </row>
    <row r="2935" spans="1:3" x14ac:dyDescent="0.3">
      <c r="A2935" s="2">
        <v>44439.520833333336</v>
      </c>
      <c r="B2935" s="1">
        <v>99.84</v>
      </c>
      <c r="C2935" s="9" t="str">
        <f t="shared" si="45"/>
        <v/>
      </c>
    </row>
    <row r="2936" spans="1:3" x14ac:dyDescent="0.3">
      <c r="A2936" s="2">
        <v>44439.53125</v>
      </c>
      <c r="B2936" s="1">
        <v>111.28</v>
      </c>
      <c r="C2936" s="9" t="str">
        <f t="shared" si="45"/>
        <v/>
      </c>
    </row>
    <row r="2937" spans="1:3" x14ac:dyDescent="0.3">
      <c r="A2937" s="2">
        <v>44439.541666666664</v>
      </c>
      <c r="B2937" s="1">
        <v>104</v>
      </c>
      <c r="C2937" s="9" t="str">
        <f t="shared" si="45"/>
        <v/>
      </c>
    </row>
    <row r="2938" spans="1:3" x14ac:dyDescent="0.3">
      <c r="A2938" s="2">
        <v>44439.552083333336</v>
      </c>
      <c r="B2938" s="1">
        <v>96.72</v>
      </c>
      <c r="C2938" s="9" t="str">
        <f t="shared" si="45"/>
        <v/>
      </c>
    </row>
    <row r="2939" spans="1:3" x14ac:dyDescent="0.3">
      <c r="A2939" s="2">
        <v>44439.5625</v>
      </c>
      <c r="B2939" s="1">
        <v>100.88</v>
      </c>
      <c r="C2939" s="9" t="str">
        <f t="shared" si="45"/>
        <v/>
      </c>
    </row>
    <row r="2940" spans="1:3" x14ac:dyDescent="0.3">
      <c r="A2940" s="2">
        <v>44439.572916666664</v>
      </c>
      <c r="B2940" s="1">
        <v>124.8</v>
      </c>
      <c r="C2940" s="9" t="str">
        <f t="shared" si="45"/>
        <v/>
      </c>
    </row>
    <row r="2941" spans="1:3" x14ac:dyDescent="0.3">
      <c r="A2941" s="2">
        <v>44439.583333333336</v>
      </c>
      <c r="B2941" s="1">
        <v>93.6</v>
      </c>
      <c r="C2941" s="9" t="str">
        <f t="shared" si="45"/>
        <v/>
      </c>
    </row>
    <row r="2942" spans="1:3" x14ac:dyDescent="0.3">
      <c r="A2942" s="2">
        <v>44439.59375</v>
      </c>
      <c r="B2942" s="1">
        <v>88.4</v>
      </c>
      <c r="C2942" s="9" t="str">
        <f t="shared" si="45"/>
        <v/>
      </c>
    </row>
    <row r="2943" spans="1:3" x14ac:dyDescent="0.3">
      <c r="A2943" s="2">
        <v>44439.604166666664</v>
      </c>
      <c r="B2943" s="1">
        <v>85.28</v>
      </c>
      <c r="C2943" s="9" t="str">
        <f t="shared" si="45"/>
        <v/>
      </c>
    </row>
    <row r="2944" spans="1:3" x14ac:dyDescent="0.3">
      <c r="A2944" s="2">
        <v>44439.614583333336</v>
      </c>
      <c r="B2944" s="1">
        <v>53.04</v>
      </c>
      <c r="C2944" s="9" t="str">
        <f t="shared" si="45"/>
        <v/>
      </c>
    </row>
    <row r="2945" spans="1:3" x14ac:dyDescent="0.3">
      <c r="A2945" s="2">
        <v>44439.625</v>
      </c>
      <c r="B2945" s="1">
        <v>44.72</v>
      </c>
      <c r="C2945" s="9" t="str">
        <f t="shared" si="45"/>
        <v/>
      </c>
    </row>
    <row r="2946" spans="1:3" x14ac:dyDescent="0.3">
      <c r="A2946" s="2">
        <v>44439.635416666664</v>
      </c>
      <c r="B2946" s="1">
        <v>34.32</v>
      </c>
      <c r="C2946" s="9" t="str">
        <f t="shared" si="45"/>
        <v/>
      </c>
    </row>
    <row r="2947" spans="1:3" x14ac:dyDescent="0.3">
      <c r="A2947" s="2">
        <v>44439.645833333336</v>
      </c>
      <c r="B2947" s="1">
        <v>34.32</v>
      </c>
      <c r="C2947" s="9" t="str">
        <f t="shared" si="45"/>
        <v/>
      </c>
    </row>
    <row r="2948" spans="1:3" x14ac:dyDescent="0.3">
      <c r="A2948" s="2">
        <v>44439.65625</v>
      </c>
      <c r="B2948" s="1">
        <v>36.4</v>
      </c>
      <c r="C2948" s="9" t="str">
        <f t="shared" si="45"/>
        <v/>
      </c>
    </row>
    <row r="2949" spans="1:3" x14ac:dyDescent="0.3">
      <c r="A2949" s="2">
        <v>44439.666666666664</v>
      </c>
      <c r="B2949" s="1">
        <v>38.479999999999997</v>
      </c>
      <c r="C2949" s="9" t="str">
        <f t="shared" si="45"/>
        <v/>
      </c>
    </row>
    <row r="2950" spans="1:3" x14ac:dyDescent="0.3">
      <c r="A2950" s="2">
        <v>44439.677083333336</v>
      </c>
      <c r="B2950" s="1">
        <v>72.8</v>
      </c>
      <c r="C2950" s="9" t="str">
        <f t="shared" si="45"/>
        <v/>
      </c>
    </row>
    <row r="2951" spans="1:3" x14ac:dyDescent="0.3">
      <c r="A2951" s="2">
        <v>44439.6875</v>
      </c>
      <c r="B2951" s="1">
        <v>36.4</v>
      </c>
      <c r="C2951" s="9" t="str">
        <f t="shared" ref="C2951:C2981" si="46">IF(B2951=$B$2982,"XXX","")</f>
        <v/>
      </c>
    </row>
    <row r="2952" spans="1:3" x14ac:dyDescent="0.3">
      <c r="A2952" s="2">
        <v>44439.697916666664</v>
      </c>
      <c r="B2952" s="1">
        <v>33.28</v>
      </c>
      <c r="C2952" s="9" t="str">
        <f t="shared" si="46"/>
        <v/>
      </c>
    </row>
    <row r="2953" spans="1:3" x14ac:dyDescent="0.3">
      <c r="A2953" s="2">
        <v>44439.708333333336</v>
      </c>
      <c r="B2953" s="1">
        <v>38.479999999999997</v>
      </c>
      <c r="C2953" s="9" t="str">
        <f t="shared" si="46"/>
        <v/>
      </c>
    </row>
    <row r="2954" spans="1:3" x14ac:dyDescent="0.3">
      <c r="A2954" s="2">
        <v>44439.71875</v>
      </c>
      <c r="B2954" s="1">
        <v>38.479999999999997</v>
      </c>
      <c r="C2954" s="9" t="str">
        <f t="shared" si="46"/>
        <v/>
      </c>
    </row>
    <row r="2955" spans="1:3" x14ac:dyDescent="0.3">
      <c r="A2955" s="2">
        <v>44439.729166666664</v>
      </c>
      <c r="B2955" s="1">
        <v>70.72</v>
      </c>
      <c r="C2955" s="9" t="str">
        <f t="shared" si="46"/>
        <v/>
      </c>
    </row>
    <row r="2956" spans="1:3" x14ac:dyDescent="0.3">
      <c r="A2956" s="2">
        <v>44439.739583333336</v>
      </c>
      <c r="B2956" s="1">
        <v>63.44</v>
      </c>
      <c r="C2956" s="9" t="str">
        <f t="shared" si="46"/>
        <v/>
      </c>
    </row>
    <row r="2957" spans="1:3" x14ac:dyDescent="0.3">
      <c r="A2957" s="2">
        <v>44439.75</v>
      </c>
      <c r="B2957" s="1">
        <v>40.56</v>
      </c>
      <c r="C2957" s="9" t="str">
        <f t="shared" si="46"/>
        <v/>
      </c>
    </row>
    <row r="2958" spans="1:3" x14ac:dyDescent="0.3">
      <c r="A2958" s="2">
        <v>44439.760416666664</v>
      </c>
      <c r="B2958" s="1">
        <v>78</v>
      </c>
      <c r="C2958" s="9" t="str">
        <f t="shared" si="46"/>
        <v/>
      </c>
    </row>
    <row r="2959" spans="1:3" x14ac:dyDescent="0.3">
      <c r="A2959" s="2">
        <v>44439.770833333336</v>
      </c>
      <c r="B2959" s="1">
        <v>99.84</v>
      </c>
      <c r="C2959" s="9" t="str">
        <f t="shared" si="46"/>
        <v/>
      </c>
    </row>
    <row r="2960" spans="1:3" x14ac:dyDescent="0.3">
      <c r="A2960" s="2">
        <v>44439.78125</v>
      </c>
      <c r="B2960" s="1">
        <v>122.72</v>
      </c>
      <c r="C2960" s="9" t="str">
        <f t="shared" si="46"/>
        <v/>
      </c>
    </row>
    <row r="2961" spans="1:3" x14ac:dyDescent="0.3">
      <c r="A2961" s="2">
        <v>44439.791666666664</v>
      </c>
      <c r="B2961" s="1">
        <v>171.6</v>
      </c>
      <c r="C2961" s="9" t="str">
        <f t="shared" si="46"/>
        <v/>
      </c>
    </row>
    <row r="2962" spans="1:3" x14ac:dyDescent="0.3">
      <c r="A2962" s="2">
        <v>44439.802083333336</v>
      </c>
      <c r="B2962" s="1">
        <v>170.56</v>
      </c>
      <c r="C2962" s="9" t="str">
        <f t="shared" si="46"/>
        <v/>
      </c>
    </row>
    <row r="2963" spans="1:3" x14ac:dyDescent="0.3">
      <c r="A2963" s="2">
        <v>44439.8125</v>
      </c>
      <c r="B2963" s="1">
        <v>165.36</v>
      </c>
      <c r="C2963" s="9" t="str">
        <f t="shared" si="46"/>
        <v/>
      </c>
    </row>
    <row r="2964" spans="1:3" x14ac:dyDescent="0.3">
      <c r="A2964" s="2">
        <v>44439.822916666664</v>
      </c>
      <c r="B2964" s="1">
        <v>187.2</v>
      </c>
      <c r="C2964" s="9" t="str">
        <f t="shared" si="46"/>
        <v/>
      </c>
    </row>
    <row r="2965" spans="1:3" x14ac:dyDescent="0.3">
      <c r="A2965" s="2">
        <v>44439.833333333336</v>
      </c>
      <c r="B2965" s="1">
        <v>196.56</v>
      </c>
      <c r="C2965" s="9" t="str">
        <f t="shared" si="46"/>
        <v/>
      </c>
    </row>
    <row r="2966" spans="1:3" x14ac:dyDescent="0.3">
      <c r="A2966" s="2">
        <v>44439.84375</v>
      </c>
      <c r="B2966" s="1">
        <v>198.64</v>
      </c>
      <c r="C2966" s="9" t="str">
        <f t="shared" si="46"/>
        <v/>
      </c>
    </row>
    <row r="2967" spans="1:3" x14ac:dyDescent="0.3">
      <c r="A2967" s="2">
        <v>44439.854166666664</v>
      </c>
      <c r="B2967" s="1">
        <v>160.16</v>
      </c>
      <c r="C2967" s="9" t="str">
        <f t="shared" si="46"/>
        <v/>
      </c>
    </row>
    <row r="2968" spans="1:3" x14ac:dyDescent="0.3">
      <c r="A2968" s="2">
        <v>44439.864583333336</v>
      </c>
      <c r="B2968" s="1">
        <v>197.6</v>
      </c>
      <c r="C2968" s="9" t="str">
        <f t="shared" si="46"/>
        <v/>
      </c>
    </row>
    <row r="2969" spans="1:3" x14ac:dyDescent="0.3">
      <c r="A2969" s="2">
        <v>44439.875</v>
      </c>
      <c r="B2969" s="1">
        <v>198.64</v>
      </c>
      <c r="C2969" s="9" t="str">
        <f t="shared" si="46"/>
        <v/>
      </c>
    </row>
    <row r="2970" spans="1:3" x14ac:dyDescent="0.3">
      <c r="A2970" s="2">
        <v>44439.885416666664</v>
      </c>
      <c r="B2970" s="1">
        <v>169.52</v>
      </c>
      <c r="C2970" s="9" t="str">
        <f t="shared" si="46"/>
        <v/>
      </c>
    </row>
    <row r="2971" spans="1:3" x14ac:dyDescent="0.3">
      <c r="A2971" s="2">
        <v>44439.895833333336</v>
      </c>
      <c r="B2971" s="1">
        <v>96.72</v>
      </c>
      <c r="C2971" s="9" t="str">
        <f t="shared" si="46"/>
        <v/>
      </c>
    </row>
    <row r="2972" spans="1:3" x14ac:dyDescent="0.3">
      <c r="A2972" s="2">
        <v>44439.90625</v>
      </c>
      <c r="B2972" s="1">
        <v>80.08</v>
      </c>
      <c r="C2972" s="9" t="str">
        <f t="shared" si="46"/>
        <v/>
      </c>
    </row>
    <row r="2973" spans="1:3" x14ac:dyDescent="0.3">
      <c r="A2973" s="2">
        <v>44439.916666666664</v>
      </c>
      <c r="B2973" s="1">
        <v>63.44</v>
      </c>
      <c r="C2973" s="9" t="str">
        <f t="shared" si="46"/>
        <v/>
      </c>
    </row>
    <row r="2974" spans="1:3" x14ac:dyDescent="0.3">
      <c r="A2974" s="2">
        <v>44439.927083333336</v>
      </c>
      <c r="B2974" s="1">
        <v>55.12</v>
      </c>
      <c r="C2974" s="9" t="str">
        <f t="shared" si="46"/>
        <v/>
      </c>
    </row>
    <row r="2975" spans="1:3" x14ac:dyDescent="0.3">
      <c r="A2975" s="2">
        <v>44439.9375</v>
      </c>
      <c r="B2975" s="1">
        <v>53.04</v>
      </c>
      <c r="C2975" s="9" t="str">
        <f t="shared" si="46"/>
        <v/>
      </c>
    </row>
    <row r="2976" spans="1:3" x14ac:dyDescent="0.3">
      <c r="A2976" s="2">
        <v>44439.947916666664</v>
      </c>
      <c r="B2976" s="1">
        <v>53.04</v>
      </c>
      <c r="C2976" s="9" t="str">
        <f t="shared" si="46"/>
        <v/>
      </c>
    </row>
    <row r="2977" spans="1:3" x14ac:dyDescent="0.3">
      <c r="A2977" s="2">
        <v>44439.958333333336</v>
      </c>
      <c r="B2977" s="1">
        <v>54.08</v>
      </c>
      <c r="C2977" s="9" t="str">
        <f t="shared" si="46"/>
        <v/>
      </c>
    </row>
    <row r="2978" spans="1:3" x14ac:dyDescent="0.3">
      <c r="A2978" s="2">
        <v>44439.96875</v>
      </c>
      <c r="B2978" s="1">
        <v>52</v>
      </c>
      <c r="C2978" s="9" t="str">
        <f t="shared" si="46"/>
        <v/>
      </c>
    </row>
    <row r="2979" spans="1:3" x14ac:dyDescent="0.3">
      <c r="A2979" s="2">
        <v>44439.979166666664</v>
      </c>
      <c r="B2979" s="1">
        <v>107.12</v>
      </c>
      <c r="C2979" s="9" t="str">
        <f t="shared" si="46"/>
        <v/>
      </c>
    </row>
    <row r="2980" spans="1:3" x14ac:dyDescent="0.3">
      <c r="A2980" s="2">
        <v>44439.989583333336</v>
      </c>
      <c r="B2980" s="1">
        <v>112.32</v>
      </c>
      <c r="C2980" s="9" t="str">
        <f t="shared" si="46"/>
        <v/>
      </c>
    </row>
    <row r="2981" spans="1:3" x14ac:dyDescent="0.3">
      <c r="A2981" s="2">
        <v>44440</v>
      </c>
      <c r="B2981" s="1">
        <v>113.36</v>
      </c>
      <c r="C2981" s="9" t="str">
        <f t="shared" si="46"/>
        <v/>
      </c>
    </row>
    <row r="2982" spans="1:3" x14ac:dyDescent="0.3">
      <c r="B2982" s="7">
        <f>MAX(B6:B2981)</f>
        <v>200.72</v>
      </c>
      <c r="C2982" s="20" t="str">
        <f>COUNTIF(C6:C2981,"XXX")&amp;"x"</f>
        <v>2x</v>
      </c>
    </row>
    <row r="2983" spans="1:3" x14ac:dyDescent="0.3">
      <c r="B2983" s="21" t="s">
        <v>21</v>
      </c>
    </row>
    <row r="2984" spans="1:3" x14ac:dyDescent="0.3">
      <c r="B2984" t="s">
        <v>22</v>
      </c>
    </row>
    <row r="2986" spans="1:3" x14ac:dyDescent="0.3">
      <c r="A2986" s="15" t="s">
        <v>5</v>
      </c>
      <c r="B2986" s="11">
        <f>SUM(B6:B2981)/4</f>
        <v>49321.219999999783</v>
      </c>
      <c r="C2986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890"/>
  <sheetViews>
    <sheetView workbookViewId="0">
      <selection activeCell="B1" sqref="B1:E1"/>
    </sheetView>
  </sheetViews>
  <sheetFormatPr defaultRowHeight="14.4" x14ac:dyDescent="0.3"/>
  <cols>
    <col min="1" max="1" width="15.109375" bestFit="1" customWidth="1"/>
  </cols>
  <sheetData>
    <row r="1" spans="1:5" ht="23.4" x14ac:dyDescent="0.45">
      <c r="A1" s="37" t="s">
        <v>23</v>
      </c>
      <c r="B1" s="34" t="s">
        <v>7</v>
      </c>
      <c r="C1" s="34"/>
      <c r="D1" s="35"/>
      <c r="E1" s="36"/>
    </row>
    <row r="2" spans="1:5" x14ac:dyDescent="0.3">
      <c r="A2" s="37"/>
      <c r="B2" s="33" t="s">
        <v>1</v>
      </c>
      <c r="C2" s="33"/>
    </row>
    <row r="3" spans="1:5" x14ac:dyDescent="0.3">
      <c r="A3" s="37"/>
      <c r="B3" s="33"/>
      <c r="C3" s="33"/>
    </row>
    <row r="4" spans="1:5" x14ac:dyDescent="0.3">
      <c r="A4" s="37"/>
      <c r="B4" s="33"/>
      <c r="C4" s="33"/>
    </row>
    <row r="5" spans="1:5" x14ac:dyDescent="0.3">
      <c r="A5" s="4" t="s">
        <v>0</v>
      </c>
      <c r="B5" s="19" t="s">
        <v>2</v>
      </c>
      <c r="C5" s="19" t="s">
        <v>3</v>
      </c>
    </row>
    <row r="6" spans="1:5" x14ac:dyDescent="0.3">
      <c r="A6" s="2">
        <v>44440.010416666664</v>
      </c>
      <c r="B6" s="1">
        <v>113.36</v>
      </c>
      <c r="C6" s="9" t="str">
        <f>IF(B6=$B$2886,"XXX","")</f>
        <v/>
      </c>
    </row>
    <row r="7" spans="1:5" x14ac:dyDescent="0.3">
      <c r="A7" s="2">
        <v>44440.020833333336</v>
      </c>
      <c r="B7" s="1">
        <v>169.52</v>
      </c>
      <c r="C7" s="9" t="str">
        <f t="shared" ref="C7:C70" si="0">IF(B7=$B$2886,"XXX","")</f>
        <v/>
      </c>
    </row>
    <row r="8" spans="1:5" x14ac:dyDescent="0.3">
      <c r="A8" s="2">
        <v>44440.03125</v>
      </c>
      <c r="B8" s="1">
        <v>165.36</v>
      </c>
      <c r="C8" s="9" t="str">
        <f t="shared" si="0"/>
        <v/>
      </c>
    </row>
    <row r="9" spans="1:5" x14ac:dyDescent="0.3">
      <c r="A9" s="2">
        <v>44440.041666666664</v>
      </c>
      <c r="B9" s="1">
        <v>64.48</v>
      </c>
      <c r="C9" s="9" t="str">
        <f t="shared" si="0"/>
        <v/>
      </c>
    </row>
    <row r="10" spans="1:5" x14ac:dyDescent="0.3">
      <c r="A10" s="2">
        <v>44440.052083333336</v>
      </c>
      <c r="B10" s="1">
        <v>48.88</v>
      </c>
      <c r="C10" s="9" t="str">
        <f t="shared" si="0"/>
        <v/>
      </c>
    </row>
    <row r="11" spans="1:5" x14ac:dyDescent="0.3">
      <c r="A11" s="2">
        <v>44440.0625</v>
      </c>
      <c r="B11" s="1">
        <v>53.04</v>
      </c>
      <c r="C11" s="9" t="str">
        <f t="shared" si="0"/>
        <v/>
      </c>
    </row>
    <row r="12" spans="1:5" x14ac:dyDescent="0.3">
      <c r="A12" s="2">
        <v>44440.072916666664</v>
      </c>
      <c r="B12" s="1">
        <v>48.88</v>
      </c>
      <c r="C12" s="9" t="str">
        <f t="shared" si="0"/>
        <v/>
      </c>
    </row>
    <row r="13" spans="1:5" x14ac:dyDescent="0.3">
      <c r="A13" s="2">
        <v>44440.083333333336</v>
      </c>
      <c r="B13" s="1">
        <v>52</v>
      </c>
      <c r="C13" s="9" t="str">
        <f t="shared" si="0"/>
        <v/>
      </c>
    </row>
    <row r="14" spans="1:5" x14ac:dyDescent="0.3">
      <c r="A14" s="2">
        <v>44440.09375</v>
      </c>
      <c r="B14" s="1">
        <v>46.8</v>
      </c>
      <c r="C14" s="9" t="str">
        <f t="shared" si="0"/>
        <v/>
      </c>
    </row>
    <row r="15" spans="1:5" x14ac:dyDescent="0.3">
      <c r="A15" s="2">
        <v>44440.104166666664</v>
      </c>
      <c r="B15" s="1">
        <v>48.88</v>
      </c>
      <c r="C15" s="9" t="str">
        <f t="shared" si="0"/>
        <v/>
      </c>
    </row>
    <row r="16" spans="1:5" x14ac:dyDescent="0.3">
      <c r="A16" s="2">
        <v>44440.114583333336</v>
      </c>
      <c r="B16" s="1">
        <v>48.88</v>
      </c>
      <c r="C16" s="9" t="str">
        <f t="shared" si="0"/>
        <v/>
      </c>
    </row>
    <row r="17" spans="1:3" x14ac:dyDescent="0.3">
      <c r="A17" s="2">
        <v>44440.125</v>
      </c>
      <c r="B17" s="1">
        <v>52</v>
      </c>
      <c r="C17" s="9" t="str">
        <f t="shared" si="0"/>
        <v/>
      </c>
    </row>
    <row r="18" spans="1:3" x14ac:dyDescent="0.3">
      <c r="A18" s="2">
        <v>44440.135416666664</v>
      </c>
      <c r="B18" s="1">
        <v>52</v>
      </c>
      <c r="C18" s="9" t="str">
        <f t="shared" si="0"/>
        <v/>
      </c>
    </row>
    <row r="19" spans="1:3" x14ac:dyDescent="0.3">
      <c r="A19" s="2">
        <v>44440.145833333336</v>
      </c>
      <c r="B19" s="1">
        <v>50.96</v>
      </c>
      <c r="C19" s="9" t="str">
        <f t="shared" si="0"/>
        <v/>
      </c>
    </row>
    <row r="20" spans="1:3" x14ac:dyDescent="0.3">
      <c r="A20" s="2">
        <v>44440.15625</v>
      </c>
      <c r="B20" s="1">
        <v>49.92</v>
      </c>
      <c r="C20" s="9" t="str">
        <f t="shared" si="0"/>
        <v/>
      </c>
    </row>
    <row r="21" spans="1:3" x14ac:dyDescent="0.3">
      <c r="A21" s="2">
        <v>44440.166666666664</v>
      </c>
      <c r="B21" s="1">
        <v>52</v>
      </c>
      <c r="C21" s="9" t="str">
        <f t="shared" si="0"/>
        <v/>
      </c>
    </row>
    <row r="22" spans="1:3" x14ac:dyDescent="0.3">
      <c r="A22" s="2">
        <v>44440.177083333336</v>
      </c>
      <c r="B22" s="1">
        <v>48.88</v>
      </c>
      <c r="C22" s="9" t="str">
        <f t="shared" si="0"/>
        <v/>
      </c>
    </row>
    <row r="23" spans="1:3" x14ac:dyDescent="0.3">
      <c r="A23" s="2">
        <v>44440.1875</v>
      </c>
      <c r="B23" s="1">
        <v>56.16</v>
      </c>
      <c r="C23" s="9" t="str">
        <f t="shared" si="0"/>
        <v/>
      </c>
    </row>
    <row r="24" spans="1:3" x14ac:dyDescent="0.3">
      <c r="A24" s="2">
        <v>44440.197916666664</v>
      </c>
      <c r="B24" s="1">
        <v>49.92</v>
      </c>
      <c r="C24" s="9" t="str">
        <f t="shared" si="0"/>
        <v/>
      </c>
    </row>
    <row r="25" spans="1:3" x14ac:dyDescent="0.3">
      <c r="A25" s="2">
        <v>44440.208333333336</v>
      </c>
      <c r="B25" s="1">
        <v>49.92</v>
      </c>
      <c r="C25" s="9" t="str">
        <f t="shared" si="0"/>
        <v/>
      </c>
    </row>
    <row r="26" spans="1:3" x14ac:dyDescent="0.3">
      <c r="A26" s="2">
        <v>44440.21875</v>
      </c>
      <c r="B26" s="1">
        <v>49.92</v>
      </c>
      <c r="C26" s="9" t="str">
        <f t="shared" si="0"/>
        <v/>
      </c>
    </row>
    <row r="27" spans="1:3" x14ac:dyDescent="0.3">
      <c r="A27" s="2">
        <v>44440.229166666664</v>
      </c>
      <c r="B27" s="1">
        <v>52</v>
      </c>
      <c r="C27" s="9" t="str">
        <f t="shared" si="0"/>
        <v/>
      </c>
    </row>
    <row r="28" spans="1:3" x14ac:dyDescent="0.3">
      <c r="A28" s="2">
        <v>44440.239583333336</v>
      </c>
      <c r="B28" s="1">
        <v>59.28</v>
      </c>
      <c r="C28" s="9" t="str">
        <f t="shared" si="0"/>
        <v/>
      </c>
    </row>
    <row r="29" spans="1:3" x14ac:dyDescent="0.3">
      <c r="A29" s="2">
        <v>44440.25</v>
      </c>
      <c r="B29" s="1">
        <v>69.680000000000007</v>
      </c>
      <c r="C29" s="9" t="str">
        <f t="shared" si="0"/>
        <v/>
      </c>
    </row>
    <row r="30" spans="1:3" x14ac:dyDescent="0.3">
      <c r="A30" s="2">
        <v>44440.260416666664</v>
      </c>
      <c r="B30" s="1">
        <v>67.599999999999994</v>
      </c>
      <c r="C30" s="9" t="str">
        <f t="shared" si="0"/>
        <v/>
      </c>
    </row>
    <row r="31" spans="1:3" x14ac:dyDescent="0.3">
      <c r="A31" s="2">
        <v>44440.270833333336</v>
      </c>
      <c r="B31" s="1">
        <v>56.16</v>
      </c>
      <c r="C31" s="9" t="str">
        <f t="shared" si="0"/>
        <v/>
      </c>
    </row>
    <row r="32" spans="1:3" x14ac:dyDescent="0.3">
      <c r="A32" s="2">
        <v>44440.28125</v>
      </c>
      <c r="B32" s="1">
        <v>65.52</v>
      </c>
      <c r="C32" s="9" t="str">
        <f t="shared" si="0"/>
        <v/>
      </c>
    </row>
    <row r="33" spans="1:3" x14ac:dyDescent="0.3">
      <c r="A33" s="2">
        <v>44440.291666666664</v>
      </c>
      <c r="B33" s="1">
        <v>74.88</v>
      </c>
      <c r="C33" s="9" t="str">
        <f t="shared" si="0"/>
        <v/>
      </c>
    </row>
    <row r="34" spans="1:3" x14ac:dyDescent="0.3">
      <c r="A34" s="2">
        <v>44440.302083333336</v>
      </c>
      <c r="B34" s="1">
        <v>80.08</v>
      </c>
      <c r="C34" s="9" t="str">
        <f t="shared" si="0"/>
        <v/>
      </c>
    </row>
    <row r="35" spans="1:3" x14ac:dyDescent="0.3">
      <c r="A35" s="2">
        <v>44440.3125</v>
      </c>
      <c r="B35" s="1">
        <v>92.56</v>
      </c>
      <c r="C35" s="9" t="str">
        <f t="shared" si="0"/>
        <v/>
      </c>
    </row>
    <row r="36" spans="1:3" x14ac:dyDescent="0.3">
      <c r="A36" s="2">
        <v>44440.322916666664</v>
      </c>
      <c r="B36" s="1">
        <v>96.72</v>
      </c>
      <c r="C36" s="9" t="str">
        <f t="shared" si="0"/>
        <v/>
      </c>
    </row>
    <row r="37" spans="1:3" x14ac:dyDescent="0.3">
      <c r="A37" s="2">
        <v>44440.333333333336</v>
      </c>
      <c r="B37" s="1">
        <v>101.92</v>
      </c>
      <c r="C37" s="9" t="str">
        <f t="shared" si="0"/>
        <v/>
      </c>
    </row>
    <row r="38" spans="1:3" x14ac:dyDescent="0.3">
      <c r="A38" s="2">
        <v>44440.34375</v>
      </c>
      <c r="B38" s="1">
        <v>95.68</v>
      </c>
      <c r="C38" s="9" t="str">
        <f t="shared" si="0"/>
        <v/>
      </c>
    </row>
    <row r="39" spans="1:3" x14ac:dyDescent="0.3">
      <c r="A39" s="2">
        <v>44440.354166666664</v>
      </c>
      <c r="B39" s="1">
        <v>93.6</v>
      </c>
      <c r="C39" s="9" t="str">
        <f t="shared" si="0"/>
        <v/>
      </c>
    </row>
    <row r="40" spans="1:3" x14ac:dyDescent="0.3">
      <c r="A40" s="2">
        <v>44440.364583333336</v>
      </c>
      <c r="B40" s="1">
        <v>99.84</v>
      </c>
      <c r="C40" s="9" t="str">
        <f t="shared" si="0"/>
        <v/>
      </c>
    </row>
    <row r="41" spans="1:3" x14ac:dyDescent="0.3">
      <c r="A41" s="2">
        <v>44440.375</v>
      </c>
      <c r="B41" s="1">
        <v>105.04</v>
      </c>
      <c r="C41" s="9" t="str">
        <f t="shared" si="0"/>
        <v/>
      </c>
    </row>
    <row r="42" spans="1:3" x14ac:dyDescent="0.3">
      <c r="A42" s="2">
        <v>44440.385416666664</v>
      </c>
      <c r="B42" s="1">
        <v>113.36</v>
      </c>
      <c r="C42" s="9" t="str">
        <f t="shared" si="0"/>
        <v/>
      </c>
    </row>
    <row r="43" spans="1:3" x14ac:dyDescent="0.3">
      <c r="A43" s="2">
        <v>44440.395833333336</v>
      </c>
      <c r="B43" s="1">
        <v>115.44</v>
      </c>
      <c r="C43" s="9" t="str">
        <f t="shared" si="0"/>
        <v/>
      </c>
    </row>
    <row r="44" spans="1:3" x14ac:dyDescent="0.3">
      <c r="A44" s="2">
        <v>44440.40625</v>
      </c>
      <c r="B44" s="1">
        <v>104</v>
      </c>
      <c r="C44" s="9" t="str">
        <f t="shared" si="0"/>
        <v/>
      </c>
    </row>
    <row r="45" spans="1:3" x14ac:dyDescent="0.3">
      <c r="A45" s="2">
        <v>44440.416666666664</v>
      </c>
      <c r="B45" s="1">
        <v>99.84</v>
      </c>
      <c r="C45" s="9" t="str">
        <f t="shared" si="0"/>
        <v/>
      </c>
    </row>
    <row r="46" spans="1:3" x14ac:dyDescent="0.3">
      <c r="A46" s="2">
        <v>44440.427083333336</v>
      </c>
      <c r="B46" s="1">
        <v>101.92</v>
      </c>
      <c r="C46" s="9" t="str">
        <f t="shared" si="0"/>
        <v/>
      </c>
    </row>
    <row r="47" spans="1:3" x14ac:dyDescent="0.3">
      <c r="A47" s="2">
        <v>44440.4375</v>
      </c>
      <c r="B47" s="1">
        <v>96.72</v>
      </c>
      <c r="C47" s="9" t="str">
        <f t="shared" si="0"/>
        <v/>
      </c>
    </row>
    <row r="48" spans="1:3" x14ac:dyDescent="0.3">
      <c r="A48" s="2">
        <v>44440.447916666664</v>
      </c>
      <c r="B48" s="1">
        <v>97.76</v>
      </c>
      <c r="C48" s="9" t="str">
        <f t="shared" si="0"/>
        <v/>
      </c>
    </row>
    <row r="49" spans="1:3" x14ac:dyDescent="0.3">
      <c r="A49" s="2">
        <v>44440.458333333336</v>
      </c>
      <c r="B49" s="1">
        <v>95.68</v>
      </c>
      <c r="C49" s="9" t="str">
        <f t="shared" si="0"/>
        <v/>
      </c>
    </row>
    <row r="50" spans="1:3" x14ac:dyDescent="0.3">
      <c r="A50" s="2">
        <v>44440.46875</v>
      </c>
      <c r="B50" s="1">
        <v>85.28</v>
      </c>
      <c r="C50" s="9" t="str">
        <f t="shared" si="0"/>
        <v/>
      </c>
    </row>
    <row r="51" spans="1:3" x14ac:dyDescent="0.3">
      <c r="A51" s="2">
        <v>44440.479166666664</v>
      </c>
      <c r="B51" s="1">
        <v>85.28</v>
      </c>
      <c r="C51" s="9" t="str">
        <f t="shared" si="0"/>
        <v/>
      </c>
    </row>
    <row r="52" spans="1:3" x14ac:dyDescent="0.3">
      <c r="A52" s="2">
        <v>44440.489583333336</v>
      </c>
      <c r="B52" s="1">
        <v>90.48</v>
      </c>
      <c r="C52" s="9" t="str">
        <f t="shared" si="0"/>
        <v/>
      </c>
    </row>
    <row r="53" spans="1:3" x14ac:dyDescent="0.3">
      <c r="A53" s="2">
        <v>44440.5</v>
      </c>
      <c r="B53" s="1">
        <v>96.72</v>
      </c>
      <c r="C53" s="9" t="str">
        <f t="shared" si="0"/>
        <v/>
      </c>
    </row>
    <row r="54" spans="1:3" x14ac:dyDescent="0.3">
      <c r="A54" s="2">
        <v>44440.510416666664</v>
      </c>
      <c r="B54" s="1">
        <v>89.44</v>
      </c>
      <c r="C54" s="9" t="str">
        <f t="shared" si="0"/>
        <v/>
      </c>
    </row>
    <row r="55" spans="1:3" x14ac:dyDescent="0.3">
      <c r="A55" s="2">
        <v>44440.520833333336</v>
      </c>
      <c r="B55" s="1">
        <v>87.36</v>
      </c>
      <c r="C55" s="9" t="str">
        <f t="shared" si="0"/>
        <v/>
      </c>
    </row>
    <row r="56" spans="1:3" x14ac:dyDescent="0.3">
      <c r="A56" s="2">
        <v>44440.53125</v>
      </c>
      <c r="B56" s="1">
        <v>93.6</v>
      </c>
      <c r="C56" s="9" t="str">
        <f t="shared" si="0"/>
        <v/>
      </c>
    </row>
    <row r="57" spans="1:3" x14ac:dyDescent="0.3">
      <c r="A57" s="2">
        <v>44440.541666666664</v>
      </c>
      <c r="B57" s="1">
        <v>87.36</v>
      </c>
      <c r="C57" s="9" t="str">
        <f t="shared" si="0"/>
        <v/>
      </c>
    </row>
    <row r="58" spans="1:3" x14ac:dyDescent="0.3">
      <c r="A58" s="2">
        <v>44440.552083333336</v>
      </c>
      <c r="B58" s="1">
        <v>83.2</v>
      </c>
      <c r="C58" s="9" t="str">
        <f t="shared" si="0"/>
        <v/>
      </c>
    </row>
    <row r="59" spans="1:3" x14ac:dyDescent="0.3">
      <c r="A59" s="2">
        <v>44440.5625</v>
      </c>
      <c r="B59" s="1">
        <v>81.12</v>
      </c>
      <c r="C59" s="9" t="str">
        <f t="shared" si="0"/>
        <v/>
      </c>
    </row>
    <row r="60" spans="1:3" x14ac:dyDescent="0.3">
      <c r="A60" s="2">
        <v>44440.572916666664</v>
      </c>
      <c r="B60" s="1">
        <v>80.08</v>
      </c>
      <c r="C60" s="9" t="str">
        <f t="shared" si="0"/>
        <v/>
      </c>
    </row>
    <row r="61" spans="1:3" x14ac:dyDescent="0.3">
      <c r="A61" s="2">
        <v>44440.583333333336</v>
      </c>
      <c r="B61" s="1">
        <v>76.959999999999994</v>
      </c>
      <c r="C61" s="9" t="str">
        <f t="shared" si="0"/>
        <v/>
      </c>
    </row>
    <row r="62" spans="1:3" x14ac:dyDescent="0.3">
      <c r="A62" s="2">
        <v>44440.59375</v>
      </c>
      <c r="B62" s="1">
        <v>70.72</v>
      </c>
      <c r="C62" s="9" t="str">
        <f t="shared" si="0"/>
        <v/>
      </c>
    </row>
    <row r="63" spans="1:3" x14ac:dyDescent="0.3">
      <c r="A63" s="2">
        <v>44440.604166666664</v>
      </c>
      <c r="B63" s="1">
        <v>60.32</v>
      </c>
      <c r="C63" s="9" t="str">
        <f t="shared" si="0"/>
        <v/>
      </c>
    </row>
    <row r="64" spans="1:3" x14ac:dyDescent="0.3">
      <c r="A64" s="2">
        <v>44440.614583333336</v>
      </c>
      <c r="B64" s="1">
        <v>62.4</v>
      </c>
      <c r="C64" s="9" t="str">
        <f t="shared" si="0"/>
        <v/>
      </c>
    </row>
    <row r="65" spans="1:3" x14ac:dyDescent="0.3">
      <c r="A65" s="2">
        <v>44440.625</v>
      </c>
      <c r="B65" s="1">
        <v>55.12</v>
      </c>
      <c r="C65" s="9" t="str">
        <f t="shared" si="0"/>
        <v/>
      </c>
    </row>
    <row r="66" spans="1:3" x14ac:dyDescent="0.3">
      <c r="A66" s="2">
        <v>44440.635416666664</v>
      </c>
      <c r="B66" s="1">
        <v>48.88</v>
      </c>
      <c r="C66" s="9" t="str">
        <f t="shared" si="0"/>
        <v/>
      </c>
    </row>
    <row r="67" spans="1:3" x14ac:dyDescent="0.3">
      <c r="A67" s="2">
        <v>44440.645833333336</v>
      </c>
      <c r="B67" s="1">
        <v>35.36</v>
      </c>
      <c r="C67" s="9" t="str">
        <f t="shared" si="0"/>
        <v/>
      </c>
    </row>
    <row r="68" spans="1:3" x14ac:dyDescent="0.3">
      <c r="A68" s="2">
        <v>44440.65625</v>
      </c>
      <c r="B68" s="1">
        <v>41.6</v>
      </c>
      <c r="C68" s="9" t="str">
        <f t="shared" si="0"/>
        <v/>
      </c>
    </row>
    <row r="69" spans="1:3" x14ac:dyDescent="0.3">
      <c r="A69" s="2">
        <v>44440.666666666664</v>
      </c>
      <c r="B69" s="1">
        <v>41.6</v>
      </c>
      <c r="C69" s="9" t="str">
        <f t="shared" si="0"/>
        <v/>
      </c>
    </row>
    <row r="70" spans="1:3" x14ac:dyDescent="0.3">
      <c r="A70" s="2">
        <v>44440.677083333336</v>
      </c>
      <c r="B70" s="1">
        <v>39.520000000000003</v>
      </c>
      <c r="C70" s="9" t="str">
        <f t="shared" si="0"/>
        <v/>
      </c>
    </row>
    <row r="71" spans="1:3" x14ac:dyDescent="0.3">
      <c r="A71" s="2">
        <v>44440.6875</v>
      </c>
      <c r="B71" s="1">
        <v>41.6</v>
      </c>
      <c r="C71" s="9" t="str">
        <f t="shared" ref="C71:C134" si="1">IF(B71=$B$2886,"XXX","")</f>
        <v/>
      </c>
    </row>
    <row r="72" spans="1:3" x14ac:dyDescent="0.3">
      <c r="A72" s="2">
        <v>44440.697916666664</v>
      </c>
      <c r="B72" s="1">
        <v>45.76</v>
      </c>
      <c r="C72" s="9" t="str">
        <f t="shared" si="1"/>
        <v/>
      </c>
    </row>
    <row r="73" spans="1:3" x14ac:dyDescent="0.3">
      <c r="A73" s="2">
        <v>44440.708333333336</v>
      </c>
      <c r="B73" s="1">
        <v>38.479999999999997</v>
      </c>
      <c r="C73" s="9" t="str">
        <f t="shared" si="1"/>
        <v/>
      </c>
    </row>
    <row r="74" spans="1:3" x14ac:dyDescent="0.3">
      <c r="A74" s="2">
        <v>44440.71875</v>
      </c>
      <c r="B74" s="1">
        <v>38.479999999999997</v>
      </c>
      <c r="C74" s="9" t="str">
        <f t="shared" si="1"/>
        <v/>
      </c>
    </row>
    <row r="75" spans="1:3" x14ac:dyDescent="0.3">
      <c r="A75" s="2">
        <v>44440.729166666664</v>
      </c>
      <c r="B75" s="1">
        <v>43.68</v>
      </c>
      <c r="C75" s="9" t="str">
        <f t="shared" si="1"/>
        <v/>
      </c>
    </row>
    <row r="76" spans="1:3" x14ac:dyDescent="0.3">
      <c r="A76" s="2">
        <v>44440.739583333336</v>
      </c>
      <c r="B76" s="1">
        <v>39.520000000000003</v>
      </c>
      <c r="C76" s="9" t="str">
        <f t="shared" si="1"/>
        <v/>
      </c>
    </row>
    <row r="77" spans="1:3" x14ac:dyDescent="0.3">
      <c r="A77" s="2">
        <v>44440.75</v>
      </c>
      <c r="B77" s="1">
        <v>42.64</v>
      </c>
      <c r="C77" s="9" t="str">
        <f t="shared" si="1"/>
        <v/>
      </c>
    </row>
    <row r="78" spans="1:3" x14ac:dyDescent="0.3">
      <c r="A78" s="2">
        <v>44440.760416666664</v>
      </c>
      <c r="B78" s="1">
        <v>39.520000000000003</v>
      </c>
      <c r="C78" s="9" t="str">
        <f t="shared" si="1"/>
        <v/>
      </c>
    </row>
    <row r="79" spans="1:3" x14ac:dyDescent="0.3">
      <c r="A79" s="2">
        <v>44440.770833333336</v>
      </c>
      <c r="B79" s="1">
        <v>38.479999999999997</v>
      </c>
      <c r="C79" s="9" t="str">
        <f t="shared" si="1"/>
        <v/>
      </c>
    </row>
    <row r="80" spans="1:3" x14ac:dyDescent="0.3">
      <c r="A80" s="2">
        <v>44440.78125</v>
      </c>
      <c r="B80" s="1">
        <v>35.36</v>
      </c>
      <c r="C80" s="9" t="str">
        <f t="shared" si="1"/>
        <v/>
      </c>
    </row>
    <row r="81" spans="1:3" x14ac:dyDescent="0.3">
      <c r="A81" s="2">
        <v>44440.791666666664</v>
      </c>
      <c r="B81" s="1">
        <v>52</v>
      </c>
      <c r="C81" s="9" t="str">
        <f t="shared" si="1"/>
        <v/>
      </c>
    </row>
    <row r="82" spans="1:3" x14ac:dyDescent="0.3">
      <c r="A82" s="2">
        <v>44440.802083333336</v>
      </c>
      <c r="B82" s="1">
        <v>36.4</v>
      </c>
      <c r="C82" s="9" t="str">
        <f t="shared" si="1"/>
        <v/>
      </c>
    </row>
    <row r="83" spans="1:3" x14ac:dyDescent="0.3">
      <c r="A83" s="2">
        <v>44440.8125</v>
      </c>
      <c r="B83" s="1">
        <v>37.44</v>
      </c>
      <c r="C83" s="9" t="str">
        <f t="shared" si="1"/>
        <v/>
      </c>
    </row>
    <row r="84" spans="1:3" x14ac:dyDescent="0.3">
      <c r="A84" s="2">
        <v>44440.822916666664</v>
      </c>
      <c r="B84" s="1">
        <v>38.479999999999997</v>
      </c>
      <c r="C84" s="9" t="str">
        <f t="shared" si="1"/>
        <v/>
      </c>
    </row>
    <row r="85" spans="1:3" x14ac:dyDescent="0.3">
      <c r="A85" s="2">
        <v>44440.833333333336</v>
      </c>
      <c r="B85" s="1">
        <v>42.64</v>
      </c>
      <c r="C85" s="9" t="str">
        <f t="shared" si="1"/>
        <v/>
      </c>
    </row>
    <row r="86" spans="1:3" x14ac:dyDescent="0.3">
      <c r="A86" s="2">
        <v>44440.84375</v>
      </c>
      <c r="B86" s="1">
        <v>66.56</v>
      </c>
      <c r="C86" s="9" t="str">
        <f t="shared" si="1"/>
        <v/>
      </c>
    </row>
    <row r="87" spans="1:3" x14ac:dyDescent="0.3">
      <c r="A87" s="2">
        <v>44440.854166666664</v>
      </c>
      <c r="B87" s="1">
        <v>105.04</v>
      </c>
      <c r="C87" s="9" t="str">
        <f t="shared" si="1"/>
        <v/>
      </c>
    </row>
    <row r="88" spans="1:3" x14ac:dyDescent="0.3">
      <c r="A88" s="2">
        <v>44440.864583333336</v>
      </c>
      <c r="B88" s="1">
        <v>183.04</v>
      </c>
      <c r="C88" s="9" t="str">
        <f t="shared" si="1"/>
        <v/>
      </c>
    </row>
    <row r="89" spans="1:3" x14ac:dyDescent="0.3">
      <c r="A89" s="2">
        <v>44440.875</v>
      </c>
      <c r="B89" s="1">
        <v>200.72</v>
      </c>
      <c r="C89" s="9" t="str">
        <f t="shared" si="1"/>
        <v/>
      </c>
    </row>
    <row r="90" spans="1:3" x14ac:dyDescent="0.3">
      <c r="A90" s="2">
        <v>44440.885416666664</v>
      </c>
      <c r="B90" s="1">
        <v>189.28</v>
      </c>
      <c r="C90" s="9" t="str">
        <f t="shared" si="1"/>
        <v/>
      </c>
    </row>
    <row r="91" spans="1:3" x14ac:dyDescent="0.3">
      <c r="A91" s="2">
        <v>44440.895833333336</v>
      </c>
      <c r="B91" s="1">
        <v>148.72</v>
      </c>
      <c r="C91" s="9" t="str">
        <f t="shared" si="1"/>
        <v/>
      </c>
    </row>
    <row r="92" spans="1:3" x14ac:dyDescent="0.3">
      <c r="A92" s="2">
        <v>44440.90625</v>
      </c>
      <c r="B92" s="1">
        <v>176.8</v>
      </c>
      <c r="C92" s="9" t="str">
        <f t="shared" si="1"/>
        <v/>
      </c>
    </row>
    <row r="93" spans="1:3" x14ac:dyDescent="0.3">
      <c r="A93" s="2">
        <v>44440.916666666664</v>
      </c>
      <c r="B93" s="1">
        <v>185.12</v>
      </c>
      <c r="C93" s="9" t="str">
        <f t="shared" si="1"/>
        <v/>
      </c>
    </row>
    <row r="94" spans="1:3" x14ac:dyDescent="0.3">
      <c r="A94" s="2">
        <v>44440.927083333336</v>
      </c>
      <c r="B94" s="1">
        <v>184.08</v>
      </c>
      <c r="C94" s="9" t="str">
        <f t="shared" si="1"/>
        <v/>
      </c>
    </row>
    <row r="95" spans="1:3" x14ac:dyDescent="0.3">
      <c r="A95" s="2">
        <v>44440.9375</v>
      </c>
      <c r="B95" s="1">
        <v>179.92</v>
      </c>
      <c r="C95" s="9" t="str">
        <f t="shared" si="1"/>
        <v/>
      </c>
    </row>
    <row r="96" spans="1:3" x14ac:dyDescent="0.3">
      <c r="A96" s="2">
        <v>44440.947916666664</v>
      </c>
      <c r="B96" s="1">
        <v>184.08</v>
      </c>
      <c r="C96" s="9" t="str">
        <f t="shared" si="1"/>
        <v/>
      </c>
    </row>
    <row r="97" spans="1:3" x14ac:dyDescent="0.3">
      <c r="A97" s="2">
        <v>44440.958333333336</v>
      </c>
      <c r="B97" s="1">
        <v>185.12</v>
      </c>
      <c r="C97" s="9" t="str">
        <f t="shared" si="1"/>
        <v/>
      </c>
    </row>
    <row r="98" spans="1:3" x14ac:dyDescent="0.3">
      <c r="A98" s="2">
        <v>44440.96875</v>
      </c>
      <c r="B98" s="1">
        <v>186.16</v>
      </c>
      <c r="C98" s="9" t="str">
        <f t="shared" si="1"/>
        <v/>
      </c>
    </row>
    <row r="99" spans="1:3" x14ac:dyDescent="0.3">
      <c r="A99" s="2">
        <v>44440.979166666664</v>
      </c>
      <c r="B99" s="1">
        <v>146.63999999999999</v>
      </c>
      <c r="C99" s="9" t="str">
        <f t="shared" si="1"/>
        <v/>
      </c>
    </row>
    <row r="100" spans="1:3" x14ac:dyDescent="0.3">
      <c r="A100" s="2">
        <v>44440.989583333336</v>
      </c>
      <c r="B100" s="1">
        <v>171.6</v>
      </c>
      <c r="C100" s="9" t="str">
        <f t="shared" si="1"/>
        <v/>
      </c>
    </row>
    <row r="101" spans="1:3" x14ac:dyDescent="0.3">
      <c r="A101" s="2">
        <v>44441</v>
      </c>
      <c r="B101" s="1">
        <v>186.16</v>
      </c>
      <c r="C101" s="9" t="str">
        <f t="shared" si="1"/>
        <v/>
      </c>
    </row>
    <row r="102" spans="1:3" x14ac:dyDescent="0.3">
      <c r="A102" s="2">
        <v>44441.010416666664</v>
      </c>
      <c r="B102" s="1">
        <v>185.12</v>
      </c>
      <c r="C102" s="9" t="str">
        <f t="shared" si="1"/>
        <v/>
      </c>
    </row>
    <row r="103" spans="1:3" x14ac:dyDescent="0.3">
      <c r="A103" s="2">
        <v>44441.020833333336</v>
      </c>
      <c r="B103" s="1">
        <v>183.04</v>
      </c>
      <c r="C103" s="9" t="str">
        <f t="shared" si="1"/>
        <v/>
      </c>
    </row>
    <row r="104" spans="1:3" x14ac:dyDescent="0.3">
      <c r="A104" s="2">
        <v>44441.03125</v>
      </c>
      <c r="B104" s="1">
        <v>183.04</v>
      </c>
      <c r="C104" s="9" t="str">
        <f t="shared" si="1"/>
        <v/>
      </c>
    </row>
    <row r="105" spans="1:3" x14ac:dyDescent="0.3">
      <c r="A105" s="2">
        <v>44441.041666666664</v>
      </c>
      <c r="B105" s="1">
        <v>164.32</v>
      </c>
      <c r="C105" s="9" t="str">
        <f t="shared" si="1"/>
        <v/>
      </c>
    </row>
    <row r="106" spans="1:3" x14ac:dyDescent="0.3">
      <c r="A106" s="2">
        <v>44441.052083333336</v>
      </c>
      <c r="B106" s="1">
        <v>72.8</v>
      </c>
      <c r="C106" s="9" t="str">
        <f t="shared" si="1"/>
        <v/>
      </c>
    </row>
    <row r="107" spans="1:3" x14ac:dyDescent="0.3">
      <c r="A107" s="2">
        <v>44441.0625</v>
      </c>
      <c r="B107" s="1">
        <v>48.88</v>
      </c>
      <c r="C107" s="9" t="str">
        <f t="shared" si="1"/>
        <v/>
      </c>
    </row>
    <row r="108" spans="1:3" x14ac:dyDescent="0.3">
      <c r="A108" s="2">
        <v>44441.072916666664</v>
      </c>
      <c r="B108" s="1">
        <v>49.92</v>
      </c>
      <c r="C108" s="9" t="str">
        <f t="shared" si="1"/>
        <v/>
      </c>
    </row>
    <row r="109" spans="1:3" x14ac:dyDescent="0.3">
      <c r="A109" s="2">
        <v>44441.083333333336</v>
      </c>
      <c r="B109" s="1">
        <v>54.08</v>
      </c>
      <c r="C109" s="9" t="str">
        <f t="shared" si="1"/>
        <v/>
      </c>
    </row>
    <row r="110" spans="1:3" x14ac:dyDescent="0.3">
      <c r="A110" s="2">
        <v>44441.09375</v>
      </c>
      <c r="B110" s="1">
        <v>67.599999999999994</v>
      </c>
      <c r="C110" s="9" t="str">
        <f t="shared" si="1"/>
        <v/>
      </c>
    </row>
    <row r="111" spans="1:3" x14ac:dyDescent="0.3">
      <c r="A111" s="2">
        <v>44441.104166666664</v>
      </c>
      <c r="B111" s="1">
        <v>56.16</v>
      </c>
      <c r="C111" s="9" t="str">
        <f t="shared" si="1"/>
        <v/>
      </c>
    </row>
    <row r="112" spans="1:3" x14ac:dyDescent="0.3">
      <c r="A112" s="2">
        <v>44441.114583333336</v>
      </c>
      <c r="B112" s="1">
        <v>83.2</v>
      </c>
      <c r="C112" s="9" t="str">
        <f t="shared" si="1"/>
        <v/>
      </c>
    </row>
    <row r="113" spans="1:3" x14ac:dyDescent="0.3">
      <c r="A113" s="2">
        <v>44441.125</v>
      </c>
      <c r="B113" s="1">
        <v>52</v>
      </c>
      <c r="C113" s="9" t="str">
        <f t="shared" si="1"/>
        <v/>
      </c>
    </row>
    <row r="114" spans="1:3" x14ac:dyDescent="0.3">
      <c r="A114" s="2">
        <v>44441.135416666664</v>
      </c>
      <c r="B114" s="1">
        <v>48.88</v>
      </c>
      <c r="C114" s="9" t="str">
        <f t="shared" si="1"/>
        <v/>
      </c>
    </row>
    <row r="115" spans="1:3" x14ac:dyDescent="0.3">
      <c r="A115" s="2">
        <v>44441.145833333336</v>
      </c>
      <c r="B115" s="1">
        <v>62.4</v>
      </c>
      <c r="C115" s="9" t="str">
        <f t="shared" si="1"/>
        <v/>
      </c>
    </row>
    <row r="116" spans="1:3" x14ac:dyDescent="0.3">
      <c r="A116" s="2">
        <v>44441.15625</v>
      </c>
      <c r="B116" s="1">
        <v>49.92</v>
      </c>
      <c r="C116" s="9" t="str">
        <f t="shared" si="1"/>
        <v/>
      </c>
    </row>
    <row r="117" spans="1:3" x14ac:dyDescent="0.3">
      <c r="A117" s="2">
        <v>44441.166666666664</v>
      </c>
      <c r="B117" s="1">
        <v>53.04</v>
      </c>
      <c r="C117" s="9" t="str">
        <f t="shared" si="1"/>
        <v/>
      </c>
    </row>
    <row r="118" spans="1:3" x14ac:dyDescent="0.3">
      <c r="A118" s="2">
        <v>44441.177083333336</v>
      </c>
      <c r="B118" s="1">
        <v>69.680000000000007</v>
      </c>
      <c r="C118" s="9" t="str">
        <f t="shared" si="1"/>
        <v/>
      </c>
    </row>
    <row r="119" spans="1:3" x14ac:dyDescent="0.3">
      <c r="A119" s="2">
        <v>44441.1875</v>
      </c>
      <c r="B119" s="1">
        <v>69.680000000000007</v>
      </c>
      <c r="C119" s="9" t="str">
        <f t="shared" si="1"/>
        <v/>
      </c>
    </row>
    <row r="120" spans="1:3" x14ac:dyDescent="0.3">
      <c r="A120" s="2">
        <v>44441.197916666664</v>
      </c>
      <c r="B120" s="1">
        <v>52</v>
      </c>
      <c r="C120" s="9" t="str">
        <f t="shared" si="1"/>
        <v/>
      </c>
    </row>
    <row r="121" spans="1:3" x14ac:dyDescent="0.3">
      <c r="A121" s="2">
        <v>44441.208333333336</v>
      </c>
      <c r="B121" s="1">
        <v>55.12</v>
      </c>
      <c r="C121" s="9" t="str">
        <f t="shared" si="1"/>
        <v/>
      </c>
    </row>
    <row r="122" spans="1:3" x14ac:dyDescent="0.3">
      <c r="A122" s="2">
        <v>44441.21875</v>
      </c>
      <c r="B122" s="1">
        <v>53.04</v>
      </c>
      <c r="C122" s="9" t="str">
        <f t="shared" si="1"/>
        <v/>
      </c>
    </row>
    <row r="123" spans="1:3" x14ac:dyDescent="0.3">
      <c r="A123" s="2">
        <v>44441.229166666664</v>
      </c>
      <c r="B123" s="1">
        <v>74.88</v>
      </c>
      <c r="C123" s="9" t="str">
        <f t="shared" si="1"/>
        <v/>
      </c>
    </row>
    <row r="124" spans="1:3" x14ac:dyDescent="0.3">
      <c r="A124" s="2">
        <v>44441.239583333336</v>
      </c>
      <c r="B124" s="1">
        <v>60.32</v>
      </c>
      <c r="C124" s="9" t="str">
        <f t="shared" si="1"/>
        <v/>
      </c>
    </row>
    <row r="125" spans="1:3" x14ac:dyDescent="0.3">
      <c r="A125" s="2">
        <v>44441.25</v>
      </c>
      <c r="B125" s="1">
        <v>67.599999999999994</v>
      </c>
      <c r="C125" s="9" t="str">
        <f t="shared" si="1"/>
        <v/>
      </c>
    </row>
    <row r="126" spans="1:3" x14ac:dyDescent="0.3">
      <c r="A126" s="2">
        <v>44441.260416666664</v>
      </c>
      <c r="B126" s="1">
        <v>52</v>
      </c>
      <c r="C126" s="9" t="str">
        <f t="shared" si="1"/>
        <v/>
      </c>
    </row>
    <row r="127" spans="1:3" x14ac:dyDescent="0.3">
      <c r="A127" s="2">
        <v>44441.270833333336</v>
      </c>
      <c r="B127" s="1">
        <v>57.2</v>
      </c>
      <c r="C127" s="9" t="str">
        <f t="shared" si="1"/>
        <v/>
      </c>
    </row>
    <row r="128" spans="1:3" x14ac:dyDescent="0.3">
      <c r="A128" s="2">
        <v>44441.28125</v>
      </c>
      <c r="B128" s="1">
        <v>68.64</v>
      </c>
      <c r="C128" s="9" t="str">
        <f t="shared" si="1"/>
        <v/>
      </c>
    </row>
    <row r="129" spans="1:3" x14ac:dyDescent="0.3">
      <c r="A129" s="2">
        <v>44441.291666666664</v>
      </c>
      <c r="B129" s="1">
        <v>82.16</v>
      </c>
      <c r="C129" s="9" t="str">
        <f t="shared" si="1"/>
        <v/>
      </c>
    </row>
    <row r="130" spans="1:3" x14ac:dyDescent="0.3">
      <c r="A130" s="2">
        <v>44441.302083333336</v>
      </c>
      <c r="B130" s="1">
        <v>111.28</v>
      </c>
      <c r="C130" s="9" t="str">
        <f t="shared" si="1"/>
        <v/>
      </c>
    </row>
    <row r="131" spans="1:3" x14ac:dyDescent="0.3">
      <c r="A131" s="2">
        <v>44441.3125</v>
      </c>
      <c r="B131" s="1">
        <v>91.52</v>
      </c>
      <c r="C131" s="9" t="str">
        <f t="shared" si="1"/>
        <v/>
      </c>
    </row>
    <row r="132" spans="1:3" x14ac:dyDescent="0.3">
      <c r="A132" s="2">
        <v>44441.322916666664</v>
      </c>
      <c r="B132" s="1">
        <v>93.6</v>
      </c>
      <c r="C132" s="9" t="str">
        <f t="shared" si="1"/>
        <v/>
      </c>
    </row>
    <row r="133" spans="1:3" x14ac:dyDescent="0.3">
      <c r="A133" s="2">
        <v>44441.333333333336</v>
      </c>
      <c r="B133" s="1">
        <v>102.96</v>
      </c>
      <c r="C133" s="9" t="str">
        <f t="shared" si="1"/>
        <v/>
      </c>
    </row>
    <row r="134" spans="1:3" x14ac:dyDescent="0.3">
      <c r="A134" s="2">
        <v>44441.34375</v>
      </c>
      <c r="B134" s="1">
        <v>113.36</v>
      </c>
      <c r="C134" s="9" t="str">
        <f t="shared" si="1"/>
        <v/>
      </c>
    </row>
    <row r="135" spans="1:3" x14ac:dyDescent="0.3">
      <c r="A135" s="2">
        <v>44441.354166666664</v>
      </c>
      <c r="B135" s="1">
        <v>106.08</v>
      </c>
      <c r="C135" s="9" t="str">
        <f t="shared" ref="C135:C198" si="2">IF(B135=$B$2886,"XXX","")</f>
        <v/>
      </c>
    </row>
    <row r="136" spans="1:3" x14ac:dyDescent="0.3">
      <c r="A136" s="2">
        <v>44441.364583333336</v>
      </c>
      <c r="B136" s="1">
        <v>167.44</v>
      </c>
      <c r="C136" s="9" t="str">
        <f t="shared" si="2"/>
        <v/>
      </c>
    </row>
    <row r="137" spans="1:3" x14ac:dyDescent="0.3">
      <c r="A137" s="2">
        <v>44441.375</v>
      </c>
      <c r="B137" s="1">
        <v>109.2</v>
      </c>
      <c r="C137" s="9" t="str">
        <f t="shared" si="2"/>
        <v/>
      </c>
    </row>
    <row r="138" spans="1:3" x14ac:dyDescent="0.3">
      <c r="A138" s="2">
        <v>44441.385416666664</v>
      </c>
      <c r="B138" s="1">
        <v>112.32</v>
      </c>
      <c r="C138" s="9" t="str">
        <f t="shared" si="2"/>
        <v/>
      </c>
    </row>
    <row r="139" spans="1:3" x14ac:dyDescent="0.3">
      <c r="A139" s="2">
        <v>44441.395833333336</v>
      </c>
      <c r="B139" s="1">
        <v>138.32</v>
      </c>
      <c r="C139" s="9" t="str">
        <f t="shared" si="2"/>
        <v/>
      </c>
    </row>
    <row r="140" spans="1:3" x14ac:dyDescent="0.3">
      <c r="A140" s="2">
        <v>44441.40625</v>
      </c>
      <c r="B140" s="1">
        <v>109.2</v>
      </c>
      <c r="C140" s="9" t="str">
        <f t="shared" si="2"/>
        <v/>
      </c>
    </row>
    <row r="141" spans="1:3" x14ac:dyDescent="0.3">
      <c r="A141" s="2">
        <v>44441.416666666664</v>
      </c>
      <c r="B141" s="1">
        <v>124.8</v>
      </c>
      <c r="C141" s="9" t="str">
        <f t="shared" si="2"/>
        <v/>
      </c>
    </row>
    <row r="142" spans="1:3" x14ac:dyDescent="0.3">
      <c r="A142" s="2">
        <v>44441.427083333336</v>
      </c>
      <c r="B142" s="1">
        <v>137.28</v>
      </c>
      <c r="C142" s="9" t="str">
        <f t="shared" si="2"/>
        <v/>
      </c>
    </row>
    <row r="143" spans="1:3" x14ac:dyDescent="0.3">
      <c r="A143" s="2">
        <v>44441.4375</v>
      </c>
      <c r="B143" s="1">
        <v>118.56</v>
      </c>
      <c r="C143" s="9" t="str">
        <f t="shared" si="2"/>
        <v/>
      </c>
    </row>
    <row r="144" spans="1:3" x14ac:dyDescent="0.3">
      <c r="A144" s="2">
        <v>44441.447916666664</v>
      </c>
      <c r="B144" s="1">
        <v>122.72</v>
      </c>
      <c r="C144" s="9" t="str">
        <f t="shared" si="2"/>
        <v/>
      </c>
    </row>
    <row r="145" spans="1:3" x14ac:dyDescent="0.3">
      <c r="A145" s="2">
        <v>44441.458333333336</v>
      </c>
      <c r="B145" s="1">
        <v>147.68</v>
      </c>
      <c r="C145" s="9" t="str">
        <f t="shared" si="2"/>
        <v/>
      </c>
    </row>
    <row r="146" spans="1:3" x14ac:dyDescent="0.3">
      <c r="A146" s="2">
        <v>44441.46875</v>
      </c>
      <c r="B146" s="1">
        <v>113.36</v>
      </c>
      <c r="C146" s="9" t="str">
        <f t="shared" si="2"/>
        <v/>
      </c>
    </row>
    <row r="147" spans="1:3" x14ac:dyDescent="0.3">
      <c r="A147" s="2">
        <v>44441.479166666664</v>
      </c>
      <c r="B147" s="1">
        <v>139.36000000000001</v>
      </c>
      <c r="C147" s="9" t="str">
        <f t="shared" si="2"/>
        <v/>
      </c>
    </row>
    <row r="148" spans="1:3" x14ac:dyDescent="0.3">
      <c r="A148" s="2">
        <v>44441.489583333336</v>
      </c>
      <c r="B148" s="1">
        <v>99.84</v>
      </c>
      <c r="C148" s="9" t="str">
        <f t="shared" si="2"/>
        <v/>
      </c>
    </row>
    <row r="149" spans="1:3" x14ac:dyDescent="0.3">
      <c r="A149" s="2">
        <v>44441.5</v>
      </c>
      <c r="B149" s="1">
        <v>99.84</v>
      </c>
      <c r="C149" s="9" t="str">
        <f t="shared" si="2"/>
        <v/>
      </c>
    </row>
    <row r="150" spans="1:3" x14ac:dyDescent="0.3">
      <c r="A150" s="2">
        <v>44441.510416666664</v>
      </c>
      <c r="B150" s="1">
        <v>79.040000000000006</v>
      </c>
      <c r="C150" s="9" t="str">
        <f t="shared" si="2"/>
        <v/>
      </c>
    </row>
    <row r="151" spans="1:3" x14ac:dyDescent="0.3">
      <c r="A151" s="2">
        <v>44441.520833333336</v>
      </c>
      <c r="B151" s="1">
        <v>80.08</v>
      </c>
      <c r="C151" s="9" t="str">
        <f t="shared" si="2"/>
        <v/>
      </c>
    </row>
    <row r="152" spans="1:3" x14ac:dyDescent="0.3">
      <c r="A152" s="2">
        <v>44441.53125</v>
      </c>
      <c r="B152" s="1">
        <v>84.24</v>
      </c>
      <c r="C152" s="9" t="str">
        <f t="shared" si="2"/>
        <v/>
      </c>
    </row>
    <row r="153" spans="1:3" x14ac:dyDescent="0.3">
      <c r="A153" s="2">
        <v>44441.541666666664</v>
      </c>
      <c r="B153" s="1">
        <v>82.16</v>
      </c>
      <c r="C153" s="9" t="str">
        <f t="shared" si="2"/>
        <v/>
      </c>
    </row>
    <row r="154" spans="1:3" x14ac:dyDescent="0.3">
      <c r="A154" s="2">
        <v>44441.552083333336</v>
      </c>
      <c r="B154" s="1">
        <v>74.88</v>
      </c>
      <c r="C154" s="9" t="str">
        <f t="shared" si="2"/>
        <v/>
      </c>
    </row>
    <row r="155" spans="1:3" x14ac:dyDescent="0.3">
      <c r="A155" s="2">
        <v>44441.5625</v>
      </c>
      <c r="B155" s="1">
        <v>93.6</v>
      </c>
      <c r="C155" s="9" t="str">
        <f t="shared" si="2"/>
        <v/>
      </c>
    </row>
    <row r="156" spans="1:3" x14ac:dyDescent="0.3">
      <c r="A156" s="2">
        <v>44441.572916666664</v>
      </c>
      <c r="B156" s="1">
        <v>70.72</v>
      </c>
      <c r="C156" s="9" t="str">
        <f t="shared" si="2"/>
        <v/>
      </c>
    </row>
    <row r="157" spans="1:3" x14ac:dyDescent="0.3">
      <c r="A157" s="2">
        <v>44441.583333333336</v>
      </c>
      <c r="B157" s="1">
        <v>74.88</v>
      </c>
      <c r="C157" s="9" t="str">
        <f t="shared" si="2"/>
        <v/>
      </c>
    </row>
    <row r="158" spans="1:3" x14ac:dyDescent="0.3">
      <c r="A158" s="2">
        <v>44441.59375</v>
      </c>
      <c r="B158" s="1">
        <v>78</v>
      </c>
      <c r="C158" s="9" t="str">
        <f t="shared" si="2"/>
        <v/>
      </c>
    </row>
    <row r="159" spans="1:3" x14ac:dyDescent="0.3">
      <c r="A159" s="2">
        <v>44441.604166666664</v>
      </c>
      <c r="B159" s="1">
        <v>64.48</v>
      </c>
      <c r="C159" s="9" t="str">
        <f t="shared" si="2"/>
        <v/>
      </c>
    </row>
    <row r="160" spans="1:3" x14ac:dyDescent="0.3">
      <c r="A160" s="2">
        <v>44441.614583333336</v>
      </c>
      <c r="B160" s="1">
        <v>55.12</v>
      </c>
      <c r="C160" s="9" t="str">
        <f t="shared" si="2"/>
        <v/>
      </c>
    </row>
    <row r="161" spans="1:3" x14ac:dyDescent="0.3">
      <c r="A161" s="2">
        <v>44441.625</v>
      </c>
      <c r="B161" s="1">
        <v>44.72</v>
      </c>
      <c r="C161" s="9" t="str">
        <f t="shared" si="2"/>
        <v/>
      </c>
    </row>
    <row r="162" spans="1:3" x14ac:dyDescent="0.3">
      <c r="A162" s="2">
        <v>44441.635416666664</v>
      </c>
      <c r="B162" s="1">
        <v>48.88</v>
      </c>
      <c r="C162" s="9" t="str">
        <f t="shared" si="2"/>
        <v/>
      </c>
    </row>
    <row r="163" spans="1:3" x14ac:dyDescent="0.3">
      <c r="A163" s="2">
        <v>44441.645833333336</v>
      </c>
      <c r="B163" s="1">
        <v>43.68</v>
      </c>
      <c r="C163" s="9" t="str">
        <f t="shared" si="2"/>
        <v/>
      </c>
    </row>
    <row r="164" spans="1:3" x14ac:dyDescent="0.3">
      <c r="A164" s="2">
        <v>44441.65625</v>
      </c>
      <c r="B164" s="1">
        <v>47.84</v>
      </c>
      <c r="C164" s="9" t="str">
        <f t="shared" si="2"/>
        <v/>
      </c>
    </row>
    <row r="165" spans="1:3" x14ac:dyDescent="0.3">
      <c r="A165" s="2">
        <v>44441.666666666664</v>
      </c>
      <c r="B165" s="1">
        <v>54.08</v>
      </c>
      <c r="C165" s="9" t="str">
        <f t="shared" si="2"/>
        <v/>
      </c>
    </row>
    <row r="166" spans="1:3" x14ac:dyDescent="0.3">
      <c r="A166" s="2">
        <v>44441.677083333336</v>
      </c>
      <c r="B166" s="1">
        <v>37.44</v>
      </c>
      <c r="C166" s="9" t="str">
        <f t="shared" si="2"/>
        <v/>
      </c>
    </row>
    <row r="167" spans="1:3" x14ac:dyDescent="0.3">
      <c r="A167" s="2">
        <v>44441.6875</v>
      </c>
      <c r="B167" s="1">
        <v>38.479999999999997</v>
      </c>
      <c r="C167" s="9" t="str">
        <f t="shared" si="2"/>
        <v/>
      </c>
    </row>
    <row r="168" spans="1:3" x14ac:dyDescent="0.3">
      <c r="A168" s="2">
        <v>44441.697916666664</v>
      </c>
      <c r="B168" s="1">
        <v>79.040000000000006</v>
      </c>
      <c r="C168" s="9" t="str">
        <f t="shared" si="2"/>
        <v/>
      </c>
    </row>
    <row r="169" spans="1:3" x14ac:dyDescent="0.3">
      <c r="A169" s="2">
        <v>44441.708333333336</v>
      </c>
      <c r="B169" s="1">
        <v>40.56</v>
      </c>
      <c r="C169" s="9" t="str">
        <f t="shared" si="2"/>
        <v/>
      </c>
    </row>
    <row r="170" spans="1:3" x14ac:dyDescent="0.3">
      <c r="A170" s="2">
        <v>44441.71875</v>
      </c>
      <c r="B170" s="1">
        <v>34.32</v>
      </c>
      <c r="C170" s="9" t="str">
        <f t="shared" si="2"/>
        <v/>
      </c>
    </row>
    <row r="171" spans="1:3" x14ac:dyDescent="0.3">
      <c r="A171" s="2">
        <v>44441.729166666664</v>
      </c>
      <c r="B171" s="1">
        <v>37.44</v>
      </c>
      <c r="C171" s="9" t="str">
        <f t="shared" si="2"/>
        <v/>
      </c>
    </row>
    <row r="172" spans="1:3" x14ac:dyDescent="0.3">
      <c r="A172" s="2">
        <v>44441.739583333336</v>
      </c>
      <c r="B172" s="1">
        <v>48.88</v>
      </c>
      <c r="C172" s="9" t="str">
        <f t="shared" si="2"/>
        <v/>
      </c>
    </row>
    <row r="173" spans="1:3" x14ac:dyDescent="0.3">
      <c r="A173" s="2">
        <v>44441.75</v>
      </c>
      <c r="B173" s="1">
        <v>91.52</v>
      </c>
      <c r="C173" s="9" t="str">
        <f t="shared" si="2"/>
        <v/>
      </c>
    </row>
    <row r="174" spans="1:3" x14ac:dyDescent="0.3">
      <c r="A174" s="2">
        <v>44441.760416666664</v>
      </c>
      <c r="B174" s="1">
        <v>70.72</v>
      </c>
      <c r="C174" s="9" t="str">
        <f t="shared" si="2"/>
        <v/>
      </c>
    </row>
    <row r="175" spans="1:3" x14ac:dyDescent="0.3">
      <c r="A175" s="2">
        <v>44441.770833333336</v>
      </c>
      <c r="B175" s="1">
        <v>48.88</v>
      </c>
      <c r="C175" s="9" t="str">
        <f t="shared" si="2"/>
        <v/>
      </c>
    </row>
    <row r="176" spans="1:3" x14ac:dyDescent="0.3">
      <c r="A176" s="2">
        <v>44441.78125</v>
      </c>
      <c r="B176" s="1">
        <v>48.88</v>
      </c>
      <c r="C176" s="9" t="str">
        <f t="shared" si="2"/>
        <v/>
      </c>
    </row>
    <row r="177" spans="1:3" x14ac:dyDescent="0.3">
      <c r="A177" s="2">
        <v>44441.791666666664</v>
      </c>
      <c r="B177" s="1">
        <v>35.36</v>
      </c>
      <c r="C177" s="9" t="str">
        <f t="shared" si="2"/>
        <v/>
      </c>
    </row>
    <row r="178" spans="1:3" x14ac:dyDescent="0.3">
      <c r="A178" s="2">
        <v>44441.802083333336</v>
      </c>
      <c r="B178" s="1">
        <v>80.08</v>
      </c>
      <c r="C178" s="9" t="str">
        <f t="shared" si="2"/>
        <v/>
      </c>
    </row>
    <row r="179" spans="1:3" x14ac:dyDescent="0.3">
      <c r="A179" s="2">
        <v>44441.8125</v>
      </c>
      <c r="B179" s="1">
        <v>41.6</v>
      </c>
      <c r="C179" s="9" t="str">
        <f t="shared" si="2"/>
        <v/>
      </c>
    </row>
    <row r="180" spans="1:3" x14ac:dyDescent="0.3">
      <c r="A180" s="2">
        <v>44441.822916666664</v>
      </c>
      <c r="B180" s="1">
        <v>135.19999999999999</v>
      </c>
      <c r="C180" s="9" t="str">
        <f t="shared" si="2"/>
        <v/>
      </c>
    </row>
    <row r="181" spans="1:3" x14ac:dyDescent="0.3">
      <c r="A181" s="2">
        <v>44441.833333333336</v>
      </c>
      <c r="B181" s="1">
        <v>176.8</v>
      </c>
      <c r="C181" s="9" t="str">
        <f t="shared" si="2"/>
        <v/>
      </c>
    </row>
    <row r="182" spans="1:3" x14ac:dyDescent="0.3">
      <c r="A182" s="2">
        <v>44441.84375</v>
      </c>
      <c r="B182" s="1">
        <v>190.32</v>
      </c>
      <c r="C182" s="9" t="str">
        <f t="shared" si="2"/>
        <v/>
      </c>
    </row>
    <row r="183" spans="1:3" x14ac:dyDescent="0.3">
      <c r="A183" s="2">
        <v>44441.854166666664</v>
      </c>
      <c r="B183" s="1">
        <v>166.4</v>
      </c>
      <c r="C183" s="9" t="str">
        <f t="shared" si="2"/>
        <v/>
      </c>
    </row>
    <row r="184" spans="1:3" x14ac:dyDescent="0.3">
      <c r="A184" s="2">
        <v>44441.864583333336</v>
      </c>
      <c r="B184" s="1">
        <v>136.24</v>
      </c>
      <c r="C184" s="9" t="str">
        <f t="shared" si="2"/>
        <v/>
      </c>
    </row>
    <row r="185" spans="1:3" x14ac:dyDescent="0.3">
      <c r="A185" s="2">
        <v>44441.875</v>
      </c>
      <c r="B185" s="1">
        <v>132.08000000000001</v>
      </c>
      <c r="C185" s="9" t="str">
        <f t="shared" si="2"/>
        <v/>
      </c>
    </row>
    <row r="186" spans="1:3" x14ac:dyDescent="0.3">
      <c r="A186" s="2">
        <v>44441.885416666664</v>
      </c>
      <c r="B186" s="1">
        <v>126.88</v>
      </c>
      <c r="C186" s="9" t="str">
        <f t="shared" si="2"/>
        <v/>
      </c>
    </row>
    <row r="187" spans="1:3" x14ac:dyDescent="0.3">
      <c r="A187" s="2">
        <v>44441.895833333336</v>
      </c>
      <c r="B187" s="1">
        <v>120.64</v>
      </c>
      <c r="C187" s="9" t="str">
        <f t="shared" si="2"/>
        <v/>
      </c>
    </row>
    <row r="188" spans="1:3" x14ac:dyDescent="0.3">
      <c r="A188" s="2">
        <v>44441.90625</v>
      </c>
      <c r="B188" s="1">
        <v>117.52</v>
      </c>
      <c r="C188" s="9" t="str">
        <f t="shared" si="2"/>
        <v/>
      </c>
    </row>
    <row r="189" spans="1:3" x14ac:dyDescent="0.3">
      <c r="A189" s="2">
        <v>44441.916666666664</v>
      </c>
      <c r="B189" s="1">
        <v>117.52</v>
      </c>
      <c r="C189" s="9" t="str">
        <f t="shared" si="2"/>
        <v/>
      </c>
    </row>
    <row r="190" spans="1:3" x14ac:dyDescent="0.3">
      <c r="A190" s="2">
        <v>44441.927083333336</v>
      </c>
      <c r="B190" s="1">
        <v>117.52</v>
      </c>
      <c r="C190" s="9" t="str">
        <f t="shared" si="2"/>
        <v/>
      </c>
    </row>
    <row r="191" spans="1:3" x14ac:dyDescent="0.3">
      <c r="A191" s="2">
        <v>44441.9375</v>
      </c>
      <c r="B191" s="1">
        <v>120.64</v>
      </c>
      <c r="C191" s="9" t="str">
        <f t="shared" si="2"/>
        <v/>
      </c>
    </row>
    <row r="192" spans="1:3" x14ac:dyDescent="0.3">
      <c r="A192" s="2">
        <v>44441.947916666664</v>
      </c>
      <c r="B192" s="1">
        <v>157.04</v>
      </c>
      <c r="C192" s="9" t="str">
        <f t="shared" si="2"/>
        <v/>
      </c>
    </row>
    <row r="193" spans="1:3" x14ac:dyDescent="0.3">
      <c r="A193" s="2">
        <v>44441.958333333336</v>
      </c>
      <c r="B193" s="1">
        <v>141.44</v>
      </c>
      <c r="C193" s="9" t="str">
        <f t="shared" si="2"/>
        <v/>
      </c>
    </row>
    <row r="194" spans="1:3" x14ac:dyDescent="0.3">
      <c r="A194" s="2">
        <v>44441.96875</v>
      </c>
      <c r="B194" s="1">
        <v>193.44</v>
      </c>
      <c r="C194" s="9" t="str">
        <f t="shared" si="2"/>
        <v/>
      </c>
    </row>
    <row r="195" spans="1:3" x14ac:dyDescent="0.3">
      <c r="A195" s="2">
        <v>44441.979166666664</v>
      </c>
      <c r="B195" s="1">
        <v>188.24</v>
      </c>
      <c r="C195" s="9" t="str">
        <f t="shared" si="2"/>
        <v/>
      </c>
    </row>
    <row r="196" spans="1:3" x14ac:dyDescent="0.3">
      <c r="A196" s="2">
        <v>44441.989583333336</v>
      </c>
      <c r="B196" s="1">
        <v>189.28</v>
      </c>
      <c r="C196" s="9" t="str">
        <f t="shared" si="2"/>
        <v/>
      </c>
    </row>
    <row r="197" spans="1:3" x14ac:dyDescent="0.3">
      <c r="A197" s="2">
        <v>44442</v>
      </c>
      <c r="B197" s="1">
        <v>188.24</v>
      </c>
      <c r="C197" s="9" t="str">
        <f t="shared" si="2"/>
        <v/>
      </c>
    </row>
    <row r="198" spans="1:3" x14ac:dyDescent="0.3">
      <c r="A198" s="2">
        <v>44442.010416666664</v>
      </c>
      <c r="B198" s="1">
        <v>185.12</v>
      </c>
      <c r="C198" s="9" t="str">
        <f t="shared" si="2"/>
        <v/>
      </c>
    </row>
    <row r="199" spans="1:3" x14ac:dyDescent="0.3">
      <c r="A199" s="2">
        <v>44442.020833333336</v>
      </c>
      <c r="B199" s="1">
        <v>134.16</v>
      </c>
      <c r="C199" s="9" t="str">
        <f t="shared" ref="C199:C262" si="3">IF(B199=$B$2886,"XXX","")</f>
        <v/>
      </c>
    </row>
    <row r="200" spans="1:3" x14ac:dyDescent="0.3">
      <c r="A200" s="2">
        <v>44442.03125</v>
      </c>
      <c r="B200" s="1">
        <v>49.92</v>
      </c>
      <c r="C200" s="9" t="str">
        <f t="shared" si="3"/>
        <v/>
      </c>
    </row>
    <row r="201" spans="1:3" x14ac:dyDescent="0.3">
      <c r="A201" s="2">
        <v>44442.041666666664</v>
      </c>
      <c r="B201" s="1">
        <v>48.88</v>
      </c>
      <c r="C201" s="9" t="str">
        <f t="shared" si="3"/>
        <v/>
      </c>
    </row>
    <row r="202" spans="1:3" x14ac:dyDescent="0.3">
      <c r="A202" s="2">
        <v>44442.052083333336</v>
      </c>
      <c r="B202" s="1">
        <v>47.84</v>
      </c>
      <c r="C202" s="9" t="str">
        <f t="shared" si="3"/>
        <v/>
      </c>
    </row>
    <row r="203" spans="1:3" x14ac:dyDescent="0.3">
      <c r="A203" s="2">
        <v>44442.0625</v>
      </c>
      <c r="B203" s="1">
        <v>48.88</v>
      </c>
      <c r="C203" s="9" t="str">
        <f t="shared" si="3"/>
        <v/>
      </c>
    </row>
    <row r="204" spans="1:3" x14ac:dyDescent="0.3">
      <c r="A204" s="2">
        <v>44442.072916666664</v>
      </c>
      <c r="B204" s="1">
        <v>48.88</v>
      </c>
      <c r="C204" s="9" t="str">
        <f t="shared" si="3"/>
        <v/>
      </c>
    </row>
    <row r="205" spans="1:3" x14ac:dyDescent="0.3">
      <c r="A205" s="2">
        <v>44442.083333333336</v>
      </c>
      <c r="B205" s="1">
        <v>52</v>
      </c>
      <c r="C205" s="9" t="str">
        <f t="shared" si="3"/>
        <v/>
      </c>
    </row>
    <row r="206" spans="1:3" x14ac:dyDescent="0.3">
      <c r="A206" s="2">
        <v>44442.09375</v>
      </c>
      <c r="B206" s="1">
        <v>46.8</v>
      </c>
      <c r="C206" s="9" t="str">
        <f t="shared" si="3"/>
        <v/>
      </c>
    </row>
    <row r="207" spans="1:3" x14ac:dyDescent="0.3">
      <c r="A207" s="2">
        <v>44442.104166666664</v>
      </c>
      <c r="B207" s="1">
        <v>49.92</v>
      </c>
      <c r="C207" s="9" t="str">
        <f t="shared" si="3"/>
        <v/>
      </c>
    </row>
    <row r="208" spans="1:3" x14ac:dyDescent="0.3">
      <c r="A208" s="2">
        <v>44442.114583333336</v>
      </c>
      <c r="B208" s="1">
        <v>52</v>
      </c>
      <c r="C208" s="9" t="str">
        <f t="shared" si="3"/>
        <v/>
      </c>
    </row>
    <row r="209" spans="1:3" x14ac:dyDescent="0.3">
      <c r="A209" s="2">
        <v>44442.125</v>
      </c>
      <c r="B209" s="1">
        <v>50.96</v>
      </c>
      <c r="C209" s="9" t="str">
        <f t="shared" si="3"/>
        <v/>
      </c>
    </row>
    <row r="210" spans="1:3" x14ac:dyDescent="0.3">
      <c r="A210" s="2">
        <v>44442.135416666664</v>
      </c>
      <c r="B210" s="1">
        <v>49.92</v>
      </c>
      <c r="C210" s="9" t="str">
        <f t="shared" si="3"/>
        <v/>
      </c>
    </row>
    <row r="211" spans="1:3" x14ac:dyDescent="0.3">
      <c r="A211" s="2">
        <v>44442.145833333336</v>
      </c>
      <c r="B211" s="1">
        <v>47.84</v>
      </c>
      <c r="C211" s="9" t="str">
        <f t="shared" si="3"/>
        <v/>
      </c>
    </row>
    <row r="212" spans="1:3" x14ac:dyDescent="0.3">
      <c r="A212" s="2">
        <v>44442.15625</v>
      </c>
      <c r="B212" s="1">
        <v>47.84</v>
      </c>
      <c r="C212" s="9" t="str">
        <f t="shared" si="3"/>
        <v/>
      </c>
    </row>
    <row r="213" spans="1:3" x14ac:dyDescent="0.3">
      <c r="A213" s="2">
        <v>44442.166666666664</v>
      </c>
      <c r="B213" s="1">
        <v>50.96</v>
      </c>
      <c r="C213" s="9" t="str">
        <f t="shared" si="3"/>
        <v/>
      </c>
    </row>
    <row r="214" spans="1:3" x14ac:dyDescent="0.3">
      <c r="A214" s="2">
        <v>44442.177083333336</v>
      </c>
      <c r="B214" s="1">
        <v>48.88</v>
      </c>
      <c r="C214" s="9" t="str">
        <f t="shared" si="3"/>
        <v/>
      </c>
    </row>
    <row r="215" spans="1:3" x14ac:dyDescent="0.3">
      <c r="A215" s="2">
        <v>44442.1875</v>
      </c>
      <c r="B215" s="1">
        <v>53.04</v>
      </c>
      <c r="C215" s="9" t="str">
        <f t="shared" si="3"/>
        <v/>
      </c>
    </row>
    <row r="216" spans="1:3" x14ac:dyDescent="0.3">
      <c r="A216" s="2">
        <v>44442.197916666664</v>
      </c>
      <c r="B216" s="1">
        <v>52</v>
      </c>
      <c r="C216" s="9" t="str">
        <f t="shared" si="3"/>
        <v/>
      </c>
    </row>
    <row r="217" spans="1:3" x14ac:dyDescent="0.3">
      <c r="A217" s="2">
        <v>44442.208333333336</v>
      </c>
      <c r="B217" s="1">
        <v>53.04</v>
      </c>
      <c r="C217" s="9" t="str">
        <f t="shared" si="3"/>
        <v/>
      </c>
    </row>
    <row r="218" spans="1:3" x14ac:dyDescent="0.3">
      <c r="A218" s="2">
        <v>44442.21875</v>
      </c>
      <c r="B218" s="1">
        <v>50.96</v>
      </c>
      <c r="C218" s="9" t="str">
        <f t="shared" si="3"/>
        <v/>
      </c>
    </row>
    <row r="219" spans="1:3" x14ac:dyDescent="0.3">
      <c r="A219" s="2">
        <v>44442.229166666664</v>
      </c>
      <c r="B219" s="1">
        <v>56.16</v>
      </c>
      <c r="C219" s="9" t="str">
        <f t="shared" si="3"/>
        <v/>
      </c>
    </row>
    <row r="220" spans="1:3" x14ac:dyDescent="0.3">
      <c r="A220" s="2">
        <v>44442.239583333336</v>
      </c>
      <c r="B220" s="1">
        <v>69.680000000000007</v>
      </c>
      <c r="C220" s="9" t="str">
        <f t="shared" si="3"/>
        <v/>
      </c>
    </row>
    <row r="221" spans="1:3" x14ac:dyDescent="0.3">
      <c r="A221" s="2">
        <v>44442.25</v>
      </c>
      <c r="B221" s="1">
        <v>82.16</v>
      </c>
      <c r="C221" s="9" t="str">
        <f t="shared" si="3"/>
        <v/>
      </c>
    </row>
    <row r="222" spans="1:3" x14ac:dyDescent="0.3">
      <c r="A222" s="2">
        <v>44442.260416666664</v>
      </c>
      <c r="B222" s="1">
        <v>55.12</v>
      </c>
      <c r="C222" s="9" t="str">
        <f t="shared" si="3"/>
        <v/>
      </c>
    </row>
    <row r="223" spans="1:3" x14ac:dyDescent="0.3">
      <c r="A223" s="2">
        <v>44442.270833333336</v>
      </c>
      <c r="B223" s="1">
        <v>43.68</v>
      </c>
      <c r="C223" s="9" t="str">
        <f t="shared" si="3"/>
        <v/>
      </c>
    </row>
    <row r="224" spans="1:3" x14ac:dyDescent="0.3">
      <c r="A224" s="2">
        <v>44442.28125</v>
      </c>
      <c r="B224" s="1">
        <v>48.88</v>
      </c>
      <c r="C224" s="9" t="str">
        <f t="shared" si="3"/>
        <v/>
      </c>
    </row>
    <row r="225" spans="1:3" x14ac:dyDescent="0.3">
      <c r="A225" s="2">
        <v>44442.291666666664</v>
      </c>
      <c r="B225" s="1">
        <v>81.12</v>
      </c>
      <c r="C225" s="9" t="str">
        <f t="shared" si="3"/>
        <v/>
      </c>
    </row>
    <row r="226" spans="1:3" x14ac:dyDescent="0.3">
      <c r="A226" s="2">
        <v>44442.302083333336</v>
      </c>
      <c r="B226" s="1">
        <v>79.040000000000006</v>
      </c>
      <c r="C226" s="9" t="str">
        <f t="shared" si="3"/>
        <v/>
      </c>
    </row>
    <row r="227" spans="1:3" x14ac:dyDescent="0.3">
      <c r="A227" s="2">
        <v>44442.3125</v>
      </c>
      <c r="B227" s="1">
        <v>74.88</v>
      </c>
      <c r="C227" s="9" t="str">
        <f t="shared" si="3"/>
        <v/>
      </c>
    </row>
    <row r="228" spans="1:3" x14ac:dyDescent="0.3">
      <c r="A228" s="2">
        <v>44442.322916666664</v>
      </c>
      <c r="B228" s="1">
        <v>82.16</v>
      </c>
      <c r="C228" s="9" t="str">
        <f t="shared" si="3"/>
        <v/>
      </c>
    </row>
    <row r="229" spans="1:3" x14ac:dyDescent="0.3">
      <c r="A229" s="2">
        <v>44442.333333333336</v>
      </c>
      <c r="B229" s="1">
        <v>86.32</v>
      </c>
      <c r="C229" s="9" t="str">
        <f t="shared" si="3"/>
        <v/>
      </c>
    </row>
    <row r="230" spans="1:3" x14ac:dyDescent="0.3">
      <c r="A230" s="2">
        <v>44442.34375</v>
      </c>
      <c r="B230" s="1">
        <v>83.2</v>
      </c>
      <c r="C230" s="9" t="str">
        <f t="shared" si="3"/>
        <v/>
      </c>
    </row>
    <row r="231" spans="1:3" x14ac:dyDescent="0.3">
      <c r="A231" s="2">
        <v>44442.354166666664</v>
      </c>
      <c r="B231" s="1">
        <v>105.04</v>
      </c>
      <c r="C231" s="9" t="str">
        <f t="shared" si="3"/>
        <v/>
      </c>
    </row>
    <row r="232" spans="1:3" x14ac:dyDescent="0.3">
      <c r="A232" s="2">
        <v>44442.364583333336</v>
      </c>
      <c r="B232" s="1">
        <v>121.68</v>
      </c>
      <c r="C232" s="9" t="str">
        <f t="shared" si="3"/>
        <v/>
      </c>
    </row>
    <row r="233" spans="1:3" x14ac:dyDescent="0.3">
      <c r="A233" s="2">
        <v>44442.375</v>
      </c>
      <c r="B233" s="1">
        <v>117.52</v>
      </c>
      <c r="C233" s="9" t="str">
        <f t="shared" si="3"/>
        <v/>
      </c>
    </row>
    <row r="234" spans="1:3" x14ac:dyDescent="0.3">
      <c r="A234" s="2">
        <v>44442.385416666664</v>
      </c>
      <c r="B234" s="1">
        <v>105.04</v>
      </c>
      <c r="C234" s="9" t="str">
        <f t="shared" si="3"/>
        <v/>
      </c>
    </row>
    <row r="235" spans="1:3" x14ac:dyDescent="0.3">
      <c r="A235" s="2">
        <v>44442.395833333336</v>
      </c>
      <c r="B235" s="1">
        <v>101.92</v>
      </c>
      <c r="C235" s="9" t="str">
        <f t="shared" si="3"/>
        <v/>
      </c>
    </row>
    <row r="236" spans="1:3" x14ac:dyDescent="0.3">
      <c r="A236" s="2">
        <v>44442.40625</v>
      </c>
      <c r="B236" s="1">
        <v>99.84</v>
      </c>
      <c r="C236" s="9" t="str">
        <f t="shared" si="3"/>
        <v/>
      </c>
    </row>
    <row r="237" spans="1:3" x14ac:dyDescent="0.3">
      <c r="A237" s="2">
        <v>44442.416666666664</v>
      </c>
      <c r="B237" s="1">
        <v>114.4</v>
      </c>
      <c r="C237" s="9" t="str">
        <f t="shared" si="3"/>
        <v/>
      </c>
    </row>
    <row r="238" spans="1:3" x14ac:dyDescent="0.3">
      <c r="A238" s="2">
        <v>44442.427083333336</v>
      </c>
      <c r="B238" s="1">
        <v>114.4</v>
      </c>
      <c r="C238" s="9" t="str">
        <f t="shared" si="3"/>
        <v/>
      </c>
    </row>
    <row r="239" spans="1:3" x14ac:dyDescent="0.3">
      <c r="A239" s="2">
        <v>44442.4375</v>
      </c>
      <c r="B239" s="1">
        <v>104</v>
      </c>
      <c r="C239" s="9" t="str">
        <f t="shared" si="3"/>
        <v/>
      </c>
    </row>
    <row r="240" spans="1:3" x14ac:dyDescent="0.3">
      <c r="A240" s="2">
        <v>44442.447916666664</v>
      </c>
      <c r="B240" s="1">
        <v>74.88</v>
      </c>
      <c r="C240" s="9" t="str">
        <f t="shared" si="3"/>
        <v/>
      </c>
    </row>
    <row r="241" spans="1:3" x14ac:dyDescent="0.3">
      <c r="A241" s="2">
        <v>44442.458333333336</v>
      </c>
      <c r="B241" s="1">
        <v>78</v>
      </c>
      <c r="C241" s="9" t="str">
        <f t="shared" si="3"/>
        <v/>
      </c>
    </row>
    <row r="242" spans="1:3" x14ac:dyDescent="0.3">
      <c r="A242" s="2">
        <v>44442.46875</v>
      </c>
      <c r="B242" s="1">
        <v>115.44</v>
      </c>
      <c r="C242" s="9" t="str">
        <f t="shared" si="3"/>
        <v/>
      </c>
    </row>
    <row r="243" spans="1:3" x14ac:dyDescent="0.3">
      <c r="A243" s="2">
        <v>44442.479166666664</v>
      </c>
      <c r="B243" s="1">
        <v>113.36</v>
      </c>
      <c r="C243" s="9" t="str">
        <f t="shared" si="3"/>
        <v/>
      </c>
    </row>
    <row r="244" spans="1:3" x14ac:dyDescent="0.3">
      <c r="A244" s="2">
        <v>44442.489583333336</v>
      </c>
      <c r="B244" s="1">
        <v>86.32</v>
      </c>
      <c r="C244" s="9" t="str">
        <f t="shared" si="3"/>
        <v/>
      </c>
    </row>
    <row r="245" spans="1:3" x14ac:dyDescent="0.3">
      <c r="A245" s="2">
        <v>44442.5</v>
      </c>
      <c r="B245" s="1">
        <v>76.959999999999994</v>
      </c>
      <c r="C245" s="9" t="str">
        <f t="shared" si="3"/>
        <v/>
      </c>
    </row>
    <row r="246" spans="1:3" x14ac:dyDescent="0.3">
      <c r="A246" s="2">
        <v>44442.510416666664</v>
      </c>
      <c r="B246" s="1">
        <v>93.6</v>
      </c>
      <c r="C246" s="9" t="str">
        <f t="shared" si="3"/>
        <v/>
      </c>
    </row>
    <row r="247" spans="1:3" x14ac:dyDescent="0.3">
      <c r="A247" s="2">
        <v>44442.520833333336</v>
      </c>
      <c r="B247" s="1">
        <v>71.760000000000005</v>
      </c>
      <c r="C247" s="9" t="str">
        <f t="shared" si="3"/>
        <v/>
      </c>
    </row>
    <row r="248" spans="1:3" x14ac:dyDescent="0.3">
      <c r="A248" s="2">
        <v>44442.53125</v>
      </c>
      <c r="B248" s="1">
        <v>73.84</v>
      </c>
      <c r="C248" s="9" t="str">
        <f t="shared" si="3"/>
        <v/>
      </c>
    </row>
    <row r="249" spans="1:3" x14ac:dyDescent="0.3">
      <c r="A249" s="2">
        <v>44442.541666666664</v>
      </c>
      <c r="B249" s="1">
        <v>70.72</v>
      </c>
      <c r="C249" s="9" t="str">
        <f t="shared" si="3"/>
        <v/>
      </c>
    </row>
    <row r="250" spans="1:3" x14ac:dyDescent="0.3">
      <c r="A250" s="2">
        <v>44442.552083333336</v>
      </c>
      <c r="B250" s="1">
        <v>72.8</v>
      </c>
      <c r="C250" s="9" t="str">
        <f t="shared" si="3"/>
        <v/>
      </c>
    </row>
    <row r="251" spans="1:3" x14ac:dyDescent="0.3">
      <c r="A251" s="2">
        <v>44442.5625</v>
      </c>
      <c r="B251" s="1">
        <v>68.64</v>
      </c>
      <c r="C251" s="9" t="str">
        <f t="shared" si="3"/>
        <v/>
      </c>
    </row>
    <row r="252" spans="1:3" x14ac:dyDescent="0.3">
      <c r="A252" s="2">
        <v>44442.572916666664</v>
      </c>
      <c r="B252" s="1">
        <v>59.28</v>
      </c>
      <c r="C252" s="9" t="str">
        <f t="shared" si="3"/>
        <v/>
      </c>
    </row>
    <row r="253" spans="1:3" x14ac:dyDescent="0.3">
      <c r="A253" s="2">
        <v>44442.583333333336</v>
      </c>
      <c r="B253" s="1">
        <v>55.12</v>
      </c>
      <c r="C253" s="9" t="str">
        <f t="shared" si="3"/>
        <v/>
      </c>
    </row>
    <row r="254" spans="1:3" x14ac:dyDescent="0.3">
      <c r="A254" s="2">
        <v>44442.59375</v>
      </c>
      <c r="B254" s="1">
        <v>52</v>
      </c>
      <c r="C254" s="9" t="str">
        <f t="shared" si="3"/>
        <v/>
      </c>
    </row>
    <row r="255" spans="1:3" x14ac:dyDescent="0.3">
      <c r="A255" s="2">
        <v>44442.604166666664</v>
      </c>
      <c r="B255" s="1">
        <v>57.2</v>
      </c>
      <c r="C255" s="9" t="str">
        <f t="shared" si="3"/>
        <v/>
      </c>
    </row>
    <row r="256" spans="1:3" x14ac:dyDescent="0.3">
      <c r="A256" s="2">
        <v>44442.614583333336</v>
      </c>
      <c r="B256" s="1">
        <v>72.8</v>
      </c>
      <c r="C256" s="9" t="str">
        <f t="shared" si="3"/>
        <v/>
      </c>
    </row>
    <row r="257" spans="1:3" x14ac:dyDescent="0.3">
      <c r="A257" s="2">
        <v>44442.625</v>
      </c>
      <c r="B257" s="1">
        <v>39.520000000000003</v>
      </c>
      <c r="C257" s="9" t="str">
        <f t="shared" si="3"/>
        <v/>
      </c>
    </row>
    <row r="258" spans="1:3" x14ac:dyDescent="0.3">
      <c r="A258" s="2">
        <v>44442.635416666664</v>
      </c>
      <c r="B258" s="1">
        <v>35.36</v>
      </c>
      <c r="C258" s="9" t="str">
        <f t="shared" si="3"/>
        <v/>
      </c>
    </row>
    <row r="259" spans="1:3" x14ac:dyDescent="0.3">
      <c r="A259" s="2">
        <v>44442.645833333336</v>
      </c>
      <c r="B259" s="1">
        <v>48.88</v>
      </c>
      <c r="C259" s="9" t="str">
        <f t="shared" si="3"/>
        <v/>
      </c>
    </row>
    <row r="260" spans="1:3" x14ac:dyDescent="0.3">
      <c r="A260" s="2">
        <v>44442.65625</v>
      </c>
      <c r="B260" s="1">
        <v>81.12</v>
      </c>
      <c r="C260" s="9" t="str">
        <f t="shared" si="3"/>
        <v/>
      </c>
    </row>
    <row r="261" spans="1:3" x14ac:dyDescent="0.3">
      <c r="A261" s="2">
        <v>44442.666666666664</v>
      </c>
      <c r="B261" s="1">
        <v>34.32</v>
      </c>
      <c r="C261" s="9" t="str">
        <f t="shared" si="3"/>
        <v/>
      </c>
    </row>
    <row r="262" spans="1:3" x14ac:dyDescent="0.3">
      <c r="A262" s="2">
        <v>44442.677083333336</v>
      </c>
      <c r="B262" s="1">
        <v>34.32</v>
      </c>
      <c r="C262" s="9" t="str">
        <f t="shared" si="3"/>
        <v/>
      </c>
    </row>
    <row r="263" spans="1:3" x14ac:dyDescent="0.3">
      <c r="A263" s="2">
        <v>44442.6875</v>
      </c>
      <c r="B263" s="1">
        <v>60.32</v>
      </c>
      <c r="C263" s="9" t="str">
        <f t="shared" ref="C263:C326" si="4">IF(B263=$B$2886,"XXX","")</f>
        <v/>
      </c>
    </row>
    <row r="264" spans="1:3" x14ac:dyDescent="0.3">
      <c r="A264" s="2">
        <v>44442.697916666664</v>
      </c>
      <c r="B264" s="1">
        <v>36.4</v>
      </c>
      <c r="C264" s="9" t="str">
        <f t="shared" si="4"/>
        <v/>
      </c>
    </row>
    <row r="265" spans="1:3" x14ac:dyDescent="0.3">
      <c r="A265" s="2">
        <v>44442.708333333336</v>
      </c>
      <c r="B265" s="1">
        <v>52</v>
      </c>
      <c r="C265" s="9" t="str">
        <f t="shared" si="4"/>
        <v/>
      </c>
    </row>
    <row r="266" spans="1:3" x14ac:dyDescent="0.3">
      <c r="A266" s="2">
        <v>44442.71875</v>
      </c>
      <c r="B266" s="1">
        <v>32.24</v>
      </c>
      <c r="C266" s="9" t="str">
        <f t="shared" si="4"/>
        <v/>
      </c>
    </row>
    <row r="267" spans="1:3" x14ac:dyDescent="0.3">
      <c r="A267" s="2">
        <v>44442.729166666664</v>
      </c>
      <c r="B267" s="1">
        <v>31.2</v>
      </c>
      <c r="C267" s="9" t="str">
        <f t="shared" si="4"/>
        <v/>
      </c>
    </row>
    <row r="268" spans="1:3" x14ac:dyDescent="0.3">
      <c r="A268" s="2">
        <v>44442.739583333336</v>
      </c>
      <c r="B268" s="1">
        <v>34.32</v>
      </c>
      <c r="C268" s="9" t="str">
        <f t="shared" si="4"/>
        <v/>
      </c>
    </row>
    <row r="269" spans="1:3" x14ac:dyDescent="0.3">
      <c r="A269" s="2">
        <v>44442.75</v>
      </c>
      <c r="B269" s="1">
        <v>67.599999999999994</v>
      </c>
      <c r="C269" s="9" t="str">
        <f t="shared" si="4"/>
        <v/>
      </c>
    </row>
    <row r="270" spans="1:3" x14ac:dyDescent="0.3">
      <c r="A270" s="2">
        <v>44442.760416666664</v>
      </c>
      <c r="B270" s="1">
        <v>40.56</v>
      </c>
      <c r="C270" s="9" t="str">
        <f t="shared" si="4"/>
        <v/>
      </c>
    </row>
    <row r="271" spans="1:3" x14ac:dyDescent="0.3">
      <c r="A271" s="2">
        <v>44442.770833333336</v>
      </c>
      <c r="B271" s="1">
        <v>39.520000000000003</v>
      </c>
      <c r="C271" s="9" t="str">
        <f t="shared" si="4"/>
        <v/>
      </c>
    </row>
    <row r="272" spans="1:3" x14ac:dyDescent="0.3">
      <c r="A272" s="2">
        <v>44442.78125</v>
      </c>
      <c r="B272" s="1">
        <v>36.4</v>
      </c>
      <c r="C272" s="9" t="str">
        <f t="shared" si="4"/>
        <v/>
      </c>
    </row>
    <row r="273" spans="1:3" x14ac:dyDescent="0.3">
      <c r="A273" s="2">
        <v>44442.791666666664</v>
      </c>
      <c r="B273" s="1">
        <v>50.96</v>
      </c>
      <c r="C273" s="9" t="str">
        <f t="shared" si="4"/>
        <v/>
      </c>
    </row>
    <row r="274" spans="1:3" x14ac:dyDescent="0.3">
      <c r="A274" s="2">
        <v>44442.802083333336</v>
      </c>
      <c r="B274" s="1">
        <v>147.68</v>
      </c>
      <c r="C274" s="9" t="str">
        <f t="shared" si="4"/>
        <v/>
      </c>
    </row>
    <row r="275" spans="1:3" x14ac:dyDescent="0.3">
      <c r="A275" s="2">
        <v>44442.8125</v>
      </c>
      <c r="B275" s="1">
        <v>167.44</v>
      </c>
      <c r="C275" s="9" t="str">
        <f t="shared" si="4"/>
        <v/>
      </c>
    </row>
    <row r="276" spans="1:3" x14ac:dyDescent="0.3">
      <c r="A276" s="2">
        <v>44442.822916666664</v>
      </c>
      <c r="B276" s="1">
        <v>117.52</v>
      </c>
      <c r="C276" s="9" t="str">
        <f t="shared" si="4"/>
        <v/>
      </c>
    </row>
    <row r="277" spans="1:3" x14ac:dyDescent="0.3">
      <c r="A277" s="2">
        <v>44442.833333333336</v>
      </c>
      <c r="B277" s="1">
        <v>110.24</v>
      </c>
      <c r="C277" s="9" t="str">
        <f t="shared" si="4"/>
        <v/>
      </c>
    </row>
    <row r="278" spans="1:3" x14ac:dyDescent="0.3">
      <c r="A278" s="2">
        <v>44442.84375</v>
      </c>
      <c r="B278" s="1">
        <v>126.88</v>
      </c>
      <c r="C278" s="9" t="str">
        <f t="shared" si="4"/>
        <v/>
      </c>
    </row>
    <row r="279" spans="1:3" x14ac:dyDescent="0.3">
      <c r="A279" s="2">
        <v>44442.854166666664</v>
      </c>
      <c r="B279" s="1">
        <v>126.88</v>
      </c>
      <c r="C279" s="9" t="str">
        <f t="shared" si="4"/>
        <v/>
      </c>
    </row>
    <row r="280" spans="1:3" x14ac:dyDescent="0.3">
      <c r="A280" s="2">
        <v>44442.864583333336</v>
      </c>
      <c r="B280" s="1">
        <v>133.12</v>
      </c>
      <c r="C280" s="9" t="str">
        <f t="shared" si="4"/>
        <v/>
      </c>
    </row>
    <row r="281" spans="1:3" x14ac:dyDescent="0.3">
      <c r="A281" s="2">
        <v>44442.875</v>
      </c>
      <c r="B281" s="1">
        <v>109.2</v>
      </c>
      <c r="C281" s="9" t="str">
        <f t="shared" si="4"/>
        <v/>
      </c>
    </row>
    <row r="282" spans="1:3" x14ac:dyDescent="0.3">
      <c r="A282" s="2">
        <v>44442.885416666664</v>
      </c>
      <c r="B282" s="1">
        <v>63.44</v>
      </c>
      <c r="C282" s="9" t="str">
        <f t="shared" si="4"/>
        <v/>
      </c>
    </row>
    <row r="283" spans="1:3" x14ac:dyDescent="0.3">
      <c r="A283" s="2">
        <v>44442.895833333336</v>
      </c>
      <c r="B283" s="1">
        <v>58.24</v>
      </c>
      <c r="C283" s="9" t="str">
        <f t="shared" si="4"/>
        <v/>
      </c>
    </row>
    <row r="284" spans="1:3" x14ac:dyDescent="0.3">
      <c r="A284" s="2">
        <v>44442.90625</v>
      </c>
      <c r="B284" s="1">
        <v>58.24</v>
      </c>
      <c r="C284" s="9" t="str">
        <f t="shared" si="4"/>
        <v/>
      </c>
    </row>
    <row r="285" spans="1:3" x14ac:dyDescent="0.3">
      <c r="A285" s="2">
        <v>44442.916666666664</v>
      </c>
      <c r="B285" s="1">
        <v>53.04</v>
      </c>
      <c r="C285" s="9" t="str">
        <f t="shared" si="4"/>
        <v/>
      </c>
    </row>
    <row r="286" spans="1:3" x14ac:dyDescent="0.3">
      <c r="A286" s="2">
        <v>44442.927083333336</v>
      </c>
      <c r="B286" s="1">
        <v>104</v>
      </c>
      <c r="C286" s="9" t="str">
        <f t="shared" si="4"/>
        <v/>
      </c>
    </row>
    <row r="287" spans="1:3" x14ac:dyDescent="0.3">
      <c r="A287" s="2">
        <v>44442.9375</v>
      </c>
      <c r="B287" s="1">
        <v>114.4</v>
      </c>
      <c r="C287" s="9" t="str">
        <f t="shared" si="4"/>
        <v/>
      </c>
    </row>
    <row r="288" spans="1:3" x14ac:dyDescent="0.3">
      <c r="A288" s="2">
        <v>44442.947916666664</v>
      </c>
      <c r="B288" s="1">
        <v>78</v>
      </c>
      <c r="C288" s="9" t="str">
        <f t="shared" si="4"/>
        <v/>
      </c>
    </row>
    <row r="289" spans="1:3" x14ac:dyDescent="0.3">
      <c r="A289" s="2">
        <v>44442.958333333336</v>
      </c>
      <c r="B289" s="1">
        <v>53.04</v>
      </c>
      <c r="C289" s="9" t="str">
        <f t="shared" si="4"/>
        <v/>
      </c>
    </row>
    <row r="290" spans="1:3" x14ac:dyDescent="0.3">
      <c r="A290" s="2">
        <v>44442.96875</v>
      </c>
      <c r="B290" s="1">
        <v>60.32</v>
      </c>
      <c r="C290" s="9" t="str">
        <f t="shared" si="4"/>
        <v/>
      </c>
    </row>
    <row r="291" spans="1:3" x14ac:dyDescent="0.3">
      <c r="A291" s="2">
        <v>44442.979166666664</v>
      </c>
      <c r="B291" s="1">
        <v>110.24</v>
      </c>
      <c r="C291" s="9" t="str">
        <f t="shared" si="4"/>
        <v/>
      </c>
    </row>
    <row r="292" spans="1:3" x14ac:dyDescent="0.3">
      <c r="A292" s="2">
        <v>44442.989583333336</v>
      </c>
      <c r="B292" s="1">
        <v>117.52</v>
      </c>
      <c r="C292" s="9" t="str">
        <f t="shared" si="4"/>
        <v/>
      </c>
    </row>
    <row r="293" spans="1:3" x14ac:dyDescent="0.3">
      <c r="A293" s="2">
        <v>44443</v>
      </c>
      <c r="B293" s="1">
        <v>113.36</v>
      </c>
      <c r="C293" s="9" t="str">
        <f t="shared" si="4"/>
        <v/>
      </c>
    </row>
    <row r="294" spans="1:3" x14ac:dyDescent="0.3">
      <c r="A294" s="2">
        <v>44443.010416666664</v>
      </c>
      <c r="B294" s="1">
        <v>113.36</v>
      </c>
      <c r="C294" s="9" t="str">
        <f t="shared" si="4"/>
        <v/>
      </c>
    </row>
    <row r="295" spans="1:3" x14ac:dyDescent="0.3">
      <c r="A295" s="2">
        <v>44443.020833333336</v>
      </c>
      <c r="B295" s="1">
        <v>109.2</v>
      </c>
      <c r="C295" s="9" t="str">
        <f t="shared" si="4"/>
        <v/>
      </c>
    </row>
    <row r="296" spans="1:3" x14ac:dyDescent="0.3">
      <c r="A296" s="2">
        <v>44443.03125</v>
      </c>
      <c r="B296" s="1">
        <v>110.24</v>
      </c>
      <c r="C296" s="9" t="str">
        <f t="shared" si="4"/>
        <v/>
      </c>
    </row>
    <row r="297" spans="1:3" x14ac:dyDescent="0.3">
      <c r="A297" s="2">
        <v>44443.041666666664</v>
      </c>
      <c r="B297" s="1">
        <v>69.680000000000007</v>
      </c>
      <c r="C297" s="9" t="str">
        <f t="shared" si="4"/>
        <v/>
      </c>
    </row>
    <row r="298" spans="1:3" x14ac:dyDescent="0.3">
      <c r="A298" s="2">
        <v>44443.052083333336</v>
      </c>
      <c r="B298" s="1">
        <v>46.8</v>
      </c>
      <c r="C298" s="9" t="str">
        <f t="shared" si="4"/>
        <v/>
      </c>
    </row>
    <row r="299" spans="1:3" x14ac:dyDescent="0.3">
      <c r="A299" s="2">
        <v>44443.0625</v>
      </c>
      <c r="B299" s="1">
        <v>45.76</v>
      </c>
      <c r="C299" s="9" t="str">
        <f t="shared" si="4"/>
        <v/>
      </c>
    </row>
    <row r="300" spans="1:3" x14ac:dyDescent="0.3">
      <c r="A300" s="2">
        <v>44443.072916666664</v>
      </c>
      <c r="B300" s="1">
        <v>69.680000000000007</v>
      </c>
      <c r="C300" s="9" t="str">
        <f t="shared" si="4"/>
        <v/>
      </c>
    </row>
    <row r="301" spans="1:3" x14ac:dyDescent="0.3">
      <c r="A301" s="2">
        <v>44443.083333333336</v>
      </c>
      <c r="B301" s="1">
        <v>46.8</v>
      </c>
      <c r="C301" s="9" t="str">
        <f t="shared" si="4"/>
        <v/>
      </c>
    </row>
    <row r="302" spans="1:3" x14ac:dyDescent="0.3">
      <c r="A302" s="2">
        <v>44443.09375</v>
      </c>
      <c r="B302" s="1">
        <v>45.76</v>
      </c>
      <c r="C302" s="9" t="str">
        <f t="shared" si="4"/>
        <v/>
      </c>
    </row>
    <row r="303" spans="1:3" x14ac:dyDescent="0.3">
      <c r="A303" s="2">
        <v>44443.104166666664</v>
      </c>
      <c r="B303" s="1">
        <v>49.92</v>
      </c>
      <c r="C303" s="9" t="str">
        <f t="shared" si="4"/>
        <v/>
      </c>
    </row>
    <row r="304" spans="1:3" x14ac:dyDescent="0.3">
      <c r="A304" s="2">
        <v>44443.114583333336</v>
      </c>
      <c r="B304" s="1">
        <v>50.96</v>
      </c>
      <c r="C304" s="9" t="str">
        <f t="shared" si="4"/>
        <v/>
      </c>
    </row>
    <row r="305" spans="1:3" x14ac:dyDescent="0.3">
      <c r="A305" s="2">
        <v>44443.125</v>
      </c>
      <c r="B305" s="1">
        <v>49.92</v>
      </c>
      <c r="C305" s="9" t="str">
        <f t="shared" si="4"/>
        <v/>
      </c>
    </row>
    <row r="306" spans="1:3" x14ac:dyDescent="0.3">
      <c r="A306" s="2">
        <v>44443.135416666664</v>
      </c>
      <c r="B306" s="1">
        <v>45.76</v>
      </c>
      <c r="C306" s="9" t="str">
        <f t="shared" si="4"/>
        <v/>
      </c>
    </row>
    <row r="307" spans="1:3" x14ac:dyDescent="0.3">
      <c r="A307" s="2">
        <v>44443.145833333336</v>
      </c>
      <c r="B307" s="1">
        <v>46.8</v>
      </c>
      <c r="C307" s="9" t="str">
        <f t="shared" si="4"/>
        <v/>
      </c>
    </row>
    <row r="308" spans="1:3" x14ac:dyDescent="0.3">
      <c r="A308" s="2">
        <v>44443.15625</v>
      </c>
      <c r="B308" s="1">
        <v>46.8</v>
      </c>
      <c r="C308" s="9" t="str">
        <f t="shared" si="4"/>
        <v/>
      </c>
    </row>
    <row r="309" spans="1:3" x14ac:dyDescent="0.3">
      <c r="A309" s="2">
        <v>44443.166666666664</v>
      </c>
      <c r="B309" s="1">
        <v>46.8</v>
      </c>
      <c r="C309" s="9" t="str">
        <f t="shared" si="4"/>
        <v/>
      </c>
    </row>
    <row r="310" spans="1:3" x14ac:dyDescent="0.3">
      <c r="A310" s="2">
        <v>44443.177083333336</v>
      </c>
      <c r="B310" s="1">
        <v>46.8</v>
      </c>
      <c r="C310" s="9" t="str">
        <f t="shared" si="4"/>
        <v/>
      </c>
    </row>
    <row r="311" spans="1:3" x14ac:dyDescent="0.3">
      <c r="A311" s="2">
        <v>44443.1875</v>
      </c>
      <c r="B311" s="1">
        <v>50.96</v>
      </c>
      <c r="C311" s="9" t="str">
        <f t="shared" si="4"/>
        <v/>
      </c>
    </row>
    <row r="312" spans="1:3" x14ac:dyDescent="0.3">
      <c r="A312" s="2">
        <v>44443.197916666664</v>
      </c>
      <c r="B312" s="1">
        <v>47.84</v>
      </c>
      <c r="C312" s="9" t="str">
        <f t="shared" si="4"/>
        <v/>
      </c>
    </row>
    <row r="313" spans="1:3" x14ac:dyDescent="0.3">
      <c r="A313" s="2">
        <v>44443.208333333336</v>
      </c>
      <c r="B313" s="1">
        <v>45.76</v>
      </c>
      <c r="C313" s="9" t="str">
        <f t="shared" si="4"/>
        <v/>
      </c>
    </row>
    <row r="314" spans="1:3" x14ac:dyDescent="0.3">
      <c r="A314" s="2">
        <v>44443.21875</v>
      </c>
      <c r="B314" s="1">
        <v>53.04</v>
      </c>
      <c r="C314" s="9" t="str">
        <f t="shared" si="4"/>
        <v/>
      </c>
    </row>
    <row r="315" spans="1:3" x14ac:dyDescent="0.3">
      <c r="A315" s="2">
        <v>44443.229166666664</v>
      </c>
      <c r="B315" s="1">
        <v>53.04</v>
      </c>
      <c r="C315" s="9" t="str">
        <f t="shared" si="4"/>
        <v/>
      </c>
    </row>
    <row r="316" spans="1:3" x14ac:dyDescent="0.3">
      <c r="A316" s="2">
        <v>44443.239583333336</v>
      </c>
      <c r="B316" s="1">
        <v>50.96</v>
      </c>
      <c r="C316" s="9" t="str">
        <f t="shared" si="4"/>
        <v/>
      </c>
    </row>
    <row r="317" spans="1:3" x14ac:dyDescent="0.3">
      <c r="A317" s="2">
        <v>44443.25</v>
      </c>
      <c r="B317" s="1">
        <v>49.92</v>
      </c>
      <c r="C317" s="9" t="str">
        <f t="shared" si="4"/>
        <v/>
      </c>
    </row>
    <row r="318" spans="1:3" x14ac:dyDescent="0.3">
      <c r="A318" s="2">
        <v>44443.260416666664</v>
      </c>
      <c r="B318" s="1">
        <v>37.44</v>
      </c>
      <c r="C318" s="9" t="str">
        <f t="shared" si="4"/>
        <v/>
      </c>
    </row>
    <row r="319" spans="1:3" x14ac:dyDescent="0.3">
      <c r="A319" s="2">
        <v>44443.270833333336</v>
      </c>
      <c r="B319" s="1">
        <v>56.16</v>
      </c>
      <c r="C319" s="9" t="str">
        <f t="shared" si="4"/>
        <v/>
      </c>
    </row>
    <row r="320" spans="1:3" x14ac:dyDescent="0.3">
      <c r="A320" s="2">
        <v>44443.28125</v>
      </c>
      <c r="B320" s="1">
        <v>24.96</v>
      </c>
      <c r="C320" s="9" t="str">
        <f t="shared" si="4"/>
        <v/>
      </c>
    </row>
    <row r="321" spans="1:3" x14ac:dyDescent="0.3">
      <c r="A321" s="2">
        <v>44443.291666666664</v>
      </c>
      <c r="B321" s="1">
        <v>26</v>
      </c>
      <c r="C321" s="9" t="str">
        <f t="shared" si="4"/>
        <v/>
      </c>
    </row>
    <row r="322" spans="1:3" x14ac:dyDescent="0.3">
      <c r="A322" s="2">
        <v>44443.302083333336</v>
      </c>
      <c r="B322" s="1">
        <v>61.36</v>
      </c>
      <c r="C322" s="9" t="str">
        <f t="shared" si="4"/>
        <v/>
      </c>
    </row>
    <row r="323" spans="1:3" x14ac:dyDescent="0.3">
      <c r="A323" s="2">
        <v>44443.3125</v>
      </c>
      <c r="B323" s="1">
        <v>26</v>
      </c>
      <c r="C323" s="9" t="str">
        <f t="shared" si="4"/>
        <v/>
      </c>
    </row>
    <row r="324" spans="1:3" x14ac:dyDescent="0.3">
      <c r="A324" s="2">
        <v>44443.322916666664</v>
      </c>
      <c r="B324" s="1">
        <v>24.96</v>
      </c>
      <c r="C324" s="9" t="str">
        <f t="shared" si="4"/>
        <v/>
      </c>
    </row>
    <row r="325" spans="1:3" x14ac:dyDescent="0.3">
      <c r="A325" s="2">
        <v>44443.333333333336</v>
      </c>
      <c r="B325" s="1">
        <v>24.96</v>
      </c>
      <c r="C325" s="9" t="str">
        <f t="shared" si="4"/>
        <v/>
      </c>
    </row>
    <row r="326" spans="1:3" x14ac:dyDescent="0.3">
      <c r="A326" s="2">
        <v>44443.34375</v>
      </c>
      <c r="B326" s="1">
        <v>24.96</v>
      </c>
      <c r="C326" s="9" t="str">
        <f t="shared" si="4"/>
        <v/>
      </c>
    </row>
    <row r="327" spans="1:3" x14ac:dyDescent="0.3">
      <c r="A327" s="2">
        <v>44443.354166666664</v>
      </c>
      <c r="B327" s="1">
        <v>30.16</v>
      </c>
      <c r="C327" s="9" t="str">
        <f t="shared" ref="C327:C390" si="5">IF(B327=$B$2886,"XXX","")</f>
        <v/>
      </c>
    </row>
    <row r="328" spans="1:3" x14ac:dyDescent="0.3">
      <c r="A328" s="2">
        <v>44443.364583333336</v>
      </c>
      <c r="B328" s="1">
        <v>31.2</v>
      </c>
      <c r="C328" s="9" t="str">
        <f t="shared" si="5"/>
        <v/>
      </c>
    </row>
    <row r="329" spans="1:3" x14ac:dyDescent="0.3">
      <c r="A329" s="2">
        <v>44443.375</v>
      </c>
      <c r="B329" s="1">
        <v>47.84</v>
      </c>
      <c r="C329" s="9" t="str">
        <f t="shared" si="5"/>
        <v/>
      </c>
    </row>
    <row r="330" spans="1:3" x14ac:dyDescent="0.3">
      <c r="A330" s="2">
        <v>44443.385416666664</v>
      </c>
      <c r="B330" s="1">
        <v>32.24</v>
      </c>
      <c r="C330" s="9" t="str">
        <f t="shared" si="5"/>
        <v/>
      </c>
    </row>
    <row r="331" spans="1:3" x14ac:dyDescent="0.3">
      <c r="A331" s="2">
        <v>44443.395833333336</v>
      </c>
      <c r="B331" s="1">
        <v>26</v>
      </c>
      <c r="C331" s="9" t="str">
        <f t="shared" si="5"/>
        <v/>
      </c>
    </row>
    <row r="332" spans="1:3" x14ac:dyDescent="0.3">
      <c r="A332" s="2">
        <v>44443.40625</v>
      </c>
      <c r="B332" s="1">
        <v>26</v>
      </c>
      <c r="C332" s="9" t="str">
        <f t="shared" si="5"/>
        <v/>
      </c>
    </row>
    <row r="333" spans="1:3" x14ac:dyDescent="0.3">
      <c r="A333" s="2">
        <v>44443.416666666664</v>
      </c>
      <c r="B333" s="1">
        <v>28.08</v>
      </c>
      <c r="C333" s="9" t="str">
        <f t="shared" si="5"/>
        <v/>
      </c>
    </row>
    <row r="334" spans="1:3" x14ac:dyDescent="0.3">
      <c r="A334" s="2">
        <v>44443.427083333336</v>
      </c>
      <c r="B334" s="1">
        <v>26</v>
      </c>
      <c r="C334" s="9" t="str">
        <f t="shared" si="5"/>
        <v/>
      </c>
    </row>
    <row r="335" spans="1:3" x14ac:dyDescent="0.3">
      <c r="A335" s="2">
        <v>44443.4375</v>
      </c>
      <c r="B335" s="1">
        <v>26</v>
      </c>
      <c r="C335" s="9" t="str">
        <f t="shared" si="5"/>
        <v/>
      </c>
    </row>
    <row r="336" spans="1:3" x14ac:dyDescent="0.3">
      <c r="A336" s="2">
        <v>44443.447916666664</v>
      </c>
      <c r="B336" s="1">
        <v>48.88</v>
      </c>
      <c r="C336" s="9" t="str">
        <f t="shared" si="5"/>
        <v/>
      </c>
    </row>
    <row r="337" spans="1:3" x14ac:dyDescent="0.3">
      <c r="A337" s="2">
        <v>44443.458333333336</v>
      </c>
      <c r="B337" s="1">
        <v>24.96</v>
      </c>
      <c r="C337" s="9" t="str">
        <f t="shared" si="5"/>
        <v/>
      </c>
    </row>
    <row r="338" spans="1:3" x14ac:dyDescent="0.3">
      <c r="A338" s="2">
        <v>44443.46875</v>
      </c>
      <c r="B338" s="1">
        <v>23.92</v>
      </c>
      <c r="C338" s="9" t="str">
        <f t="shared" si="5"/>
        <v/>
      </c>
    </row>
    <row r="339" spans="1:3" x14ac:dyDescent="0.3">
      <c r="A339" s="2">
        <v>44443.479166666664</v>
      </c>
      <c r="B339" s="1">
        <v>53.04</v>
      </c>
      <c r="C339" s="9" t="str">
        <f t="shared" si="5"/>
        <v/>
      </c>
    </row>
    <row r="340" spans="1:3" x14ac:dyDescent="0.3">
      <c r="A340" s="2">
        <v>44443.489583333336</v>
      </c>
      <c r="B340" s="1">
        <v>43.68</v>
      </c>
      <c r="C340" s="9" t="str">
        <f t="shared" si="5"/>
        <v/>
      </c>
    </row>
    <row r="341" spans="1:3" x14ac:dyDescent="0.3">
      <c r="A341" s="2">
        <v>44443.5</v>
      </c>
      <c r="B341" s="1">
        <v>42.64</v>
      </c>
      <c r="C341" s="9" t="str">
        <f t="shared" si="5"/>
        <v/>
      </c>
    </row>
    <row r="342" spans="1:3" x14ac:dyDescent="0.3">
      <c r="A342" s="2">
        <v>44443.510416666664</v>
      </c>
      <c r="B342" s="1">
        <v>27.04</v>
      </c>
      <c r="C342" s="9" t="str">
        <f t="shared" si="5"/>
        <v/>
      </c>
    </row>
    <row r="343" spans="1:3" x14ac:dyDescent="0.3">
      <c r="A343" s="2">
        <v>44443.520833333336</v>
      </c>
      <c r="B343" s="1">
        <v>26</v>
      </c>
      <c r="C343" s="9" t="str">
        <f t="shared" si="5"/>
        <v/>
      </c>
    </row>
    <row r="344" spans="1:3" x14ac:dyDescent="0.3">
      <c r="A344" s="2">
        <v>44443.53125</v>
      </c>
      <c r="B344" s="1">
        <v>29.12</v>
      </c>
      <c r="C344" s="9" t="str">
        <f t="shared" si="5"/>
        <v/>
      </c>
    </row>
    <row r="345" spans="1:3" x14ac:dyDescent="0.3">
      <c r="A345" s="2">
        <v>44443.541666666664</v>
      </c>
      <c r="B345" s="1">
        <v>24.96</v>
      </c>
      <c r="C345" s="9" t="str">
        <f t="shared" si="5"/>
        <v/>
      </c>
    </row>
    <row r="346" spans="1:3" x14ac:dyDescent="0.3">
      <c r="A346" s="2">
        <v>44443.552083333336</v>
      </c>
      <c r="B346" s="1">
        <v>32.24</v>
      </c>
      <c r="C346" s="9" t="str">
        <f t="shared" si="5"/>
        <v/>
      </c>
    </row>
    <row r="347" spans="1:3" x14ac:dyDescent="0.3">
      <c r="A347" s="2">
        <v>44443.5625</v>
      </c>
      <c r="B347" s="1">
        <v>24.96</v>
      </c>
      <c r="C347" s="9" t="str">
        <f t="shared" si="5"/>
        <v/>
      </c>
    </row>
    <row r="348" spans="1:3" x14ac:dyDescent="0.3">
      <c r="A348" s="2">
        <v>44443.572916666664</v>
      </c>
      <c r="B348" s="1">
        <v>27.04</v>
      </c>
      <c r="C348" s="9" t="str">
        <f t="shared" si="5"/>
        <v/>
      </c>
    </row>
    <row r="349" spans="1:3" x14ac:dyDescent="0.3">
      <c r="A349" s="2">
        <v>44443.583333333336</v>
      </c>
      <c r="B349" s="1">
        <v>27.04</v>
      </c>
      <c r="C349" s="9" t="str">
        <f t="shared" si="5"/>
        <v/>
      </c>
    </row>
    <row r="350" spans="1:3" x14ac:dyDescent="0.3">
      <c r="A350" s="2">
        <v>44443.59375</v>
      </c>
      <c r="B350" s="1">
        <v>26</v>
      </c>
      <c r="C350" s="9" t="str">
        <f t="shared" si="5"/>
        <v/>
      </c>
    </row>
    <row r="351" spans="1:3" x14ac:dyDescent="0.3">
      <c r="A351" s="2">
        <v>44443.604166666664</v>
      </c>
      <c r="B351" s="1">
        <v>28.08</v>
      </c>
      <c r="C351" s="9" t="str">
        <f t="shared" si="5"/>
        <v/>
      </c>
    </row>
    <row r="352" spans="1:3" x14ac:dyDescent="0.3">
      <c r="A352" s="2">
        <v>44443.614583333336</v>
      </c>
      <c r="B352" s="1">
        <v>33.28</v>
      </c>
      <c r="C352" s="9" t="str">
        <f t="shared" si="5"/>
        <v/>
      </c>
    </row>
    <row r="353" spans="1:3" x14ac:dyDescent="0.3">
      <c r="A353" s="2">
        <v>44443.625</v>
      </c>
      <c r="B353" s="1">
        <v>42.64</v>
      </c>
      <c r="C353" s="9" t="str">
        <f t="shared" si="5"/>
        <v/>
      </c>
    </row>
    <row r="354" spans="1:3" x14ac:dyDescent="0.3">
      <c r="A354" s="2">
        <v>44443.635416666664</v>
      </c>
      <c r="B354" s="1">
        <v>28.08</v>
      </c>
      <c r="C354" s="9" t="str">
        <f t="shared" si="5"/>
        <v/>
      </c>
    </row>
    <row r="355" spans="1:3" x14ac:dyDescent="0.3">
      <c r="A355" s="2">
        <v>44443.645833333336</v>
      </c>
      <c r="B355" s="1">
        <v>23.92</v>
      </c>
      <c r="C355" s="9" t="str">
        <f t="shared" si="5"/>
        <v/>
      </c>
    </row>
    <row r="356" spans="1:3" x14ac:dyDescent="0.3">
      <c r="A356" s="2">
        <v>44443.65625</v>
      </c>
      <c r="B356" s="1">
        <v>28.08</v>
      </c>
      <c r="C356" s="9" t="str">
        <f t="shared" si="5"/>
        <v/>
      </c>
    </row>
    <row r="357" spans="1:3" x14ac:dyDescent="0.3">
      <c r="A357" s="2">
        <v>44443.666666666664</v>
      </c>
      <c r="B357" s="1">
        <v>24.96</v>
      </c>
      <c r="C357" s="9" t="str">
        <f t="shared" si="5"/>
        <v/>
      </c>
    </row>
    <row r="358" spans="1:3" x14ac:dyDescent="0.3">
      <c r="A358" s="2">
        <v>44443.677083333336</v>
      </c>
      <c r="B358" s="1">
        <v>27.04</v>
      </c>
      <c r="C358" s="9" t="str">
        <f t="shared" si="5"/>
        <v/>
      </c>
    </row>
    <row r="359" spans="1:3" x14ac:dyDescent="0.3">
      <c r="A359" s="2">
        <v>44443.6875</v>
      </c>
      <c r="B359" s="1">
        <v>32.24</v>
      </c>
      <c r="C359" s="9" t="str">
        <f t="shared" si="5"/>
        <v/>
      </c>
    </row>
    <row r="360" spans="1:3" x14ac:dyDescent="0.3">
      <c r="A360" s="2">
        <v>44443.697916666664</v>
      </c>
      <c r="B360" s="1">
        <v>41.6</v>
      </c>
      <c r="C360" s="9" t="str">
        <f t="shared" si="5"/>
        <v/>
      </c>
    </row>
    <row r="361" spans="1:3" x14ac:dyDescent="0.3">
      <c r="A361" s="2">
        <v>44443.708333333336</v>
      </c>
      <c r="B361" s="1">
        <v>40.56</v>
      </c>
      <c r="C361" s="9" t="str">
        <f t="shared" si="5"/>
        <v/>
      </c>
    </row>
    <row r="362" spans="1:3" x14ac:dyDescent="0.3">
      <c r="A362" s="2">
        <v>44443.71875</v>
      </c>
      <c r="B362" s="1">
        <v>32.24</v>
      </c>
      <c r="C362" s="9" t="str">
        <f t="shared" si="5"/>
        <v/>
      </c>
    </row>
    <row r="363" spans="1:3" x14ac:dyDescent="0.3">
      <c r="A363" s="2">
        <v>44443.729166666664</v>
      </c>
      <c r="B363" s="1">
        <v>26</v>
      </c>
      <c r="C363" s="9" t="str">
        <f t="shared" si="5"/>
        <v/>
      </c>
    </row>
    <row r="364" spans="1:3" x14ac:dyDescent="0.3">
      <c r="A364" s="2">
        <v>44443.739583333336</v>
      </c>
      <c r="B364" s="1">
        <v>29.12</v>
      </c>
      <c r="C364" s="9" t="str">
        <f t="shared" si="5"/>
        <v/>
      </c>
    </row>
    <row r="365" spans="1:3" x14ac:dyDescent="0.3">
      <c r="A365" s="2">
        <v>44443.75</v>
      </c>
      <c r="B365" s="1">
        <v>29.12</v>
      </c>
      <c r="C365" s="9" t="str">
        <f t="shared" si="5"/>
        <v/>
      </c>
    </row>
    <row r="366" spans="1:3" x14ac:dyDescent="0.3">
      <c r="A366" s="2">
        <v>44443.760416666664</v>
      </c>
      <c r="B366" s="1">
        <v>31.2</v>
      </c>
      <c r="C366" s="9" t="str">
        <f t="shared" si="5"/>
        <v/>
      </c>
    </row>
    <row r="367" spans="1:3" x14ac:dyDescent="0.3">
      <c r="A367" s="2">
        <v>44443.770833333336</v>
      </c>
      <c r="B367" s="1">
        <v>24.96</v>
      </c>
      <c r="C367" s="9" t="str">
        <f t="shared" si="5"/>
        <v/>
      </c>
    </row>
    <row r="368" spans="1:3" x14ac:dyDescent="0.3">
      <c r="A368" s="2">
        <v>44443.78125</v>
      </c>
      <c r="B368" s="1">
        <v>26</v>
      </c>
      <c r="C368" s="9" t="str">
        <f t="shared" si="5"/>
        <v/>
      </c>
    </row>
    <row r="369" spans="1:3" x14ac:dyDescent="0.3">
      <c r="A369" s="2">
        <v>44443.791666666664</v>
      </c>
      <c r="B369" s="1">
        <v>27.04</v>
      </c>
      <c r="C369" s="9" t="str">
        <f t="shared" si="5"/>
        <v/>
      </c>
    </row>
    <row r="370" spans="1:3" x14ac:dyDescent="0.3">
      <c r="A370" s="2">
        <v>44443.802083333336</v>
      </c>
      <c r="B370" s="1">
        <v>27.04</v>
      </c>
      <c r="C370" s="9" t="str">
        <f t="shared" si="5"/>
        <v/>
      </c>
    </row>
    <row r="371" spans="1:3" x14ac:dyDescent="0.3">
      <c r="A371" s="2">
        <v>44443.8125</v>
      </c>
      <c r="B371" s="1">
        <v>29.12</v>
      </c>
      <c r="C371" s="9" t="str">
        <f t="shared" si="5"/>
        <v/>
      </c>
    </row>
    <row r="372" spans="1:3" x14ac:dyDescent="0.3">
      <c r="A372" s="2">
        <v>44443.822916666664</v>
      </c>
      <c r="B372" s="1">
        <v>32.24</v>
      </c>
      <c r="C372" s="9" t="str">
        <f t="shared" si="5"/>
        <v/>
      </c>
    </row>
    <row r="373" spans="1:3" x14ac:dyDescent="0.3">
      <c r="A373" s="2">
        <v>44443.833333333336</v>
      </c>
      <c r="B373" s="1">
        <v>46.8</v>
      </c>
      <c r="C373" s="9" t="str">
        <f t="shared" si="5"/>
        <v/>
      </c>
    </row>
    <row r="374" spans="1:3" x14ac:dyDescent="0.3">
      <c r="A374" s="2">
        <v>44443.84375</v>
      </c>
      <c r="B374" s="1">
        <v>128.96</v>
      </c>
      <c r="C374" s="9" t="str">
        <f t="shared" si="5"/>
        <v/>
      </c>
    </row>
    <row r="375" spans="1:3" x14ac:dyDescent="0.3">
      <c r="A375" s="2">
        <v>44443.854166666664</v>
      </c>
      <c r="B375" s="1">
        <v>184.08</v>
      </c>
      <c r="C375" s="9" t="str">
        <f t="shared" si="5"/>
        <v/>
      </c>
    </row>
    <row r="376" spans="1:3" x14ac:dyDescent="0.3">
      <c r="A376" s="2">
        <v>44443.864583333336</v>
      </c>
      <c r="B376" s="1">
        <v>178.88</v>
      </c>
      <c r="C376" s="9" t="str">
        <f t="shared" si="5"/>
        <v/>
      </c>
    </row>
    <row r="377" spans="1:3" x14ac:dyDescent="0.3">
      <c r="A377" s="2">
        <v>44443.875</v>
      </c>
      <c r="B377" s="1">
        <v>183.04</v>
      </c>
      <c r="C377" s="9" t="str">
        <f t="shared" si="5"/>
        <v/>
      </c>
    </row>
    <row r="378" spans="1:3" x14ac:dyDescent="0.3">
      <c r="A378" s="2">
        <v>44443.885416666664</v>
      </c>
      <c r="B378" s="1">
        <v>133.12</v>
      </c>
      <c r="C378" s="9" t="str">
        <f t="shared" si="5"/>
        <v/>
      </c>
    </row>
    <row r="379" spans="1:3" x14ac:dyDescent="0.3">
      <c r="A379" s="2">
        <v>44443.895833333336</v>
      </c>
      <c r="B379" s="1">
        <v>189.28</v>
      </c>
      <c r="C379" s="9" t="str">
        <f t="shared" si="5"/>
        <v/>
      </c>
    </row>
    <row r="380" spans="1:3" x14ac:dyDescent="0.3">
      <c r="A380" s="2">
        <v>44443.90625</v>
      </c>
      <c r="B380" s="1">
        <v>142.47999999999999</v>
      </c>
      <c r="C380" s="9" t="str">
        <f t="shared" si="5"/>
        <v/>
      </c>
    </row>
    <row r="381" spans="1:3" x14ac:dyDescent="0.3">
      <c r="A381" s="2">
        <v>44443.916666666664</v>
      </c>
      <c r="B381" s="1">
        <v>99.84</v>
      </c>
      <c r="C381" s="9" t="str">
        <f t="shared" si="5"/>
        <v/>
      </c>
    </row>
    <row r="382" spans="1:3" x14ac:dyDescent="0.3">
      <c r="A382" s="2">
        <v>44443.927083333336</v>
      </c>
      <c r="B382" s="1">
        <v>60.32</v>
      </c>
      <c r="C382" s="9" t="str">
        <f t="shared" si="5"/>
        <v/>
      </c>
    </row>
    <row r="383" spans="1:3" x14ac:dyDescent="0.3">
      <c r="A383" s="2">
        <v>44443.9375</v>
      </c>
      <c r="B383" s="1">
        <v>57.2</v>
      </c>
      <c r="C383" s="9" t="str">
        <f t="shared" si="5"/>
        <v/>
      </c>
    </row>
    <row r="384" spans="1:3" x14ac:dyDescent="0.3">
      <c r="A384" s="2">
        <v>44443.947916666664</v>
      </c>
      <c r="B384" s="1">
        <v>57.2</v>
      </c>
      <c r="C384" s="9" t="str">
        <f t="shared" si="5"/>
        <v/>
      </c>
    </row>
    <row r="385" spans="1:3" x14ac:dyDescent="0.3">
      <c r="A385" s="2">
        <v>44443.958333333336</v>
      </c>
      <c r="B385" s="1">
        <v>58.24</v>
      </c>
      <c r="C385" s="9" t="str">
        <f t="shared" si="5"/>
        <v/>
      </c>
    </row>
    <row r="386" spans="1:3" x14ac:dyDescent="0.3">
      <c r="A386" s="2">
        <v>44443.96875</v>
      </c>
      <c r="B386" s="1">
        <v>156</v>
      </c>
      <c r="C386" s="9" t="str">
        <f t="shared" si="5"/>
        <v/>
      </c>
    </row>
    <row r="387" spans="1:3" x14ac:dyDescent="0.3">
      <c r="A387" s="2">
        <v>44443.979166666664</v>
      </c>
      <c r="B387" s="1">
        <v>192.4</v>
      </c>
      <c r="C387" s="9" t="str">
        <f t="shared" si="5"/>
        <v/>
      </c>
    </row>
    <row r="388" spans="1:3" x14ac:dyDescent="0.3">
      <c r="A388" s="2">
        <v>44443.989583333336</v>
      </c>
      <c r="B388" s="1">
        <v>192.4</v>
      </c>
      <c r="C388" s="9" t="str">
        <f t="shared" si="5"/>
        <v/>
      </c>
    </row>
    <row r="389" spans="1:3" x14ac:dyDescent="0.3">
      <c r="A389" s="2">
        <v>44444</v>
      </c>
      <c r="B389" s="1">
        <v>189.28</v>
      </c>
      <c r="C389" s="9" t="str">
        <f t="shared" si="5"/>
        <v/>
      </c>
    </row>
    <row r="390" spans="1:3" x14ac:dyDescent="0.3">
      <c r="A390" s="2">
        <v>44444.010416666664</v>
      </c>
      <c r="B390" s="1">
        <v>182</v>
      </c>
      <c r="C390" s="9" t="str">
        <f t="shared" si="5"/>
        <v/>
      </c>
    </row>
    <row r="391" spans="1:3" x14ac:dyDescent="0.3">
      <c r="A391" s="2">
        <v>44444.020833333336</v>
      </c>
      <c r="B391" s="1">
        <v>157.04</v>
      </c>
      <c r="C391" s="9" t="str">
        <f t="shared" ref="C391:C454" si="6">IF(B391=$B$2886,"XXX","")</f>
        <v/>
      </c>
    </row>
    <row r="392" spans="1:3" x14ac:dyDescent="0.3">
      <c r="A392" s="2">
        <v>44444.03125</v>
      </c>
      <c r="B392" s="1">
        <v>56.16</v>
      </c>
      <c r="C392" s="9" t="str">
        <f t="shared" si="6"/>
        <v/>
      </c>
    </row>
    <row r="393" spans="1:3" x14ac:dyDescent="0.3">
      <c r="A393" s="2">
        <v>44444.041666666664</v>
      </c>
      <c r="B393" s="1">
        <v>50.96</v>
      </c>
      <c r="C393" s="9" t="str">
        <f t="shared" si="6"/>
        <v/>
      </c>
    </row>
    <row r="394" spans="1:3" x14ac:dyDescent="0.3">
      <c r="A394" s="2">
        <v>44444.052083333336</v>
      </c>
      <c r="B394" s="1">
        <v>49.92</v>
      </c>
      <c r="C394" s="9" t="str">
        <f t="shared" si="6"/>
        <v/>
      </c>
    </row>
    <row r="395" spans="1:3" x14ac:dyDescent="0.3">
      <c r="A395" s="2">
        <v>44444.0625</v>
      </c>
      <c r="B395" s="1">
        <v>72.8</v>
      </c>
      <c r="C395" s="9" t="str">
        <f t="shared" si="6"/>
        <v/>
      </c>
    </row>
    <row r="396" spans="1:3" x14ac:dyDescent="0.3">
      <c r="A396" s="2">
        <v>44444.072916666664</v>
      </c>
      <c r="B396" s="1">
        <v>53.04</v>
      </c>
      <c r="C396" s="9" t="str">
        <f t="shared" si="6"/>
        <v/>
      </c>
    </row>
    <row r="397" spans="1:3" x14ac:dyDescent="0.3">
      <c r="A397" s="2">
        <v>44444.083333333336</v>
      </c>
      <c r="B397" s="1">
        <v>78</v>
      </c>
      <c r="C397" s="9" t="str">
        <f t="shared" si="6"/>
        <v/>
      </c>
    </row>
    <row r="398" spans="1:3" x14ac:dyDescent="0.3">
      <c r="A398" s="2">
        <v>44444.09375</v>
      </c>
      <c r="B398" s="1">
        <v>50.96</v>
      </c>
      <c r="C398" s="9" t="str">
        <f t="shared" si="6"/>
        <v/>
      </c>
    </row>
    <row r="399" spans="1:3" x14ac:dyDescent="0.3">
      <c r="A399" s="2">
        <v>44444.104166666664</v>
      </c>
      <c r="B399" s="1">
        <v>54.08</v>
      </c>
      <c r="C399" s="9" t="str">
        <f t="shared" si="6"/>
        <v/>
      </c>
    </row>
    <row r="400" spans="1:3" x14ac:dyDescent="0.3">
      <c r="A400" s="2">
        <v>44444.114583333336</v>
      </c>
      <c r="B400" s="1">
        <v>55.12</v>
      </c>
      <c r="C400" s="9" t="str">
        <f t="shared" si="6"/>
        <v/>
      </c>
    </row>
    <row r="401" spans="1:3" x14ac:dyDescent="0.3">
      <c r="A401" s="2">
        <v>44444.125</v>
      </c>
      <c r="B401" s="1">
        <v>55.12</v>
      </c>
      <c r="C401" s="9" t="str">
        <f t="shared" si="6"/>
        <v/>
      </c>
    </row>
    <row r="402" spans="1:3" x14ac:dyDescent="0.3">
      <c r="A402" s="2">
        <v>44444.135416666664</v>
      </c>
      <c r="B402" s="1">
        <v>54.08</v>
      </c>
      <c r="C402" s="9" t="str">
        <f t="shared" si="6"/>
        <v/>
      </c>
    </row>
    <row r="403" spans="1:3" x14ac:dyDescent="0.3">
      <c r="A403" s="2">
        <v>44444.145833333336</v>
      </c>
      <c r="B403" s="1">
        <v>50.96</v>
      </c>
      <c r="C403" s="9" t="str">
        <f t="shared" si="6"/>
        <v/>
      </c>
    </row>
    <row r="404" spans="1:3" x14ac:dyDescent="0.3">
      <c r="A404" s="2">
        <v>44444.15625</v>
      </c>
      <c r="B404" s="1">
        <v>50.96</v>
      </c>
      <c r="C404" s="9" t="str">
        <f t="shared" si="6"/>
        <v/>
      </c>
    </row>
    <row r="405" spans="1:3" x14ac:dyDescent="0.3">
      <c r="A405" s="2">
        <v>44444.166666666664</v>
      </c>
      <c r="B405" s="1">
        <v>52</v>
      </c>
      <c r="C405" s="9" t="str">
        <f t="shared" si="6"/>
        <v/>
      </c>
    </row>
    <row r="406" spans="1:3" x14ac:dyDescent="0.3">
      <c r="A406" s="2">
        <v>44444.177083333336</v>
      </c>
      <c r="B406" s="1">
        <v>53.04</v>
      </c>
      <c r="C406" s="9" t="str">
        <f t="shared" si="6"/>
        <v/>
      </c>
    </row>
    <row r="407" spans="1:3" x14ac:dyDescent="0.3">
      <c r="A407" s="2">
        <v>44444.1875</v>
      </c>
      <c r="B407" s="1">
        <v>52</v>
      </c>
      <c r="C407" s="9" t="str">
        <f t="shared" si="6"/>
        <v/>
      </c>
    </row>
    <row r="408" spans="1:3" x14ac:dyDescent="0.3">
      <c r="A408" s="2">
        <v>44444.197916666664</v>
      </c>
      <c r="B408" s="1">
        <v>52</v>
      </c>
      <c r="C408" s="9" t="str">
        <f t="shared" si="6"/>
        <v/>
      </c>
    </row>
    <row r="409" spans="1:3" x14ac:dyDescent="0.3">
      <c r="A409" s="2">
        <v>44444.208333333336</v>
      </c>
      <c r="B409" s="1">
        <v>66.56</v>
      </c>
      <c r="C409" s="9" t="str">
        <f t="shared" si="6"/>
        <v/>
      </c>
    </row>
    <row r="410" spans="1:3" x14ac:dyDescent="0.3">
      <c r="A410" s="2">
        <v>44444.21875</v>
      </c>
      <c r="B410" s="1">
        <v>63.44</v>
      </c>
      <c r="C410" s="9" t="str">
        <f t="shared" si="6"/>
        <v/>
      </c>
    </row>
    <row r="411" spans="1:3" x14ac:dyDescent="0.3">
      <c r="A411" s="2">
        <v>44444.229166666664</v>
      </c>
      <c r="B411" s="1">
        <v>56.16</v>
      </c>
      <c r="C411" s="9" t="str">
        <f t="shared" si="6"/>
        <v/>
      </c>
    </row>
    <row r="412" spans="1:3" x14ac:dyDescent="0.3">
      <c r="A412" s="2">
        <v>44444.239583333336</v>
      </c>
      <c r="B412" s="1">
        <v>58.24</v>
      </c>
      <c r="C412" s="9" t="str">
        <f t="shared" si="6"/>
        <v/>
      </c>
    </row>
    <row r="413" spans="1:3" x14ac:dyDescent="0.3">
      <c r="A413" s="2">
        <v>44444.25</v>
      </c>
      <c r="B413" s="1">
        <v>58.24</v>
      </c>
      <c r="C413" s="9" t="str">
        <f t="shared" si="6"/>
        <v/>
      </c>
    </row>
    <row r="414" spans="1:3" x14ac:dyDescent="0.3">
      <c r="A414" s="2">
        <v>44444.260416666664</v>
      </c>
      <c r="B414" s="1">
        <v>45.76</v>
      </c>
      <c r="C414" s="9" t="str">
        <f t="shared" si="6"/>
        <v/>
      </c>
    </row>
    <row r="415" spans="1:3" x14ac:dyDescent="0.3">
      <c r="A415" s="2">
        <v>44444.270833333336</v>
      </c>
      <c r="B415" s="1">
        <v>34.32</v>
      </c>
      <c r="C415" s="9" t="str">
        <f t="shared" si="6"/>
        <v/>
      </c>
    </row>
    <row r="416" spans="1:3" x14ac:dyDescent="0.3">
      <c r="A416" s="2">
        <v>44444.28125</v>
      </c>
      <c r="B416" s="1">
        <v>30.16</v>
      </c>
      <c r="C416" s="9" t="str">
        <f t="shared" si="6"/>
        <v/>
      </c>
    </row>
    <row r="417" spans="1:3" x14ac:dyDescent="0.3">
      <c r="A417" s="2">
        <v>44444.291666666664</v>
      </c>
      <c r="B417" s="1">
        <v>32.24</v>
      </c>
      <c r="C417" s="9" t="str">
        <f t="shared" si="6"/>
        <v/>
      </c>
    </row>
    <row r="418" spans="1:3" x14ac:dyDescent="0.3">
      <c r="A418" s="2">
        <v>44444.302083333336</v>
      </c>
      <c r="B418" s="1">
        <v>31.2</v>
      </c>
      <c r="C418" s="9" t="str">
        <f t="shared" si="6"/>
        <v/>
      </c>
    </row>
    <row r="419" spans="1:3" x14ac:dyDescent="0.3">
      <c r="A419" s="2">
        <v>44444.3125</v>
      </c>
      <c r="B419" s="1">
        <v>52</v>
      </c>
      <c r="C419" s="9" t="str">
        <f t="shared" si="6"/>
        <v/>
      </c>
    </row>
    <row r="420" spans="1:3" x14ac:dyDescent="0.3">
      <c r="A420" s="2">
        <v>44444.322916666664</v>
      </c>
      <c r="B420" s="1">
        <v>31.2</v>
      </c>
      <c r="C420" s="9" t="str">
        <f t="shared" si="6"/>
        <v/>
      </c>
    </row>
    <row r="421" spans="1:3" x14ac:dyDescent="0.3">
      <c r="A421" s="2">
        <v>44444.333333333336</v>
      </c>
      <c r="B421" s="1">
        <v>34.32</v>
      </c>
      <c r="C421" s="9" t="str">
        <f t="shared" si="6"/>
        <v/>
      </c>
    </row>
    <row r="422" spans="1:3" x14ac:dyDescent="0.3">
      <c r="A422" s="2">
        <v>44444.34375</v>
      </c>
      <c r="B422" s="1">
        <v>29.12</v>
      </c>
      <c r="C422" s="9" t="str">
        <f t="shared" si="6"/>
        <v/>
      </c>
    </row>
    <row r="423" spans="1:3" x14ac:dyDescent="0.3">
      <c r="A423" s="2">
        <v>44444.354166666664</v>
      </c>
      <c r="B423" s="1">
        <v>30.16</v>
      </c>
      <c r="C423" s="9" t="str">
        <f t="shared" si="6"/>
        <v/>
      </c>
    </row>
    <row r="424" spans="1:3" x14ac:dyDescent="0.3">
      <c r="A424" s="2">
        <v>44444.364583333336</v>
      </c>
      <c r="B424" s="1">
        <v>50.96</v>
      </c>
      <c r="C424" s="9" t="str">
        <f t="shared" si="6"/>
        <v/>
      </c>
    </row>
    <row r="425" spans="1:3" x14ac:dyDescent="0.3">
      <c r="A425" s="2">
        <v>44444.375</v>
      </c>
      <c r="B425" s="1">
        <v>44.72</v>
      </c>
      <c r="C425" s="9" t="str">
        <f t="shared" si="6"/>
        <v/>
      </c>
    </row>
    <row r="426" spans="1:3" x14ac:dyDescent="0.3">
      <c r="A426" s="2">
        <v>44444.385416666664</v>
      </c>
      <c r="B426" s="1">
        <v>30.16</v>
      </c>
      <c r="C426" s="9" t="str">
        <f t="shared" si="6"/>
        <v/>
      </c>
    </row>
    <row r="427" spans="1:3" x14ac:dyDescent="0.3">
      <c r="A427" s="2">
        <v>44444.395833333336</v>
      </c>
      <c r="B427" s="1">
        <v>34.32</v>
      </c>
      <c r="C427" s="9" t="str">
        <f t="shared" si="6"/>
        <v/>
      </c>
    </row>
    <row r="428" spans="1:3" x14ac:dyDescent="0.3">
      <c r="A428" s="2">
        <v>44444.40625</v>
      </c>
      <c r="B428" s="1">
        <v>48.88</v>
      </c>
      <c r="C428" s="9" t="str">
        <f t="shared" si="6"/>
        <v/>
      </c>
    </row>
    <row r="429" spans="1:3" x14ac:dyDescent="0.3">
      <c r="A429" s="2">
        <v>44444.416666666664</v>
      </c>
      <c r="B429" s="1">
        <v>50.96</v>
      </c>
      <c r="C429" s="9" t="str">
        <f t="shared" si="6"/>
        <v/>
      </c>
    </row>
    <row r="430" spans="1:3" x14ac:dyDescent="0.3">
      <c r="A430" s="2">
        <v>44444.427083333336</v>
      </c>
      <c r="B430" s="1">
        <v>31.2</v>
      </c>
      <c r="C430" s="9" t="str">
        <f t="shared" si="6"/>
        <v/>
      </c>
    </row>
    <row r="431" spans="1:3" x14ac:dyDescent="0.3">
      <c r="A431" s="2">
        <v>44444.4375</v>
      </c>
      <c r="B431" s="1">
        <v>31.2</v>
      </c>
      <c r="C431" s="9" t="str">
        <f t="shared" si="6"/>
        <v/>
      </c>
    </row>
    <row r="432" spans="1:3" x14ac:dyDescent="0.3">
      <c r="A432" s="2">
        <v>44444.447916666664</v>
      </c>
      <c r="B432" s="1">
        <v>31.2</v>
      </c>
      <c r="C432" s="9" t="str">
        <f t="shared" si="6"/>
        <v/>
      </c>
    </row>
    <row r="433" spans="1:3" x14ac:dyDescent="0.3">
      <c r="A433" s="2">
        <v>44444.458333333336</v>
      </c>
      <c r="B433" s="1">
        <v>31.2</v>
      </c>
      <c r="C433" s="9" t="str">
        <f t="shared" si="6"/>
        <v/>
      </c>
    </row>
    <row r="434" spans="1:3" x14ac:dyDescent="0.3">
      <c r="A434" s="2">
        <v>44444.46875</v>
      </c>
      <c r="B434" s="1">
        <v>33.28</v>
      </c>
      <c r="C434" s="9" t="str">
        <f t="shared" si="6"/>
        <v/>
      </c>
    </row>
    <row r="435" spans="1:3" x14ac:dyDescent="0.3">
      <c r="A435" s="2">
        <v>44444.479166666664</v>
      </c>
      <c r="B435" s="1">
        <v>33.28</v>
      </c>
      <c r="C435" s="9" t="str">
        <f t="shared" si="6"/>
        <v/>
      </c>
    </row>
    <row r="436" spans="1:3" x14ac:dyDescent="0.3">
      <c r="A436" s="2">
        <v>44444.489583333336</v>
      </c>
      <c r="B436" s="1">
        <v>53.04</v>
      </c>
      <c r="C436" s="9" t="str">
        <f t="shared" si="6"/>
        <v/>
      </c>
    </row>
    <row r="437" spans="1:3" x14ac:dyDescent="0.3">
      <c r="A437" s="2">
        <v>44444.5</v>
      </c>
      <c r="B437" s="1">
        <v>49.92</v>
      </c>
      <c r="C437" s="9" t="str">
        <f t="shared" si="6"/>
        <v/>
      </c>
    </row>
    <row r="438" spans="1:3" x14ac:dyDescent="0.3">
      <c r="A438" s="2">
        <v>44444.510416666664</v>
      </c>
      <c r="B438" s="1">
        <v>29.12</v>
      </c>
      <c r="C438" s="9" t="str">
        <f t="shared" si="6"/>
        <v/>
      </c>
    </row>
    <row r="439" spans="1:3" x14ac:dyDescent="0.3">
      <c r="A439" s="2">
        <v>44444.520833333336</v>
      </c>
      <c r="B439" s="1">
        <v>31.2</v>
      </c>
      <c r="C439" s="9" t="str">
        <f t="shared" si="6"/>
        <v/>
      </c>
    </row>
    <row r="440" spans="1:3" x14ac:dyDescent="0.3">
      <c r="A440" s="2">
        <v>44444.53125</v>
      </c>
      <c r="B440" s="1">
        <v>44.72</v>
      </c>
      <c r="C440" s="9" t="str">
        <f t="shared" si="6"/>
        <v/>
      </c>
    </row>
    <row r="441" spans="1:3" x14ac:dyDescent="0.3">
      <c r="A441" s="2">
        <v>44444.541666666664</v>
      </c>
      <c r="B441" s="1">
        <v>54.08</v>
      </c>
      <c r="C441" s="9" t="str">
        <f t="shared" si="6"/>
        <v/>
      </c>
    </row>
    <row r="442" spans="1:3" x14ac:dyDescent="0.3">
      <c r="A442" s="2">
        <v>44444.552083333336</v>
      </c>
      <c r="B442" s="1">
        <v>33.28</v>
      </c>
      <c r="C442" s="9" t="str">
        <f t="shared" si="6"/>
        <v/>
      </c>
    </row>
    <row r="443" spans="1:3" x14ac:dyDescent="0.3">
      <c r="A443" s="2">
        <v>44444.5625</v>
      </c>
      <c r="B443" s="1">
        <v>52</v>
      </c>
      <c r="C443" s="9" t="str">
        <f t="shared" si="6"/>
        <v/>
      </c>
    </row>
    <row r="444" spans="1:3" x14ac:dyDescent="0.3">
      <c r="A444" s="2">
        <v>44444.572916666664</v>
      </c>
      <c r="B444" s="1">
        <v>33.28</v>
      </c>
      <c r="C444" s="9" t="str">
        <f t="shared" si="6"/>
        <v/>
      </c>
    </row>
    <row r="445" spans="1:3" x14ac:dyDescent="0.3">
      <c r="A445" s="2">
        <v>44444.583333333336</v>
      </c>
      <c r="B445" s="1">
        <v>78</v>
      </c>
      <c r="C445" s="9" t="str">
        <f t="shared" si="6"/>
        <v/>
      </c>
    </row>
    <row r="446" spans="1:3" x14ac:dyDescent="0.3">
      <c r="A446" s="2">
        <v>44444.59375</v>
      </c>
      <c r="B446" s="1">
        <v>53.04</v>
      </c>
      <c r="C446" s="9" t="str">
        <f t="shared" si="6"/>
        <v/>
      </c>
    </row>
    <row r="447" spans="1:3" x14ac:dyDescent="0.3">
      <c r="A447" s="2">
        <v>44444.604166666664</v>
      </c>
      <c r="B447" s="1">
        <v>33.28</v>
      </c>
      <c r="C447" s="9" t="str">
        <f t="shared" si="6"/>
        <v/>
      </c>
    </row>
    <row r="448" spans="1:3" x14ac:dyDescent="0.3">
      <c r="A448" s="2">
        <v>44444.614583333336</v>
      </c>
      <c r="B448" s="1">
        <v>48.88</v>
      </c>
      <c r="C448" s="9" t="str">
        <f t="shared" si="6"/>
        <v/>
      </c>
    </row>
    <row r="449" spans="1:3" x14ac:dyDescent="0.3">
      <c r="A449" s="2">
        <v>44444.625</v>
      </c>
      <c r="B449" s="1">
        <v>28.08</v>
      </c>
      <c r="C449" s="9" t="str">
        <f t="shared" si="6"/>
        <v/>
      </c>
    </row>
    <row r="450" spans="1:3" x14ac:dyDescent="0.3">
      <c r="A450" s="2">
        <v>44444.635416666664</v>
      </c>
      <c r="B450" s="1">
        <v>52</v>
      </c>
      <c r="C450" s="9" t="str">
        <f t="shared" si="6"/>
        <v/>
      </c>
    </row>
    <row r="451" spans="1:3" x14ac:dyDescent="0.3">
      <c r="A451" s="2">
        <v>44444.645833333336</v>
      </c>
      <c r="B451" s="1">
        <v>45.76</v>
      </c>
      <c r="C451" s="9" t="str">
        <f t="shared" si="6"/>
        <v/>
      </c>
    </row>
    <row r="452" spans="1:3" x14ac:dyDescent="0.3">
      <c r="A452" s="2">
        <v>44444.65625</v>
      </c>
      <c r="B452" s="1">
        <v>35.36</v>
      </c>
      <c r="C452" s="9" t="str">
        <f t="shared" si="6"/>
        <v/>
      </c>
    </row>
    <row r="453" spans="1:3" x14ac:dyDescent="0.3">
      <c r="A453" s="2">
        <v>44444.666666666664</v>
      </c>
      <c r="B453" s="1">
        <v>31.2</v>
      </c>
      <c r="C453" s="9" t="str">
        <f t="shared" si="6"/>
        <v/>
      </c>
    </row>
    <row r="454" spans="1:3" x14ac:dyDescent="0.3">
      <c r="A454" s="2">
        <v>44444.677083333336</v>
      </c>
      <c r="B454" s="1">
        <v>29.12</v>
      </c>
      <c r="C454" s="9" t="str">
        <f t="shared" si="6"/>
        <v/>
      </c>
    </row>
    <row r="455" spans="1:3" x14ac:dyDescent="0.3">
      <c r="A455" s="2">
        <v>44444.6875</v>
      </c>
      <c r="B455" s="1">
        <v>53.04</v>
      </c>
      <c r="C455" s="9" t="str">
        <f t="shared" ref="C455:C518" si="7">IF(B455=$B$2886,"XXX","")</f>
        <v/>
      </c>
    </row>
    <row r="456" spans="1:3" x14ac:dyDescent="0.3">
      <c r="A456" s="2">
        <v>44444.697916666664</v>
      </c>
      <c r="B456" s="1">
        <v>59.28</v>
      </c>
      <c r="C456" s="9" t="str">
        <f t="shared" si="7"/>
        <v/>
      </c>
    </row>
    <row r="457" spans="1:3" x14ac:dyDescent="0.3">
      <c r="A457" s="2">
        <v>44444.708333333336</v>
      </c>
      <c r="B457" s="1">
        <v>31.2</v>
      </c>
      <c r="C457" s="9" t="str">
        <f t="shared" si="7"/>
        <v/>
      </c>
    </row>
    <row r="458" spans="1:3" x14ac:dyDescent="0.3">
      <c r="A458" s="2">
        <v>44444.71875</v>
      </c>
      <c r="B458" s="1">
        <v>28.08</v>
      </c>
      <c r="C458" s="9" t="str">
        <f t="shared" si="7"/>
        <v/>
      </c>
    </row>
    <row r="459" spans="1:3" x14ac:dyDescent="0.3">
      <c r="A459" s="2">
        <v>44444.729166666664</v>
      </c>
      <c r="B459" s="1">
        <v>23.92</v>
      </c>
      <c r="C459" s="9" t="str">
        <f t="shared" si="7"/>
        <v/>
      </c>
    </row>
    <row r="460" spans="1:3" x14ac:dyDescent="0.3">
      <c r="A460" s="2">
        <v>44444.739583333336</v>
      </c>
      <c r="B460" s="1">
        <v>19.760000000000002</v>
      </c>
      <c r="C460" s="9" t="str">
        <f t="shared" si="7"/>
        <v/>
      </c>
    </row>
    <row r="461" spans="1:3" x14ac:dyDescent="0.3">
      <c r="A461" s="2">
        <v>44444.75</v>
      </c>
      <c r="B461" s="1">
        <v>19.760000000000002</v>
      </c>
      <c r="C461" s="9" t="str">
        <f t="shared" si="7"/>
        <v/>
      </c>
    </row>
    <row r="462" spans="1:3" x14ac:dyDescent="0.3">
      <c r="A462" s="2">
        <v>44444.760416666664</v>
      </c>
      <c r="B462" s="1">
        <v>20.8</v>
      </c>
      <c r="C462" s="9" t="str">
        <f t="shared" si="7"/>
        <v/>
      </c>
    </row>
    <row r="463" spans="1:3" x14ac:dyDescent="0.3">
      <c r="A463" s="2">
        <v>44444.770833333336</v>
      </c>
      <c r="B463" s="1">
        <v>21.84</v>
      </c>
      <c r="C463" s="9" t="str">
        <f t="shared" si="7"/>
        <v/>
      </c>
    </row>
    <row r="464" spans="1:3" x14ac:dyDescent="0.3">
      <c r="A464" s="2">
        <v>44444.78125</v>
      </c>
      <c r="B464" s="1">
        <v>19.760000000000002</v>
      </c>
      <c r="C464" s="9" t="str">
        <f t="shared" si="7"/>
        <v/>
      </c>
    </row>
    <row r="465" spans="1:3" x14ac:dyDescent="0.3">
      <c r="A465" s="2">
        <v>44444.791666666664</v>
      </c>
      <c r="B465" s="1">
        <v>124.8</v>
      </c>
      <c r="C465" s="9" t="str">
        <f t="shared" si="7"/>
        <v/>
      </c>
    </row>
    <row r="466" spans="1:3" x14ac:dyDescent="0.3">
      <c r="A466" s="2">
        <v>44444.802083333336</v>
      </c>
      <c r="B466" s="1">
        <v>87.36</v>
      </c>
      <c r="C466" s="9" t="str">
        <f t="shared" si="7"/>
        <v/>
      </c>
    </row>
    <row r="467" spans="1:3" x14ac:dyDescent="0.3">
      <c r="A467" s="2">
        <v>44444.8125</v>
      </c>
      <c r="B467" s="1">
        <v>135.19999999999999</v>
      </c>
      <c r="C467" s="9" t="str">
        <f t="shared" si="7"/>
        <v/>
      </c>
    </row>
    <row r="468" spans="1:3" x14ac:dyDescent="0.3">
      <c r="A468" s="2">
        <v>44444.822916666664</v>
      </c>
      <c r="B468" s="1">
        <v>88.4</v>
      </c>
      <c r="C468" s="9" t="str">
        <f t="shared" si="7"/>
        <v/>
      </c>
    </row>
    <row r="469" spans="1:3" x14ac:dyDescent="0.3">
      <c r="A469" s="2">
        <v>44444.833333333336</v>
      </c>
      <c r="B469" s="1">
        <v>48.88</v>
      </c>
      <c r="C469" s="9" t="str">
        <f t="shared" si="7"/>
        <v/>
      </c>
    </row>
    <row r="470" spans="1:3" x14ac:dyDescent="0.3">
      <c r="A470" s="2">
        <v>44444.84375</v>
      </c>
      <c r="B470" s="1">
        <v>54.08</v>
      </c>
      <c r="C470" s="9" t="str">
        <f t="shared" si="7"/>
        <v/>
      </c>
    </row>
    <row r="471" spans="1:3" x14ac:dyDescent="0.3">
      <c r="A471" s="2">
        <v>44444.854166666664</v>
      </c>
      <c r="B471" s="1">
        <v>58.24</v>
      </c>
      <c r="C471" s="9" t="str">
        <f t="shared" si="7"/>
        <v/>
      </c>
    </row>
    <row r="472" spans="1:3" x14ac:dyDescent="0.3">
      <c r="A472" s="2">
        <v>44444.864583333336</v>
      </c>
      <c r="B472" s="1">
        <v>60.32</v>
      </c>
      <c r="C472" s="9" t="str">
        <f t="shared" si="7"/>
        <v/>
      </c>
    </row>
    <row r="473" spans="1:3" x14ac:dyDescent="0.3">
      <c r="A473" s="2">
        <v>44444.875</v>
      </c>
      <c r="B473" s="1">
        <v>68.64</v>
      </c>
      <c r="C473" s="9" t="str">
        <f t="shared" si="7"/>
        <v/>
      </c>
    </row>
    <row r="474" spans="1:3" x14ac:dyDescent="0.3">
      <c r="A474" s="2">
        <v>44444.885416666664</v>
      </c>
      <c r="B474" s="1">
        <v>118.56</v>
      </c>
      <c r="C474" s="9" t="str">
        <f t="shared" si="7"/>
        <v/>
      </c>
    </row>
    <row r="475" spans="1:3" x14ac:dyDescent="0.3">
      <c r="A475" s="2">
        <v>44444.895833333336</v>
      </c>
      <c r="B475" s="1">
        <v>167.44</v>
      </c>
      <c r="C475" s="9" t="str">
        <f t="shared" si="7"/>
        <v/>
      </c>
    </row>
    <row r="476" spans="1:3" x14ac:dyDescent="0.3">
      <c r="A476" s="2">
        <v>44444.90625</v>
      </c>
      <c r="B476" s="1">
        <v>101.92</v>
      </c>
      <c r="C476" s="9" t="str">
        <f t="shared" si="7"/>
        <v/>
      </c>
    </row>
    <row r="477" spans="1:3" x14ac:dyDescent="0.3">
      <c r="A477" s="2">
        <v>44444.916666666664</v>
      </c>
      <c r="B477" s="1">
        <v>54.08</v>
      </c>
      <c r="C477" s="9" t="str">
        <f t="shared" si="7"/>
        <v/>
      </c>
    </row>
    <row r="478" spans="1:3" x14ac:dyDescent="0.3">
      <c r="A478" s="2">
        <v>44444.927083333336</v>
      </c>
      <c r="B478" s="1">
        <v>53.04</v>
      </c>
      <c r="C478" s="9" t="str">
        <f t="shared" si="7"/>
        <v/>
      </c>
    </row>
    <row r="479" spans="1:3" x14ac:dyDescent="0.3">
      <c r="A479" s="2">
        <v>44444.9375</v>
      </c>
      <c r="B479" s="1">
        <v>54.08</v>
      </c>
      <c r="C479" s="9" t="str">
        <f t="shared" si="7"/>
        <v/>
      </c>
    </row>
    <row r="480" spans="1:3" x14ac:dyDescent="0.3">
      <c r="A480" s="2">
        <v>44444.947916666664</v>
      </c>
      <c r="B480" s="1">
        <v>54.08</v>
      </c>
      <c r="C480" s="9" t="str">
        <f t="shared" si="7"/>
        <v/>
      </c>
    </row>
    <row r="481" spans="1:3" x14ac:dyDescent="0.3">
      <c r="A481" s="2">
        <v>44444.958333333336</v>
      </c>
      <c r="B481" s="1">
        <v>58.24</v>
      </c>
      <c r="C481" s="9" t="str">
        <f t="shared" si="7"/>
        <v/>
      </c>
    </row>
    <row r="482" spans="1:3" x14ac:dyDescent="0.3">
      <c r="A482" s="2">
        <v>44444.96875</v>
      </c>
      <c r="B482" s="1">
        <v>58.24</v>
      </c>
      <c r="C482" s="9" t="str">
        <f t="shared" si="7"/>
        <v/>
      </c>
    </row>
    <row r="483" spans="1:3" x14ac:dyDescent="0.3">
      <c r="A483" s="2">
        <v>44444.979166666664</v>
      </c>
      <c r="B483" s="1">
        <v>173.68</v>
      </c>
      <c r="C483" s="9" t="str">
        <f t="shared" si="7"/>
        <v/>
      </c>
    </row>
    <row r="484" spans="1:3" x14ac:dyDescent="0.3">
      <c r="A484" s="2">
        <v>44444.989583333336</v>
      </c>
      <c r="B484" s="1">
        <v>187.2</v>
      </c>
      <c r="C484" s="9" t="str">
        <f t="shared" si="7"/>
        <v/>
      </c>
    </row>
    <row r="485" spans="1:3" x14ac:dyDescent="0.3">
      <c r="A485" s="2">
        <v>44445</v>
      </c>
      <c r="B485" s="1">
        <v>189.28</v>
      </c>
      <c r="C485" s="9" t="str">
        <f t="shared" si="7"/>
        <v/>
      </c>
    </row>
    <row r="486" spans="1:3" x14ac:dyDescent="0.3">
      <c r="A486" s="2">
        <v>44445.010416666664</v>
      </c>
      <c r="B486" s="1">
        <v>87.36</v>
      </c>
      <c r="C486" s="9" t="str">
        <f t="shared" si="7"/>
        <v/>
      </c>
    </row>
    <row r="487" spans="1:3" x14ac:dyDescent="0.3">
      <c r="A487" s="2">
        <v>44445.020833333336</v>
      </c>
      <c r="B487" s="1">
        <v>54.08</v>
      </c>
      <c r="C487" s="9" t="str">
        <f t="shared" si="7"/>
        <v/>
      </c>
    </row>
    <row r="488" spans="1:3" x14ac:dyDescent="0.3">
      <c r="A488" s="2">
        <v>44445.03125</v>
      </c>
      <c r="B488" s="1">
        <v>50.96</v>
      </c>
      <c r="C488" s="9" t="str">
        <f t="shared" si="7"/>
        <v/>
      </c>
    </row>
    <row r="489" spans="1:3" x14ac:dyDescent="0.3">
      <c r="A489" s="2">
        <v>44445.041666666664</v>
      </c>
      <c r="B489" s="1">
        <v>49.92</v>
      </c>
      <c r="C489" s="9" t="str">
        <f t="shared" si="7"/>
        <v/>
      </c>
    </row>
    <row r="490" spans="1:3" x14ac:dyDescent="0.3">
      <c r="A490" s="2">
        <v>44445.052083333336</v>
      </c>
      <c r="B490" s="1">
        <v>48.88</v>
      </c>
      <c r="C490" s="9" t="str">
        <f t="shared" si="7"/>
        <v/>
      </c>
    </row>
    <row r="491" spans="1:3" x14ac:dyDescent="0.3">
      <c r="A491" s="2">
        <v>44445.0625</v>
      </c>
      <c r="B491" s="1">
        <v>53.04</v>
      </c>
      <c r="C491" s="9" t="str">
        <f t="shared" si="7"/>
        <v/>
      </c>
    </row>
    <row r="492" spans="1:3" x14ac:dyDescent="0.3">
      <c r="A492" s="2">
        <v>44445.072916666664</v>
      </c>
      <c r="B492" s="1">
        <v>50.96</v>
      </c>
      <c r="C492" s="9" t="str">
        <f t="shared" si="7"/>
        <v/>
      </c>
    </row>
    <row r="493" spans="1:3" x14ac:dyDescent="0.3">
      <c r="A493" s="2">
        <v>44445.083333333336</v>
      </c>
      <c r="B493" s="1">
        <v>55.12</v>
      </c>
      <c r="C493" s="9" t="str">
        <f t="shared" si="7"/>
        <v/>
      </c>
    </row>
    <row r="494" spans="1:3" x14ac:dyDescent="0.3">
      <c r="A494" s="2">
        <v>44445.09375</v>
      </c>
      <c r="B494" s="1">
        <v>49.92</v>
      </c>
      <c r="C494" s="9" t="str">
        <f t="shared" si="7"/>
        <v/>
      </c>
    </row>
    <row r="495" spans="1:3" x14ac:dyDescent="0.3">
      <c r="A495" s="2">
        <v>44445.104166666664</v>
      </c>
      <c r="B495" s="1">
        <v>49.92</v>
      </c>
      <c r="C495" s="9" t="str">
        <f t="shared" si="7"/>
        <v/>
      </c>
    </row>
    <row r="496" spans="1:3" x14ac:dyDescent="0.3">
      <c r="A496" s="2">
        <v>44445.114583333336</v>
      </c>
      <c r="B496" s="1">
        <v>50.96</v>
      </c>
      <c r="C496" s="9" t="str">
        <f t="shared" si="7"/>
        <v/>
      </c>
    </row>
    <row r="497" spans="1:3" x14ac:dyDescent="0.3">
      <c r="A497" s="2">
        <v>44445.125</v>
      </c>
      <c r="B497" s="1">
        <v>49.92</v>
      </c>
      <c r="C497" s="9" t="str">
        <f t="shared" si="7"/>
        <v/>
      </c>
    </row>
    <row r="498" spans="1:3" x14ac:dyDescent="0.3">
      <c r="A498" s="2">
        <v>44445.135416666664</v>
      </c>
      <c r="B498" s="1">
        <v>49.92</v>
      </c>
      <c r="C498" s="9" t="str">
        <f t="shared" si="7"/>
        <v/>
      </c>
    </row>
    <row r="499" spans="1:3" x14ac:dyDescent="0.3">
      <c r="A499" s="2">
        <v>44445.145833333336</v>
      </c>
      <c r="B499" s="1">
        <v>53.04</v>
      </c>
      <c r="C499" s="9" t="str">
        <f t="shared" si="7"/>
        <v/>
      </c>
    </row>
    <row r="500" spans="1:3" x14ac:dyDescent="0.3">
      <c r="A500" s="2">
        <v>44445.15625</v>
      </c>
      <c r="B500" s="1">
        <v>55.12</v>
      </c>
      <c r="C500" s="9" t="str">
        <f t="shared" si="7"/>
        <v/>
      </c>
    </row>
    <row r="501" spans="1:3" x14ac:dyDescent="0.3">
      <c r="A501" s="2">
        <v>44445.166666666664</v>
      </c>
      <c r="B501" s="1">
        <v>55.12</v>
      </c>
      <c r="C501" s="9" t="str">
        <f t="shared" si="7"/>
        <v/>
      </c>
    </row>
    <row r="502" spans="1:3" x14ac:dyDescent="0.3">
      <c r="A502" s="2">
        <v>44445.177083333336</v>
      </c>
      <c r="B502" s="1">
        <v>50.96</v>
      </c>
      <c r="C502" s="9" t="str">
        <f t="shared" si="7"/>
        <v/>
      </c>
    </row>
    <row r="503" spans="1:3" x14ac:dyDescent="0.3">
      <c r="A503" s="2">
        <v>44445.1875</v>
      </c>
      <c r="B503" s="1">
        <v>55.12</v>
      </c>
      <c r="C503" s="9" t="str">
        <f t="shared" si="7"/>
        <v/>
      </c>
    </row>
    <row r="504" spans="1:3" x14ac:dyDescent="0.3">
      <c r="A504" s="2">
        <v>44445.197916666664</v>
      </c>
      <c r="B504" s="1">
        <v>48.88</v>
      </c>
      <c r="C504" s="9" t="str">
        <f t="shared" si="7"/>
        <v/>
      </c>
    </row>
    <row r="505" spans="1:3" x14ac:dyDescent="0.3">
      <c r="A505" s="2">
        <v>44445.208333333336</v>
      </c>
      <c r="B505" s="1">
        <v>48.88</v>
      </c>
      <c r="C505" s="9" t="str">
        <f t="shared" si="7"/>
        <v/>
      </c>
    </row>
    <row r="506" spans="1:3" x14ac:dyDescent="0.3">
      <c r="A506" s="2">
        <v>44445.21875</v>
      </c>
      <c r="B506" s="1">
        <v>50.96</v>
      </c>
      <c r="C506" s="9" t="str">
        <f t="shared" si="7"/>
        <v/>
      </c>
    </row>
    <row r="507" spans="1:3" x14ac:dyDescent="0.3">
      <c r="A507" s="2">
        <v>44445.229166666664</v>
      </c>
      <c r="B507" s="1">
        <v>78</v>
      </c>
      <c r="C507" s="9" t="str">
        <f t="shared" si="7"/>
        <v/>
      </c>
    </row>
    <row r="508" spans="1:3" x14ac:dyDescent="0.3">
      <c r="A508" s="2">
        <v>44445.239583333336</v>
      </c>
      <c r="B508" s="1">
        <v>58.24</v>
      </c>
      <c r="C508" s="9" t="str">
        <f t="shared" si="7"/>
        <v/>
      </c>
    </row>
    <row r="509" spans="1:3" x14ac:dyDescent="0.3">
      <c r="A509" s="2">
        <v>44445.25</v>
      </c>
      <c r="B509" s="1">
        <v>81.12</v>
      </c>
      <c r="C509" s="9" t="str">
        <f t="shared" si="7"/>
        <v/>
      </c>
    </row>
    <row r="510" spans="1:3" x14ac:dyDescent="0.3">
      <c r="A510" s="2">
        <v>44445.260416666664</v>
      </c>
      <c r="B510" s="1">
        <v>70.72</v>
      </c>
      <c r="C510" s="9" t="str">
        <f t="shared" si="7"/>
        <v/>
      </c>
    </row>
    <row r="511" spans="1:3" x14ac:dyDescent="0.3">
      <c r="A511" s="2">
        <v>44445.270833333336</v>
      </c>
      <c r="B511" s="1">
        <v>57.2</v>
      </c>
      <c r="C511" s="9" t="str">
        <f t="shared" si="7"/>
        <v/>
      </c>
    </row>
    <row r="512" spans="1:3" x14ac:dyDescent="0.3">
      <c r="A512" s="2">
        <v>44445.28125</v>
      </c>
      <c r="B512" s="1">
        <v>58.24</v>
      </c>
      <c r="C512" s="9" t="str">
        <f t="shared" si="7"/>
        <v/>
      </c>
    </row>
    <row r="513" spans="1:3" x14ac:dyDescent="0.3">
      <c r="A513" s="2">
        <v>44445.291666666664</v>
      </c>
      <c r="B513" s="1">
        <v>67.599999999999994</v>
      </c>
      <c r="C513" s="9" t="str">
        <f t="shared" si="7"/>
        <v/>
      </c>
    </row>
    <row r="514" spans="1:3" x14ac:dyDescent="0.3">
      <c r="A514" s="2">
        <v>44445.302083333336</v>
      </c>
      <c r="B514" s="1">
        <v>85.28</v>
      </c>
      <c r="C514" s="9" t="str">
        <f t="shared" si="7"/>
        <v/>
      </c>
    </row>
    <row r="515" spans="1:3" x14ac:dyDescent="0.3">
      <c r="A515" s="2">
        <v>44445.3125</v>
      </c>
      <c r="B515" s="1">
        <v>83.2</v>
      </c>
      <c r="C515" s="9" t="str">
        <f t="shared" si="7"/>
        <v/>
      </c>
    </row>
    <row r="516" spans="1:3" x14ac:dyDescent="0.3">
      <c r="A516" s="2">
        <v>44445.322916666664</v>
      </c>
      <c r="B516" s="1">
        <v>88.4</v>
      </c>
      <c r="C516" s="9" t="str">
        <f t="shared" si="7"/>
        <v/>
      </c>
    </row>
    <row r="517" spans="1:3" x14ac:dyDescent="0.3">
      <c r="A517" s="2">
        <v>44445.333333333336</v>
      </c>
      <c r="B517" s="1">
        <v>96.72</v>
      </c>
      <c r="C517" s="9" t="str">
        <f t="shared" si="7"/>
        <v/>
      </c>
    </row>
    <row r="518" spans="1:3" x14ac:dyDescent="0.3">
      <c r="A518" s="2">
        <v>44445.34375</v>
      </c>
      <c r="B518" s="1">
        <v>113.36</v>
      </c>
      <c r="C518" s="9" t="str">
        <f t="shared" si="7"/>
        <v/>
      </c>
    </row>
    <row r="519" spans="1:3" x14ac:dyDescent="0.3">
      <c r="A519" s="2">
        <v>44445.354166666664</v>
      </c>
      <c r="B519" s="1">
        <v>90.48</v>
      </c>
      <c r="C519" s="9" t="str">
        <f t="shared" ref="C519:C582" si="8">IF(B519=$B$2886,"XXX","")</f>
        <v/>
      </c>
    </row>
    <row r="520" spans="1:3" x14ac:dyDescent="0.3">
      <c r="A520" s="2">
        <v>44445.364583333336</v>
      </c>
      <c r="B520" s="1">
        <v>111.28</v>
      </c>
      <c r="C520" s="9" t="str">
        <f t="shared" si="8"/>
        <v/>
      </c>
    </row>
    <row r="521" spans="1:3" x14ac:dyDescent="0.3">
      <c r="A521" s="2">
        <v>44445.375</v>
      </c>
      <c r="B521" s="1">
        <v>152.88</v>
      </c>
      <c r="C521" s="9" t="str">
        <f t="shared" si="8"/>
        <v/>
      </c>
    </row>
    <row r="522" spans="1:3" x14ac:dyDescent="0.3">
      <c r="A522" s="2">
        <v>44445.385416666664</v>
      </c>
      <c r="B522" s="1">
        <v>126.88</v>
      </c>
      <c r="C522" s="9" t="str">
        <f t="shared" si="8"/>
        <v/>
      </c>
    </row>
    <row r="523" spans="1:3" x14ac:dyDescent="0.3">
      <c r="A523" s="2">
        <v>44445.395833333336</v>
      </c>
      <c r="B523" s="1">
        <v>127.92</v>
      </c>
      <c r="C523" s="9" t="str">
        <f t="shared" si="8"/>
        <v/>
      </c>
    </row>
    <row r="524" spans="1:3" x14ac:dyDescent="0.3">
      <c r="A524" s="2">
        <v>44445.40625</v>
      </c>
      <c r="B524" s="1">
        <v>145.6</v>
      </c>
      <c r="C524" s="9" t="str">
        <f t="shared" si="8"/>
        <v/>
      </c>
    </row>
    <row r="525" spans="1:3" x14ac:dyDescent="0.3">
      <c r="A525" s="2">
        <v>44445.416666666664</v>
      </c>
      <c r="B525" s="1">
        <v>110.24</v>
      </c>
      <c r="C525" s="9" t="str">
        <f t="shared" si="8"/>
        <v/>
      </c>
    </row>
    <row r="526" spans="1:3" x14ac:dyDescent="0.3">
      <c r="A526" s="2">
        <v>44445.427083333336</v>
      </c>
      <c r="B526" s="1">
        <v>159.12</v>
      </c>
      <c r="C526" s="9" t="str">
        <f t="shared" si="8"/>
        <v/>
      </c>
    </row>
    <row r="527" spans="1:3" x14ac:dyDescent="0.3">
      <c r="A527" s="2">
        <v>44445.4375</v>
      </c>
      <c r="B527" s="1">
        <v>117.52</v>
      </c>
      <c r="C527" s="9" t="str">
        <f t="shared" si="8"/>
        <v/>
      </c>
    </row>
    <row r="528" spans="1:3" x14ac:dyDescent="0.3">
      <c r="A528" s="2">
        <v>44445.447916666664</v>
      </c>
      <c r="B528" s="1">
        <v>114.4</v>
      </c>
      <c r="C528" s="9" t="str">
        <f t="shared" si="8"/>
        <v/>
      </c>
    </row>
    <row r="529" spans="1:3" x14ac:dyDescent="0.3">
      <c r="A529" s="2">
        <v>44445.458333333336</v>
      </c>
      <c r="B529" s="1">
        <v>106.08</v>
      </c>
      <c r="C529" s="9" t="str">
        <f t="shared" si="8"/>
        <v/>
      </c>
    </row>
    <row r="530" spans="1:3" x14ac:dyDescent="0.3">
      <c r="A530" s="2">
        <v>44445.46875</v>
      </c>
      <c r="B530" s="1">
        <v>87.36</v>
      </c>
      <c r="C530" s="9" t="str">
        <f t="shared" si="8"/>
        <v/>
      </c>
    </row>
    <row r="531" spans="1:3" x14ac:dyDescent="0.3">
      <c r="A531" s="2">
        <v>44445.479166666664</v>
      </c>
      <c r="B531" s="1">
        <v>96.72</v>
      </c>
      <c r="C531" s="9" t="str">
        <f t="shared" si="8"/>
        <v/>
      </c>
    </row>
    <row r="532" spans="1:3" x14ac:dyDescent="0.3">
      <c r="A532" s="2">
        <v>44445.489583333336</v>
      </c>
      <c r="B532" s="1">
        <v>97.76</v>
      </c>
      <c r="C532" s="9" t="str">
        <f t="shared" si="8"/>
        <v/>
      </c>
    </row>
    <row r="533" spans="1:3" x14ac:dyDescent="0.3">
      <c r="A533" s="2">
        <v>44445.5</v>
      </c>
      <c r="B533" s="1">
        <v>114.4</v>
      </c>
      <c r="C533" s="9" t="str">
        <f t="shared" si="8"/>
        <v/>
      </c>
    </row>
    <row r="534" spans="1:3" x14ac:dyDescent="0.3">
      <c r="A534" s="2">
        <v>44445.510416666664</v>
      </c>
      <c r="B534" s="1">
        <v>109.2</v>
      </c>
      <c r="C534" s="9" t="str">
        <f t="shared" si="8"/>
        <v/>
      </c>
    </row>
    <row r="535" spans="1:3" x14ac:dyDescent="0.3">
      <c r="A535" s="2">
        <v>44445.520833333336</v>
      </c>
      <c r="B535" s="1">
        <v>125.84</v>
      </c>
      <c r="C535" s="9" t="str">
        <f t="shared" si="8"/>
        <v/>
      </c>
    </row>
    <row r="536" spans="1:3" x14ac:dyDescent="0.3">
      <c r="A536" s="2">
        <v>44445.53125</v>
      </c>
      <c r="B536" s="1">
        <v>107.12</v>
      </c>
      <c r="C536" s="9" t="str">
        <f t="shared" si="8"/>
        <v/>
      </c>
    </row>
    <row r="537" spans="1:3" x14ac:dyDescent="0.3">
      <c r="A537" s="2">
        <v>44445.541666666664</v>
      </c>
      <c r="B537" s="1">
        <v>121.68</v>
      </c>
      <c r="C537" s="9" t="str">
        <f t="shared" si="8"/>
        <v/>
      </c>
    </row>
    <row r="538" spans="1:3" x14ac:dyDescent="0.3">
      <c r="A538" s="2">
        <v>44445.552083333336</v>
      </c>
      <c r="B538" s="1">
        <v>118.56</v>
      </c>
      <c r="C538" s="9" t="str">
        <f t="shared" si="8"/>
        <v/>
      </c>
    </row>
    <row r="539" spans="1:3" x14ac:dyDescent="0.3">
      <c r="A539" s="2">
        <v>44445.5625</v>
      </c>
      <c r="B539" s="1">
        <v>95.68</v>
      </c>
      <c r="C539" s="9" t="str">
        <f t="shared" si="8"/>
        <v/>
      </c>
    </row>
    <row r="540" spans="1:3" x14ac:dyDescent="0.3">
      <c r="A540" s="2">
        <v>44445.572916666664</v>
      </c>
      <c r="B540" s="1">
        <v>56.16</v>
      </c>
      <c r="C540" s="9" t="str">
        <f t="shared" si="8"/>
        <v/>
      </c>
    </row>
    <row r="541" spans="1:3" x14ac:dyDescent="0.3">
      <c r="A541" s="2">
        <v>44445.583333333336</v>
      </c>
      <c r="B541" s="1">
        <v>80.08</v>
      </c>
      <c r="C541" s="9" t="str">
        <f t="shared" si="8"/>
        <v/>
      </c>
    </row>
    <row r="542" spans="1:3" x14ac:dyDescent="0.3">
      <c r="A542" s="2">
        <v>44445.59375</v>
      </c>
      <c r="B542" s="1">
        <v>64.48</v>
      </c>
      <c r="C542" s="9" t="str">
        <f t="shared" si="8"/>
        <v/>
      </c>
    </row>
    <row r="543" spans="1:3" x14ac:dyDescent="0.3">
      <c r="A543" s="2">
        <v>44445.604166666664</v>
      </c>
      <c r="B543" s="1">
        <v>85.28</v>
      </c>
      <c r="C543" s="9" t="str">
        <f t="shared" si="8"/>
        <v/>
      </c>
    </row>
    <row r="544" spans="1:3" x14ac:dyDescent="0.3">
      <c r="A544" s="2">
        <v>44445.614583333336</v>
      </c>
      <c r="B544" s="1">
        <v>65.52</v>
      </c>
      <c r="C544" s="9" t="str">
        <f t="shared" si="8"/>
        <v/>
      </c>
    </row>
    <row r="545" spans="1:3" x14ac:dyDescent="0.3">
      <c r="A545" s="2">
        <v>44445.625</v>
      </c>
      <c r="B545" s="1">
        <v>41.6</v>
      </c>
      <c r="C545" s="9" t="str">
        <f t="shared" si="8"/>
        <v/>
      </c>
    </row>
    <row r="546" spans="1:3" x14ac:dyDescent="0.3">
      <c r="A546" s="2">
        <v>44445.635416666664</v>
      </c>
      <c r="B546" s="1">
        <v>56.16</v>
      </c>
      <c r="C546" s="9" t="str">
        <f t="shared" si="8"/>
        <v/>
      </c>
    </row>
    <row r="547" spans="1:3" x14ac:dyDescent="0.3">
      <c r="A547" s="2">
        <v>44445.645833333336</v>
      </c>
      <c r="B547" s="1">
        <v>52</v>
      </c>
      <c r="C547" s="9" t="str">
        <f t="shared" si="8"/>
        <v/>
      </c>
    </row>
    <row r="548" spans="1:3" x14ac:dyDescent="0.3">
      <c r="A548" s="2">
        <v>44445.65625</v>
      </c>
      <c r="B548" s="1">
        <v>41.6</v>
      </c>
      <c r="C548" s="9" t="str">
        <f t="shared" si="8"/>
        <v/>
      </c>
    </row>
    <row r="549" spans="1:3" x14ac:dyDescent="0.3">
      <c r="A549" s="2">
        <v>44445.666666666664</v>
      </c>
      <c r="B549" s="1">
        <v>49.92</v>
      </c>
      <c r="C549" s="9" t="str">
        <f t="shared" si="8"/>
        <v/>
      </c>
    </row>
    <row r="550" spans="1:3" x14ac:dyDescent="0.3">
      <c r="A550" s="2">
        <v>44445.677083333336</v>
      </c>
      <c r="B550" s="1">
        <v>33.28</v>
      </c>
      <c r="C550" s="9" t="str">
        <f t="shared" si="8"/>
        <v/>
      </c>
    </row>
    <row r="551" spans="1:3" x14ac:dyDescent="0.3">
      <c r="A551" s="2">
        <v>44445.6875</v>
      </c>
      <c r="B551" s="1">
        <v>29.12</v>
      </c>
      <c r="C551" s="9" t="str">
        <f t="shared" si="8"/>
        <v/>
      </c>
    </row>
    <row r="552" spans="1:3" x14ac:dyDescent="0.3">
      <c r="A552" s="2">
        <v>44445.697916666664</v>
      </c>
      <c r="B552" s="1">
        <v>26</v>
      </c>
      <c r="C552" s="9" t="str">
        <f t="shared" si="8"/>
        <v/>
      </c>
    </row>
    <row r="553" spans="1:3" x14ac:dyDescent="0.3">
      <c r="A553" s="2">
        <v>44445.708333333336</v>
      </c>
      <c r="B553" s="1">
        <v>26</v>
      </c>
      <c r="C553" s="9" t="str">
        <f t="shared" si="8"/>
        <v/>
      </c>
    </row>
    <row r="554" spans="1:3" x14ac:dyDescent="0.3">
      <c r="A554" s="2">
        <v>44445.71875</v>
      </c>
      <c r="B554" s="1">
        <v>28.08</v>
      </c>
      <c r="C554" s="9" t="str">
        <f t="shared" si="8"/>
        <v/>
      </c>
    </row>
    <row r="555" spans="1:3" x14ac:dyDescent="0.3">
      <c r="A555" s="2">
        <v>44445.729166666664</v>
      </c>
      <c r="B555" s="1">
        <v>35.36</v>
      </c>
      <c r="C555" s="9" t="str">
        <f t="shared" si="8"/>
        <v/>
      </c>
    </row>
    <row r="556" spans="1:3" x14ac:dyDescent="0.3">
      <c r="A556" s="2">
        <v>44445.739583333336</v>
      </c>
      <c r="B556" s="1">
        <v>55.12</v>
      </c>
      <c r="C556" s="9" t="str">
        <f t="shared" si="8"/>
        <v/>
      </c>
    </row>
    <row r="557" spans="1:3" x14ac:dyDescent="0.3">
      <c r="A557" s="2">
        <v>44445.75</v>
      </c>
      <c r="B557" s="1">
        <v>98.8</v>
      </c>
      <c r="C557" s="9" t="str">
        <f t="shared" si="8"/>
        <v/>
      </c>
    </row>
    <row r="558" spans="1:3" x14ac:dyDescent="0.3">
      <c r="A558" s="2">
        <v>44445.760416666664</v>
      </c>
      <c r="B558" s="1">
        <v>146.63999999999999</v>
      </c>
      <c r="C558" s="9" t="str">
        <f t="shared" si="8"/>
        <v/>
      </c>
    </row>
    <row r="559" spans="1:3" x14ac:dyDescent="0.3">
      <c r="A559" s="2">
        <v>44445.770833333336</v>
      </c>
      <c r="B559" s="1">
        <v>115.44</v>
      </c>
      <c r="C559" s="9" t="str">
        <f t="shared" si="8"/>
        <v/>
      </c>
    </row>
    <row r="560" spans="1:3" x14ac:dyDescent="0.3">
      <c r="A560" s="2">
        <v>44445.78125</v>
      </c>
      <c r="B560" s="1">
        <v>81.12</v>
      </c>
      <c r="C560" s="9" t="str">
        <f t="shared" si="8"/>
        <v/>
      </c>
    </row>
    <row r="561" spans="1:3" x14ac:dyDescent="0.3">
      <c r="A561" s="2">
        <v>44445.791666666664</v>
      </c>
      <c r="B561" s="1">
        <v>28.08</v>
      </c>
      <c r="C561" s="9" t="str">
        <f t="shared" si="8"/>
        <v/>
      </c>
    </row>
    <row r="562" spans="1:3" x14ac:dyDescent="0.3">
      <c r="A562" s="2">
        <v>44445.802083333336</v>
      </c>
      <c r="B562" s="1">
        <v>36.4</v>
      </c>
      <c r="C562" s="9" t="str">
        <f t="shared" si="8"/>
        <v/>
      </c>
    </row>
    <row r="563" spans="1:3" x14ac:dyDescent="0.3">
      <c r="A563" s="2">
        <v>44445.8125</v>
      </c>
      <c r="B563" s="1">
        <v>130</v>
      </c>
      <c r="C563" s="9" t="str">
        <f t="shared" si="8"/>
        <v/>
      </c>
    </row>
    <row r="564" spans="1:3" x14ac:dyDescent="0.3">
      <c r="A564" s="2">
        <v>44445.822916666664</v>
      </c>
      <c r="B564" s="1">
        <v>78</v>
      </c>
      <c r="C564" s="9" t="str">
        <f t="shared" si="8"/>
        <v/>
      </c>
    </row>
    <row r="565" spans="1:3" x14ac:dyDescent="0.3">
      <c r="A565" s="2">
        <v>44445.833333333336</v>
      </c>
      <c r="B565" s="1">
        <v>191.36</v>
      </c>
      <c r="C565" s="9" t="str">
        <f t="shared" si="8"/>
        <v/>
      </c>
    </row>
    <row r="566" spans="1:3" x14ac:dyDescent="0.3">
      <c r="A566" s="2">
        <v>44445.84375</v>
      </c>
      <c r="B566" s="1">
        <v>104</v>
      </c>
      <c r="C566" s="9" t="str">
        <f t="shared" si="8"/>
        <v/>
      </c>
    </row>
    <row r="567" spans="1:3" x14ac:dyDescent="0.3">
      <c r="A567" s="2">
        <v>44445.854166666664</v>
      </c>
      <c r="B567" s="1">
        <v>153.91999999999999</v>
      </c>
      <c r="C567" s="9" t="str">
        <f t="shared" si="8"/>
        <v/>
      </c>
    </row>
    <row r="568" spans="1:3" x14ac:dyDescent="0.3">
      <c r="A568" s="2">
        <v>44445.864583333336</v>
      </c>
      <c r="B568" s="1">
        <v>106.08</v>
      </c>
      <c r="C568" s="9" t="str">
        <f t="shared" si="8"/>
        <v/>
      </c>
    </row>
    <row r="569" spans="1:3" x14ac:dyDescent="0.3">
      <c r="A569" s="2">
        <v>44445.875</v>
      </c>
      <c r="B569" s="1">
        <v>79.040000000000006</v>
      </c>
      <c r="C569" s="9" t="str">
        <f t="shared" si="8"/>
        <v/>
      </c>
    </row>
    <row r="570" spans="1:3" x14ac:dyDescent="0.3">
      <c r="A570" s="2">
        <v>44445.885416666664</v>
      </c>
      <c r="B570" s="1">
        <v>169.52</v>
      </c>
      <c r="C570" s="9" t="str">
        <f t="shared" si="8"/>
        <v/>
      </c>
    </row>
    <row r="571" spans="1:3" x14ac:dyDescent="0.3">
      <c r="A571" s="2">
        <v>44445.895833333336</v>
      </c>
      <c r="B571" s="1">
        <v>81.12</v>
      </c>
      <c r="C571" s="9" t="str">
        <f t="shared" si="8"/>
        <v/>
      </c>
    </row>
    <row r="572" spans="1:3" x14ac:dyDescent="0.3">
      <c r="A572" s="2">
        <v>44445.90625</v>
      </c>
      <c r="B572" s="1">
        <v>84.24</v>
      </c>
      <c r="C572" s="9" t="str">
        <f t="shared" si="8"/>
        <v/>
      </c>
    </row>
    <row r="573" spans="1:3" x14ac:dyDescent="0.3">
      <c r="A573" s="2">
        <v>44445.916666666664</v>
      </c>
      <c r="B573" s="1">
        <v>54.08</v>
      </c>
      <c r="C573" s="9" t="str">
        <f t="shared" si="8"/>
        <v/>
      </c>
    </row>
    <row r="574" spans="1:3" x14ac:dyDescent="0.3">
      <c r="A574" s="2">
        <v>44445.927083333336</v>
      </c>
      <c r="B574" s="1">
        <v>48.88</v>
      </c>
      <c r="C574" s="9" t="str">
        <f t="shared" si="8"/>
        <v/>
      </c>
    </row>
    <row r="575" spans="1:3" x14ac:dyDescent="0.3">
      <c r="A575" s="2">
        <v>44445.9375</v>
      </c>
      <c r="B575" s="1">
        <v>49.92</v>
      </c>
      <c r="C575" s="9" t="str">
        <f t="shared" si="8"/>
        <v/>
      </c>
    </row>
    <row r="576" spans="1:3" x14ac:dyDescent="0.3">
      <c r="A576" s="2">
        <v>44445.947916666664</v>
      </c>
      <c r="B576" s="1">
        <v>48.88</v>
      </c>
      <c r="C576" s="9" t="str">
        <f t="shared" si="8"/>
        <v/>
      </c>
    </row>
    <row r="577" spans="1:3" x14ac:dyDescent="0.3">
      <c r="A577" s="2">
        <v>44445.958333333336</v>
      </c>
      <c r="B577" s="1">
        <v>50.96</v>
      </c>
      <c r="C577" s="9" t="str">
        <f t="shared" si="8"/>
        <v/>
      </c>
    </row>
    <row r="578" spans="1:3" x14ac:dyDescent="0.3">
      <c r="A578" s="2">
        <v>44445.96875</v>
      </c>
      <c r="B578" s="1">
        <v>136.24</v>
      </c>
      <c r="C578" s="9" t="str">
        <f t="shared" si="8"/>
        <v/>
      </c>
    </row>
    <row r="579" spans="1:3" x14ac:dyDescent="0.3">
      <c r="A579" s="2">
        <v>44445.979166666664</v>
      </c>
      <c r="B579" s="1">
        <v>151.84</v>
      </c>
      <c r="C579" s="9" t="str">
        <f t="shared" si="8"/>
        <v/>
      </c>
    </row>
    <row r="580" spans="1:3" x14ac:dyDescent="0.3">
      <c r="A580" s="2">
        <v>44445.989583333336</v>
      </c>
      <c r="B580" s="1">
        <v>108.16</v>
      </c>
      <c r="C580" s="9" t="str">
        <f t="shared" si="8"/>
        <v/>
      </c>
    </row>
    <row r="581" spans="1:3" x14ac:dyDescent="0.3">
      <c r="A581" s="2">
        <v>44446</v>
      </c>
      <c r="B581" s="1">
        <v>111.28</v>
      </c>
      <c r="C581" s="9" t="str">
        <f t="shared" si="8"/>
        <v/>
      </c>
    </row>
    <row r="582" spans="1:3" x14ac:dyDescent="0.3">
      <c r="A582" s="2">
        <v>44446.010416666664</v>
      </c>
      <c r="B582" s="1">
        <v>175.76</v>
      </c>
      <c r="C582" s="9" t="str">
        <f t="shared" si="8"/>
        <v/>
      </c>
    </row>
    <row r="583" spans="1:3" x14ac:dyDescent="0.3">
      <c r="A583" s="2">
        <v>44446.020833333336</v>
      </c>
      <c r="B583" s="1">
        <v>188.24</v>
      </c>
      <c r="C583" s="9" t="str">
        <f t="shared" ref="C583:C646" si="9">IF(B583=$B$2886,"XXX","")</f>
        <v/>
      </c>
    </row>
    <row r="584" spans="1:3" x14ac:dyDescent="0.3">
      <c r="A584" s="2">
        <v>44446.03125</v>
      </c>
      <c r="B584" s="1">
        <v>168.48</v>
      </c>
      <c r="C584" s="9" t="str">
        <f t="shared" si="9"/>
        <v/>
      </c>
    </row>
    <row r="585" spans="1:3" x14ac:dyDescent="0.3">
      <c r="A585" s="2">
        <v>44446.041666666664</v>
      </c>
      <c r="B585" s="1">
        <v>71.760000000000005</v>
      </c>
      <c r="C585" s="9" t="str">
        <f t="shared" si="9"/>
        <v/>
      </c>
    </row>
    <row r="586" spans="1:3" x14ac:dyDescent="0.3">
      <c r="A586" s="2">
        <v>44446.052083333336</v>
      </c>
      <c r="B586" s="1">
        <v>45.76</v>
      </c>
      <c r="C586" s="9" t="str">
        <f t="shared" si="9"/>
        <v/>
      </c>
    </row>
    <row r="587" spans="1:3" x14ac:dyDescent="0.3">
      <c r="A587" s="2">
        <v>44446.0625</v>
      </c>
      <c r="B587" s="1">
        <v>46.8</v>
      </c>
      <c r="C587" s="9" t="str">
        <f t="shared" si="9"/>
        <v/>
      </c>
    </row>
    <row r="588" spans="1:3" x14ac:dyDescent="0.3">
      <c r="A588" s="2">
        <v>44446.072916666664</v>
      </c>
      <c r="B588" s="1">
        <v>45.76</v>
      </c>
      <c r="C588" s="9" t="str">
        <f t="shared" si="9"/>
        <v/>
      </c>
    </row>
    <row r="589" spans="1:3" x14ac:dyDescent="0.3">
      <c r="A589" s="2">
        <v>44446.083333333336</v>
      </c>
      <c r="B589" s="1">
        <v>46.8</v>
      </c>
      <c r="C589" s="9" t="str">
        <f t="shared" si="9"/>
        <v/>
      </c>
    </row>
    <row r="590" spans="1:3" x14ac:dyDescent="0.3">
      <c r="A590" s="2">
        <v>44446.09375</v>
      </c>
      <c r="B590" s="1">
        <v>46.8</v>
      </c>
      <c r="C590" s="9" t="str">
        <f t="shared" si="9"/>
        <v/>
      </c>
    </row>
    <row r="591" spans="1:3" x14ac:dyDescent="0.3">
      <c r="A591" s="2">
        <v>44446.104166666664</v>
      </c>
      <c r="B591" s="1">
        <v>49.92</v>
      </c>
      <c r="C591" s="9" t="str">
        <f t="shared" si="9"/>
        <v/>
      </c>
    </row>
    <row r="592" spans="1:3" x14ac:dyDescent="0.3">
      <c r="A592" s="2">
        <v>44446.114583333336</v>
      </c>
      <c r="B592" s="1">
        <v>49.92</v>
      </c>
      <c r="C592" s="9" t="str">
        <f t="shared" si="9"/>
        <v/>
      </c>
    </row>
    <row r="593" spans="1:3" x14ac:dyDescent="0.3">
      <c r="A593" s="2">
        <v>44446.125</v>
      </c>
      <c r="B593" s="1">
        <v>49.92</v>
      </c>
      <c r="C593" s="9" t="str">
        <f t="shared" si="9"/>
        <v/>
      </c>
    </row>
    <row r="594" spans="1:3" x14ac:dyDescent="0.3">
      <c r="A594" s="2">
        <v>44446.135416666664</v>
      </c>
      <c r="B594" s="1">
        <v>49.92</v>
      </c>
      <c r="C594" s="9" t="str">
        <f t="shared" si="9"/>
        <v/>
      </c>
    </row>
    <row r="595" spans="1:3" x14ac:dyDescent="0.3">
      <c r="A595" s="2">
        <v>44446.145833333336</v>
      </c>
      <c r="B595" s="1">
        <v>46.8</v>
      </c>
      <c r="C595" s="9" t="str">
        <f t="shared" si="9"/>
        <v/>
      </c>
    </row>
    <row r="596" spans="1:3" x14ac:dyDescent="0.3">
      <c r="A596" s="2">
        <v>44446.15625</v>
      </c>
      <c r="B596" s="1">
        <v>47.84</v>
      </c>
      <c r="C596" s="9" t="str">
        <f t="shared" si="9"/>
        <v/>
      </c>
    </row>
    <row r="597" spans="1:3" x14ac:dyDescent="0.3">
      <c r="A597" s="2">
        <v>44446.166666666664</v>
      </c>
      <c r="B597" s="1">
        <v>52</v>
      </c>
      <c r="C597" s="9" t="str">
        <f t="shared" si="9"/>
        <v/>
      </c>
    </row>
    <row r="598" spans="1:3" x14ac:dyDescent="0.3">
      <c r="A598" s="2">
        <v>44446.177083333336</v>
      </c>
      <c r="B598" s="1">
        <v>47.84</v>
      </c>
      <c r="C598" s="9" t="str">
        <f t="shared" si="9"/>
        <v/>
      </c>
    </row>
    <row r="599" spans="1:3" x14ac:dyDescent="0.3">
      <c r="A599" s="2">
        <v>44446.1875</v>
      </c>
      <c r="B599" s="1">
        <v>47.84</v>
      </c>
      <c r="C599" s="9" t="str">
        <f t="shared" si="9"/>
        <v/>
      </c>
    </row>
    <row r="600" spans="1:3" x14ac:dyDescent="0.3">
      <c r="A600" s="2">
        <v>44446.197916666664</v>
      </c>
      <c r="B600" s="1">
        <v>52</v>
      </c>
      <c r="C600" s="9" t="str">
        <f t="shared" si="9"/>
        <v/>
      </c>
    </row>
    <row r="601" spans="1:3" x14ac:dyDescent="0.3">
      <c r="A601" s="2">
        <v>44446.208333333336</v>
      </c>
      <c r="B601" s="1">
        <v>52</v>
      </c>
      <c r="C601" s="9" t="str">
        <f t="shared" si="9"/>
        <v/>
      </c>
    </row>
    <row r="602" spans="1:3" x14ac:dyDescent="0.3">
      <c r="A602" s="2">
        <v>44446.21875</v>
      </c>
      <c r="B602" s="1">
        <v>53.04</v>
      </c>
      <c r="C602" s="9" t="str">
        <f t="shared" si="9"/>
        <v/>
      </c>
    </row>
    <row r="603" spans="1:3" x14ac:dyDescent="0.3">
      <c r="A603" s="2">
        <v>44446.229166666664</v>
      </c>
      <c r="B603" s="1">
        <v>52</v>
      </c>
      <c r="C603" s="9" t="str">
        <f t="shared" si="9"/>
        <v/>
      </c>
    </row>
    <row r="604" spans="1:3" x14ac:dyDescent="0.3">
      <c r="A604" s="2">
        <v>44446.239583333336</v>
      </c>
      <c r="B604" s="1">
        <v>57.2</v>
      </c>
      <c r="C604" s="9" t="str">
        <f t="shared" si="9"/>
        <v/>
      </c>
    </row>
    <row r="605" spans="1:3" x14ac:dyDescent="0.3">
      <c r="A605" s="2">
        <v>44446.25</v>
      </c>
      <c r="B605" s="1">
        <v>65.52</v>
      </c>
      <c r="C605" s="9" t="str">
        <f t="shared" si="9"/>
        <v/>
      </c>
    </row>
    <row r="606" spans="1:3" x14ac:dyDescent="0.3">
      <c r="A606" s="2">
        <v>44446.260416666664</v>
      </c>
      <c r="B606" s="1">
        <v>74.88</v>
      </c>
      <c r="C606" s="9" t="str">
        <f t="shared" si="9"/>
        <v/>
      </c>
    </row>
    <row r="607" spans="1:3" x14ac:dyDescent="0.3">
      <c r="A607" s="2">
        <v>44446.270833333336</v>
      </c>
      <c r="B607" s="1">
        <v>63.44</v>
      </c>
      <c r="C607" s="9" t="str">
        <f t="shared" si="9"/>
        <v/>
      </c>
    </row>
    <row r="608" spans="1:3" x14ac:dyDescent="0.3">
      <c r="A608" s="2">
        <v>44446.28125</v>
      </c>
      <c r="B608" s="1">
        <v>58.24</v>
      </c>
      <c r="C608" s="9" t="str">
        <f t="shared" si="9"/>
        <v/>
      </c>
    </row>
    <row r="609" spans="1:3" x14ac:dyDescent="0.3">
      <c r="A609" s="2">
        <v>44446.291666666664</v>
      </c>
      <c r="B609" s="1">
        <v>64.48</v>
      </c>
      <c r="C609" s="9" t="str">
        <f t="shared" si="9"/>
        <v/>
      </c>
    </row>
    <row r="610" spans="1:3" x14ac:dyDescent="0.3">
      <c r="A610" s="2">
        <v>44446.302083333336</v>
      </c>
      <c r="B610" s="1">
        <v>87.36</v>
      </c>
      <c r="C610" s="9" t="str">
        <f t="shared" si="9"/>
        <v/>
      </c>
    </row>
    <row r="611" spans="1:3" x14ac:dyDescent="0.3">
      <c r="A611" s="2">
        <v>44446.3125</v>
      </c>
      <c r="B611" s="1">
        <v>126.88</v>
      </c>
      <c r="C611" s="9" t="str">
        <f t="shared" si="9"/>
        <v/>
      </c>
    </row>
    <row r="612" spans="1:3" x14ac:dyDescent="0.3">
      <c r="A612" s="2">
        <v>44446.322916666664</v>
      </c>
      <c r="B612" s="1">
        <v>131.04</v>
      </c>
      <c r="C612" s="9" t="str">
        <f t="shared" si="9"/>
        <v/>
      </c>
    </row>
    <row r="613" spans="1:3" x14ac:dyDescent="0.3">
      <c r="A613" s="2">
        <v>44446.333333333336</v>
      </c>
      <c r="B613" s="1">
        <v>138.32</v>
      </c>
      <c r="C613" s="9" t="str">
        <f t="shared" si="9"/>
        <v/>
      </c>
    </row>
    <row r="614" spans="1:3" x14ac:dyDescent="0.3">
      <c r="A614" s="2">
        <v>44446.34375</v>
      </c>
      <c r="B614" s="1">
        <v>132.08000000000001</v>
      </c>
      <c r="C614" s="9" t="str">
        <f t="shared" si="9"/>
        <v/>
      </c>
    </row>
    <row r="615" spans="1:3" x14ac:dyDescent="0.3">
      <c r="A615" s="2">
        <v>44446.354166666664</v>
      </c>
      <c r="B615" s="1">
        <v>139.36000000000001</v>
      </c>
      <c r="C615" s="9" t="str">
        <f t="shared" si="9"/>
        <v/>
      </c>
    </row>
    <row r="616" spans="1:3" x14ac:dyDescent="0.3">
      <c r="A616" s="2">
        <v>44446.364583333336</v>
      </c>
      <c r="B616" s="1">
        <v>174.72</v>
      </c>
      <c r="C616" s="9" t="str">
        <f t="shared" si="9"/>
        <v/>
      </c>
    </row>
    <row r="617" spans="1:3" x14ac:dyDescent="0.3">
      <c r="A617" s="2">
        <v>44446.375</v>
      </c>
      <c r="B617" s="1">
        <v>127.92</v>
      </c>
      <c r="C617" s="9" t="str">
        <f t="shared" si="9"/>
        <v/>
      </c>
    </row>
    <row r="618" spans="1:3" x14ac:dyDescent="0.3">
      <c r="A618" s="2">
        <v>44446.385416666664</v>
      </c>
      <c r="B618" s="1">
        <v>128.96</v>
      </c>
      <c r="C618" s="9" t="str">
        <f t="shared" si="9"/>
        <v/>
      </c>
    </row>
    <row r="619" spans="1:3" x14ac:dyDescent="0.3">
      <c r="A619" s="2">
        <v>44446.395833333336</v>
      </c>
      <c r="B619" s="1">
        <v>147.68</v>
      </c>
      <c r="C619" s="9" t="str">
        <f t="shared" si="9"/>
        <v/>
      </c>
    </row>
    <row r="620" spans="1:3" x14ac:dyDescent="0.3">
      <c r="A620" s="2">
        <v>44446.40625</v>
      </c>
      <c r="B620" s="1">
        <v>178.88</v>
      </c>
      <c r="C620" s="9" t="str">
        <f t="shared" si="9"/>
        <v/>
      </c>
    </row>
    <row r="621" spans="1:3" x14ac:dyDescent="0.3">
      <c r="A621" s="2">
        <v>44446.416666666664</v>
      </c>
      <c r="B621" s="1">
        <v>150.80000000000001</v>
      </c>
      <c r="C621" s="9" t="str">
        <f t="shared" si="9"/>
        <v/>
      </c>
    </row>
    <row r="622" spans="1:3" x14ac:dyDescent="0.3">
      <c r="A622" s="2">
        <v>44446.427083333336</v>
      </c>
      <c r="B622" s="1">
        <v>153.91999999999999</v>
      </c>
      <c r="C622" s="9" t="str">
        <f t="shared" si="9"/>
        <v/>
      </c>
    </row>
    <row r="623" spans="1:3" x14ac:dyDescent="0.3">
      <c r="A623" s="2">
        <v>44446.4375</v>
      </c>
      <c r="B623" s="1">
        <v>177.84</v>
      </c>
      <c r="C623" s="9" t="str">
        <f t="shared" si="9"/>
        <v/>
      </c>
    </row>
    <row r="624" spans="1:3" x14ac:dyDescent="0.3">
      <c r="A624" s="2">
        <v>44446.447916666664</v>
      </c>
      <c r="B624" s="1">
        <v>152.88</v>
      </c>
      <c r="C624" s="9" t="str">
        <f t="shared" si="9"/>
        <v/>
      </c>
    </row>
    <row r="625" spans="1:3" x14ac:dyDescent="0.3">
      <c r="A625" s="2">
        <v>44446.458333333336</v>
      </c>
      <c r="B625" s="1">
        <v>117.52</v>
      </c>
      <c r="C625" s="9" t="str">
        <f t="shared" si="9"/>
        <v/>
      </c>
    </row>
    <row r="626" spans="1:3" x14ac:dyDescent="0.3">
      <c r="A626" s="2">
        <v>44446.46875</v>
      </c>
      <c r="B626" s="1">
        <v>88.4</v>
      </c>
      <c r="C626" s="9" t="str">
        <f t="shared" si="9"/>
        <v/>
      </c>
    </row>
    <row r="627" spans="1:3" x14ac:dyDescent="0.3">
      <c r="A627" s="2">
        <v>44446.479166666664</v>
      </c>
      <c r="B627" s="1">
        <v>72.8</v>
      </c>
      <c r="C627" s="9" t="str">
        <f t="shared" si="9"/>
        <v/>
      </c>
    </row>
    <row r="628" spans="1:3" x14ac:dyDescent="0.3">
      <c r="A628" s="2">
        <v>44446.489583333336</v>
      </c>
      <c r="B628" s="1">
        <v>94.64</v>
      </c>
      <c r="C628" s="9" t="str">
        <f t="shared" si="9"/>
        <v/>
      </c>
    </row>
    <row r="629" spans="1:3" x14ac:dyDescent="0.3">
      <c r="A629" s="2">
        <v>44446.5</v>
      </c>
      <c r="B629" s="1">
        <v>69.680000000000007</v>
      </c>
      <c r="C629" s="9" t="str">
        <f t="shared" si="9"/>
        <v/>
      </c>
    </row>
    <row r="630" spans="1:3" x14ac:dyDescent="0.3">
      <c r="A630" s="2">
        <v>44446.510416666664</v>
      </c>
      <c r="B630" s="1">
        <v>72.8</v>
      </c>
      <c r="C630" s="9" t="str">
        <f t="shared" si="9"/>
        <v/>
      </c>
    </row>
    <row r="631" spans="1:3" x14ac:dyDescent="0.3">
      <c r="A631" s="2">
        <v>44446.520833333336</v>
      </c>
      <c r="B631" s="1">
        <v>68.64</v>
      </c>
      <c r="C631" s="9" t="str">
        <f t="shared" si="9"/>
        <v/>
      </c>
    </row>
    <row r="632" spans="1:3" x14ac:dyDescent="0.3">
      <c r="A632" s="2">
        <v>44446.53125</v>
      </c>
      <c r="B632" s="1">
        <v>78</v>
      </c>
      <c r="C632" s="9" t="str">
        <f t="shared" si="9"/>
        <v/>
      </c>
    </row>
    <row r="633" spans="1:3" x14ac:dyDescent="0.3">
      <c r="A633" s="2">
        <v>44446.541666666664</v>
      </c>
      <c r="B633" s="1">
        <v>87.36</v>
      </c>
      <c r="C633" s="9" t="str">
        <f t="shared" si="9"/>
        <v/>
      </c>
    </row>
    <row r="634" spans="1:3" x14ac:dyDescent="0.3">
      <c r="A634" s="2">
        <v>44446.552083333336</v>
      </c>
      <c r="B634" s="1">
        <v>78</v>
      </c>
      <c r="C634" s="9" t="str">
        <f t="shared" si="9"/>
        <v/>
      </c>
    </row>
    <row r="635" spans="1:3" x14ac:dyDescent="0.3">
      <c r="A635" s="2">
        <v>44446.5625</v>
      </c>
      <c r="B635" s="1">
        <v>72.8</v>
      </c>
      <c r="C635" s="9" t="str">
        <f t="shared" si="9"/>
        <v/>
      </c>
    </row>
    <row r="636" spans="1:3" x14ac:dyDescent="0.3">
      <c r="A636" s="2">
        <v>44446.572916666664</v>
      </c>
      <c r="B636" s="1">
        <v>93.6</v>
      </c>
      <c r="C636" s="9" t="str">
        <f t="shared" si="9"/>
        <v/>
      </c>
    </row>
    <row r="637" spans="1:3" x14ac:dyDescent="0.3">
      <c r="A637" s="2">
        <v>44446.583333333336</v>
      </c>
      <c r="B637" s="1">
        <v>79.040000000000006</v>
      </c>
      <c r="C637" s="9" t="str">
        <f t="shared" si="9"/>
        <v/>
      </c>
    </row>
    <row r="638" spans="1:3" x14ac:dyDescent="0.3">
      <c r="A638" s="2">
        <v>44446.59375</v>
      </c>
      <c r="B638" s="1">
        <v>91.52</v>
      </c>
      <c r="C638" s="9" t="str">
        <f t="shared" si="9"/>
        <v/>
      </c>
    </row>
    <row r="639" spans="1:3" x14ac:dyDescent="0.3">
      <c r="A639" s="2">
        <v>44446.604166666664</v>
      </c>
      <c r="B639" s="1">
        <v>62.4</v>
      </c>
      <c r="C639" s="9" t="str">
        <f t="shared" si="9"/>
        <v/>
      </c>
    </row>
    <row r="640" spans="1:3" x14ac:dyDescent="0.3">
      <c r="A640" s="2">
        <v>44446.614583333336</v>
      </c>
      <c r="B640" s="1">
        <v>52</v>
      </c>
      <c r="C640" s="9" t="str">
        <f t="shared" si="9"/>
        <v/>
      </c>
    </row>
    <row r="641" spans="1:3" x14ac:dyDescent="0.3">
      <c r="A641" s="2">
        <v>44446.625</v>
      </c>
      <c r="B641" s="1">
        <v>53.04</v>
      </c>
      <c r="C641" s="9" t="str">
        <f t="shared" si="9"/>
        <v/>
      </c>
    </row>
    <row r="642" spans="1:3" x14ac:dyDescent="0.3">
      <c r="A642" s="2">
        <v>44446.635416666664</v>
      </c>
      <c r="B642" s="1">
        <v>54.08</v>
      </c>
      <c r="C642" s="9" t="str">
        <f t="shared" si="9"/>
        <v/>
      </c>
    </row>
    <row r="643" spans="1:3" x14ac:dyDescent="0.3">
      <c r="A643" s="2">
        <v>44446.645833333336</v>
      </c>
      <c r="B643" s="1">
        <v>37.44</v>
      </c>
      <c r="C643" s="9" t="str">
        <f t="shared" si="9"/>
        <v/>
      </c>
    </row>
    <row r="644" spans="1:3" x14ac:dyDescent="0.3">
      <c r="A644" s="2">
        <v>44446.65625</v>
      </c>
      <c r="B644" s="1">
        <v>49.92</v>
      </c>
      <c r="C644" s="9" t="str">
        <f t="shared" si="9"/>
        <v/>
      </c>
    </row>
    <row r="645" spans="1:3" x14ac:dyDescent="0.3">
      <c r="A645" s="2">
        <v>44446.666666666664</v>
      </c>
      <c r="B645" s="1">
        <v>50.96</v>
      </c>
      <c r="C645" s="9" t="str">
        <f t="shared" si="9"/>
        <v/>
      </c>
    </row>
    <row r="646" spans="1:3" x14ac:dyDescent="0.3">
      <c r="A646" s="2">
        <v>44446.677083333336</v>
      </c>
      <c r="B646" s="1">
        <v>36.4</v>
      </c>
      <c r="C646" s="9" t="str">
        <f t="shared" si="9"/>
        <v/>
      </c>
    </row>
    <row r="647" spans="1:3" x14ac:dyDescent="0.3">
      <c r="A647" s="2">
        <v>44446.6875</v>
      </c>
      <c r="B647" s="1">
        <v>36.4</v>
      </c>
      <c r="C647" s="9" t="str">
        <f t="shared" ref="C647:C710" si="10">IF(B647=$B$2886,"XXX","")</f>
        <v/>
      </c>
    </row>
    <row r="648" spans="1:3" x14ac:dyDescent="0.3">
      <c r="A648" s="2">
        <v>44446.697916666664</v>
      </c>
      <c r="B648" s="1">
        <v>31.2</v>
      </c>
      <c r="C648" s="9" t="str">
        <f t="shared" si="10"/>
        <v/>
      </c>
    </row>
    <row r="649" spans="1:3" x14ac:dyDescent="0.3">
      <c r="A649" s="2">
        <v>44446.708333333336</v>
      </c>
      <c r="B649" s="1">
        <v>53.04</v>
      </c>
      <c r="C649" s="9" t="str">
        <f t="shared" si="10"/>
        <v/>
      </c>
    </row>
    <row r="650" spans="1:3" x14ac:dyDescent="0.3">
      <c r="A650" s="2">
        <v>44446.71875</v>
      </c>
      <c r="B650" s="1">
        <v>54.08</v>
      </c>
      <c r="C650" s="9" t="str">
        <f t="shared" si="10"/>
        <v/>
      </c>
    </row>
    <row r="651" spans="1:3" x14ac:dyDescent="0.3">
      <c r="A651" s="2">
        <v>44446.729166666664</v>
      </c>
      <c r="B651" s="1">
        <v>32.24</v>
      </c>
      <c r="C651" s="9" t="str">
        <f t="shared" si="10"/>
        <v/>
      </c>
    </row>
    <row r="652" spans="1:3" x14ac:dyDescent="0.3">
      <c r="A652" s="2">
        <v>44446.739583333336</v>
      </c>
      <c r="B652" s="1">
        <v>61.36</v>
      </c>
      <c r="C652" s="9" t="str">
        <f t="shared" si="10"/>
        <v/>
      </c>
    </row>
    <row r="653" spans="1:3" x14ac:dyDescent="0.3">
      <c r="A653" s="2">
        <v>44446.75</v>
      </c>
      <c r="B653" s="1">
        <v>89.44</v>
      </c>
      <c r="C653" s="9" t="str">
        <f t="shared" si="10"/>
        <v/>
      </c>
    </row>
    <row r="654" spans="1:3" x14ac:dyDescent="0.3">
      <c r="A654" s="2">
        <v>44446.760416666664</v>
      </c>
      <c r="B654" s="1">
        <v>151.84</v>
      </c>
      <c r="C654" s="9" t="str">
        <f t="shared" si="10"/>
        <v/>
      </c>
    </row>
    <row r="655" spans="1:3" x14ac:dyDescent="0.3">
      <c r="A655" s="2">
        <v>44446.770833333336</v>
      </c>
      <c r="B655" s="1">
        <v>170.56</v>
      </c>
      <c r="C655" s="9" t="str">
        <f t="shared" si="10"/>
        <v/>
      </c>
    </row>
    <row r="656" spans="1:3" x14ac:dyDescent="0.3">
      <c r="A656" s="2">
        <v>44446.78125</v>
      </c>
      <c r="B656" s="1">
        <v>158.08000000000001</v>
      </c>
      <c r="C656" s="9" t="str">
        <f t="shared" si="10"/>
        <v/>
      </c>
    </row>
    <row r="657" spans="1:3" x14ac:dyDescent="0.3">
      <c r="A657" s="2">
        <v>44446.791666666664</v>
      </c>
      <c r="B657" s="1">
        <v>101.92</v>
      </c>
      <c r="C657" s="9" t="str">
        <f t="shared" si="10"/>
        <v/>
      </c>
    </row>
    <row r="658" spans="1:3" x14ac:dyDescent="0.3">
      <c r="A658" s="2">
        <v>44446.802083333336</v>
      </c>
      <c r="B658" s="1">
        <v>47.84</v>
      </c>
      <c r="C658" s="9" t="str">
        <f t="shared" si="10"/>
        <v/>
      </c>
    </row>
    <row r="659" spans="1:3" x14ac:dyDescent="0.3">
      <c r="A659" s="2">
        <v>44446.8125</v>
      </c>
      <c r="B659" s="1">
        <v>54.08</v>
      </c>
      <c r="C659" s="9" t="str">
        <f t="shared" si="10"/>
        <v/>
      </c>
    </row>
    <row r="660" spans="1:3" x14ac:dyDescent="0.3">
      <c r="A660" s="2">
        <v>44446.822916666664</v>
      </c>
      <c r="B660" s="1">
        <v>111.28</v>
      </c>
      <c r="C660" s="9" t="str">
        <f t="shared" si="10"/>
        <v/>
      </c>
    </row>
    <row r="661" spans="1:3" x14ac:dyDescent="0.3">
      <c r="A661" s="2">
        <v>44446.833333333336</v>
      </c>
      <c r="B661" s="1">
        <v>124.8</v>
      </c>
      <c r="C661" s="9" t="str">
        <f t="shared" si="10"/>
        <v/>
      </c>
    </row>
    <row r="662" spans="1:3" x14ac:dyDescent="0.3">
      <c r="A662" s="2">
        <v>44446.84375</v>
      </c>
      <c r="B662" s="1">
        <v>127.92</v>
      </c>
      <c r="C662" s="9" t="str">
        <f t="shared" si="10"/>
        <v/>
      </c>
    </row>
    <row r="663" spans="1:3" x14ac:dyDescent="0.3">
      <c r="A663" s="2">
        <v>44446.854166666664</v>
      </c>
      <c r="B663" s="1">
        <v>122.72</v>
      </c>
      <c r="C663" s="9" t="str">
        <f t="shared" si="10"/>
        <v/>
      </c>
    </row>
    <row r="664" spans="1:3" x14ac:dyDescent="0.3">
      <c r="A664" s="2">
        <v>44446.864583333336</v>
      </c>
      <c r="B664" s="1">
        <v>126.88</v>
      </c>
      <c r="C664" s="9" t="str">
        <f t="shared" si="10"/>
        <v/>
      </c>
    </row>
    <row r="665" spans="1:3" x14ac:dyDescent="0.3">
      <c r="A665" s="2">
        <v>44446.875</v>
      </c>
      <c r="B665" s="1">
        <v>124.8</v>
      </c>
      <c r="C665" s="9" t="str">
        <f t="shared" si="10"/>
        <v/>
      </c>
    </row>
    <row r="666" spans="1:3" x14ac:dyDescent="0.3">
      <c r="A666" s="2">
        <v>44446.885416666664</v>
      </c>
      <c r="B666" s="1">
        <v>125.84</v>
      </c>
      <c r="C666" s="9" t="str">
        <f t="shared" si="10"/>
        <v/>
      </c>
    </row>
    <row r="667" spans="1:3" x14ac:dyDescent="0.3">
      <c r="A667" s="2">
        <v>44446.895833333336</v>
      </c>
      <c r="B667" s="1">
        <v>84.24</v>
      </c>
      <c r="C667" s="9" t="str">
        <f t="shared" si="10"/>
        <v/>
      </c>
    </row>
    <row r="668" spans="1:3" x14ac:dyDescent="0.3">
      <c r="A668" s="2">
        <v>44446.90625</v>
      </c>
      <c r="B668" s="1">
        <v>56.16</v>
      </c>
      <c r="C668" s="9" t="str">
        <f t="shared" si="10"/>
        <v/>
      </c>
    </row>
    <row r="669" spans="1:3" x14ac:dyDescent="0.3">
      <c r="A669" s="2">
        <v>44446.916666666664</v>
      </c>
      <c r="B669" s="1">
        <v>75.92</v>
      </c>
      <c r="C669" s="9" t="str">
        <f t="shared" si="10"/>
        <v/>
      </c>
    </row>
    <row r="670" spans="1:3" x14ac:dyDescent="0.3">
      <c r="A670" s="2">
        <v>44446.927083333336</v>
      </c>
      <c r="B670" s="1">
        <v>81.12</v>
      </c>
      <c r="C670" s="9" t="str">
        <f t="shared" si="10"/>
        <v/>
      </c>
    </row>
    <row r="671" spans="1:3" x14ac:dyDescent="0.3">
      <c r="A671" s="2">
        <v>44446.9375</v>
      </c>
      <c r="B671" s="1">
        <v>111.28</v>
      </c>
      <c r="C671" s="9" t="str">
        <f t="shared" si="10"/>
        <v/>
      </c>
    </row>
    <row r="672" spans="1:3" x14ac:dyDescent="0.3">
      <c r="A672" s="2">
        <v>44446.947916666664</v>
      </c>
      <c r="B672" s="1">
        <v>112.32</v>
      </c>
      <c r="C672" s="9" t="str">
        <f t="shared" si="10"/>
        <v/>
      </c>
    </row>
    <row r="673" spans="1:3" x14ac:dyDescent="0.3">
      <c r="A673" s="2">
        <v>44446.958333333336</v>
      </c>
      <c r="B673" s="1">
        <v>115.44</v>
      </c>
      <c r="C673" s="9" t="str">
        <f t="shared" si="10"/>
        <v/>
      </c>
    </row>
    <row r="674" spans="1:3" x14ac:dyDescent="0.3">
      <c r="A674" s="2">
        <v>44446.96875</v>
      </c>
      <c r="B674" s="1">
        <v>91.52</v>
      </c>
      <c r="C674" s="9" t="str">
        <f t="shared" si="10"/>
        <v/>
      </c>
    </row>
    <row r="675" spans="1:3" x14ac:dyDescent="0.3">
      <c r="A675" s="2">
        <v>44446.979166666664</v>
      </c>
      <c r="B675" s="1">
        <v>56.16</v>
      </c>
      <c r="C675" s="9" t="str">
        <f t="shared" si="10"/>
        <v/>
      </c>
    </row>
    <row r="676" spans="1:3" x14ac:dyDescent="0.3">
      <c r="A676" s="2">
        <v>44446.989583333336</v>
      </c>
      <c r="B676" s="1">
        <v>102.96</v>
      </c>
      <c r="C676" s="9" t="str">
        <f t="shared" si="10"/>
        <v/>
      </c>
    </row>
    <row r="677" spans="1:3" x14ac:dyDescent="0.3">
      <c r="A677" s="2">
        <v>44447</v>
      </c>
      <c r="B677" s="1">
        <v>110.24</v>
      </c>
      <c r="C677" s="9" t="str">
        <f t="shared" si="10"/>
        <v/>
      </c>
    </row>
    <row r="678" spans="1:3" x14ac:dyDescent="0.3">
      <c r="A678" s="2">
        <v>44447.010416666664</v>
      </c>
      <c r="B678" s="1">
        <v>108.16</v>
      </c>
      <c r="C678" s="9" t="str">
        <f t="shared" si="10"/>
        <v/>
      </c>
    </row>
    <row r="679" spans="1:3" x14ac:dyDescent="0.3">
      <c r="A679" s="2">
        <v>44447.020833333336</v>
      </c>
      <c r="B679" s="1">
        <v>106.08</v>
      </c>
      <c r="C679" s="9" t="str">
        <f t="shared" si="10"/>
        <v/>
      </c>
    </row>
    <row r="680" spans="1:3" x14ac:dyDescent="0.3">
      <c r="A680" s="2">
        <v>44447.03125</v>
      </c>
      <c r="B680" s="1">
        <v>112.32</v>
      </c>
      <c r="C680" s="9" t="str">
        <f t="shared" si="10"/>
        <v/>
      </c>
    </row>
    <row r="681" spans="1:3" x14ac:dyDescent="0.3">
      <c r="A681" s="2">
        <v>44447.041666666664</v>
      </c>
      <c r="B681" s="1">
        <v>106.08</v>
      </c>
      <c r="C681" s="9" t="str">
        <f t="shared" si="10"/>
        <v/>
      </c>
    </row>
    <row r="682" spans="1:3" x14ac:dyDescent="0.3">
      <c r="A682" s="2">
        <v>44447.052083333336</v>
      </c>
      <c r="B682" s="1">
        <v>132.08000000000001</v>
      </c>
      <c r="C682" s="9" t="str">
        <f t="shared" si="10"/>
        <v/>
      </c>
    </row>
    <row r="683" spans="1:3" x14ac:dyDescent="0.3">
      <c r="A683" s="2">
        <v>44447.0625</v>
      </c>
      <c r="B683" s="1">
        <v>175.76</v>
      </c>
      <c r="C683" s="9" t="str">
        <f t="shared" si="10"/>
        <v/>
      </c>
    </row>
    <row r="684" spans="1:3" x14ac:dyDescent="0.3">
      <c r="A684" s="2">
        <v>44447.072916666664</v>
      </c>
      <c r="B684" s="1">
        <v>175.76</v>
      </c>
      <c r="C684" s="9" t="str">
        <f t="shared" si="10"/>
        <v/>
      </c>
    </row>
    <row r="685" spans="1:3" x14ac:dyDescent="0.3">
      <c r="A685" s="2">
        <v>44447.083333333336</v>
      </c>
      <c r="B685" s="1">
        <v>76.959999999999994</v>
      </c>
      <c r="C685" s="9" t="str">
        <f t="shared" si="10"/>
        <v/>
      </c>
    </row>
    <row r="686" spans="1:3" x14ac:dyDescent="0.3">
      <c r="A686" s="2">
        <v>44447.09375</v>
      </c>
      <c r="B686" s="1">
        <v>44.72</v>
      </c>
      <c r="C686" s="9" t="str">
        <f t="shared" si="10"/>
        <v/>
      </c>
    </row>
    <row r="687" spans="1:3" x14ac:dyDescent="0.3">
      <c r="A687" s="2">
        <v>44447.104166666664</v>
      </c>
      <c r="B687" s="1">
        <v>50.96</v>
      </c>
      <c r="C687" s="9" t="str">
        <f t="shared" si="10"/>
        <v/>
      </c>
    </row>
    <row r="688" spans="1:3" x14ac:dyDescent="0.3">
      <c r="A688" s="2">
        <v>44447.114583333336</v>
      </c>
      <c r="B688" s="1">
        <v>46.8</v>
      </c>
      <c r="C688" s="9" t="str">
        <f t="shared" si="10"/>
        <v/>
      </c>
    </row>
    <row r="689" spans="1:3" x14ac:dyDescent="0.3">
      <c r="A689" s="2">
        <v>44447.125</v>
      </c>
      <c r="B689" s="1">
        <v>42.64</v>
      </c>
      <c r="C689" s="9" t="str">
        <f t="shared" si="10"/>
        <v/>
      </c>
    </row>
    <row r="690" spans="1:3" x14ac:dyDescent="0.3">
      <c r="A690" s="2">
        <v>44447.135416666664</v>
      </c>
      <c r="B690" s="1">
        <v>41.6</v>
      </c>
      <c r="C690" s="9" t="str">
        <f t="shared" si="10"/>
        <v/>
      </c>
    </row>
    <row r="691" spans="1:3" x14ac:dyDescent="0.3">
      <c r="A691" s="2">
        <v>44447.145833333336</v>
      </c>
      <c r="B691" s="1">
        <v>43.68</v>
      </c>
      <c r="C691" s="9" t="str">
        <f t="shared" si="10"/>
        <v/>
      </c>
    </row>
    <row r="692" spans="1:3" x14ac:dyDescent="0.3">
      <c r="A692" s="2">
        <v>44447.15625</v>
      </c>
      <c r="B692" s="1">
        <v>42.64</v>
      </c>
      <c r="C692" s="9" t="str">
        <f t="shared" si="10"/>
        <v/>
      </c>
    </row>
    <row r="693" spans="1:3" x14ac:dyDescent="0.3">
      <c r="A693" s="2">
        <v>44447.166666666664</v>
      </c>
      <c r="B693" s="1">
        <v>44.72</v>
      </c>
      <c r="C693" s="9" t="str">
        <f t="shared" si="10"/>
        <v/>
      </c>
    </row>
    <row r="694" spans="1:3" x14ac:dyDescent="0.3">
      <c r="A694" s="2">
        <v>44447.177083333336</v>
      </c>
      <c r="B694" s="1">
        <v>46.8</v>
      </c>
      <c r="C694" s="9" t="str">
        <f t="shared" si="10"/>
        <v/>
      </c>
    </row>
    <row r="695" spans="1:3" x14ac:dyDescent="0.3">
      <c r="A695" s="2">
        <v>44447.1875</v>
      </c>
      <c r="B695" s="1">
        <v>45.76</v>
      </c>
      <c r="C695" s="9" t="str">
        <f t="shared" si="10"/>
        <v/>
      </c>
    </row>
    <row r="696" spans="1:3" x14ac:dyDescent="0.3">
      <c r="A696" s="2">
        <v>44447.197916666664</v>
      </c>
      <c r="B696" s="1">
        <v>46.8</v>
      </c>
      <c r="C696" s="9" t="str">
        <f t="shared" si="10"/>
        <v/>
      </c>
    </row>
    <row r="697" spans="1:3" x14ac:dyDescent="0.3">
      <c r="A697" s="2">
        <v>44447.208333333336</v>
      </c>
      <c r="B697" s="1">
        <v>56.16</v>
      </c>
      <c r="C697" s="9" t="str">
        <f t="shared" si="10"/>
        <v/>
      </c>
    </row>
    <row r="698" spans="1:3" x14ac:dyDescent="0.3">
      <c r="A698" s="2">
        <v>44447.21875</v>
      </c>
      <c r="B698" s="1">
        <v>49.92</v>
      </c>
      <c r="C698" s="9" t="str">
        <f t="shared" si="10"/>
        <v/>
      </c>
    </row>
    <row r="699" spans="1:3" x14ac:dyDescent="0.3">
      <c r="A699" s="2">
        <v>44447.229166666664</v>
      </c>
      <c r="B699" s="1">
        <v>47.84</v>
      </c>
      <c r="C699" s="9" t="str">
        <f t="shared" si="10"/>
        <v/>
      </c>
    </row>
    <row r="700" spans="1:3" x14ac:dyDescent="0.3">
      <c r="A700" s="2">
        <v>44447.239583333336</v>
      </c>
      <c r="B700" s="1">
        <v>53.04</v>
      </c>
      <c r="C700" s="9" t="str">
        <f t="shared" si="10"/>
        <v/>
      </c>
    </row>
    <row r="701" spans="1:3" x14ac:dyDescent="0.3">
      <c r="A701" s="2">
        <v>44447.25</v>
      </c>
      <c r="B701" s="1">
        <v>62.4</v>
      </c>
      <c r="C701" s="9" t="str">
        <f t="shared" si="10"/>
        <v/>
      </c>
    </row>
    <row r="702" spans="1:3" x14ac:dyDescent="0.3">
      <c r="A702" s="2">
        <v>44447.260416666664</v>
      </c>
      <c r="B702" s="1">
        <v>64.48</v>
      </c>
      <c r="C702" s="9" t="str">
        <f t="shared" si="10"/>
        <v/>
      </c>
    </row>
    <row r="703" spans="1:3" x14ac:dyDescent="0.3">
      <c r="A703" s="2">
        <v>44447.270833333336</v>
      </c>
      <c r="B703" s="1">
        <v>69.680000000000007</v>
      </c>
      <c r="C703" s="9" t="str">
        <f t="shared" si="10"/>
        <v/>
      </c>
    </row>
    <row r="704" spans="1:3" x14ac:dyDescent="0.3">
      <c r="A704" s="2">
        <v>44447.28125</v>
      </c>
      <c r="B704" s="1">
        <v>88.4</v>
      </c>
      <c r="C704" s="9" t="str">
        <f t="shared" si="10"/>
        <v/>
      </c>
    </row>
    <row r="705" spans="1:3" x14ac:dyDescent="0.3">
      <c r="A705" s="2">
        <v>44447.291666666664</v>
      </c>
      <c r="B705" s="1">
        <v>67.599999999999994</v>
      </c>
      <c r="C705" s="9" t="str">
        <f t="shared" si="10"/>
        <v/>
      </c>
    </row>
    <row r="706" spans="1:3" x14ac:dyDescent="0.3">
      <c r="A706" s="2">
        <v>44447.302083333336</v>
      </c>
      <c r="B706" s="1">
        <v>78</v>
      </c>
      <c r="C706" s="9" t="str">
        <f t="shared" si="10"/>
        <v/>
      </c>
    </row>
    <row r="707" spans="1:3" x14ac:dyDescent="0.3">
      <c r="A707" s="2">
        <v>44447.3125</v>
      </c>
      <c r="B707" s="1">
        <v>83.2</v>
      </c>
      <c r="C707" s="9" t="str">
        <f t="shared" si="10"/>
        <v/>
      </c>
    </row>
    <row r="708" spans="1:3" x14ac:dyDescent="0.3">
      <c r="A708" s="2">
        <v>44447.322916666664</v>
      </c>
      <c r="B708" s="1">
        <v>85.28</v>
      </c>
      <c r="C708" s="9" t="str">
        <f t="shared" si="10"/>
        <v/>
      </c>
    </row>
    <row r="709" spans="1:3" x14ac:dyDescent="0.3">
      <c r="A709" s="2">
        <v>44447.333333333336</v>
      </c>
      <c r="B709" s="1">
        <v>83.2</v>
      </c>
      <c r="C709" s="9" t="str">
        <f t="shared" si="10"/>
        <v/>
      </c>
    </row>
    <row r="710" spans="1:3" x14ac:dyDescent="0.3">
      <c r="A710" s="2">
        <v>44447.34375</v>
      </c>
      <c r="B710" s="1">
        <v>76.959999999999994</v>
      </c>
      <c r="C710" s="9" t="str">
        <f t="shared" si="10"/>
        <v/>
      </c>
    </row>
    <row r="711" spans="1:3" x14ac:dyDescent="0.3">
      <c r="A711" s="2">
        <v>44447.354166666664</v>
      </c>
      <c r="B711" s="1">
        <v>87.36</v>
      </c>
      <c r="C711" s="9" t="str">
        <f t="shared" ref="C711:C774" si="11">IF(B711=$B$2886,"XXX","")</f>
        <v/>
      </c>
    </row>
    <row r="712" spans="1:3" x14ac:dyDescent="0.3">
      <c r="A712" s="2">
        <v>44447.364583333336</v>
      </c>
      <c r="B712" s="1">
        <v>137.28</v>
      </c>
      <c r="C712" s="9" t="str">
        <f t="shared" si="11"/>
        <v/>
      </c>
    </row>
    <row r="713" spans="1:3" x14ac:dyDescent="0.3">
      <c r="A713" s="2">
        <v>44447.375</v>
      </c>
      <c r="B713" s="1">
        <v>133.12</v>
      </c>
      <c r="C713" s="9" t="str">
        <f t="shared" si="11"/>
        <v/>
      </c>
    </row>
    <row r="714" spans="1:3" x14ac:dyDescent="0.3">
      <c r="A714" s="2">
        <v>44447.385416666664</v>
      </c>
      <c r="B714" s="1">
        <v>127.92</v>
      </c>
      <c r="C714" s="9" t="str">
        <f t="shared" si="11"/>
        <v/>
      </c>
    </row>
    <row r="715" spans="1:3" x14ac:dyDescent="0.3">
      <c r="A715" s="2">
        <v>44447.395833333336</v>
      </c>
      <c r="B715" s="1">
        <v>132.08000000000001</v>
      </c>
      <c r="C715" s="9" t="str">
        <f t="shared" si="11"/>
        <v/>
      </c>
    </row>
    <row r="716" spans="1:3" x14ac:dyDescent="0.3">
      <c r="A716" s="2">
        <v>44447.40625</v>
      </c>
      <c r="B716" s="1">
        <v>128.96</v>
      </c>
      <c r="C716" s="9" t="str">
        <f t="shared" si="11"/>
        <v/>
      </c>
    </row>
    <row r="717" spans="1:3" x14ac:dyDescent="0.3">
      <c r="A717" s="2">
        <v>44447.416666666664</v>
      </c>
      <c r="B717" s="1">
        <v>119.6</v>
      </c>
      <c r="C717" s="9" t="str">
        <f t="shared" si="11"/>
        <v/>
      </c>
    </row>
    <row r="718" spans="1:3" x14ac:dyDescent="0.3">
      <c r="A718" s="2">
        <v>44447.427083333336</v>
      </c>
      <c r="B718" s="1">
        <v>119.6</v>
      </c>
      <c r="C718" s="9" t="str">
        <f t="shared" si="11"/>
        <v/>
      </c>
    </row>
    <row r="719" spans="1:3" x14ac:dyDescent="0.3">
      <c r="A719" s="2">
        <v>44447.4375</v>
      </c>
      <c r="B719" s="1">
        <v>154.96</v>
      </c>
      <c r="C719" s="9" t="str">
        <f t="shared" si="11"/>
        <v/>
      </c>
    </row>
    <row r="720" spans="1:3" x14ac:dyDescent="0.3">
      <c r="A720" s="2">
        <v>44447.447916666664</v>
      </c>
      <c r="B720" s="1">
        <v>91.52</v>
      </c>
      <c r="C720" s="9" t="str">
        <f t="shared" si="11"/>
        <v/>
      </c>
    </row>
    <row r="721" spans="1:3" x14ac:dyDescent="0.3">
      <c r="A721" s="2">
        <v>44447.458333333336</v>
      </c>
      <c r="B721" s="1">
        <v>110.24</v>
      </c>
      <c r="C721" s="9" t="str">
        <f t="shared" si="11"/>
        <v/>
      </c>
    </row>
    <row r="722" spans="1:3" x14ac:dyDescent="0.3">
      <c r="A722" s="2">
        <v>44447.46875</v>
      </c>
      <c r="B722" s="1">
        <v>78</v>
      </c>
      <c r="C722" s="9" t="str">
        <f t="shared" si="11"/>
        <v/>
      </c>
    </row>
    <row r="723" spans="1:3" x14ac:dyDescent="0.3">
      <c r="A723" s="2">
        <v>44447.479166666664</v>
      </c>
      <c r="B723" s="1">
        <v>75.92</v>
      </c>
      <c r="C723" s="9" t="str">
        <f t="shared" si="11"/>
        <v/>
      </c>
    </row>
    <row r="724" spans="1:3" x14ac:dyDescent="0.3">
      <c r="A724" s="2">
        <v>44447.489583333336</v>
      </c>
      <c r="B724" s="1">
        <v>85.28</v>
      </c>
      <c r="C724" s="9" t="str">
        <f t="shared" si="11"/>
        <v/>
      </c>
    </row>
    <row r="725" spans="1:3" x14ac:dyDescent="0.3">
      <c r="A725" s="2">
        <v>44447.5</v>
      </c>
      <c r="B725" s="1">
        <v>97.76</v>
      </c>
      <c r="C725" s="9" t="str">
        <f t="shared" si="11"/>
        <v/>
      </c>
    </row>
    <row r="726" spans="1:3" x14ac:dyDescent="0.3">
      <c r="A726" s="2">
        <v>44447.510416666664</v>
      </c>
      <c r="B726" s="1">
        <v>76.959999999999994</v>
      </c>
      <c r="C726" s="9" t="str">
        <f t="shared" si="11"/>
        <v/>
      </c>
    </row>
    <row r="727" spans="1:3" x14ac:dyDescent="0.3">
      <c r="A727" s="2">
        <v>44447.520833333336</v>
      </c>
      <c r="B727" s="1">
        <v>82.16</v>
      </c>
      <c r="C727" s="9" t="str">
        <f t="shared" si="11"/>
        <v/>
      </c>
    </row>
    <row r="728" spans="1:3" x14ac:dyDescent="0.3">
      <c r="A728" s="2">
        <v>44447.53125</v>
      </c>
      <c r="B728" s="1">
        <v>87.36</v>
      </c>
      <c r="C728" s="9" t="str">
        <f t="shared" si="11"/>
        <v/>
      </c>
    </row>
    <row r="729" spans="1:3" x14ac:dyDescent="0.3">
      <c r="A729" s="2">
        <v>44447.541666666664</v>
      </c>
      <c r="B729" s="1">
        <v>81.12</v>
      </c>
      <c r="C729" s="9" t="str">
        <f t="shared" si="11"/>
        <v/>
      </c>
    </row>
    <row r="730" spans="1:3" x14ac:dyDescent="0.3">
      <c r="A730" s="2">
        <v>44447.552083333336</v>
      </c>
      <c r="B730" s="1">
        <v>81.12</v>
      </c>
      <c r="C730" s="9" t="str">
        <f t="shared" si="11"/>
        <v/>
      </c>
    </row>
    <row r="731" spans="1:3" x14ac:dyDescent="0.3">
      <c r="A731" s="2">
        <v>44447.5625</v>
      </c>
      <c r="B731" s="1">
        <v>85.28</v>
      </c>
      <c r="C731" s="9" t="str">
        <f t="shared" si="11"/>
        <v/>
      </c>
    </row>
    <row r="732" spans="1:3" x14ac:dyDescent="0.3">
      <c r="A732" s="2">
        <v>44447.572916666664</v>
      </c>
      <c r="B732" s="1">
        <v>62.4</v>
      </c>
      <c r="C732" s="9" t="str">
        <f t="shared" si="11"/>
        <v/>
      </c>
    </row>
    <row r="733" spans="1:3" x14ac:dyDescent="0.3">
      <c r="A733" s="2">
        <v>44447.583333333336</v>
      </c>
      <c r="B733" s="1">
        <v>58.24</v>
      </c>
      <c r="C733" s="9" t="str">
        <f t="shared" si="11"/>
        <v/>
      </c>
    </row>
    <row r="734" spans="1:3" x14ac:dyDescent="0.3">
      <c r="A734" s="2">
        <v>44447.59375</v>
      </c>
      <c r="B734" s="1">
        <v>79.040000000000006</v>
      </c>
      <c r="C734" s="9" t="str">
        <f t="shared" si="11"/>
        <v/>
      </c>
    </row>
    <row r="735" spans="1:3" x14ac:dyDescent="0.3">
      <c r="A735" s="2">
        <v>44447.604166666664</v>
      </c>
      <c r="B735" s="1">
        <v>55.12</v>
      </c>
      <c r="C735" s="9" t="str">
        <f t="shared" si="11"/>
        <v/>
      </c>
    </row>
    <row r="736" spans="1:3" x14ac:dyDescent="0.3">
      <c r="A736" s="2">
        <v>44447.614583333336</v>
      </c>
      <c r="B736" s="1">
        <v>73.84</v>
      </c>
      <c r="C736" s="9" t="str">
        <f t="shared" si="11"/>
        <v/>
      </c>
    </row>
    <row r="737" spans="1:3" x14ac:dyDescent="0.3">
      <c r="A737" s="2">
        <v>44447.625</v>
      </c>
      <c r="B737" s="1">
        <v>49.92</v>
      </c>
      <c r="C737" s="9" t="str">
        <f t="shared" si="11"/>
        <v/>
      </c>
    </row>
    <row r="738" spans="1:3" x14ac:dyDescent="0.3">
      <c r="A738" s="2">
        <v>44447.635416666664</v>
      </c>
      <c r="B738" s="1">
        <v>42.64</v>
      </c>
      <c r="C738" s="9" t="str">
        <f t="shared" si="11"/>
        <v/>
      </c>
    </row>
    <row r="739" spans="1:3" x14ac:dyDescent="0.3">
      <c r="A739" s="2">
        <v>44447.645833333336</v>
      </c>
      <c r="B739" s="1">
        <v>40.56</v>
      </c>
      <c r="C739" s="9" t="str">
        <f t="shared" si="11"/>
        <v/>
      </c>
    </row>
    <row r="740" spans="1:3" x14ac:dyDescent="0.3">
      <c r="A740" s="2">
        <v>44447.65625</v>
      </c>
      <c r="B740" s="1">
        <v>83.2</v>
      </c>
      <c r="C740" s="9" t="str">
        <f t="shared" si="11"/>
        <v/>
      </c>
    </row>
    <row r="741" spans="1:3" x14ac:dyDescent="0.3">
      <c r="A741" s="2">
        <v>44447.666666666664</v>
      </c>
      <c r="B741" s="1">
        <v>56.16</v>
      </c>
      <c r="C741" s="9" t="str">
        <f t="shared" si="11"/>
        <v/>
      </c>
    </row>
    <row r="742" spans="1:3" x14ac:dyDescent="0.3">
      <c r="A742" s="2">
        <v>44447.677083333336</v>
      </c>
      <c r="B742" s="1">
        <v>37.44</v>
      </c>
      <c r="C742" s="9" t="str">
        <f t="shared" si="11"/>
        <v/>
      </c>
    </row>
    <row r="743" spans="1:3" x14ac:dyDescent="0.3">
      <c r="A743" s="2">
        <v>44447.6875</v>
      </c>
      <c r="B743" s="1">
        <v>79.040000000000006</v>
      </c>
      <c r="C743" s="9" t="str">
        <f t="shared" si="11"/>
        <v/>
      </c>
    </row>
    <row r="744" spans="1:3" x14ac:dyDescent="0.3">
      <c r="A744" s="2">
        <v>44447.697916666664</v>
      </c>
      <c r="B744" s="1">
        <v>65.52</v>
      </c>
      <c r="C744" s="9" t="str">
        <f t="shared" si="11"/>
        <v/>
      </c>
    </row>
    <row r="745" spans="1:3" x14ac:dyDescent="0.3">
      <c r="A745" s="2">
        <v>44447.708333333336</v>
      </c>
      <c r="B745" s="1">
        <v>34.32</v>
      </c>
      <c r="C745" s="9" t="str">
        <f t="shared" si="11"/>
        <v/>
      </c>
    </row>
    <row r="746" spans="1:3" x14ac:dyDescent="0.3">
      <c r="A746" s="2">
        <v>44447.71875</v>
      </c>
      <c r="B746" s="1">
        <v>38.479999999999997</v>
      </c>
      <c r="C746" s="9" t="str">
        <f t="shared" si="11"/>
        <v/>
      </c>
    </row>
    <row r="747" spans="1:3" x14ac:dyDescent="0.3">
      <c r="A747" s="2">
        <v>44447.729166666664</v>
      </c>
      <c r="B747" s="1">
        <v>41.6</v>
      </c>
      <c r="C747" s="9" t="str">
        <f t="shared" si="11"/>
        <v/>
      </c>
    </row>
    <row r="748" spans="1:3" x14ac:dyDescent="0.3">
      <c r="A748" s="2">
        <v>44447.739583333336</v>
      </c>
      <c r="B748" s="1">
        <v>38.479999999999997</v>
      </c>
      <c r="C748" s="9" t="str">
        <f t="shared" si="11"/>
        <v/>
      </c>
    </row>
    <row r="749" spans="1:3" x14ac:dyDescent="0.3">
      <c r="A749" s="2">
        <v>44447.75</v>
      </c>
      <c r="B749" s="1">
        <v>41.6</v>
      </c>
      <c r="C749" s="9" t="str">
        <f t="shared" si="11"/>
        <v/>
      </c>
    </row>
    <row r="750" spans="1:3" x14ac:dyDescent="0.3">
      <c r="A750" s="2">
        <v>44447.760416666664</v>
      </c>
      <c r="B750" s="1">
        <v>36.4</v>
      </c>
      <c r="C750" s="9" t="str">
        <f t="shared" si="11"/>
        <v/>
      </c>
    </row>
    <row r="751" spans="1:3" x14ac:dyDescent="0.3">
      <c r="A751" s="2">
        <v>44447.770833333336</v>
      </c>
      <c r="B751" s="1">
        <v>39.520000000000003</v>
      </c>
      <c r="C751" s="9" t="str">
        <f t="shared" si="11"/>
        <v/>
      </c>
    </row>
    <row r="752" spans="1:3" x14ac:dyDescent="0.3">
      <c r="A752" s="2">
        <v>44447.78125</v>
      </c>
      <c r="B752" s="1">
        <v>110.24</v>
      </c>
      <c r="C752" s="9" t="str">
        <f t="shared" si="11"/>
        <v/>
      </c>
    </row>
    <row r="753" spans="1:3" x14ac:dyDescent="0.3">
      <c r="A753" s="2">
        <v>44447.791666666664</v>
      </c>
      <c r="B753" s="1">
        <v>166.4</v>
      </c>
      <c r="C753" s="9" t="str">
        <f t="shared" si="11"/>
        <v/>
      </c>
    </row>
    <row r="754" spans="1:3" x14ac:dyDescent="0.3">
      <c r="A754" s="2">
        <v>44447.802083333336</v>
      </c>
      <c r="B754" s="1">
        <v>170.56</v>
      </c>
      <c r="C754" s="9" t="str">
        <f t="shared" si="11"/>
        <v/>
      </c>
    </row>
    <row r="755" spans="1:3" x14ac:dyDescent="0.3">
      <c r="A755" s="2">
        <v>44447.8125</v>
      </c>
      <c r="B755" s="1">
        <v>170.56</v>
      </c>
      <c r="C755" s="9" t="str">
        <f t="shared" si="11"/>
        <v/>
      </c>
    </row>
    <row r="756" spans="1:3" x14ac:dyDescent="0.3">
      <c r="A756" s="2">
        <v>44447.822916666664</v>
      </c>
      <c r="B756" s="1">
        <v>156</v>
      </c>
      <c r="C756" s="9" t="str">
        <f t="shared" si="11"/>
        <v/>
      </c>
    </row>
    <row r="757" spans="1:3" x14ac:dyDescent="0.3">
      <c r="A757" s="2">
        <v>44447.833333333336</v>
      </c>
      <c r="B757" s="1">
        <v>179.92</v>
      </c>
      <c r="C757" s="9" t="str">
        <f t="shared" si="11"/>
        <v/>
      </c>
    </row>
    <row r="758" spans="1:3" x14ac:dyDescent="0.3">
      <c r="A758" s="2">
        <v>44447.84375</v>
      </c>
      <c r="B758" s="1">
        <v>191.36</v>
      </c>
      <c r="C758" s="9" t="str">
        <f t="shared" si="11"/>
        <v/>
      </c>
    </row>
    <row r="759" spans="1:3" x14ac:dyDescent="0.3">
      <c r="A759" s="2">
        <v>44447.854166666664</v>
      </c>
      <c r="B759" s="1">
        <v>154.96</v>
      </c>
      <c r="C759" s="9" t="str">
        <f t="shared" si="11"/>
        <v/>
      </c>
    </row>
    <row r="760" spans="1:3" x14ac:dyDescent="0.3">
      <c r="A760" s="2">
        <v>44447.864583333336</v>
      </c>
      <c r="B760" s="1">
        <v>165.36</v>
      </c>
      <c r="C760" s="9" t="str">
        <f t="shared" si="11"/>
        <v/>
      </c>
    </row>
    <row r="761" spans="1:3" x14ac:dyDescent="0.3">
      <c r="A761" s="2">
        <v>44447.875</v>
      </c>
      <c r="B761" s="1">
        <v>145.6</v>
      </c>
      <c r="C761" s="9" t="str">
        <f t="shared" si="11"/>
        <v/>
      </c>
    </row>
    <row r="762" spans="1:3" x14ac:dyDescent="0.3">
      <c r="A762" s="2">
        <v>44447.885416666664</v>
      </c>
      <c r="B762" s="1">
        <v>69.680000000000007</v>
      </c>
      <c r="C762" s="9" t="str">
        <f t="shared" si="11"/>
        <v/>
      </c>
    </row>
    <row r="763" spans="1:3" x14ac:dyDescent="0.3">
      <c r="A763" s="2">
        <v>44447.895833333336</v>
      </c>
      <c r="B763" s="1">
        <v>58.24</v>
      </c>
      <c r="C763" s="9" t="str">
        <f t="shared" si="11"/>
        <v/>
      </c>
    </row>
    <row r="764" spans="1:3" x14ac:dyDescent="0.3">
      <c r="A764" s="2">
        <v>44447.90625</v>
      </c>
      <c r="B764" s="1">
        <v>56.16</v>
      </c>
      <c r="C764" s="9" t="str">
        <f t="shared" si="11"/>
        <v/>
      </c>
    </row>
    <row r="765" spans="1:3" x14ac:dyDescent="0.3">
      <c r="A765" s="2">
        <v>44447.916666666664</v>
      </c>
      <c r="B765" s="1">
        <v>73.84</v>
      </c>
      <c r="C765" s="9" t="str">
        <f t="shared" si="11"/>
        <v/>
      </c>
    </row>
    <row r="766" spans="1:3" x14ac:dyDescent="0.3">
      <c r="A766" s="2">
        <v>44447.927083333336</v>
      </c>
      <c r="B766" s="1">
        <v>128.96</v>
      </c>
      <c r="C766" s="9" t="str">
        <f t="shared" si="11"/>
        <v/>
      </c>
    </row>
    <row r="767" spans="1:3" x14ac:dyDescent="0.3">
      <c r="A767" s="2">
        <v>44447.9375</v>
      </c>
      <c r="B767" s="1">
        <v>70.72</v>
      </c>
      <c r="C767" s="9" t="str">
        <f t="shared" si="11"/>
        <v/>
      </c>
    </row>
    <row r="768" spans="1:3" x14ac:dyDescent="0.3">
      <c r="A768" s="2">
        <v>44447.947916666664</v>
      </c>
      <c r="B768" s="1">
        <v>50.96</v>
      </c>
      <c r="C768" s="9" t="str">
        <f t="shared" si="11"/>
        <v/>
      </c>
    </row>
    <row r="769" spans="1:3" x14ac:dyDescent="0.3">
      <c r="A769" s="2">
        <v>44447.958333333336</v>
      </c>
      <c r="B769" s="1">
        <v>140.4</v>
      </c>
      <c r="C769" s="9" t="str">
        <f t="shared" si="11"/>
        <v/>
      </c>
    </row>
    <row r="770" spans="1:3" x14ac:dyDescent="0.3">
      <c r="A770" s="2">
        <v>44447.96875</v>
      </c>
      <c r="B770" s="1">
        <v>116.48</v>
      </c>
      <c r="C770" s="9" t="str">
        <f t="shared" si="11"/>
        <v/>
      </c>
    </row>
    <row r="771" spans="1:3" x14ac:dyDescent="0.3">
      <c r="A771" s="2">
        <v>44447.979166666664</v>
      </c>
      <c r="B771" s="1">
        <v>105.04</v>
      </c>
      <c r="C771" s="9" t="str">
        <f t="shared" si="11"/>
        <v/>
      </c>
    </row>
    <row r="772" spans="1:3" x14ac:dyDescent="0.3">
      <c r="A772" s="2">
        <v>44447.989583333336</v>
      </c>
      <c r="B772" s="1">
        <v>178.88</v>
      </c>
      <c r="C772" s="9" t="str">
        <f t="shared" si="11"/>
        <v/>
      </c>
    </row>
    <row r="773" spans="1:3" x14ac:dyDescent="0.3">
      <c r="A773" s="2">
        <v>44448</v>
      </c>
      <c r="B773" s="1">
        <v>180.96</v>
      </c>
      <c r="C773" s="9" t="str">
        <f t="shared" si="11"/>
        <v/>
      </c>
    </row>
    <row r="774" spans="1:3" x14ac:dyDescent="0.3">
      <c r="A774" s="2">
        <v>44448.010416666664</v>
      </c>
      <c r="B774" s="1">
        <v>168.48</v>
      </c>
      <c r="C774" s="9" t="str">
        <f t="shared" si="11"/>
        <v/>
      </c>
    </row>
    <row r="775" spans="1:3" x14ac:dyDescent="0.3">
      <c r="A775" s="2">
        <v>44448.020833333336</v>
      </c>
      <c r="B775" s="1">
        <v>74.88</v>
      </c>
      <c r="C775" s="9" t="str">
        <f t="shared" ref="C775:C838" si="12">IF(B775=$B$2886,"XXX","")</f>
        <v/>
      </c>
    </row>
    <row r="776" spans="1:3" x14ac:dyDescent="0.3">
      <c r="A776" s="2">
        <v>44448.03125</v>
      </c>
      <c r="B776" s="1">
        <v>46.8</v>
      </c>
      <c r="C776" s="9" t="str">
        <f t="shared" si="12"/>
        <v/>
      </c>
    </row>
    <row r="777" spans="1:3" x14ac:dyDescent="0.3">
      <c r="A777" s="2">
        <v>44448.041666666664</v>
      </c>
      <c r="B777" s="1">
        <v>45.76</v>
      </c>
      <c r="C777" s="9" t="str">
        <f t="shared" si="12"/>
        <v/>
      </c>
    </row>
    <row r="778" spans="1:3" x14ac:dyDescent="0.3">
      <c r="A778" s="2">
        <v>44448.052083333336</v>
      </c>
      <c r="B778" s="1">
        <v>52</v>
      </c>
      <c r="C778" s="9" t="str">
        <f t="shared" si="12"/>
        <v/>
      </c>
    </row>
    <row r="779" spans="1:3" x14ac:dyDescent="0.3">
      <c r="A779" s="2">
        <v>44448.0625</v>
      </c>
      <c r="B779" s="1">
        <v>48.88</v>
      </c>
      <c r="C779" s="9" t="str">
        <f t="shared" si="12"/>
        <v/>
      </c>
    </row>
    <row r="780" spans="1:3" x14ac:dyDescent="0.3">
      <c r="A780" s="2">
        <v>44448.072916666664</v>
      </c>
      <c r="B780" s="1">
        <v>46.8</v>
      </c>
      <c r="C780" s="9" t="str">
        <f t="shared" si="12"/>
        <v/>
      </c>
    </row>
    <row r="781" spans="1:3" x14ac:dyDescent="0.3">
      <c r="A781" s="2">
        <v>44448.083333333336</v>
      </c>
      <c r="B781" s="1">
        <v>45.76</v>
      </c>
      <c r="C781" s="9" t="str">
        <f t="shared" si="12"/>
        <v/>
      </c>
    </row>
    <row r="782" spans="1:3" x14ac:dyDescent="0.3">
      <c r="A782" s="2">
        <v>44448.09375</v>
      </c>
      <c r="B782" s="1">
        <v>49.92</v>
      </c>
      <c r="C782" s="9" t="str">
        <f t="shared" si="12"/>
        <v/>
      </c>
    </row>
    <row r="783" spans="1:3" x14ac:dyDescent="0.3">
      <c r="A783" s="2">
        <v>44448.104166666664</v>
      </c>
      <c r="B783" s="1">
        <v>45.76</v>
      </c>
      <c r="C783" s="9" t="str">
        <f t="shared" si="12"/>
        <v/>
      </c>
    </row>
    <row r="784" spans="1:3" x14ac:dyDescent="0.3">
      <c r="A784" s="2">
        <v>44448.114583333336</v>
      </c>
      <c r="B784" s="1">
        <v>67.599999999999994</v>
      </c>
      <c r="C784" s="9" t="str">
        <f t="shared" si="12"/>
        <v/>
      </c>
    </row>
    <row r="785" spans="1:3" x14ac:dyDescent="0.3">
      <c r="A785" s="2">
        <v>44448.125</v>
      </c>
      <c r="B785" s="1">
        <v>45.76</v>
      </c>
      <c r="C785" s="9" t="str">
        <f t="shared" si="12"/>
        <v/>
      </c>
    </row>
    <row r="786" spans="1:3" x14ac:dyDescent="0.3">
      <c r="A786" s="2">
        <v>44448.135416666664</v>
      </c>
      <c r="B786" s="1">
        <v>45.76</v>
      </c>
      <c r="C786" s="9" t="str">
        <f t="shared" si="12"/>
        <v/>
      </c>
    </row>
    <row r="787" spans="1:3" x14ac:dyDescent="0.3">
      <c r="A787" s="2">
        <v>44448.145833333336</v>
      </c>
      <c r="B787" s="1">
        <v>52</v>
      </c>
      <c r="C787" s="9" t="str">
        <f t="shared" si="12"/>
        <v/>
      </c>
    </row>
    <row r="788" spans="1:3" x14ac:dyDescent="0.3">
      <c r="A788" s="2">
        <v>44448.15625</v>
      </c>
      <c r="B788" s="1">
        <v>53.04</v>
      </c>
      <c r="C788" s="9" t="str">
        <f t="shared" si="12"/>
        <v/>
      </c>
    </row>
    <row r="789" spans="1:3" x14ac:dyDescent="0.3">
      <c r="A789" s="2">
        <v>44448.166666666664</v>
      </c>
      <c r="B789" s="1">
        <v>50.96</v>
      </c>
      <c r="C789" s="9" t="str">
        <f t="shared" si="12"/>
        <v/>
      </c>
    </row>
    <row r="790" spans="1:3" x14ac:dyDescent="0.3">
      <c r="A790" s="2">
        <v>44448.177083333336</v>
      </c>
      <c r="B790" s="1">
        <v>49.92</v>
      </c>
      <c r="C790" s="9" t="str">
        <f t="shared" si="12"/>
        <v/>
      </c>
    </row>
    <row r="791" spans="1:3" x14ac:dyDescent="0.3">
      <c r="A791" s="2">
        <v>44448.1875</v>
      </c>
      <c r="B791" s="1">
        <v>48.88</v>
      </c>
      <c r="C791" s="9" t="str">
        <f t="shared" si="12"/>
        <v/>
      </c>
    </row>
    <row r="792" spans="1:3" x14ac:dyDescent="0.3">
      <c r="A792" s="2">
        <v>44448.197916666664</v>
      </c>
      <c r="B792" s="1">
        <v>46.8</v>
      </c>
      <c r="C792" s="9" t="str">
        <f t="shared" si="12"/>
        <v/>
      </c>
    </row>
    <row r="793" spans="1:3" x14ac:dyDescent="0.3">
      <c r="A793" s="2">
        <v>44448.208333333336</v>
      </c>
      <c r="B793" s="1">
        <v>53.04</v>
      </c>
      <c r="C793" s="9" t="str">
        <f t="shared" si="12"/>
        <v/>
      </c>
    </row>
    <row r="794" spans="1:3" x14ac:dyDescent="0.3">
      <c r="A794" s="2">
        <v>44448.21875</v>
      </c>
      <c r="B794" s="1">
        <v>46.8</v>
      </c>
      <c r="C794" s="9" t="str">
        <f t="shared" si="12"/>
        <v/>
      </c>
    </row>
    <row r="795" spans="1:3" x14ac:dyDescent="0.3">
      <c r="A795" s="2">
        <v>44448.229166666664</v>
      </c>
      <c r="B795" s="1">
        <v>50.96</v>
      </c>
      <c r="C795" s="9" t="str">
        <f t="shared" si="12"/>
        <v/>
      </c>
    </row>
    <row r="796" spans="1:3" x14ac:dyDescent="0.3">
      <c r="A796" s="2">
        <v>44448.239583333336</v>
      </c>
      <c r="B796" s="1">
        <v>54.08</v>
      </c>
      <c r="C796" s="9" t="str">
        <f t="shared" si="12"/>
        <v/>
      </c>
    </row>
    <row r="797" spans="1:3" x14ac:dyDescent="0.3">
      <c r="A797" s="2">
        <v>44448.25</v>
      </c>
      <c r="B797" s="1">
        <v>66.56</v>
      </c>
      <c r="C797" s="9" t="str">
        <f t="shared" si="12"/>
        <v/>
      </c>
    </row>
    <row r="798" spans="1:3" x14ac:dyDescent="0.3">
      <c r="A798" s="2">
        <v>44448.260416666664</v>
      </c>
      <c r="B798" s="1">
        <v>68.64</v>
      </c>
      <c r="C798" s="9" t="str">
        <f t="shared" si="12"/>
        <v/>
      </c>
    </row>
    <row r="799" spans="1:3" x14ac:dyDescent="0.3">
      <c r="A799" s="2">
        <v>44448.270833333336</v>
      </c>
      <c r="B799" s="1">
        <v>70.72</v>
      </c>
      <c r="C799" s="9" t="str">
        <f t="shared" si="12"/>
        <v/>
      </c>
    </row>
    <row r="800" spans="1:3" x14ac:dyDescent="0.3">
      <c r="A800" s="2">
        <v>44448.28125</v>
      </c>
      <c r="B800" s="1">
        <v>74.88</v>
      </c>
      <c r="C800" s="9" t="str">
        <f t="shared" si="12"/>
        <v/>
      </c>
    </row>
    <row r="801" spans="1:3" x14ac:dyDescent="0.3">
      <c r="A801" s="2">
        <v>44448.291666666664</v>
      </c>
      <c r="B801" s="1">
        <v>69.680000000000007</v>
      </c>
      <c r="C801" s="9" t="str">
        <f t="shared" si="12"/>
        <v/>
      </c>
    </row>
    <row r="802" spans="1:3" x14ac:dyDescent="0.3">
      <c r="A802" s="2">
        <v>44448.302083333336</v>
      </c>
      <c r="B802" s="1">
        <v>90.48</v>
      </c>
      <c r="C802" s="9" t="str">
        <f t="shared" si="12"/>
        <v/>
      </c>
    </row>
    <row r="803" spans="1:3" x14ac:dyDescent="0.3">
      <c r="A803" s="2">
        <v>44448.3125</v>
      </c>
      <c r="B803" s="1">
        <v>91.52</v>
      </c>
      <c r="C803" s="9" t="str">
        <f t="shared" si="12"/>
        <v/>
      </c>
    </row>
    <row r="804" spans="1:3" x14ac:dyDescent="0.3">
      <c r="A804" s="2">
        <v>44448.322916666664</v>
      </c>
      <c r="B804" s="1">
        <v>87.36</v>
      </c>
      <c r="C804" s="9" t="str">
        <f t="shared" si="12"/>
        <v/>
      </c>
    </row>
    <row r="805" spans="1:3" x14ac:dyDescent="0.3">
      <c r="A805" s="2">
        <v>44448.333333333336</v>
      </c>
      <c r="B805" s="1">
        <v>86.32</v>
      </c>
      <c r="C805" s="9" t="str">
        <f t="shared" si="12"/>
        <v/>
      </c>
    </row>
    <row r="806" spans="1:3" x14ac:dyDescent="0.3">
      <c r="A806" s="2">
        <v>44448.34375</v>
      </c>
      <c r="B806" s="1">
        <v>124.8</v>
      </c>
      <c r="C806" s="9" t="str">
        <f t="shared" si="12"/>
        <v/>
      </c>
    </row>
    <row r="807" spans="1:3" x14ac:dyDescent="0.3">
      <c r="A807" s="2">
        <v>44448.354166666664</v>
      </c>
      <c r="B807" s="1">
        <v>148.72</v>
      </c>
      <c r="C807" s="9" t="str">
        <f t="shared" si="12"/>
        <v/>
      </c>
    </row>
    <row r="808" spans="1:3" x14ac:dyDescent="0.3">
      <c r="A808" s="2">
        <v>44448.364583333336</v>
      </c>
      <c r="B808" s="1">
        <v>115.44</v>
      </c>
      <c r="C808" s="9" t="str">
        <f t="shared" si="12"/>
        <v/>
      </c>
    </row>
    <row r="809" spans="1:3" x14ac:dyDescent="0.3">
      <c r="A809" s="2">
        <v>44448.375</v>
      </c>
      <c r="B809" s="1">
        <v>115.44</v>
      </c>
      <c r="C809" s="9" t="str">
        <f t="shared" si="12"/>
        <v/>
      </c>
    </row>
    <row r="810" spans="1:3" x14ac:dyDescent="0.3">
      <c r="A810" s="2">
        <v>44448.385416666664</v>
      </c>
      <c r="B810" s="1">
        <v>113.36</v>
      </c>
      <c r="C810" s="9" t="str">
        <f t="shared" si="12"/>
        <v/>
      </c>
    </row>
    <row r="811" spans="1:3" x14ac:dyDescent="0.3">
      <c r="A811" s="2">
        <v>44448.395833333336</v>
      </c>
      <c r="B811" s="1">
        <v>104</v>
      </c>
      <c r="C811" s="9" t="str">
        <f t="shared" si="12"/>
        <v/>
      </c>
    </row>
    <row r="812" spans="1:3" x14ac:dyDescent="0.3">
      <c r="A812" s="2">
        <v>44448.40625</v>
      </c>
      <c r="B812" s="1">
        <v>74.88</v>
      </c>
      <c r="C812" s="9" t="str">
        <f t="shared" si="12"/>
        <v/>
      </c>
    </row>
    <row r="813" spans="1:3" x14ac:dyDescent="0.3">
      <c r="A813" s="2">
        <v>44448.416666666664</v>
      </c>
      <c r="B813" s="1">
        <v>83.2</v>
      </c>
      <c r="C813" s="9" t="str">
        <f t="shared" si="12"/>
        <v/>
      </c>
    </row>
    <row r="814" spans="1:3" x14ac:dyDescent="0.3">
      <c r="A814" s="2">
        <v>44448.427083333336</v>
      </c>
      <c r="B814" s="1">
        <v>82.16</v>
      </c>
      <c r="C814" s="9" t="str">
        <f t="shared" si="12"/>
        <v/>
      </c>
    </row>
    <row r="815" spans="1:3" x14ac:dyDescent="0.3">
      <c r="A815" s="2">
        <v>44448.4375</v>
      </c>
      <c r="B815" s="1">
        <v>91.52</v>
      </c>
      <c r="C815" s="9" t="str">
        <f t="shared" si="12"/>
        <v/>
      </c>
    </row>
    <row r="816" spans="1:3" x14ac:dyDescent="0.3">
      <c r="A816" s="2">
        <v>44448.447916666664</v>
      </c>
      <c r="B816" s="1">
        <v>107.12</v>
      </c>
      <c r="C816" s="9" t="str">
        <f t="shared" si="12"/>
        <v/>
      </c>
    </row>
    <row r="817" spans="1:3" x14ac:dyDescent="0.3">
      <c r="A817" s="2">
        <v>44448.458333333336</v>
      </c>
      <c r="B817" s="1">
        <v>79.040000000000006</v>
      </c>
      <c r="C817" s="9" t="str">
        <f t="shared" si="12"/>
        <v/>
      </c>
    </row>
    <row r="818" spans="1:3" x14ac:dyDescent="0.3">
      <c r="A818" s="2">
        <v>44448.46875</v>
      </c>
      <c r="B818" s="1">
        <v>73.84</v>
      </c>
      <c r="C818" s="9" t="str">
        <f t="shared" si="12"/>
        <v/>
      </c>
    </row>
    <row r="819" spans="1:3" x14ac:dyDescent="0.3">
      <c r="A819" s="2">
        <v>44448.479166666664</v>
      </c>
      <c r="B819" s="1">
        <v>70.72</v>
      </c>
      <c r="C819" s="9" t="str">
        <f t="shared" si="12"/>
        <v/>
      </c>
    </row>
    <row r="820" spans="1:3" x14ac:dyDescent="0.3">
      <c r="A820" s="2">
        <v>44448.489583333336</v>
      </c>
      <c r="B820" s="1">
        <v>63.44</v>
      </c>
      <c r="C820" s="9" t="str">
        <f t="shared" si="12"/>
        <v/>
      </c>
    </row>
    <row r="821" spans="1:3" x14ac:dyDescent="0.3">
      <c r="A821" s="2">
        <v>44448.5</v>
      </c>
      <c r="B821" s="1">
        <v>76.959999999999994</v>
      </c>
      <c r="C821" s="9" t="str">
        <f t="shared" si="12"/>
        <v/>
      </c>
    </row>
    <row r="822" spans="1:3" x14ac:dyDescent="0.3">
      <c r="A822" s="2">
        <v>44448.510416666664</v>
      </c>
      <c r="B822" s="1">
        <v>90.48</v>
      </c>
      <c r="C822" s="9" t="str">
        <f t="shared" si="12"/>
        <v/>
      </c>
    </row>
    <row r="823" spans="1:3" x14ac:dyDescent="0.3">
      <c r="A823" s="2">
        <v>44448.520833333336</v>
      </c>
      <c r="B823" s="1">
        <v>125.84</v>
      </c>
      <c r="C823" s="9" t="str">
        <f t="shared" si="12"/>
        <v/>
      </c>
    </row>
    <row r="824" spans="1:3" x14ac:dyDescent="0.3">
      <c r="A824" s="2">
        <v>44448.53125</v>
      </c>
      <c r="B824" s="1">
        <v>98.8</v>
      </c>
      <c r="C824" s="9" t="str">
        <f t="shared" si="12"/>
        <v/>
      </c>
    </row>
    <row r="825" spans="1:3" x14ac:dyDescent="0.3">
      <c r="A825" s="2">
        <v>44448.541666666664</v>
      </c>
      <c r="B825" s="1">
        <v>81.12</v>
      </c>
      <c r="C825" s="9" t="str">
        <f t="shared" si="12"/>
        <v/>
      </c>
    </row>
    <row r="826" spans="1:3" x14ac:dyDescent="0.3">
      <c r="A826" s="2">
        <v>44448.552083333336</v>
      </c>
      <c r="B826" s="1">
        <v>76.959999999999994</v>
      </c>
      <c r="C826" s="9" t="str">
        <f t="shared" si="12"/>
        <v/>
      </c>
    </row>
    <row r="827" spans="1:3" x14ac:dyDescent="0.3">
      <c r="A827" s="2">
        <v>44448.5625</v>
      </c>
      <c r="B827" s="1">
        <v>94.64</v>
      </c>
      <c r="C827" s="9" t="str">
        <f t="shared" si="12"/>
        <v/>
      </c>
    </row>
    <row r="828" spans="1:3" x14ac:dyDescent="0.3">
      <c r="A828" s="2">
        <v>44448.572916666664</v>
      </c>
      <c r="B828" s="1">
        <v>67.599999999999994</v>
      </c>
      <c r="C828" s="9" t="str">
        <f t="shared" si="12"/>
        <v/>
      </c>
    </row>
    <row r="829" spans="1:3" x14ac:dyDescent="0.3">
      <c r="A829" s="2">
        <v>44448.583333333336</v>
      </c>
      <c r="B829" s="1">
        <v>61.36</v>
      </c>
      <c r="C829" s="9" t="str">
        <f t="shared" si="12"/>
        <v/>
      </c>
    </row>
    <row r="830" spans="1:3" x14ac:dyDescent="0.3">
      <c r="A830" s="2">
        <v>44448.59375</v>
      </c>
      <c r="B830" s="1">
        <v>87.36</v>
      </c>
      <c r="C830" s="9" t="str">
        <f t="shared" si="12"/>
        <v/>
      </c>
    </row>
    <row r="831" spans="1:3" x14ac:dyDescent="0.3">
      <c r="A831" s="2">
        <v>44448.604166666664</v>
      </c>
      <c r="B831" s="1">
        <v>63.44</v>
      </c>
      <c r="C831" s="9" t="str">
        <f t="shared" si="12"/>
        <v/>
      </c>
    </row>
    <row r="832" spans="1:3" x14ac:dyDescent="0.3">
      <c r="A832" s="2">
        <v>44448.614583333336</v>
      </c>
      <c r="B832" s="1">
        <v>70.72</v>
      </c>
      <c r="C832" s="9" t="str">
        <f t="shared" si="12"/>
        <v/>
      </c>
    </row>
    <row r="833" spans="1:3" x14ac:dyDescent="0.3">
      <c r="A833" s="2">
        <v>44448.625</v>
      </c>
      <c r="B833" s="1">
        <v>63.44</v>
      </c>
      <c r="C833" s="9" t="str">
        <f t="shared" si="12"/>
        <v/>
      </c>
    </row>
    <row r="834" spans="1:3" x14ac:dyDescent="0.3">
      <c r="A834" s="2">
        <v>44448.635416666664</v>
      </c>
      <c r="B834" s="1">
        <v>33.28</v>
      </c>
      <c r="C834" s="9" t="str">
        <f t="shared" si="12"/>
        <v/>
      </c>
    </row>
    <row r="835" spans="1:3" x14ac:dyDescent="0.3">
      <c r="A835" s="2">
        <v>44448.645833333336</v>
      </c>
      <c r="B835" s="1">
        <v>61.36</v>
      </c>
      <c r="C835" s="9" t="str">
        <f t="shared" si="12"/>
        <v/>
      </c>
    </row>
    <row r="836" spans="1:3" x14ac:dyDescent="0.3">
      <c r="A836" s="2">
        <v>44448.65625</v>
      </c>
      <c r="B836" s="1">
        <v>38.479999999999997</v>
      </c>
      <c r="C836" s="9" t="str">
        <f t="shared" si="12"/>
        <v/>
      </c>
    </row>
    <row r="837" spans="1:3" x14ac:dyDescent="0.3">
      <c r="A837" s="2">
        <v>44448.666666666664</v>
      </c>
      <c r="B837" s="1">
        <v>34.32</v>
      </c>
      <c r="C837" s="9" t="str">
        <f t="shared" si="12"/>
        <v/>
      </c>
    </row>
    <row r="838" spans="1:3" x14ac:dyDescent="0.3">
      <c r="A838" s="2">
        <v>44448.677083333336</v>
      </c>
      <c r="B838" s="1">
        <v>39.520000000000003</v>
      </c>
      <c r="C838" s="9" t="str">
        <f t="shared" si="12"/>
        <v/>
      </c>
    </row>
    <row r="839" spans="1:3" x14ac:dyDescent="0.3">
      <c r="A839" s="2">
        <v>44448.6875</v>
      </c>
      <c r="B839" s="1">
        <v>60.32</v>
      </c>
      <c r="C839" s="9" t="str">
        <f t="shared" ref="C839:C902" si="13">IF(B839=$B$2886,"XXX","")</f>
        <v/>
      </c>
    </row>
    <row r="840" spans="1:3" x14ac:dyDescent="0.3">
      <c r="A840" s="2">
        <v>44448.697916666664</v>
      </c>
      <c r="B840" s="1">
        <v>34.32</v>
      </c>
      <c r="C840" s="9" t="str">
        <f t="shared" si="13"/>
        <v/>
      </c>
    </row>
    <row r="841" spans="1:3" x14ac:dyDescent="0.3">
      <c r="A841" s="2">
        <v>44448.708333333336</v>
      </c>
      <c r="B841" s="1">
        <v>63.44</v>
      </c>
      <c r="C841" s="9" t="str">
        <f t="shared" si="13"/>
        <v/>
      </c>
    </row>
    <row r="842" spans="1:3" x14ac:dyDescent="0.3">
      <c r="A842" s="2">
        <v>44448.71875</v>
      </c>
      <c r="B842" s="1">
        <v>67.599999999999994</v>
      </c>
      <c r="C842" s="9" t="str">
        <f t="shared" si="13"/>
        <v/>
      </c>
    </row>
    <row r="843" spans="1:3" x14ac:dyDescent="0.3">
      <c r="A843" s="2">
        <v>44448.729166666664</v>
      </c>
      <c r="B843" s="1">
        <v>40.56</v>
      </c>
      <c r="C843" s="9" t="str">
        <f t="shared" si="13"/>
        <v/>
      </c>
    </row>
    <row r="844" spans="1:3" x14ac:dyDescent="0.3">
      <c r="A844" s="2">
        <v>44448.739583333336</v>
      </c>
      <c r="B844" s="1">
        <v>37.44</v>
      </c>
      <c r="C844" s="9" t="str">
        <f t="shared" si="13"/>
        <v/>
      </c>
    </row>
    <row r="845" spans="1:3" x14ac:dyDescent="0.3">
      <c r="A845" s="2">
        <v>44448.75</v>
      </c>
      <c r="B845" s="1">
        <v>38.479999999999997</v>
      </c>
      <c r="C845" s="9" t="str">
        <f t="shared" si="13"/>
        <v/>
      </c>
    </row>
    <row r="846" spans="1:3" x14ac:dyDescent="0.3">
      <c r="A846" s="2">
        <v>44448.760416666664</v>
      </c>
      <c r="B846" s="1">
        <v>38.479999999999997</v>
      </c>
      <c r="C846" s="9" t="str">
        <f t="shared" si="13"/>
        <v/>
      </c>
    </row>
    <row r="847" spans="1:3" x14ac:dyDescent="0.3">
      <c r="A847" s="2">
        <v>44448.770833333336</v>
      </c>
      <c r="B847" s="1">
        <v>37.44</v>
      </c>
      <c r="C847" s="9" t="str">
        <f t="shared" si="13"/>
        <v/>
      </c>
    </row>
    <row r="848" spans="1:3" x14ac:dyDescent="0.3">
      <c r="A848" s="2">
        <v>44448.78125</v>
      </c>
      <c r="B848" s="1">
        <v>40.56</v>
      </c>
      <c r="C848" s="9" t="str">
        <f t="shared" si="13"/>
        <v/>
      </c>
    </row>
    <row r="849" spans="1:3" x14ac:dyDescent="0.3">
      <c r="A849" s="2">
        <v>44448.791666666664</v>
      </c>
      <c r="B849" s="1">
        <v>35.36</v>
      </c>
      <c r="C849" s="9" t="str">
        <f t="shared" si="13"/>
        <v/>
      </c>
    </row>
    <row r="850" spans="1:3" x14ac:dyDescent="0.3">
      <c r="A850" s="2">
        <v>44448.802083333336</v>
      </c>
      <c r="B850" s="1">
        <v>36.4</v>
      </c>
      <c r="C850" s="9" t="str">
        <f t="shared" si="13"/>
        <v/>
      </c>
    </row>
    <row r="851" spans="1:3" x14ac:dyDescent="0.3">
      <c r="A851" s="2">
        <v>44448.8125</v>
      </c>
      <c r="B851" s="1">
        <v>71.760000000000005</v>
      </c>
      <c r="C851" s="9" t="str">
        <f t="shared" si="13"/>
        <v/>
      </c>
    </row>
    <row r="852" spans="1:3" x14ac:dyDescent="0.3">
      <c r="A852" s="2">
        <v>44448.822916666664</v>
      </c>
      <c r="B852" s="1">
        <v>57.2</v>
      </c>
      <c r="C852" s="9" t="str">
        <f t="shared" si="13"/>
        <v/>
      </c>
    </row>
    <row r="853" spans="1:3" x14ac:dyDescent="0.3">
      <c r="A853" s="2">
        <v>44448.833333333336</v>
      </c>
      <c r="B853" s="1">
        <v>73.84</v>
      </c>
      <c r="C853" s="9" t="str">
        <f t="shared" si="13"/>
        <v/>
      </c>
    </row>
    <row r="854" spans="1:3" x14ac:dyDescent="0.3">
      <c r="A854" s="2">
        <v>44448.84375</v>
      </c>
      <c r="B854" s="1">
        <v>128.96</v>
      </c>
      <c r="C854" s="9" t="str">
        <f t="shared" si="13"/>
        <v/>
      </c>
    </row>
    <row r="855" spans="1:3" x14ac:dyDescent="0.3">
      <c r="A855" s="2">
        <v>44448.854166666664</v>
      </c>
      <c r="B855" s="1">
        <v>179.92</v>
      </c>
      <c r="C855" s="9" t="str">
        <f t="shared" si="13"/>
        <v/>
      </c>
    </row>
    <row r="856" spans="1:3" x14ac:dyDescent="0.3">
      <c r="A856" s="2">
        <v>44448.864583333336</v>
      </c>
      <c r="B856" s="1">
        <v>196.56</v>
      </c>
      <c r="C856" s="9" t="str">
        <f t="shared" si="13"/>
        <v/>
      </c>
    </row>
    <row r="857" spans="1:3" x14ac:dyDescent="0.3">
      <c r="A857" s="2">
        <v>44448.875</v>
      </c>
      <c r="B857" s="1">
        <v>193.44</v>
      </c>
      <c r="C857" s="9" t="str">
        <f t="shared" si="13"/>
        <v/>
      </c>
    </row>
    <row r="858" spans="1:3" x14ac:dyDescent="0.3">
      <c r="A858" s="2">
        <v>44448.885416666664</v>
      </c>
      <c r="B858" s="1">
        <v>160.16</v>
      </c>
      <c r="C858" s="9" t="str">
        <f t="shared" si="13"/>
        <v/>
      </c>
    </row>
    <row r="859" spans="1:3" x14ac:dyDescent="0.3">
      <c r="A859" s="2">
        <v>44448.895833333336</v>
      </c>
      <c r="B859" s="1">
        <v>191.36</v>
      </c>
      <c r="C859" s="9" t="str">
        <f t="shared" si="13"/>
        <v/>
      </c>
    </row>
    <row r="860" spans="1:3" x14ac:dyDescent="0.3">
      <c r="A860" s="2">
        <v>44448.90625</v>
      </c>
      <c r="B860" s="1">
        <v>195.52</v>
      </c>
      <c r="C860" s="9" t="str">
        <f t="shared" si="13"/>
        <v/>
      </c>
    </row>
    <row r="861" spans="1:3" x14ac:dyDescent="0.3">
      <c r="A861" s="2">
        <v>44448.916666666664</v>
      </c>
      <c r="B861" s="1">
        <v>141.44</v>
      </c>
      <c r="C861" s="9" t="str">
        <f t="shared" si="13"/>
        <v/>
      </c>
    </row>
    <row r="862" spans="1:3" x14ac:dyDescent="0.3">
      <c r="A862" s="2">
        <v>44448.927083333336</v>
      </c>
      <c r="B862" s="1">
        <v>175.76</v>
      </c>
      <c r="C862" s="9" t="str">
        <f t="shared" si="13"/>
        <v/>
      </c>
    </row>
    <row r="863" spans="1:3" x14ac:dyDescent="0.3">
      <c r="A863" s="2">
        <v>44448.9375</v>
      </c>
      <c r="B863" s="1">
        <v>137.28</v>
      </c>
      <c r="C863" s="9" t="str">
        <f t="shared" si="13"/>
        <v/>
      </c>
    </row>
    <row r="864" spans="1:3" x14ac:dyDescent="0.3">
      <c r="A864" s="2">
        <v>44448.947916666664</v>
      </c>
      <c r="B864" s="1">
        <v>81.12</v>
      </c>
      <c r="C864" s="9" t="str">
        <f t="shared" si="13"/>
        <v/>
      </c>
    </row>
    <row r="865" spans="1:3" x14ac:dyDescent="0.3">
      <c r="A865" s="2">
        <v>44448.958333333336</v>
      </c>
      <c r="B865" s="1">
        <v>60.32</v>
      </c>
      <c r="C865" s="9" t="str">
        <f t="shared" si="13"/>
        <v/>
      </c>
    </row>
    <row r="866" spans="1:3" x14ac:dyDescent="0.3">
      <c r="A866" s="2">
        <v>44448.96875</v>
      </c>
      <c r="B866" s="1">
        <v>115.44</v>
      </c>
      <c r="C866" s="9" t="str">
        <f t="shared" si="13"/>
        <v/>
      </c>
    </row>
    <row r="867" spans="1:3" x14ac:dyDescent="0.3">
      <c r="A867" s="2">
        <v>44448.979166666664</v>
      </c>
      <c r="B867" s="1">
        <v>164.32</v>
      </c>
      <c r="C867" s="9" t="str">
        <f t="shared" si="13"/>
        <v/>
      </c>
    </row>
    <row r="868" spans="1:3" x14ac:dyDescent="0.3">
      <c r="A868" s="2">
        <v>44448.989583333336</v>
      </c>
      <c r="B868" s="1">
        <v>185.12</v>
      </c>
      <c r="C868" s="9" t="str">
        <f t="shared" si="13"/>
        <v/>
      </c>
    </row>
    <row r="869" spans="1:3" x14ac:dyDescent="0.3">
      <c r="A869" s="2">
        <v>44449</v>
      </c>
      <c r="B869" s="1">
        <v>183.04</v>
      </c>
      <c r="C869" s="9" t="str">
        <f t="shared" si="13"/>
        <v/>
      </c>
    </row>
    <row r="870" spans="1:3" x14ac:dyDescent="0.3">
      <c r="A870" s="2">
        <v>44449.010416666664</v>
      </c>
      <c r="B870" s="1">
        <v>183.04</v>
      </c>
      <c r="C870" s="9" t="str">
        <f t="shared" si="13"/>
        <v/>
      </c>
    </row>
    <row r="871" spans="1:3" x14ac:dyDescent="0.3">
      <c r="A871" s="2">
        <v>44449.020833333336</v>
      </c>
      <c r="B871" s="1">
        <v>186.16</v>
      </c>
      <c r="C871" s="9" t="str">
        <f t="shared" si="13"/>
        <v/>
      </c>
    </row>
    <row r="872" spans="1:3" x14ac:dyDescent="0.3">
      <c r="A872" s="2">
        <v>44449.03125</v>
      </c>
      <c r="B872" s="1">
        <v>163.28</v>
      </c>
      <c r="C872" s="9" t="str">
        <f t="shared" si="13"/>
        <v/>
      </c>
    </row>
    <row r="873" spans="1:3" x14ac:dyDescent="0.3">
      <c r="A873" s="2">
        <v>44449.041666666664</v>
      </c>
      <c r="B873" s="1">
        <v>70.72</v>
      </c>
      <c r="C873" s="9" t="str">
        <f t="shared" si="13"/>
        <v/>
      </c>
    </row>
    <row r="874" spans="1:3" x14ac:dyDescent="0.3">
      <c r="A874" s="2">
        <v>44449.052083333336</v>
      </c>
      <c r="B874" s="1">
        <v>45.76</v>
      </c>
      <c r="C874" s="9" t="str">
        <f t="shared" si="13"/>
        <v/>
      </c>
    </row>
    <row r="875" spans="1:3" x14ac:dyDescent="0.3">
      <c r="A875" s="2">
        <v>44449.0625</v>
      </c>
      <c r="B875" s="1">
        <v>84.24</v>
      </c>
      <c r="C875" s="9" t="str">
        <f t="shared" si="13"/>
        <v/>
      </c>
    </row>
    <row r="876" spans="1:3" x14ac:dyDescent="0.3">
      <c r="A876" s="2">
        <v>44449.072916666664</v>
      </c>
      <c r="B876" s="1">
        <v>44.72</v>
      </c>
      <c r="C876" s="9" t="str">
        <f t="shared" si="13"/>
        <v/>
      </c>
    </row>
    <row r="877" spans="1:3" x14ac:dyDescent="0.3">
      <c r="A877" s="2">
        <v>44449.083333333336</v>
      </c>
      <c r="B877" s="1">
        <v>47.84</v>
      </c>
      <c r="C877" s="9" t="str">
        <f t="shared" si="13"/>
        <v/>
      </c>
    </row>
    <row r="878" spans="1:3" x14ac:dyDescent="0.3">
      <c r="A878" s="2">
        <v>44449.09375</v>
      </c>
      <c r="B878" s="1">
        <v>49.92</v>
      </c>
      <c r="C878" s="9" t="str">
        <f t="shared" si="13"/>
        <v/>
      </c>
    </row>
    <row r="879" spans="1:3" x14ac:dyDescent="0.3">
      <c r="A879" s="2">
        <v>44449.104166666664</v>
      </c>
      <c r="B879" s="1">
        <v>47.84</v>
      </c>
      <c r="C879" s="9" t="str">
        <f t="shared" si="13"/>
        <v/>
      </c>
    </row>
    <row r="880" spans="1:3" x14ac:dyDescent="0.3">
      <c r="A880" s="2">
        <v>44449.114583333336</v>
      </c>
      <c r="B880" s="1">
        <v>47.84</v>
      </c>
      <c r="C880" s="9" t="str">
        <f t="shared" si="13"/>
        <v/>
      </c>
    </row>
    <row r="881" spans="1:3" x14ac:dyDescent="0.3">
      <c r="A881" s="2">
        <v>44449.125</v>
      </c>
      <c r="B881" s="1">
        <v>45.76</v>
      </c>
      <c r="C881" s="9" t="str">
        <f t="shared" si="13"/>
        <v/>
      </c>
    </row>
    <row r="882" spans="1:3" x14ac:dyDescent="0.3">
      <c r="A882" s="2">
        <v>44449.135416666664</v>
      </c>
      <c r="B882" s="1">
        <v>49.92</v>
      </c>
      <c r="C882" s="9" t="str">
        <f t="shared" si="13"/>
        <v/>
      </c>
    </row>
    <row r="883" spans="1:3" x14ac:dyDescent="0.3">
      <c r="A883" s="2">
        <v>44449.145833333336</v>
      </c>
      <c r="B883" s="1">
        <v>45.76</v>
      </c>
      <c r="C883" s="9" t="str">
        <f t="shared" si="13"/>
        <v/>
      </c>
    </row>
    <row r="884" spans="1:3" x14ac:dyDescent="0.3">
      <c r="A884" s="2">
        <v>44449.15625</v>
      </c>
      <c r="B884" s="1">
        <v>46.8</v>
      </c>
      <c r="C884" s="9" t="str">
        <f t="shared" si="13"/>
        <v/>
      </c>
    </row>
    <row r="885" spans="1:3" x14ac:dyDescent="0.3">
      <c r="A885" s="2">
        <v>44449.166666666664</v>
      </c>
      <c r="B885" s="1">
        <v>49.92</v>
      </c>
      <c r="C885" s="9" t="str">
        <f t="shared" si="13"/>
        <v/>
      </c>
    </row>
    <row r="886" spans="1:3" x14ac:dyDescent="0.3">
      <c r="A886" s="2">
        <v>44449.177083333336</v>
      </c>
      <c r="B886" s="1">
        <v>54.08</v>
      </c>
      <c r="C886" s="9" t="str">
        <f t="shared" si="13"/>
        <v/>
      </c>
    </row>
    <row r="887" spans="1:3" x14ac:dyDescent="0.3">
      <c r="A887" s="2">
        <v>44449.1875</v>
      </c>
      <c r="B887" s="1">
        <v>49.92</v>
      </c>
      <c r="C887" s="9" t="str">
        <f t="shared" si="13"/>
        <v/>
      </c>
    </row>
    <row r="888" spans="1:3" x14ac:dyDescent="0.3">
      <c r="A888" s="2">
        <v>44449.197916666664</v>
      </c>
      <c r="B888" s="1">
        <v>48.88</v>
      </c>
      <c r="C888" s="9" t="str">
        <f t="shared" si="13"/>
        <v/>
      </c>
    </row>
    <row r="889" spans="1:3" x14ac:dyDescent="0.3">
      <c r="A889" s="2">
        <v>44449.208333333336</v>
      </c>
      <c r="B889" s="1">
        <v>49.92</v>
      </c>
      <c r="C889" s="9" t="str">
        <f t="shared" si="13"/>
        <v/>
      </c>
    </row>
    <row r="890" spans="1:3" x14ac:dyDescent="0.3">
      <c r="A890" s="2">
        <v>44449.21875</v>
      </c>
      <c r="B890" s="1">
        <v>53.04</v>
      </c>
      <c r="C890" s="9" t="str">
        <f t="shared" si="13"/>
        <v/>
      </c>
    </row>
    <row r="891" spans="1:3" x14ac:dyDescent="0.3">
      <c r="A891" s="2">
        <v>44449.229166666664</v>
      </c>
      <c r="B891" s="1">
        <v>60.32</v>
      </c>
      <c r="C891" s="9" t="str">
        <f t="shared" si="13"/>
        <v/>
      </c>
    </row>
    <row r="892" spans="1:3" x14ac:dyDescent="0.3">
      <c r="A892" s="2">
        <v>44449.239583333336</v>
      </c>
      <c r="B892" s="1">
        <v>67.599999999999994</v>
      </c>
      <c r="C892" s="9" t="str">
        <f t="shared" si="13"/>
        <v/>
      </c>
    </row>
    <row r="893" spans="1:3" x14ac:dyDescent="0.3">
      <c r="A893" s="2">
        <v>44449.25</v>
      </c>
      <c r="B893" s="1">
        <v>100.88</v>
      </c>
      <c r="C893" s="9" t="str">
        <f t="shared" si="13"/>
        <v/>
      </c>
    </row>
    <row r="894" spans="1:3" x14ac:dyDescent="0.3">
      <c r="A894" s="2">
        <v>44449.260416666664</v>
      </c>
      <c r="B894" s="1">
        <v>89.44</v>
      </c>
      <c r="C894" s="9" t="str">
        <f t="shared" si="13"/>
        <v/>
      </c>
    </row>
    <row r="895" spans="1:3" x14ac:dyDescent="0.3">
      <c r="A895" s="2">
        <v>44449.270833333336</v>
      </c>
      <c r="B895" s="1">
        <v>59.28</v>
      </c>
      <c r="C895" s="9" t="str">
        <f t="shared" si="13"/>
        <v/>
      </c>
    </row>
    <row r="896" spans="1:3" x14ac:dyDescent="0.3">
      <c r="A896" s="2">
        <v>44449.28125</v>
      </c>
      <c r="B896" s="1">
        <v>57.2</v>
      </c>
      <c r="C896" s="9" t="str">
        <f t="shared" si="13"/>
        <v/>
      </c>
    </row>
    <row r="897" spans="1:3" x14ac:dyDescent="0.3">
      <c r="A897" s="2">
        <v>44449.291666666664</v>
      </c>
      <c r="B897" s="1">
        <v>115.44</v>
      </c>
      <c r="C897" s="9" t="str">
        <f t="shared" si="13"/>
        <v/>
      </c>
    </row>
    <row r="898" spans="1:3" x14ac:dyDescent="0.3">
      <c r="A898" s="2">
        <v>44449.302083333336</v>
      </c>
      <c r="B898" s="1">
        <v>71.760000000000005</v>
      </c>
      <c r="C898" s="9" t="str">
        <f t="shared" si="13"/>
        <v/>
      </c>
    </row>
    <row r="899" spans="1:3" x14ac:dyDescent="0.3">
      <c r="A899" s="2">
        <v>44449.3125</v>
      </c>
      <c r="B899" s="1">
        <v>118.56</v>
      </c>
      <c r="C899" s="9" t="str">
        <f t="shared" si="13"/>
        <v/>
      </c>
    </row>
    <row r="900" spans="1:3" x14ac:dyDescent="0.3">
      <c r="A900" s="2">
        <v>44449.322916666664</v>
      </c>
      <c r="B900" s="1">
        <v>87.36</v>
      </c>
      <c r="C900" s="9" t="str">
        <f t="shared" si="13"/>
        <v/>
      </c>
    </row>
    <row r="901" spans="1:3" x14ac:dyDescent="0.3">
      <c r="A901" s="2">
        <v>44449.333333333336</v>
      </c>
      <c r="B901" s="1">
        <v>81.12</v>
      </c>
      <c r="C901" s="9" t="str">
        <f t="shared" si="13"/>
        <v/>
      </c>
    </row>
    <row r="902" spans="1:3" x14ac:dyDescent="0.3">
      <c r="A902" s="2">
        <v>44449.34375</v>
      </c>
      <c r="B902" s="1">
        <v>78</v>
      </c>
      <c r="C902" s="9" t="str">
        <f t="shared" si="13"/>
        <v/>
      </c>
    </row>
    <row r="903" spans="1:3" x14ac:dyDescent="0.3">
      <c r="A903" s="2">
        <v>44449.354166666664</v>
      </c>
      <c r="B903" s="1">
        <v>69.680000000000007</v>
      </c>
      <c r="C903" s="9" t="str">
        <f t="shared" ref="C903:C966" si="14">IF(B903=$B$2886,"XXX","")</f>
        <v/>
      </c>
    </row>
    <row r="904" spans="1:3" x14ac:dyDescent="0.3">
      <c r="A904" s="2">
        <v>44449.364583333336</v>
      </c>
      <c r="B904" s="1">
        <v>70.72</v>
      </c>
      <c r="C904" s="9" t="str">
        <f t="shared" si="14"/>
        <v/>
      </c>
    </row>
    <row r="905" spans="1:3" x14ac:dyDescent="0.3">
      <c r="A905" s="2">
        <v>44449.375</v>
      </c>
      <c r="B905" s="1">
        <v>62.4</v>
      </c>
      <c r="C905" s="9" t="str">
        <f t="shared" si="14"/>
        <v/>
      </c>
    </row>
    <row r="906" spans="1:3" x14ac:dyDescent="0.3">
      <c r="A906" s="2">
        <v>44449.385416666664</v>
      </c>
      <c r="B906" s="1">
        <v>95.68</v>
      </c>
      <c r="C906" s="9" t="str">
        <f t="shared" si="14"/>
        <v/>
      </c>
    </row>
    <row r="907" spans="1:3" x14ac:dyDescent="0.3">
      <c r="A907" s="2">
        <v>44449.395833333336</v>
      </c>
      <c r="B907" s="1">
        <v>95.68</v>
      </c>
      <c r="C907" s="9" t="str">
        <f t="shared" si="14"/>
        <v/>
      </c>
    </row>
    <row r="908" spans="1:3" x14ac:dyDescent="0.3">
      <c r="A908" s="2">
        <v>44449.40625</v>
      </c>
      <c r="B908" s="1">
        <v>104</v>
      </c>
      <c r="C908" s="9" t="str">
        <f t="shared" si="14"/>
        <v/>
      </c>
    </row>
    <row r="909" spans="1:3" x14ac:dyDescent="0.3">
      <c r="A909" s="2">
        <v>44449.416666666664</v>
      </c>
      <c r="B909" s="1">
        <v>89.44</v>
      </c>
      <c r="C909" s="9" t="str">
        <f t="shared" si="14"/>
        <v/>
      </c>
    </row>
    <row r="910" spans="1:3" x14ac:dyDescent="0.3">
      <c r="A910" s="2">
        <v>44449.427083333336</v>
      </c>
      <c r="B910" s="1">
        <v>79.040000000000006</v>
      </c>
      <c r="C910" s="9" t="str">
        <f t="shared" si="14"/>
        <v/>
      </c>
    </row>
    <row r="911" spans="1:3" x14ac:dyDescent="0.3">
      <c r="A911" s="2">
        <v>44449.4375</v>
      </c>
      <c r="B911" s="1">
        <v>84.24</v>
      </c>
      <c r="C911" s="9" t="str">
        <f t="shared" si="14"/>
        <v/>
      </c>
    </row>
    <row r="912" spans="1:3" x14ac:dyDescent="0.3">
      <c r="A912" s="2">
        <v>44449.447916666664</v>
      </c>
      <c r="B912" s="1">
        <v>117.52</v>
      </c>
      <c r="C912" s="9" t="str">
        <f t="shared" si="14"/>
        <v/>
      </c>
    </row>
    <row r="913" spans="1:3" x14ac:dyDescent="0.3">
      <c r="A913" s="2">
        <v>44449.458333333336</v>
      </c>
      <c r="B913" s="1">
        <v>72.8</v>
      </c>
      <c r="C913" s="9" t="str">
        <f t="shared" si="14"/>
        <v/>
      </c>
    </row>
    <row r="914" spans="1:3" x14ac:dyDescent="0.3">
      <c r="A914" s="2">
        <v>44449.46875</v>
      </c>
      <c r="B914" s="1">
        <v>70.72</v>
      </c>
      <c r="C914" s="9" t="str">
        <f t="shared" si="14"/>
        <v/>
      </c>
    </row>
    <row r="915" spans="1:3" x14ac:dyDescent="0.3">
      <c r="A915" s="2">
        <v>44449.479166666664</v>
      </c>
      <c r="B915" s="1">
        <v>118.56</v>
      </c>
      <c r="C915" s="9" t="str">
        <f t="shared" si="14"/>
        <v/>
      </c>
    </row>
    <row r="916" spans="1:3" x14ac:dyDescent="0.3">
      <c r="A916" s="2">
        <v>44449.489583333336</v>
      </c>
      <c r="B916" s="1">
        <v>64.48</v>
      </c>
      <c r="C916" s="9" t="str">
        <f t="shared" si="14"/>
        <v/>
      </c>
    </row>
    <row r="917" spans="1:3" x14ac:dyDescent="0.3">
      <c r="A917" s="2">
        <v>44449.5</v>
      </c>
      <c r="B917" s="1">
        <v>110.24</v>
      </c>
      <c r="C917" s="9" t="str">
        <f t="shared" si="14"/>
        <v/>
      </c>
    </row>
    <row r="918" spans="1:3" x14ac:dyDescent="0.3">
      <c r="A918" s="2">
        <v>44449.510416666664</v>
      </c>
      <c r="B918" s="1">
        <v>62.4</v>
      </c>
      <c r="C918" s="9" t="str">
        <f t="shared" si="14"/>
        <v/>
      </c>
    </row>
    <row r="919" spans="1:3" x14ac:dyDescent="0.3">
      <c r="A919" s="2">
        <v>44449.520833333336</v>
      </c>
      <c r="B919" s="1">
        <v>69.680000000000007</v>
      </c>
      <c r="C919" s="9" t="str">
        <f t="shared" si="14"/>
        <v/>
      </c>
    </row>
    <row r="920" spans="1:3" x14ac:dyDescent="0.3">
      <c r="A920" s="2">
        <v>44449.53125</v>
      </c>
      <c r="B920" s="1">
        <v>66.56</v>
      </c>
      <c r="C920" s="9" t="str">
        <f t="shared" si="14"/>
        <v/>
      </c>
    </row>
    <row r="921" spans="1:3" x14ac:dyDescent="0.3">
      <c r="A921" s="2">
        <v>44449.541666666664</v>
      </c>
      <c r="B921" s="1">
        <v>58.24</v>
      </c>
      <c r="C921" s="9" t="str">
        <f t="shared" si="14"/>
        <v/>
      </c>
    </row>
    <row r="922" spans="1:3" x14ac:dyDescent="0.3">
      <c r="A922" s="2">
        <v>44449.552083333336</v>
      </c>
      <c r="B922" s="1">
        <v>53.04</v>
      </c>
      <c r="C922" s="9" t="str">
        <f t="shared" si="14"/>
        <v/>
      </c>
    </row>
    <row r="923" spans="1:3" x14ac:dyDescent="0.3">
      <c r="A923" s="2">
        <v>44449.5625</v>
      </c>
      <c r="B923" s="1">
        <v>55.12</v>
      </c>
      <c r="C923" s="9" t="str">
        <f t="shared" si="14"/>
        <v/>
      </c>
    </row>
    <row r="924" spans="1:3" x14ac:dyDescent="0.3">
      <c r="A924" s="2">
        <v>44449.572916666664</v>
      </c>
      <c r="B924" s="1">
        <v>78</v>
      </c>
      <c r="C924" s="9" t="str">
        <f t="shared" si="14"/>
        <v/>
      </c>
    </row>
    <row r="925" spans="1:3" x14ac:dyDescent="0.3">
      <c r="A925" s="2">
        <v>44449.583333333336</v>
      </c>
      <c r="B925" s="1">
        <v>53.04</v>
      </c>
      <c r="C925" s="9" t="str">
        <f t="shared" si="14"/>
        <v/>
      </c>
    </row>
    <row r="926" spans="1:3" x14ac:dyDescent="0.3">
      <c r="A926" s="2">
        <v>44449.59375</v>
      </c>
      <c r="B926" s="1">
        <v>57.2</v>
      </c>
      <c r="C926" s="9" t="str">
        <f t="shared" si="14"/>
        <v/>
      </c>
    </row>
    <row r="927" spans="1:3" x14ac:dyDescent="0.3">
      <c r="A927" s="2">
        <v>44449.604166666664</v>
      </c>
      <c r="B927" s="1">
        <v>64.48</v>
      </c>
      <c r="C927" s="9" t="str">
        <f t="shared" si="14"/>
        <v/>
      </c>
    </row>
    <row r="928" spans="1:3" x14ac:dyDescent="0.3">
      <c r="A928" s="2">
        <v>44449.614583333336</v>
      </c>
      <c r="B928" s="1">
        <v>37.44</v>
      </c>
      <c r="C928" s="9" t="str">
        <f t="shared" si="14"/>
        <v/>
      </c>
    </row>
    <row r="929" spans="1:3" x14ac:dyDescent="0.3">
      <c r="A929" s="2">
        <v>44449.625</v>
      </c>
      <c r="B929" s="1">
        <v>35.36</v>
      </c>
      <c r="C929" s="9" t="str">
        <f t="shared" si="14"/>
        <v/>
      </c>
    </row>
    <row r="930" spans="1:3" x14ac:dyDescent="0.3">
      <c r="A930" s="2">
        <v>44449.635416666664</v>
      </c>
      <c r="B930" s="1">
        <v>39.520000000000003</v>
      </c>
      <c r="C930" s="9" t="str">
        <f t="shared" si="14"/>
        <v/>
      </c>
    </row>
    <row r="931" spans="1:3" x14ac:dyDescent="0.3">
      <c r="A931" s="2">
        <v>44449.645833333336</v>
      </c>
      <c r="B931" s="1">
        <v>33.28</v>
      </c>
      <c r="C931" s="9" t="str">
        <f t="shared" si="14"/>
        <v/>
      </c>
    </row>
    <row r="932" spans="1:3" x14ac:dyDescent="0.3">
      <c r="A932" s="2">
        <v>44449.65625</v>
      </c>
      <c r="B932" s="1">
        <v>56.16</v>
      </c>
      <c r="C932" s="9" t="str">
        <f t="shared" si="14"/>
        <v/>
      </c>
    </row>
    <row r="933" spans="1:3" x14ac:dyDescent="0.3">
      <c r="A933" s="2">
        <v>44449.666666666664</v>
      </c>
      <c r="B933" s="1">
        <v>32.24</v>
      </c>
      <c r="C933" s="9" t="str">
        <f t="shared" si="14"/>
        <v/>
      </c>
    </row>
    <row r="934" spans="1:3" x14ac:dyDescent="0.3">
      <c r="A934" s="2">
        <v>44449.677083333336</v>
      </c>
      <c r="B934" s="1">
        <v>35.36</v>
      </c>
      <c r="C934" s="9" t="str">
        <f t="shared" si="14"/>
        <v/>
      </c>
    </row>
    <row r="935" spans="1:3" x14ac:dyDescent="0.3">
      <c r="A935" s="2">
        <v>44449.6875</v>
      </c>
      <c r="B935" s="1">
        <v>40.56</v>
      </c>
      <c r="C935" s="9" t="str">
        <f t="shared" si="14"/>
        <v/>
      </c>
    </row>
    <row r="936" spans="1:3" x14ac:dyDescent="0.3">
      <c r="A936" s="2">
        <v>44449.697916666664</v>
      </c>
      <c r="B936" s="1">
        <v>60.32</v>
      </c>
      <c r="C936" s="9" t="str">
        <f t="shared" si="14"/>
        <v/>
      </c>
    </row>
    <row r="937" spans="1:3" x14ac:dyDescent="0.3">
      <c r="A937" s="2">
        <v>44449.708333333336</v>
      </c>
      <c r="B937" s="1">
        <v>59.28</v>
      </c>
      <c r="C937" s="9" t="str">
        <f t="shared" si="14"/>
        <v/>
      </c>
    </row>
    <row r="938" spans="1:3" x14ac:dyDescent="0.3">
      <c r="A938" s="2">
        <v>44449.71875</v>
      </c>
      <c r="B938" s="1">
        <v>56.16</v>
      </c>
      <c r="C938" s="9" t="str">
        <f t="shared" si="14"/>
        <v/>
      </c>
    </row>
    <row r="939" spans="1:3" x14ac:dyDescent="0.3">
      <c r="A939" s="2">
        <v>44449.729166666664</v>
      </c>
      <c r="B939" s="1">
        <v>33.28</v>
      </c>
      <c r="C939" s="9" t="str">
        <f t="shared" si="14"/>
        <v/>
      </c>
    </row>
    <row r="940" spans="1:3" x14ac:dyDescent="0.3">
      <c r="A940" s="2">
        <v>44449.739583333336</v>
      </c>
      <c r="B940" s="1">
        <v>37.44</v>
      </c>
      <c r="C940" s="9" t="str">
        <f t="shared" si="14"/>
        <v/>
      </c>
    </row>
    <row r="941" spans="1:3" x14ac:dyDescent="0.3">
      <c r="A941" s="2">
        <v>44449.75</v>
      </c>
      <c r="B941" s="1">
        <v>48.88</v>
      </c>
      <c r="C941" s="9" t="str">
        <f t="shared" si="14"/>
        <v/>
      </c>
    </row>
    <row r="942" spans="1:3" x14ac:dyDescent="0.3">
      <c r="A942" s="2">
        <v>44449.760416666664</v>
      </c>
      <c r="B942" s="1">
        <v>31.2</v>
      </c>
      <c r="C942" s="9" t="str">
        <f t="shared" si="14"/>
        <v/>
      </c>
    </row>
    <row r="943" spans="1:3" x14ac:dyDescent="0.3">
      <c r="A943" s="2">
        <v>44449.770833333336</v>
      </c>
      <c r="B943" s="1">
        <v>28.08</v>
      </c>
      <c r="C943" s="9" t="str">
        <f t="shared" si="14"/>
        <v/>
      </c>
    </row>
    <row r="944" spans="1:3" x14ac:dyDescent="0.3">
      <c r="A944" s="2">
        <v>44449.78125</v>
      </c>
      <c r="B944" s="1">
        <v>90.48</v>
      </c>
      <c r="C944" s="9" t="str">
        <f t="shared" si="14"/>
        <v/>
      </c>
    </row>
    <row r="945" spans="1:3" x14ac:dyDescent="0.3">
      <c r="A945" s="2">
        <v>44449.791666666664</v>
      </c>
      <c r="B945" s="1">
        <v>147.68</v>
      </c>
      <c r="C945" s="9" t="str">
        <f t="shared" si="14"/>
        <v/>
      </c>
    </row>
    <row r="946" spans="1:3" x14ac:dyDescent="0.3">
      <c r="A946" s="2">
        <v>44449.802083333336</v>
      </c>
      <c r="B946" s="1">
        <v>165.36</v>
      </c>
      <c r="C946" s="9" t="str">
        <f t="shared" si="14"/>
        <v/>
      </c>
    </row>
    <row r="947" spans="1:3" x14ac:dyDescent="0.3">
      <c r="A947" s="2">
        <v>44449.8125</v>
      </c>
      <c r="B947" s="1">
        <v>156</v>
      </c>
      <c r="C947" s="9" t="str">
        <f t="shared" si="14"/>
        <v/>
      </c>
    </row>
    <row r="948" spans="1:3" x14ac:dyDescent="0.3">
      <c r="A948" s="2">
        <v>44449.822916666664</v>
      </c>
      <c r="B948" s="1">
        <v>182</v>
      </c>
      <c r="C948" s="9" t="str">
        <f t="shared" si="14"/>
        <v/>
      </c>
    </row>
    <row r="949" spans="1:3" x14ac:dyDescent="0.3">
      <c r="A949" s="2">
        <v>44449.833333333336</v>
      </c>
      <c r="B949" s="1">
        <v>186.16</v>
      </c>
      <c r="C949" s="9" t="str">
        <f t="shared" si="14"/>
        <v/>
      </c>
    </row>
    <row r="950" spans="1:3" x14ac:dyDescent="0.3">
      <c r="A950" s="2">
        <v>44449.84375</v>
      </c>
      <c r="B950" s="1">
        <v>154.96</v>
      </c>
      <c r="C950" s="9" t="str">
        <f t="shared" si="14"/>
        <v/>
      </c>
    </row>
    <row r="951" spans="1:3" x14ac:dyDescent="0.3">
      <c r="A951" s="2">
        <v>44449.854166666664</v>
      </c>
      <c r="B951" s="1">
        <v>134.16</v>
      </c>
      <c r="C951" s="9" t="str">
        <f t="shared" si="14"/>
        <v/>
      </c>
    </row>
    <row r="952" spans="1:3" x14ac:dyDescent="0.3">
      <c r="A952" s="2">
        <v>44449.864583333336</v>
      </c>
      <c r="B952" s="1">
        <v>137.28</v>
      </c>
      <c r="C952" s="9" t="str">
        <f t="shared" si="14"/>
        <v/>
      </c>
    </row>
    <row r="953" spans="1:3" x14ac:dyDescent="0.3">
      <c r="A953" s="2">
        <v>44449.875</v>
      </c>
      <c r="B953" s="1">
        <v>197.6</v>
      </c>
      <c r="C953" s="9" t="str">
        <f t="shared" si="14"/>
        <v/>
      </c>
    </row>
    <row r="954" spans="1:3" x14ac:dyDescent="0.3">
      <c r="A954" s="2">
        <v>44449.885416666664</v>
      </c>
      <c r="B954" s="1">
        <v>195.52</v>
      </c>
      <c r="C954" s="9" t="str">
        <f t="shared" si="14"/>
        <v/>
      </c>
    </row>
    <row r="955" spans="1:3" x14ac:dyDescent="0.3">
      <c r="A955" s="2">
        <v>44449.895833333336</v>
      </c>
      <c r="B955" s="1">
        <v>190.32</v>
      </c>
      <c r="C955" s="9" t="str">
        <f t="shared" si="14"/>
        <v/>
      </c>
    </row>
    <row r="956" spans="1:3" x14ac:dyDescent="0.3">
      <c r="A956" s="2">
        <v>44449.90625</v>
      </c>
      <c r="B956" s="1">
        <v>192.4</v>
      </c>
      <c r="C956" s="9" t="str">
        <f t="shared" si="14"/>
        <v/>
      </c>
    </row>
    <row r="957" spans="1:3" x14ac:dyDescent="0.3">
      <c r="A957" s="2">
        <v>44449.916666666664</v>
      </c>
      <c r="B957" s="1">
        <v>164.32</v>
      </c>
      <c r="C957" s="9" t="str">
        <f t="shared" si="14"/>
        <v/>
      </c>
    </row>
    <row r="958" spans="1:3" x14ac:dyDescent="0.3">
      <c r="A958" s="2">
        <v>44449.927083333336</v>
      </c>
      <c r="B958" s="1">
        <v>115.44</v>
      </c>
      <c r="C958" s="9" t="str">
        <f t="shared" si="14"/>
        <v/>
      </c>
    </row>
    <row r="959" spans="1:3" x14ac:dyDescent="0.3">
      <c r="A959" s="2">
        <v>44449.9375</v>
      </c>
      <c r="B959" s="1">
        <v>76.959999999999994</v>
      </c>
      <c r="C959" s="9" t="str">
        <f t="shared" si="14"/>
        <v/>
      </c>
    </row>
    <row r="960" spans="1:3" x14ac:dyDescent="0.3">
      <c r="A960" s="2">
        <v>44449.947916666664</v>
      </c>
      <c r="B960" s="1">
        <v>48.88</v>
      </c>
      <c r="C960" s="9" t="str">
        <f t="shared" si="14"/>
        <v/>
      </c>
    </row>
    <row r="961" spans="1:3" x14ac:dyDescent="0.3">
      <c r="A961" s="2">
        <v>44449.958333333336</v>
      </c>
      <c r="B961" s="1">
        <v>48.88</v>
      </c>
      <c r="C961" s="9" t="str">
        <f t="shared" si="14"/>
        <v/>
      </c>
    </row>
    <row r="962" spans="1:3" x14ac:dyDescent="0.3">
      <c r="A962" s="2">
        <v>44449.96875</v>
      </c>
      <c r="B962" s="1">
        <v>55.12</v>
      </c>
      <c r="C962" s="9" t="str">
        <f t="shared" si="14"/>
        <v/>
      </c>
    </row>
    <row r="963" spans="1:3" x14ac:dyDescent="0.3">
      <c r="A963" s="2">
        <v>44449.979166666664</v>
      </c>
      <c r="B963" s="1">
        <v>173.68</v>
      </c>
      <c r="C963" s="9" t="str">
        <f t="shared" si="14"/>
        <v/>
      </c>
    </row>
    <row r="964" spans="1:3" x14ac:dyDescent="0.3">
      <c r="A964" s="2">
        <v>44449.989583333336</v>
      </c>
      <c r="B964" s="1">
        <v>170.56</v>
      </c>
      <c r="C964" s="9" t="str">
        <f t="shared" si="14"/>
        <v/>
      </c>
    </row>
    <row r="965" spans="1:3" x14ac:dyDescent="0.3">
      <c r="A965" s="2">
        <v>44450</v>
      </c>
      <c r="B965" s="1">
        <v>178.88</v>
      </c>
      <c r="C965" s="9" t="str">
        <f t="shared" si="14"/>
        <v/>
      </c>
    </row>
    <row r="966" spans="1:3" x14ac:dyDescent="0.3">
      <c r="A966" s="2">
        <v>44450.010416666664</v>
      </c>
      <c r="B966" s="1">
        <v>88.4</v>
      </c>
      <c r="C966" s="9" t="str">
        <f t="shared" si="14"/>
        <v/>
      </c>
    </row>
    <row r="967" spans="1:3" x14ac:dyDescent="0.3">
      <c r="A967" s="2">
        <v>44450.020833333336</v>
      </c>
      <c r="B967" s="1">
        <v>45.76</v>
      </c>
      <c r="C967" s="9" t="str">
        <f t="shared" ref="C967:C1030" si="15">IF(B967=$B$2886,"XXX","")</f>
        <v/>
      </c>
    </row>
    <row r="968" spans="1:3" x14ac:dyDescent="0.3">
      <c r="A968" s="2">
        <v>44450.03125</v>
      </c>
      <c r="B968" s="1">
        <v>52</v>
      </c>
      <c r="C968" s="9" t="str">
        <f t="shared" si="15"/>
        <v/>
      </c>
    </row>
    <row r="969" spans="1:3" x14ac:dyDescent="0.3">
      <c r="A969" s="2">
        <v>44450.041666666664</v>
      </c>
      <c r="B969" s="1">
        <v>52</v>
      </c>
      <c r="C969" s="9" t="str">
        <f t="shared" si="15"/>
        <v/>
      </c>
    </row>
    <row r="970" spans="1:3" x14ac:dyDescent="0.3">
      <c r="A970" s="2">
        <v>44450.052083333336</v>
      </c>
      <c r="B970" s="1">
        <v>45.76</v>
      </c>
      <c r="C970" s="9" t="str">
        <f t="shared" si="15"/>
        <v/>
      </c>
    </row>
    <row r="971" spans="1:3" x14ac:dyDescent="0.3">
      <c r="A971" s="2">
        <v>44450.0625</v>
      </c>
      <c r="B971" s="1">
        <v>46.8</v>
      </c>
      <c r="C971" s="9" t="str">
        <f t="shared" si="15"/>
        <v/>
      </c>
    </row>
    <row r="972" spans="1:3" x14ac:dyDescent="0.3">
      <c r="A972" s="2">
        <v>44450.072916666664</v>
      </c>
      <c r="B972" s="1">
        <v>44.72</v>
      </c>
      <c r="C972" s="9" t="str">
        <f t="shared" si="15"/>
        <v/>
      </c>
    </row>
    <row r="973" spans="1:3" x14ac:dyDescent="0.3">
      <c r="A973" s="2">
        <v>44450.083333333336</v>
      </c>
      <c r="B973" s="1">
        <v>43.68</v>
      </c>
      <c r="C973" s="9" t="str">
        <f t="shared" si="15"/>
        <v/>
      </c>
    </row>
    <row r="974" spans="1:3" x14ac:dyDescent="0.3">
      <c r="A974" s="2">
        <v>44450.09375</v>
      </c>
      <c r="B974" s="1">
        <v>47.84</v>
      </c>
      <c r="C974" s="9" t="str">
        <f t="shared" si="15"/>
        <v/>
      </c>
    </row>
    <row r="975" spans="1:3" x14ac:dyDescent="0.3">
      <c r="A975" s="2">
        <v>44450.104166666664</v>
      </c>
      <c r="B975" s="1">
        <v>49.92</v>
      </c>
      <c r="C975" s="9" t="str">
        <f t="shared" si="15"/>
        <v/>
      </c>
    </row>
    <row r="976" spans="1:3" x14ac:dyDescent="0.3">
      <c r="A976" s="2">
        <v>44450.114583333336</v>
      </c>
      <c r="B976" s="1">
        <v>44.72</v>
      </c>
      <c r="C976" s="9" t="str">
        <f t="shared" si="15"/>
        <v/>
      </c>
    </row>
    <row r="977" spans="1:3" x14ac:dyDescent="0.3">
      <c r="A977" s="2">
        <v>44450.125</v>
      </c>
      <c r="B977" s="1">
        <v>75.92</v>
      </c>
      <c r="C977" s="9" t="str">
        <f t="shared" si="15"/>
        <v/>
      </c>
    </row>
    <row r="978" spans="1:3" x14ac:dyDescent="0.3">
      <c r="A978" s="2">
        <v>44450.135416666664</v>
      </c>
      <c r="B978" s="1">
        <v>45.76</v>
      </c>
      <c r="C978" s="9" t="str">
        <f t="shared" si="15"/>
        <v/>
      </c>
    </row>
    <row r="979" spans="1:3" x14ac:dyDescent="0.3">
      <c r="A979" s="2">
        <v>44450.145833333336</v>
      </c>
      <c r="B979" s="1">
        <v>66.56</v>
      </c>
      <c r="C979" s="9" t="str">
        <f t="shared" si="15"/>
        <v/>
      </c>
    </row>
    <row r="980" spans="1:3" x14ac:dyDescent="0.3">
      <c r="A980" s="2">
        <v>44450.15625</v>
      </c>
      <c r="B980" s="1">
        <v>44.72</v>
      </c>
      <c r="C980" s="9" t="str">
        <f t="shared" si="15"/>
        <v/>
      </c>
    </row>
    <row r="981" spans="1:3" x14ac:dyDescent="0.3">
      <c r="A981" s="2">
        <v>44450.166666666664</v>
      </c>
      <c r="B981" s="1">
        <v>44.72</v>
      </c>
      <c r="C981" s="9" t="str">
        <f t="shared" si="15"/>
        <v/>
      </c>
    </row>
    <row r="982" spans="1:3" x14ac:dyDescent="0.3">
      <c r="A982" s="2">
        <v>44450.177083333336</v>
      </c>
      <c r="B982" s="1">
        <v>48.88</v>
      </c>
      <c r="C982" s="9" t="str">
        <f t="shared" si="15"/>
        <v/>
      </c>
    </row>
    <row r="983" spans="1:3" x14ac:dyDescent="0.3">
      <c r="A983" s="2">
        <v>44450.1875</v>
      </c>
      <c r="B983" s="1">
        <v>53.04</v>
      </c>
      <c r="C983" s="9" t="str">
        <f t="shared" si="15"/>
        <v/>
      </c>
    </row>
    <row r="984" spans="1:3" x14ac:dyDescent="0.3">
      <c r="A984" s="2">
        <v>44450.197916666664</v>
      </c>
      <c r="B984" s="1">
        <v>49.92</v>
      </c>
      <c r="C984" s="9" t="str">
        <f t="shared" si="15"/>
        <v/>
      </c>
    </row>
    <row r="985" spans="1:3" x14ac:dyDescent="0.3">
      <c r="A985" s="2">
        <v>44450.208333333336</v>
      </c>
      <c r="B985" s="1">
        <v>65.52</v>
      </c>
      <c r="C985" s="9" t="str">
        <f t="shared" si="15"/>
        <v/>
      </c>
    </row>
    <row r="986" spans="1:3" x14ac:dyDescent="0.3">
      <c r="A986" s="2">
        <v>44450.21875</v>
      </c>
      <c r="B986" s="1">
        <v>71.760000000000005</v>
      </c>
      <c r="C986" s="9" t="str">
        <f t="shared" si="15"/>
        <v/>
      </c>
    </row>
    <row r="987" spans="1:3" x14ac:dyDescent="0.3">
      <c r="A987" s="2">
        <v>44450.229166666664</v>
      </c>
      <c r="B987" s="1">
        <v>46.8</v>
      </c>
      <c r="C987" s="9" t="str">
        <f t="shared" si="15"/>
        <v/>
      </c>
    </row>
    <row r="988" spans="1:3" x14ac:dyDescent="0.3">
      <c r="A988" s="2">
        <v>44450.239583333336</v>
      </c>
      <c r="B988" s="1">
        <v>70.72</v>
      </c>
      <c r="C988" s="9" t="str">
        <f t="shared" si="15"/>
        <v/>
      </c>
    </row>
    <row r="989" spans="1:3" x14ac:dyDescent="0.3">
      <c r="A989" s="2">
        <v>44450.25</v>
      </c>
      <c r="B989" s="1">
        <v>45.76</v>
      </c>
      <c r="C989" s="9" t="str">
        <f t="shared" si="15"/>
        <v/>
      </c>
    </row>
    <row r="990" spans="1:3" x14ac:dyDescent="0.3">
      <c r="A990" s="2">
        <v>44450.260416666664</v>
      </c>
      <c r="B990" s="1">
        <v>45.76</v>
      </c>
      <c r="C990" s="9" t="str">
        <f t="shared" si="15"/>
        <v/>
      </c>
    </row>
    <row r="991" spans="1:3" x14ac:dyDescent="0.3">
      <c r="A991" s="2">
        <v>44450.270833333336</v>
      </c>
      <c r="B991" s="1">
        <v>37.44</v>
      </c>
      <c r="C991" s="9" t="str">
        <f t="shared" si="15"/>
        <v/>
      </c>
    </row>
    <row r="992" spans="1:3" x14ac:dyDescent="0.3">
      <c r="A992" s="2">
        <v>44450.28125</v>
      </c>
      <c r="B992" s="1">
        <v>29.12</v>
      </c>
      <c r="C992" s="9" t="str">
        <f t="shared" si="15"/>
        <v/>
      </c>
    </row>
    <row r="993" spans="1:3" x14ac:dyDescent="0.3">
      <c r="A993" s="2">
        <v>44450.291666666664</v>
      </c>
      <c r="B993" s="1">
        <v>43.68</v>
      </c>
      <c r="C993" s="9" t="str">
        <f t="shared" si="15"/>
        <v/>
      </c>
    </row>
    <row r="994" spans="1:3" x14ac:dyDescent="0.3">
      <c r="A994" s="2">
        <v>44450.302083333336</v>
      </c>
      <c r="B994" s="1">
        <v>46.8</v>
      </c>
      <c r="C994" s="9" t="str">
        <f t="shared" si="15"/>
        <v/>
      </c>
    </row>
    <row r="995" spans="1:3" x14ac:dyDescent="0.3">
      <c r="A995" s="2">
        <v>44450.3125</v>
      </c>
      <c r="B995" s="1">
        <v>24.96</v>
      </c>
      <c r="C995" s="9" t="str">
        <f t="shared" si="15"/>
        <v/>
      </c>
    </row>
    <row r="996" spans="1:3" x14ac:dyDescent="0.3">
      <c r="A996" s="2">
        <v>44450.322916666664</v>
      </c>
      <c r="B996" s="1">
        <v>24.96</v>
      </c>
      <c r="C996" s="9" t="str">
        <f t="shared" si="15"/>
        <v/>
      </c>
    </row>
    <row r="997" spans="1:3" x14ac:dyDescent="0.3">
      <c r="A997" s="2">
        <v>44450.333333333336</v>
      </c>
      <c r="B997" s="1">
        <v>26</v>
      </c>
      <c r="C997" s="9" t="str">
        <f t="shared" si="15"/>
        <v/>
      </c>
    </row>
    <row r="998" spans="1:3" x14ac:dyDescent="0.3">
      <c r="A998" s="2">
        <v>44450.34375</v>
      </c>
      <c r="B998" s="1">
        <v>29.12</v>
      </c>
      <c r="C998" s="9" t="str">
        <f t="shared" si="15"/>
        <v/>
      </c>
    </row>
    <row r="999" spans="1:3" x14ac:dyDescent="0.3">
      <c r="A999" s="2">
        <v>44450.354166666664</v>
      </c>
      <c r="B999" s="1">
        <v>33.28</v>
      </c>
      <c r="C999" s="9" t="str">
        <f t="shared" si="15"/>
        <v/>
      </c>
    </row>
    <row r="1000" spans="1:3" x14ac:dyDescent="0.3">
      <c r="A1000" s="2">
        <v>44450.364583333336</v>
      </c>
      <c r="B1000" s="1">
        <v>24.96</v>
      </c>
      <c r="C1000" s="9" t="str">
        <f t="shared" si="15"/>
        <v/>
      </c>
    </row>
    <row r="1001" spans="1:3" x14ac:dyDescent="0.3">
      <c r="A1001" s="2">
        <v>44450.375</v>
      </c>
      <c r="B1001" s="1">
        <v>23.92</v>
      </c>
      <c r="C1001" s="9" t="str">
        <f t="shared" si="15"/>
        <v/>
      </c>
    </row>
    <row r="1002" spans="1:3" x14ac:dyDescent="0.3">
      <c r="A1002" s="2">
        <v>44450.385416666664</v>
      </c>
      <c r="B1002" s="1">
        <v>21.84</v>
      </c>
      <c r="C1002" s="9" t="str">
        <f t="shared" si="15"/>
        <v/>
      </c>
    </row>
    <row r="1003" spans="1:3" x14ac:dyDescent="0.3">
      <c r="A1003" s="2">
        <v>44450.395833333336</v>
      </c>
      <c r="B1003" s="1">
        <v>20.8</v>
      </c>
      <c r="C1003" s="9" t="str">
        <f t="shared" si="15"/>
        <v/>
      </c>
    </row>
    <row r="1004" spans="1:3" x14ac:dyDescent="0.3">
      <c r="A1004" s="2">
        <v>44450.40625</v>
      </c>
      <c r="B1004" s="1">
        <v>22.88</v>
      </c>
      <c r="C1004" s="9" t="str">
        <f t="shared" si="15"/>
        <v/>
      </c>
    </row>
    <row r="1005" spans="1:3" x14ac:dyDescent="0.3">
      <c r="A1005" s="2">
        <v>44450.416666666664</v>
      </c>
      <c r="B1005" s="1">
        <v>26</v>
      </c>
      <c r="C1005" s="9" t="str">
        <f t="shared" si="15"/>
        <v/>
      </c>
    </row>
    <row r="1006" spans="1:3" x14ac:dyDescent="0.3">
      <c r="A1006" s="2">
        <v>44450.427083333336</v>
      </c>
      <c r="B1006" s="1">
        <v>23.92</v>
      </c>
      <c r="C1006" s="9" t="str">
        <f t="shared" si="15"/>
        <v/>
      </c>
    </row>
    <row r="1007" spans="1:3" x14ac:dyDescent="0.3">
      <c r="A1007" s="2">
        <v>44450.4375</v>
      </c>
      <c r="B1007" s="1">
        <v>23.92</v>
      </c>
      <c r="C1007" s="9" t="str">
        <f t="shared" si="15"/>
        <v/>
      </c>
    </row>
    <row r="1008" spans="1:3" x14ac:dyDescent="0.3">
      <c r="A1008" s="2">
        <v>44450.447916666664</v>
      </c>
      <c r="B1008" s="1">
        <v>21.84</v>
      </c>
      <c r="C1008" s="9" t="str">
        <f t="shared" si="15"/>
        <v/>
      </c>
    </row>
    <row r="1009" spans="1:3" x14ac:dyDescent="0.3">
      <c r="A1009" s="2">
        <v>44450.458333333336</v>
      </c>
      <c r="B1009" s="1">
        <v>24.96</v>
      </c>
      <c r="C1009" s="9" t="str">
        <f t="shared" si="15"/>
        <v/>
      </c>
    </row>
    <row r="1010" spans="1:3" x14ac:dyDescent="0.3">
      <c r="A1010" s="2">
        <v>44450.46875</v>
      </c>
      <c r="B1010" s="1">
        <v>21.84</v>
      </c>
      <c r="C1010" s="9" t="str">
        <f t="shared" si="15"/>
        <v/>
      </c>
    </row>
    <row r="1011" spans="1:3" x14ac:dyDescent="0.3">
      <c r="A1011" s="2">
        <v>44450.479166666664</v>
      </c>
      <c r="B1011" s="1">
        <v>24.96</v>
      </c>
      <c r="C1011" s="9" t="str">
        <f t="shared" si="15"/>
        <v/>
      </c>
    </row>
    <row r="1012" spans="1:3" x14ac:dyDescent="0.3">
      <c r="A1012" s="2">
        <v>44450.489583333336</v>
      </c>
      <c r="B1012" s="1">
        <v>27.04</v>
      </c>
      <c r="C1012" s="9" t="str">
        <f t="shared" si="15"/>
        <v/>
      </c>
    </row>
    <row r="1013" spans="1:3" x14ac:dyDescent="0.3">
      <c r="A1013" s="2">
        <v>44450.5</v>
      </c>
      <c r="B1013" s="1">
        <v>27.04</v>
      </c>
      <c r="C1013" s="9" t="str">
        <f t="shared" si="15"/>
        <v/>
      </c>
    </row>
    <row r="1014" spans="1:3" x14ac:dyDescent="0.3">
      <c r="A1014" s="2">
        <v>44450.510416666664</v>
      </c>
      <c r="B1014" s="1">
        <v>24.96</v>
      </c>
      <c r="C1014" s="9" t="str">
        <f t="shared" si="15"/>
        <v/>
      </c>
    </row>
    <row r="1015" spans="1:3" x14ac:dyDescent="0.3">
      <c r="A1015" s="2">
        <v>44450.520833333336</v>
      </c>
      <c r="B1015" s="1">
        <v>28.08</v>
      </c>
      <c r="C1015" s="9" t="str">
        <f t="shared" si="15"/>
        <v/>
      </c>
    </row>
    <row r="1016" spans="1:3" x14ac:dyDescent="0.3">
      <c r="A1016" s="2">
        <v>44450.53125</v>
      </c>
      <c r="B1016" s="1">
        <v>60.32</v>
      </c>
      <c r="C1016" s="9" t="str">
        <f t="shared" si="15"/>
        <v/>
      </c>
    </row>
    <row r="1017" spans="1:3" x14ac:dyDescent="0.3">
      <c r="A1017" s="2">
        <v>44450.541666666664</v>
      </c>
      <c r="B1017" s="1">
        <v>22.88</v>
      </c>
      <c r="C1017" s="9" t="str">
        <f t="shared" si="15"/>
        <v/>
      </c>
    </row>
    <row r="1018" spans="1:3" x14ac:dyDescent="0.3">
      <c r="A1018" s="2">
        <v>44450.552083333336</v>
      </c>
      <c r="B1018" s="1">
        <v>22.88</v>
      </c>
      <c r="C1018" s="9" t="str">
        <f t="shared" si="15"/>
        <v/>
      </c>
    </row>
    <row r="1019" spans="1:3" x14ac:dyDescent="0.3">
      <c r="A1019" s="2">
        <v>44450.5625</v>
      </c>
      <c r="B1019" s="1">
        <v>38.479999999999997</v>
      </c>
      <c r="C1019" s="9" t="str">
        <f t="shared" si="15"/>
        <v/>
      </c>
    </row>
    <row r="1020" spans="1:3" x14ac:dyDescent="0.3">
      <c r="A1020" s="2">
        <v>44450.572916666664</v>
      </c>
      <c r="B1020" s="1">
        <v>38.479999999999997</v>
      </c>
      <c r="C1020" s="9" t="str">
        <f t="shared" si="15"/>
        <v/>
      </c>
    </row>
    <row r="1021" spans="1:3" x14ac:dyDescent="0.3">
      <c r="A1021" s="2">
        <v>44450.583333333336</v>
      </c>
      <c r="B1021" s="1">
        <v>28.08</v>
      </c>
      <c r="C1021" s="9" t="str">
        <f t="shared" si="15"/>
        <v/>
      </c>
    </row>
    <row r="1022" spans="1:3" x14ac:dyDescent="0.3">
      <c r="A1022" s="2">
        <v>44450.59375</v>
      </c>
      <c r="B1022" s="1">
        <v>23.92</v>
      </c>
      <c r="C1022" s="9" t="str">
        <f t="shared" si="15"/>
        <v/>
      </c>
    </row>
    <row r="1023" spans="1:3" x14ac:dyDescent="0.3">
      <c r="A1023" s="2">
        <v>44450.604166666664</v>
      </c>
      <c r="B1023" s="1">
        <v>21.84</v>
      </c>
      <c r="C1023" s="9" t="str">
        <f t="shared" si="15"/>
        <v/>
      </c>
    </row>
    <row r="1024" spans="1:3" x14ac:dyDescent="0.3">
      <c r="A1024" s="2">
        <v>44450.614583333336</v>
      </c>
      <c r="B1024" s="1">
        <v>24.96</v>
      </c>
      <c r="C1024" s="9" t="str">
        <f t="shared" si="15"/>
        <v/>
      </c>
    </row>
    <row r="1025" spans="1:3" x14ac:dyDescent="0.3">
      <c r="A1025" s="2">
        <v>44450.625</v>
      </c>
      <c r="B1025" s="1">
        <v>34.32</v>
      </c>
      <c r="C1025" s="9" t="str">
        <f t="shared" si="15"/>
        <v/>
      </c>
    </row>
    <row r="1026" spans="1:3" x14ac:dyDescent="0.3">
      <c r="A1026" s="2">
        <v>44450.635416666664</v>
      </c>
      <c r="B1026" s="1">
        <v>35.36</v>
      </c>
      <c r="C1026" s="9" t="str">
        <f t="shared" si="15"/>
        <v/>
      </c>
    </row>
    <row r="1027" spans="1:3" x14ac:dyDescent="0.3">
      <c r="A1027" s="2">
        <v>44450.645833333336</v>
      </c>
      <c r="B1027" s="1">
        <v>27.04</v>
      </c>
      <c r="C1027" s="9" t="str">
        <f t="shared" si="15"/>
        <v/>
      </c>
    </row>
    <row r="1028" spans="1:3" x14ac:dyDescent="0.3">
      <c r="A1028" s="2">
        <v>44450.65625</v>
      </c>
      <c r="B1028" s="1">
        <v>24.96</v>
      </c>
      <c r="C1028" s="9" t="str">
        <f t="shared" si="15"/>
        <v/>
      </c>
    </row>
    <row r="1029" spans="1:3" x14ac:dyDescent="0.3">
      <c r="A1029" s="2">
        <v>44450.666666666664</v>
      </c>
      <c r="B1029" s="1">
        <v>28.08</v>
      </c>
      <c r="C1029" s="9" t="str">
        <f t="shared" si="15"/>
        <v/>
      </c>
    </row>
    <row r="1030" spans="1:3" x14ac:dyDescent="0.3">
      <c r="A1030" s="2">
        <v>44450.677083333336</v>
      </c>
      <c r="B1030" s="1">
        <v>27.04</v>
      </c>
      <c r="C1030" s="9" t="str">
        <f t="shared" si="15"/>
        <v/>
      </c>
    </row>
    <row r="1031" spans="1:3" x14ac:dyDescent="0.3">
      <c r="A1031" s="2">
        <v>44450.6875</v>
      </c>
      <c r="B1031" s="1">
        <v>57.2</v>
      </c>
      <c r="C1031" s="9" t="str">
        <f t="shared" ref="C1031:C1094" si="16">IF(B1031=$B$2886,"XXX","")</f>
        <v/>
      </c>
    </row>
    <row r="1032" spans="1:3" x14ac:dyDescent="0.3">
      <c r="A1032" s="2">
        <v>44450.697916666664</v>
      </c>
      <c r="B1032" s="1">
        <v>22.88</v>
      </c>
      <c r="C1032" s="9" t="str">
        <f t="shared" si="16"/>
        <v/>
      </c>
    </row>
    <row r="1033" spans="1:3" x14ac:dyDescent="0.3">
      <c r="A1033" s="2">
        <v>44450.708333333336</v>
      </c>
      <c r="B1033" s="1">
        <v>27.04</v>
      </c>
      <c r="C1033" s="9" t="str">
        <f t="shared" si="16"/>
        <v/>
      </c>
    </row>
    <row r="1034" spans="1:3" x14ac:dyDescent="0.3">
      <c r="A1034" s="2">
        <v>44450.71875</v>
      </c>
      <c r="B1034" s="1">
        <v>22.88</v>
      </c>
      <c r="C1034" s="9" t="str">
        <f t="shared" si="16"/>
        <v/>
      </c>
    </row>
    <row r="1035" spans="1:3" x14ac:dyDescent="0.3">
      <c r="A1035" s="2">
        <v>44450.729166666664</v>
      </c>
      <c r="B1035" s="1">
        <v>21.84</v>
      </c>
      <c r="C1035" s="9" t="str">
        <f t="shared" si="16"/>
        <v/>
      </c>
    </row>
    <row r="1036" spans="1:3" x14ac:dyDescent="0.3">
      <c r="A1036" s="2">
        <v>44450.739583333336</v>
      </c>
      <c r="B1036" s="1">
        <v>20.8</v>
      </c>
      <c r="C1036" s="9" t="str">
        <f t="shared" si="16"/>
        <v/>
      </c>
    </row>
    <row r="1037" spans="1:3" x14ac:dyDescent="0.3">
      <c r="A1037" s="2">
        <v>44450.75</v>
      </c>
      <c r="B1037" s="1">
        <v>24.96</v>
      </c>
      <c r="C1037" s="9" t="str">
        <f t="shared" si="16"/>
        <v/>
      </c>
    </row>
    <row r="1038" spans="1:3" x14ac:dyDescent="0.3">
      <c r="A1038" s="2">
        <v>44450.760416666664</v>
      </c>
      <c r="B1038" s="1">
        <v>42.64</v>
      </c>
      <c r="C1038" s="9" t="str">
        <f t="shared" si="16"/>
        <v/>
      </c>
    </row>
    <row r="1039" spans="1:3" x14ac:dyDescent="0.3">
      <c r="A1039" s="2">
        <v>44450.770833333336</v>
      </c>
      <c r="B1039" s="1">
        <v>21.84</v>
      </c>
      <c r="C1039" s="9" t="str">
        <f t="shared" si="16"/>
        <v/>
      </c>
    </row>
    <row r="1040" spans="1:3" x14ac:dyDescent="0.3">
      <c r="A1040" s="2">
        <v>44450.78125</v>
      </c>
      <c r="B1040" s="1">
        <v>21.84</v>
      </c>
      <c r="C1040" s="9" t="str">
        <f t="shared" si="16"/>
        <v/>
      </c>
    </row>
    <row r="1041" spans="1:3" x14ac:dyDescent="0.3">
      <c r="A1041" s="2">
        <v>44450.791666666664</v>
      </c>
      <c r="B1041" s="1">
        <v>29.12</v>
      </c>
      <c r="C1041" s="9" t="str">
        <f t="shared" si="16"/>
        <v/>
      </c>
    </row>
    <row r="1042" spans="1:3" x14ac:dyDescent="0.3">
      <c r="A1042" s="2">
        <v>44450.802083333336</v>
      </c>
      <c r="B1042" s="1">
        <v>31.2</v>
      </c>
      <c r="C1042" s="9" t="str">
        <f t="shared" si="16"/>
        <v/>
      </c>
    </row>
    <row r="1043" spans="1:3" x14ac:dyDescent="0.3">
      <c r="A1043" s="2">
        <v>44450.8125</v>
      </c>
      <c r="B1043" s="1">
        <v>41.6</v>
      </c>
      <c r="C1043" s="9" t="str">
        <f t="shared" si="16"/>
        <v/>
      </c>
    </row>
    <row r="1044" spans="1:3" x14ac:dyDescent="0.3">
      <c r="A1044" s="2">
        <v>44450.822916666664</v>
      </c>
      <c r="B1044" s="1">
        <v>53.04</v>
      </c>
      <c r="C1044" s="9" t="str">
        <f t="shared" si="16"/>
        <v/>
      </c>
    </row>
    <row r="1045" spans="1:3" x14ac:dyDescent="0.3">
      <c r="A1045" s="2">
        <v>44450.833333333336</v>
      </c>
      <c r="B1045" s="1">
        <v>50.96</v>
      </c>
      <c r="C1045" s="9" t="str">
        <f t="shared" si="16"/>
        <v/>
      </c>
    </row>
    <row r="1046" spans="1:3" x14ac:dyDescent="0.3">
      <c r="A1046" s="2">
        <v>44450.84375</v>
      </c>
      <c r="B1046" s="1">
        <v>52</v>
      </c>
      <c r="C1046" s="9" t="str">
        <f t="shared" si="16"/>
        <v/>
      </c>
    </row>
    <row r="1047" spans="1:3" x14ac:dyDescent="0.3">
      <c r="A1047" s="2">
        <v>44450.854166666664</v>
      </c>
      <c r="B1047" s="1">
        <v>54.08</v>
      </c>
      <c r="C1047" s="9" t="str">
        <f t="shared" si="16"/>
        <v/>
      </c>
    </row>
    <row r="1048" spans="1:3" x14ac:dyDescent="0.3">
      <c r="A1048" s="2">
        <v>44450.864583333336</v>
      </c>
      <c r="B1048" s="1">
        <v>49.92</v>
      </c>
      <c r="C1048" s="9" t="str">
        <f t="shared" si="16"/>
        <v/>
      </c>
    </row>
    <row r="1049" spans="1:3" x14ac:dyDescent="0.3">
      <c r="A1049" s="2">
        <v>44450.875</v>
      </c>
      <c r="B1049" s="1">
        <v>82.16</v>
      </c>
      <c r="C1049" s="9" t="str">
        <f t="shared" si="16"/>
        <v/>
      </c>
    </row>
    <row r="1050" spans="1:3" x14ac:dyDescent="0.3">
      <c r="A1050" s="2">
        <v>44450.885416666664</v>
      </c>
      <c r="B1050" s="1">
        <v>46.8</v>
      </c>
      <c r="C1050" s="9" t="str">
        <f t="shared" si="16"/>
        <v/>
      </c>
    </row>
    <row r="1051" spans="1:3" x14ac:dyDescent="0.3">
      <c r="A1051" s="2">
        <v>44450.895833333336</v>
      </c>
      <c r="B1051" s="1">
        <v>52</v>
      </c>
      <c r="C1051" s="9" t="str">
        <f t="shared" si="16"/>
        <v/>
      </c>
    </row>
    <row r="1052" spans="1:3" x14ac:dyDescent="0.3">
      <c r="A1052" s="2">
        <v>44450.90625</v>
      </c>
      <c r="B1052" s="1">
        <v>48.88</v>
      </c>
      <c r="C1052" s="9" t="str">
        <f t="shared" si="16"/>
        <v/>
      </c>
    </row>
    <row r="1053" spans="1:3" x14ac:dyDescent="0.3">
      <c r="A1053" s="2">
        <v>44450.916666666664</v>
      </c>
      <c r="B1053" s="1">
        <v>130</v>
      </c>
      <c r="C1053" s="9" t="str">
        <f t="shared" si="16"/>
        <v/>
      </c>
    </row>
    <row r="1054" spans="1:3" x14ac:dyDescent="0.3">
      <c r="A1054" s="2">
        <v>44450.927083333336</v>
      </c>
      <c r="B1054" s="1">
        <v>117.52</v>
      </c>
      <c r="C1054" s="9" t="str">
        <f t="shared" si="16"/>
        <v/>
      </c>
    </row>
    <row r="1055" spans="1:3" x14ac:dyDescent="0.3">
      <c r="A1055" s="2">
        <v>44450.9375</v>
      </c>
      <c r="B1055" s="1">
        <v>66.56</v>
      </c>
      <c r="C1055" s="9" t="str">
        <f t="shared" si="16"/>
        <v/>
      </c>
    </row>
    <row r="1056" spans="1:3" x14ac:dyDescent="0.3">
      <c r="A1056" s="2">
        <v>44450.947916666664</v>
      </c>
      <c r="B1056" s="1">
        <v>49.92</v>
      </c>
      <c r="C1056" s="9" t="str">
        <f t="shared" si="16"/>
        <v/>
      </c>
    </row>
    <row r="1057" spans="1:3" x14ac:dyDescent="0.3">
      <c r="A1057" s="2">
        <v>44450.958333333336</v>
      </c>
      <c r="B1057" s="1">
        <v>48.88</v>
      </c>
      <c r="C1057" s="9" t="str">
        <f t="shared" si="16"/>
        <v/>
      </c>
    </row>
    <row r="1058" spans="1:3" x14ac:dyDescent="0.3">
      <c r="A1058" s="2">
        <v>44450.96875</v>
      </c>
      <c r="B1058" s="1">
        <v>161.19999999999999</v>
      </c>
      <c r="C1058" s="9" t="str">
        <f t="shared" si="16"/>
        <v/>
      </c>
    </row>
    <row r="1059" spans="1:3" x14ac:dyDescent="0.3">
      <c r="A1059" s="2">
        <v>44450.979166666664</v>
      </c>
      <c r="B1059" s="1">
        <v>130</v>
      </c>
      <c r="C1059" s="9" t="str">
        <f t="shared" si="16"/>
        <v/>
      </c>
    </row>
    <row r="1060" spans="1:3" x14ac:dyDescent="0.3">
      <c r="A1060" s="2">
        <v>44450.989583333336</v>
      </c>
      <c r="B1060" s="1">
        <v>173.68</v>
      </c>
      <c r="C1060" s="9" t="str">
        <f t="shared" si="16"/>
        <v/>
      </c>
    </row>
    <row r="1061" spans="1:3" x14ac:dyDescent="0.3">
      <c r="A1061" s="2">
        <v>44451</v>
      </c>
      <c r="B1061" s="1">
        <v>179.92</v>
      </c>
      <c r="C1061" s="9" t="str">
        <f t="shared" si="16"/>
        <v/>
      </c>
    </row>
    <row r="1062" spans="1:3" x14ac:dyDescent="0.3">
      <c r="A1062" s="2">
        <v>44451.010416666664</v>
      </c>
      <c r="B1062" s="1">
        <v>179.92</v>
      </c>
      <c r="C1062" s="9" t="str">
        <f t="shared" si="16"/>
        <v/>
      </c>
    </row>
    <row r="1063" spans="1:3" x14ac:dyDescent="0.3">
      <c r="A1063" s="2">
        <v>44451.020833333336</v>
      </c>
      <c r="B1063" s="1">
        <v>180.96</v>
      </c>
      <c r="C1063" s="9" t="str">
        <f t="shared" si="16"/>
        <v/>
      </c>
    </row>
    <row r="1064" spans="1:3" x14ac:dyDescent="0.3">
      <c r="A1064" s="2">
        <v>44451.03125</v>
      </c>
      <c r="B1064" s="1">
        <v>186.16</v>
      </c>
      <c r="C1064" s="9" t="str">
        <f t="shared" si="16"/>
        <v/>
      </c>
    </row>
    <row r="1065" spans="1:3" x14ac:dyDescent="0.3">
      <c r="A1065" s="2">
        <v>44451.041666666664</v>
      </c>
      <c r="B1065" s="1">
        <v>96.72</v>
      </c>
      <c r="C1065" s="9" t="str">
        <f t="shared" si="16"/>
        <v/>
      </c>
    </row>
    <row r="1066" spans="1:3" x14ac:dyDescent="0.3">
      <c r="A1066" s="2">
        <v>44451.052083333336</v>
      </c>
      <c r="B1066" s="1">
        <v>49.92</v>
      </c>
      <c r="C1066" s="9" t="str">
        <f t="shared" si="16"/>
        <v/>
      </c>
    </row>
    <row r="1067" spans="1:3" x14ac:dyDescent="0.3">
      <c r="A1067" s="2">
        <v>44451.0625</v>
      </c>
      <c r="B1067" s="1">
        <v>44.72</v>
      </c>
      <c r="C1067" s="9" t="str">
        <f t="shared" si="16"/>
        <v/>
      </c>
    </row>
    <row r="1068" spans="1:3" x14ac:dyDescent="0.3">
      <c r="A1068" s="2">
        <v>44451.072916666664</v>
      </c>
      <c r="B1068" s="1">
        <v>68.64</v>
      </c>
      <c r="C1068" s="9" t="str">
        <f t="shared" si="16"/>
        <v/>
      </c>
    </row>
    <row r="1069" spans="1:3" x14ac:dyDescent="0.3">
      <c r="A1069" s="2">
        <v>44451.083333333336</v>
      </c>
      <c r="B1069" s="1">
        <v>43.68</v>
      </c>
      <c r="C1069" s="9" t="str">
        <f t="shared" si="16"/>
        <v/>
      </c>
    </row>
    <row r="1070" spans="1:3" x14ac:dyDescent="0.3">
      <c r="A1070" s="2">
        <v>44451.09375</v>
      </c>
      <c r="B1070" s="1">
        <v>44.72</v>
      </c>
      <c r="C1070" s="9" t="str">
        <f t="shared" si="16"/>
        <v/>
      </c>
    </row>
    <row r="1071" spans="1:3" x14ac:dyDescent="0.3">
      <c r="A1071" s="2">
        <v>44451.104166666664</v>
      </c>
      <c r="B1071" s="1">
        <v>44.72</v>
      </c>
      <c r="C1071" s="9" t="str">
        <f t="shared" si="16"/>
        <v/>
      </c>
    </row>
    <row r="1072" spans="1:3" x14ac:dyDescent="0.3">
      <c r="A1072" s="2">
        <v>44451.114583333336</v>
      </c>
      <c r="B1072" s="1">
        <v>47.84</v>
      </c>
      <c r="C1072" s="9" t="str">
        <f t="shared" si="16"/>
        <v/>
      </c>
    </row>
    <row r="1073" spans="1:3" x14ac:dyDescent="0.3">
      <c r="A1073" s="2">
        <v>44451.125</v>
      </c>
      <c r="B1073" s="1">
        <v>44.72</v>
      </c>
      <c r="C1073" s="9" t="str">
        <f t="shared" si="16"/>
        <v/>
      </c>
    </row>
    <row r="1074" spans="1:3" x14ac:dyDescent="0.3">
      <c r="A1074" s="2">
        <v>44451.135416666664</v>
      </c>
      <c r="B1074" s="1">
        <v>67.599999999999994</v>
      </c>
      <c r="C1074" s="9" t="str">
        <f t="shared" si="16"/>
        <v/>
      </c>
    </row>
    <row r="1075" spans="1:3" x14ac:dyDescent="0.3">
      <c r="A1075" s="2">
        <v>44451.145833333336</v>
      </c>
      <c r="B1075" s="1">
        <v>43.68</v>
      </c>
      <c r="C1075" s="9" t="str">
        <f t="shared" si="16"/>
        <v/>
      </c>
    </row>
    <row r="1076" spans="1:3" x14ac:dyDescent="0.3">
      <c r="A1076" s="2">
        <v>44451.15625</v>
      </c>
      <c r="B1076" s="1">
        <v>45.76</v>
      </c>
      <c r="C1076" s="9" t="str">
        <f t="shared" si="16"/>
        <v/>
      </c>
    </row>
    <row r="1077" spans="1:3" x14ac:dyDescent="0.3">
      <c r="A1077" s="2">
        <v>44451.166666666664</v>
      </c>
      <c r="B1077" s="1">
        <v>48.88</v>
      </c>
      <c r="C1077" s="9" t="str">
        <f t="shared" si="16"/>
        <v/>
      </c>
    </row>
    <row r="1078" spans="1:3" x14ac:dyDescent="0.3">
      <c r="A1078" s="2">
        <v>44451.177083333336</v>
      </c>
      <c r="B1078" s="1">
        <v>50.96</v>
      </c>
      <c r="C1078" s="9" t="str">
        <f t="shared" si="16"/>
        <v/>
      </c>
    </row>
    <row r="1079" spans="1:3" x14ac:dyDescent="0.3">
      <c r="A1079" s="2">
        <v>44451.1875</v>
      </c>
      <c r="B1079" s="1">
        <v>50.96</v>
      </c>
      <c r="C1079" s="9" t="str">
        <f t="shared" si="16"/>
        <v/>
      </c>
    </row>
    <row r="1080" spans="1:3" x14ac:dyDescent="0.3">
      <c r="A1080" s="2">
        <v>44451.197916666664</v>
      </c>
      <c r="B1080" s="1">
        <v>53.04</v>
      </c>
      <c r="C1080" s="9" t="str">
        <f t="shared" si="16"/>
        <v/>
      </c>
    </row>
    <row r="1081" spans="1:3" x14ac:dyDescent="0.3">
      <c r="A1081" s="2">
        <v>44451.208333333336</v>
      </c>
      <c r="B1081" s="1">
        <v>49.92</v>
      </c>
      <c r="C1081" s="9" t="str">
        <f t="shared" si="16"/>
        <v/>
      </c>
    </row>
    <row r="1082" spans="1:3" x14ac:dyDescent="0.3">
      <c r="A1082" s="2">
        <v>44451.21875</v>
      </c>
      <c r="B1082" s="1">
        <v>46.8</v>
      </c>
      <c r="C1082" s="9" t="str">
        <f t="shared" si="16"/>
        <v/>
      </c>
    </row>
    <row r="1083" spans="1:3" x14ac:dyDescent="0.3">
      <c r="A1083" s="2">
        <v>44451.229166666664</v>
      </c>
      <c r="B1083" s="1">
        <v>49.92</v>
      </c>
      <c r="C1083" s="9" t="str">
        <f t="shared" si="16"/>
        <v/>
      </c>
    </row>
    <row r="1084" spans="1:3" x14ac:dyDescent="0.3">
      <c r="A1084" s="2">
        <v>44451.239583333336</v>
      </c>
      <c r="B1084" s="1">
        <v>49.92</v>
      </c>
      <c r="C1084" s="9" t="str">
        <f t="shared" si="16"/>
        <v/>
      </c>
    </row>
    <row r="1085" spans="1:3" x14ac:dyDescent="0.3">
      <c r="A1085" s="2">
        <v>44451.25</v>
      </c>
      <c r="B1085" s="1">
        <v>52</v>
      </c>
      <c r="C1085" s="9" t="str">
        <f t="shared" si="16"/>
        <v/>
      </c>
    </row>
    <row r="1086" spans="1:3" x14ac:dyDescent="0.3">
      <c r="A1086" s="2">
        <v>44451.260416666664</v>
      </c>
      <c r="B1086" s="1">
        <v>58.24</v>
      </c>
      <c r="C1086" s="9" t="str">
        <f t="shared" si="16"/>
        <v/>
      </c>
    </row>
    <row r="1087" spans="1:3" x14ac:dyDescent="0.3">
      <c r="A1087" s="2">
        <v>44451.270833333336</v>
      </c>
      <c r="B1087" s="1">
        <v>49.92</v>
      </c>
      <c r="C1087" s="9" t="str">
        <f t="shared" si="16"/>
        <v/>
      </c>
    </row>
    <row r="1088" spans="1:3" x14ac:dyDescent="0.3">
      <c r="A1088" s="2">
        <v>44451.28125</v>
      </c>
      <c r="B1088" s="1">
        <v>26</v>
      </c>
      <c r="C1088" s="9" t="str">
        <f t="shared" si="16"/>
        <v/>
      </c>
    </row>
    <row r="1089" spans="1:3" x14ac:dyDescent="0.3">
      <c r="A1089" s="2">
        <v>44451.291666666664</v>
      </c>
      <c r="B1089" s="1">
        <v>48.88</v>
      </c>
      <c r="C1089" s="9" t="str">
        <f t="shared" si="16"/>
        <v/>
      </c>
    </row>
    <row r="1090" spans="1:3" x14ac:dyDescent="0.3">
      <c r="A1090" s="2">
        <v>44451.302083333336</v>
      </c>
      <c r="B1090" s="1">
        <v>24.96</v>
      </c>
      <c r="C1090" s="9" t="str">
        <f t="shared" si="16"/>
        <v/>
      </c>
    </row>
    <row r="1091" spans="1:3" x14ac:dyDescent="0.3">
      <c r="A1091" s="2">
        <v>44451.3125</v>
      </c>
      <c r="B1091" s="1">
        <v>22.88</v>
      </c>
      <c r="C1091" s="9" t="str">
        <f t="shared" si="16"/>
        <v/>
      </c>
    </row>
    <row r="1092" spans="1:3" x14ac:dyDescent="0.3">
      <c r="A1092" s="2">
        <v>44451.322916666664</v>
      </c>
      <c r="B1092" s="1">
        <v>23.92</v>
      </c>
      <c r="C1092" s="9" t="str">
        <f t="shared" si="16"/>
        <v/>
      </c>
    </row>
    <row r="1093" spans="1:3" x14ac:dyDescent="0.3">
      <c r="A1093" s="2">
        <v>44451.333333333336</v>
      </c>
      <c r="B1093" s="1">
        <v>21.84</v>
      </c>
      <c r="C1093" s="9" t="str">
        <f t="shared" si="16"/>
        <v/>
      </c>
    </row>
    <row r="1094" spans="1:3" x14ac:dyDescent="0.3">
      <c r="A1094" s="2">
        <v>44451.34375</v>
      </c>
      <c r="B1094" s="1">
        <v>28.08</v>
      </c>
      <c r="C1094" s="9" t="str">
        <f t="shared" si="16"/>
        <v/>
      </c>
    </row>
    <row r="1095" spans="1:3" x14ac:dyDescent="0.3">
      <c r="A1095" s="2">
        <v>44451.354166666664</v>
      </c>
      <c r="B1095" s="1">
        <v>26</v>
      </c>
      <c r="C1095" s="9" t="str">
        <f t="shared" ref="C1095:C1158" si="17">IF(B1095=$B$2886,"XXX","")</f>
        <v/>
      </c>
    </row>
    <row r="1096" spans="1:3" x14ac:dyDescent="0.3">
      <c r="A1096" s="2">
        <v>44451.364583333336</v>
      </c>
      <c r="B1096" s="1">
        <v>29.12</v>
      </c>
      <c r="C1096" s="9" t="str">
        <f t="shared" si="17"/>
        <v/>
      </c>
    </row>
    <row r="1097" spans="1:3" x14ac:dyDescent="0.3">
      <c r="A1097" s="2">
        <v>44451.375</v>
      </c>
      <c r="B1097" s="1">
        <v>22.88</v>
      </c>
      <c r="C1097" s="9" t="str">
        <f t="shared" si="17"/>
        <v/>
      </c>
    </row>
    <row r="1098" spans="1:3" x14ac:dyDescent="0.3">
      <c r="A1098" s="2">
        <v>44451.385416666664</v>
      </c>
      <c r="B1098" s="1">
        <v>28.08</v>
      </c>
      <c r="C1098" s="9" t="str">
        <f t="shared" si="17"/>
        <v/>
      </c>
    </row>
    <row r="1099" spans="1:3" x14ac:dyDescent="0.3">
      <c r="A1099" s="2">
        <v>44451.395833333336</v>
      </c>
      <c r="B1099" s="1">
        <v>23.92</v>
      </c>
      <c r="C1099" s="9" t="str">
        <f t="shared" si="17"/>
        <v/>
      </c>
    </row>
    <row r="1100" spans="1:3" x14ac:dyDescent="0.3">
      <c r="A1100" s="2">
        <v>44451.40625</v>
      </c>
      <c r="B1100" s="1">
        <v>22.88</v>
      </c>
      <c r="C1100" s="9" t="str">
        <f t="shared" si="17"/>
        <v/>
      </c>
    </row>
    <row r="1101" spans="1:3" x14ac:dyDescent="0.3">
      <c r="A1101" s="2">
        <v>44451.416666666664</v>
      </c>
      <c r="B1101" s="1">
        <v>42.64</v>
      </c>
      <c r="C1101" s="9" t="str">
        <f t="shared" si="17"/>
        <v/>
      </c>
    </row>
    <row r="1102" spans="1:3" x14ac:dyDescent="0.3">
      <c r="A1102" s="2">
        <v>44451.427083333336</v>
      </c>
      <c r="B1102" s="1">
        <v>64.48</v>
      </c>
      <c r="C1102" s="9" t="str">
        <f t="shared" si="17"/>
        <v/>
      </c>
    </row>
    <row r="1103" spans="1:3" x14ac:dyDescent="0.3">
      <c r="A1103" s="2">
        <v>44451.4375</v>
      </c>
      <c r="B1103" s="1">
        <v>18.72</v>
      </c>
      <c r="C1103" s="9" t="str">
        <f t="shared" si="17"/>
        <v/>
      </c>
    </row>
    <row r="1104" spans="1:3" x14ac:dyDescent="0.3">
      <c r="A1104" s="2">
        <v>44451.447916666664</v>
      </c>
      <c r="B1104" s="1">
        <v>21.84</v>
      </c>
      <c r="C1104" s="9" t="str">
        <f t="shared" si="17"/>
        <v/>
      </c>
    </row>
    <row r="1105" spans="1:3" x14ac:dyDescent="0.3">
      <c r="A1105" s="2">
        <v>44451.458333333336</v>
      </c>
      <c r="B1105" s="1">
        <v>21.84</v>
      </c>
      <c r="C1105" s="9" t="str">
        <f t="shared" si="17"/>
        <v/>
      </c>
    </row>
    <row r="1106" spans="1:3" x14ac:dyDescent="0.3">
      <c r="A1106" s="2">
        <v>44451.46875</v>
      </c>
      <c r="B1106" s="1">
        <v>23.92</v>
      </c>
      <c r="C1106" s="9" t="str">
        <f t="shared" si="17"/>
        <v/>
      </c>
    </row>
    <row r="1107" spans="1:3" x14ac:dyDescent="0.3">
      <c r="A1107" s="2">
        <v>44451.479166666664</v>
      </c>
      <c r="B1107" s="1">
        <v>23.92</v>
      </c>
      <c r="C1107" s="9" t="str">
        <f t="shared" si="17"/>
        <v/>
      </c>
    </row>
    <row r="1108" spans="1:3" x14ac:dyDescent="0.3">
      <c r="A1108" s="2">
        <v>44451.489583333336</v>
      </c>
      <c r="B1108" s="1">
        <v>34.32</v>
      </c>
      <c r="C1108" s="9" t="str">
        <f t="shared" si="17"/>
        <v/>
      </c>
    </row>
    <row r="1109" spans="1:3" x14ac:dyDescent="0.3">
      <c r="A1109" s="2">
        <v>44451.5</v>
      </c>
      <c r="B1109" s="1">
        <v>45.76</v>
      </c>
      <c r="C1109" s="9" t="str">
        <f t="shared" si="17"/>
        <v/>
      </c>
    </row>
    <row r="1110" spans="1:3" x14ac:dyDescent="0.3">
      <c r="A1110" s="2">
        <v>44451.510416666664</v>
      </c>
      <c r="B1110" s="1">
        <v>21.84</v>
      </c>
      <c r="C1110" s="9" t="str">
        <f t="shared" si="17"/>
        <v/>
      </c>
    </row>
    <row r="1111" spans="1:3" x14ac:dyDescent="0.3">
      <c r="A1111" s="2">
        <v>44451.520833333336</v>
      </c>
      <c r="B1111" s="1">
        <v>20.8</v>
      </c>
      <c r="C1111" s="9" t="str">
        <f t="shared" si="17"/>
        <v/>
      </c>
    </row>
    <row r="1112" spans="1:3" x14ac:dyDescent="0.3">
      <c r="A1112" s="2">
        <v>44451.53125</v>
      </c>
      <c r="B1112" s="1">
        <v>27.04</v>
      </c>
      <c r="C1112" s="9" t="str">
        <f t="shared" si="17"/>
        <v/>
      </c>
    </row>
    <row r="1113" spans="1:3" x14ac:dyDescent="0.3">
      <c r="A1113" s="2">
        <v>44451.541666666664</v>
      </c>
      <c r="B1113" s="1">
        <v>26</v>
      </c>
      <c r="C1113" s="9" t="str">
        <f t="shared" si="17"/>
        <v/>
      </c>
    </row>
    <row r="1114" spans="1:3" x14ac:dyDescent="0.3">
      <c r="A1114" s="2">
        <v>44451.552083333336</v>
      </c>
      <c r="B1114" s="1">
        <v>31.2</v>
      </c>
      <c r="C1114" s="9" t="str">
        <f t="shared" si="17"/>
        <v/>
      </c>
    </row>
    <row r="1115" spans="1:3" x14ac:dyDescent="0.3">
      <c r="A1115" s="2">
        <v>44451.5625</v>
      </c>
      <c r="B1115" s="1">
        <v>40.56</v>
      </c>
      <c r="C1115" s="9" t="str">
        <f t="shared" si="17"/>
        <v/>
      </c>
    </row>
    <row r="1116" spans="1:3" x14ac:dyDescent="0.3">
      <c r="A1116" s="2">
        <v>44451.572916666664</v>
      </c>
      <c r="B1116" s="1">
        <v>31.2</v>
      </c>
      <c r="C1116" s="9" t="str">
        <f t="shared" si="17"/>
        <v/>
      </c>
    </row>
    <row r="1117" spans="1:3" x14ac:dyDescent="0.3">
      <c r="A1117" s="2">
        <v>44451.583333333336</v>
      </c>
      <c r="B1117" s="1">
        <v>20.8</v>
      </c>
      <c r="C1117" s="9" t="str">
        <f t="shared" si="17"/>
        <v/>
      </c>
    </row>
    <row r="1118" spans="1:3" x14ac:dyDescent="0.3">
      <c r="A1118" s="2">
        <v>44451.59375</v>
      </c>
      <c r="B1118" s="1">
        <v>22.88</v>
      </c>
      <c r="C1118" s="9" t="str">
        <f t="shared" si="17"/>
        <v/>
      </c>
    </row>
    <row r="1119" spans="1:3" x14ac:dyDescent="0.3">
      <c r="A1119" s="2">
        <v>44451.604166666664</v>
      </c>
      <c r="B1119" s="1">
        <v>21.84</v>
      </c>
      <c r="C1119" s="9" t="str">
        <f t="shared" si="17"/>
        <v/>
      </c>
    </row>
    <row r="1120" spans="1:3" x14ac:dyDescent="0.3">
      <c r="A1120" s="2">
        <v>44451.614583333336</v>
      </c>
      <c r="B1120" s="1">
        <v>41.6</v>
      </c>
      <c r="C1120" s="9" t="str">
        <f t="shared" si="17"/>
        <v/>
      </c>
    </row>
    <row r="1121" spans="1:3" x14ac:dyDescent="0.3">
      <c r="A1121" s="2">
        <v>44451.625</v>
      </c>
      <c r="B1121" s="1">
        <v>74.88</v>
      </c>
      <c r="C1121" s="9" t="str">
        <f t="shared" si="17"/>
        <v/>
      </c>
    </row>
    <row r="1122" spans="1:3" x14ac:dyDescent="0.3">
      <c r="A1122" s="2">
        <v>44451.635416666664</v>
      </c>
      <c r="B1122" s="1">
        <v>43.68</v>
      </c>
      <c r="C1122" s="9" t="str">
        <f t="shared" si="17"/>
        <v/>
      </c>
    </row>
    <row r="1123" spans="1:3" x14ac:dyDescent="0.3">
      <c r="A1123" s="2">
        <v>44451.645833333336</v>
      </c>
      <c r="B1123" s="1">
        <v>45.76</v>
      </c>
      <c r="C1123" s="9" t="str">
        <f t="shared" si="17"/>
        <v/>
      </c>
    </row>
    <row r="1124" spans="1:3" x14ac:dyDescent="0.3">
      <c r="A1124" s="2">
        <v>44451.65625</v>
      </c>
      <c r="B1124" s="1">
        <v>21.84</v>
      </c>
      <c r="C1124" s="9" t="str">
        <f t="shared" si="17"/>
        <v/>
      </c>
    </row>
    <row r="1125" spans="1:3" x14ac:dyDescent="0.3">
      <c r="A1125" s="2">
        <v>44451.666666666664</v>
      </c>
      <c r="B1125" s="1">
        <v>19.760000000000002</v>
      </c>
      <c r="C1125" s="9" t="str">
        <f t="shared" si="17"/>
        <v/>
      </c>
    </row>
    <row r="1126" spans="1:3" x14ac:dyDescent="0.3">
      <c r="A1126" s="2">
        <v>44451.677083333336</v>
      </c>
      <c r="B1126" s="1">
        <v>20.8</v>
      </c>
      <c r="C1126" s="9" t="str">
        <f t="shared" si="17"/>
        <v/>
      </c>
    </row>
    <row r="1127" spans="1:3" x14ac:dyDescent="0.3">
      <c r="A1127" s="2">
        <v>44451.6875</v>
      </c>
      <c r="B1127" s="1">
        <v>24.96</v>
      </c>
      <c r="C1127" s="9" t="str">
        <f t="shared" si="17"/>
        <v/>
      </c>
    </row>
    <row r="1128" spans="1:3" x14ac:dyDescent="0.3">
      <c r="A1128" s="2">
        <v>44451.697916666664</v>
      </c>
      <c r="B1128" s="1">
        <v>21.84</v>
      </c>
      <c r="C1128" s="9" t="str">
        <f t="shared" si="17"/>
        <v/>
      </c>
    </row>
    <row r="1129" spans="1:3" x14ac:dyDescent="0.3">
      <c r="A1129" s="2">
        <v>44451.708333333336</v>
      </c>
      <c r="B1129" s="1">
        <v>22.88</v>
      </c>
      <c r="C1129" s="9" t="str">
        <f t="shared" si="17"/>
        <v/>
      </c>
    </row>
    <row r="1130" spans="1:3" x14ac:dyDescent="0.3">
      <c r="A1130" s="2">
        <v>44451.71875</v>
      </c>
      <c r="B1130" s="1">
        <v>27.04</v>
      </c>
      <c r="C1130" s="9" t="str">
        <f t="shared" si="17"/>
        <v/>
      </c>
    </row>
    <row r="1131" spans="1:3" x14ac:dyDescent="0.3">
      <c r="A1131" s="2">
        <v>44451.729166666664</v>
      </c>
      <c r="B1131" s="1">
        <v>28.08</v>
      </c>
      <c r="C1131" s="9" t="str">
        <f t="shared" si="17"/>
        <v/>
      </c>
    </row>
    <row r="1132" spans="1:3" x14ac:dyDescent="0.3">
      <c r="A1132" s="2">
        <v>44451.739583333336</v>
      </c>
      <c r="B1132" s="1">
        <v>39.520000000000003</v>
      </c>
      <c r="C1132" s="9" t="str">
        <f t="shared" si="17"/>
        <v/>
      </c>
    </row>
    <row r="1133" spans="1:3" x14ac:dyDescent="0.3">
      <c r="A1133" s="2">
        <v>44451.75</v>
      </c>
      <c r="B1133" s="1">
        <v>32.24</v>
      </c>
      <c r="C1133" s="9" t="str">
        <f t="shared" si="17"/>
        <v/>
      </c>
    </row>
    <row r="1134" spans="1:3" x14ac:dyDescent="0.3">
      <c r="A1134" s="2">
        <v>44451.760416666664</v>
      </c>
      <c r="B1134" s="1">
        <v>21.84</v>
      </c>
      <c r="C1134" s="9" t="str">
        <f t="shared" si="17"/>
        <v/>
      </c>
    </row>
    <row r="1135" spans="1:3" x14ac:dyDescent="0.3">
      <c r="A1135" s="2">
        <v>44451.770833333336</v>
      </c>
      <c r="B1135" s="1">
        <v>20.8</v>
      </c>
      <c r="C1135" s="9" t="str">
        <f t="shared" si="17"/>
        <v/>
      </c>
    </row>
    <row r="1136" spans="1:3" x14ac:dyDescent="0.3">
      <c r="A1136" s="2">
        <v>44451.78125</v>
      </c>
      <c r="B1136" s="1">
        <v>22.88</v>
      </c>
      <c r="C1136" s="9" t="str">
        <f t="shared" si="17"/>
        <v/>
      </c>
    </row>
    <row r="1137" spans="1:3" x14ac:dyDescent="0.3">
      <c r="A1137" s="2">
        <v>44451.791666666664</v>
      </c>
      <c r="B1137" s="1">
        <v>46.8</v>
      </c>
      <c r="C1137" s="9" t="str">
        <f t="shared" si="17"/>
        <v/>
      </c>
    </row>
    <row r="1138" spans="1:3" x14ac:dyDescent="0.3">
      <c r="A1138" s="2">
        <v>44451.802083333336</v>
      </c>
      <c r="B1138" s="1">
        <v>102.96</v>
      </c>
      <c r="C1138" s="9" t="str">
        <f t="shared" si="17"/>
        <v/>
      </c>
    </row>
    <row r="1139" spans="1:3" x14ac:dyDescent="0.3">
      <c r="A1139" s="2">
        <v>44451.8125</v>
      </c>
      <c r="B1139" s="1">
        <v>50.96</v>
      </c>
      <c r="C1139" s="9" t="str">
        <f t="shared" si="17"/>
        <v/>
      </c>
    </row>
    <row r="1140" spans="1:3" x14ac:dyDescent="0.3">
      <c r="A1140" s="2">
        <v>44451.822916666664</v>
      </c>
      <c r="B1140" s="1">
        <v>45.76</v>
      </c>
      <c r="C1140" s="9" t="str">
        <f t="shared" si="17"/>
        <v/>
      </c>
    </row>
    <row r="1141" spans="1:3" x14ac:dyDescent="0.3">
      <c r="A1141" s="2">
        <v>44451.833333333336</v>
      </c>
      <c r="B1141" s="1">
        <v>46.8</v>
      </c>
      <c r="C1141" s="9" t="str">
        <f t="shared" si="17"/>
        <v/>
      </c>
    </row>
    <row r="1142" spans="1:3" x14ac:dyDescent="0.3">
      <c r="A1142" s="2">
        <v>44451.84375</v>
      </c>
      <c r="B1142" s="1">
        <v>45.76</v>
      </c>
      <c r="C1142" s="9" t="str">
        <f t="shared" si="17"/>
        <v/>
      </c>
    </row>
    <row r="1143" spans="1:3" x14ac:dyDescent="0.3">
      <c r="A1143" s="2">
        <v>44451.854166666664</v>
      </c>
      <c r="B1143" s="1">
        <v>45.76</v>
      </c>
      <c r="C1143" s="9" t="str">
        <f t="shared" si="17"/>
        <v/>
      </c>
    </row>
    <row r="1144" spans="1:3" x14ac:dyDescent="0.3">
      <c r="A1144" s="2">
        <v>44451.864583333336</v>
      </c>
      <c r="B1144" s="1">
        <v>47.84</v>
      </c>
      <c r="C1144" s="9" t="str">
        <f t="shared" si="17"/>
        <v/>
      </c>
    </row>
    <row r="1145" spans="1:3" x14ac:dyDescent="0.3">
      <c r="A1145" s="2">
        <v>44451.875</v>
      </c>
      <c r="B1145" s="1">
        <v>60.32</v>
      </c>
      <c r="C1145" s="9" t="str">
        <f t="shared" si="17"/>
        <v/>
      </c>
    </row>
    <row r="1146" spans="1:3" x14ac:dyDescent="0.3">
      <c r="A1146" s="2">
        <v>44451.885416666664</v>
      </c>
      <c r="B1146" s="1">
        <v>170.56</v>
      </c>
      <c r="C1146" s="9" t="str">
        <f t="shared" si="17"/>
        <v/>
      </c>
    </row>
    <row r="1147" spans="1:3" x14ac:dyDescent="0.3">
      <c r="A1147" s="2">
        <v>44451.895833333336</v>
      </c>
      <c r="B1147" s="1">
        <v>64.48</v>
      </c>
      <c r="C1147" s="9" t="str">
        <f t="shared" si="17"/>
        <v/>
      </c>
    </row>
    <row r="1148" spans="1:3" x14ac:dyDescent="0.3">
      <c r="A1148" s="2">
        <v>44451.90625</v>
      </c>
      <c r="B1148" s="1">
        <v>49.92</v>
      </c>
      <c r="C1148" s="9" t="str">
        <f t="shared" si="17"/>
        <v/>
      </c>
    </row>
    <row r="1149" spans="1:3" x14ac:dyDescent="0.3">
      <c r="A1149" s="2">
        <v>44451.916666666664</v>
      </c>
      <c r="B1149" s="1">
        <v>46.8</v>
      </c>
      <c r="C1149" s="9" t="str">
        <f t="shared" si="17"/>
        <v/>
      </c>
    </row>
    <row r="1150" spans="1:3" x14ac:dyDescent="0.3">
      <c r="A1150" s="2">
        <v>44451.927083333336</v>
      </c>
      <c r="B1150" s="1">
        <v>48.88</v>
      </c>
      <c r="C1150" s="9" t="str">
        <f t="shared" si="17"/>
        <v/>
      </c>
    </row>
    <row r="1151" spans="1:3" x14ac:dyDescent="0.3">
      <c r="A1151" s="2">
        <v>44451.9375</v>
      </c>
      <c r="B1151" s="1">
        <v>75.92</v>
      </c>
      <c r="C1151" s="9" t="str">
        <f t="shared" si="17"/>
        <v/>
      </c>
    </row>
    <row r="1152" spans="1:3" x14ac:dyDescent="0.3">
      <c r="A1152" s="2">
        <v>44451.947916666664</v>
      </c>
      <c r="B1152" s="1">
        <v>47.84</v>
      </c>
      <c r="C1152" s="9" t="str">
        <f t="shared" si="17"/>
        <v/>
      </c>
    </row>
    <row r="1153" spans="1:3" x14ac:dyDescent="0.3">
      <c r="A1153" s="2">
        <v>44451.958333333336</v>
      </c>
      <c r="B1153" s="1">
        <v>46.8</v>
      </c>
      <c r="C1153" s="9" t="str">
        <f t="shared" si="17"/>
        <v/>
      </c>
    </row>
    <row r="1154" spans="1:3" x14ac:dyDescent="0.3">
      <c r="A1154" s="2">
        <v>44451.96875</v>
      </c>
      <c r="B1154" s="1">
        <v>157.04</v>
      </c>
      <c r="C1154" s="9" t="str">
        <f t="shared" si="17"/>
        <v/>
      </c>
    </row>
    <row r="1155" spans="1:3" x14ac:dyDescent="0.3">
      <c r="A1155" s="2">
        <v>44451.979166666664</v>
      </c>
      <c r="B1155" s="1">
        <v>68.64</v>
      </c>
      <c r="C1155" s="9" t="str">
        <f t="shared" si="17"/>
        <v/>
      </c>
    </row>
    <row r="1156" spans="1:3" x14ac:dyDescent="0.3">
      <c r="A1156" s="2">
        <v>44451.989583333336</v>
      </c>
      <c r="B1156" s="1">
        <v>49.92</v>
      </c>
      <c r="C1156" s="9" t="str">
        <f t="shared" si="17"/>
        <v/>
      </c>
    </row>
    <row r="1157" spans="1:3" x14ac:dyDescent="0.3">
      <c r="A1157" s="2">
        <v>44452</v>
      </c>
      <c r="B1157" s="1">
        <v>160.16</v>
      </c>
      <c r="C1157" s="9" t="str">
        <f t="shared" si="17"/>
        <v/>
      </c>
    </row>
    <row r="1158" spans="1:3" x14ac:dyDescent="0.3">
      <c r="A1158" s="2">
        <v>44452.010416666664</v>
      </c>
      <c r="B1158" s="1">
        <v>172.64</v>
      </c>
      <c r="C1158" s="9" t="str">
        <f t="shared" si="17"/>
        <v/>
      </c>
    </row>
    <row r="1159" spans="1:3" x14ac:dyDescent="0.3">
      <c r="A1159" s="2">
        <v>44452.020833333336</v>
      </c>
      <c r="B1159" s="1">
        <v>100.88</v>
      </c>
      <c r="C1159" s="9" t="str">
        <f t="shared" ref="C1159:C1222" si="18">IF(B1159=$B$2886,"XXX","")</f>
        <v/>
      </c>
    </row>
    <row r="1160" spans="1:3" x14ac:dyDescent="0.3">
      <c r="A1160" s="2">
        <v>44452.03125</v>
      </c>
      <c r="B1160" s="1">
        <v>54.08</v>
      </c>
      <c r="C1160" s="9" t="str">
        <f t="shared" si="18"/>
        <v/>
      </c>
    </row>
    <row r="1161" spans="1:3" x14ac:dyDescent="0.3">
      <c r="A1161" s="2">
        <v>44452.041666666664</v>
      </c>
      <c r="B1161" s="1">
        <v>48.88</v>
      </c>
      <c r="C1161" s="9" t="str">
        <f t="shared" si="18"/>
        <v/>
      </c>
    </row>
    <row r="1162" spans="1:3" x14ac:dyDescent="0.3">
      <c r="A1162" s="2">
        <v>44452.052083333336</v>
      </c>
      <c r="B1162" s="1">
        <v>44.72</v>
      </c>
      <c r="C1162" s="9" t="str">
        <f t="shared" si="18"/>
        <v/>
      </c>
    </row>
    <row r="1163" spans="1:3" x14ac:dyDescent="0.3">
      <c r="A1163" s="2">
        <v>44452.0625</v>
      </c>
      <c r="B1163" s="1">
        <v>43.68</v>
      </c>
      <c r="C1163" s="9" t="str">
        <f t="shared" si="18"/>
        <v/>
      </c>
    </row>
    <row r="1164" spans="1:3" x14ac:dyDescent="0.3">
      <c r="A1164" s="2">
        <v>44452.072916666664</v>
      </c>
      <c r="B1164" s="1">
        <v>42.64</v>
      </c>
      <c r="C1164" s="9" t="str">
        <f t="shared" si="18"/>
        <v/>
      </c>
    </row>
    <row r="1165" spans="1:3" x14ac:dyDescent="0.3">
      <c r="A1165" s="2">
        <v>44452.083333333336</v>
      </c>
      <c r="B1165" s="1">
        <v>43.68</v>
      </c>
      <c r="C1165" s="9" t="str">
        <f t="shared" si="18"/>
        <v/>
      </c>
    </row>
    <row r="1166" spans="1:3" x14ac:dyDescent="0.3">
      <c r="A1166" s="2">
        <v>44452.09375</v>
      </c>
      <c r="B1166" s="1">
        <v>42.64</v>
      </c>
      <c r="C1166" s="9" t="str">
        <f t="shared" si="18"/>
        <v/>
      </c>
    </row>
    <row r="1167" spans="1:3" x14ac:dyDescent="0.3">
      <c r="A1167" s="2">
        <v>44452.104166666664</v>
      </c>
      <c r="B1167" s="1">
        <v>43.68</v>
      </c>
      <c r="C1167" s="9" t="str">
        <f t="shared" si="18"/>
        <v/>
      </c>
    </row>
    <row r="1168" spans="1:3" x14ac:dyDescent="0.3">
      <c r="A1168" s="2">
        <v>44452.114583333336</v>
      </c>
      <c r="B1168" s="1">
        <v>42.64</v>
      </c>
      <c r="C1168" s="9" t="str">
        <f t="shared" si="18"/>
        <v/>
      </c>
    </row>
    <row r="1169" spans="1:3" x14ac:dyDescent="0.3">
      <c r="A1169" s="2">
        <v>44452.125</v>
      </c>
      <c r="B1169" s="1">
        <v>42.64</v>
      </c>
      <c r="C1169" s="9" t="str">
        <f t="shared" si="18"/>
        <v/>
      </c>
    </row>
    <row r="1170" spans="1:3" x14ac:dyDescent="0.3">
      <c r="A1170" s="2">
        <v>44452.135416666664</v>
      </c>
      <c r="B1170" s="1">
        <v>43.68</v>
      </c>
      <c r="C1170" s="9" t="str">
        <f t="shared" si="18"/>
        <v/>
      </c>
    </row>
    <row r="1171" spans="1:3" x14ac:dyDescent="0.3">
      <c r="A1171" s="2">
        <v>44452.145833333336</v>
      </c>
      <c r="B1171" s="1">
        <v>45.76</v>
      </c>
      <c r="C1171" s="9" t="str">
        <f t="shared" si="18"/>
        <v/>
      </c>
    </row>
    <row r="1172" spans="1:3" x14ac:dyDescent="0.3">
      <c r="A1172" s="2">
        <v>44452.15625</v>
      </c>
      <c r="B1172" s="1">
        <v>43.68</v>
      </c>
      <c r="C1172" s="9" t="str">
        <f t="shared" si="18"/>
        <v/>
      </c>
    </row>
    <row r="1173" spans="1:3" x14ac:dyDescent="0.3">
      <c r="A1173" s="2">
        <v>44452.166666666664</v>
      </c>
      <c r="B1173" s="1">
        <v>70.72</v>
      </c>
      <c r="C1173" s="9" t="str">
        <f t="shared" si="18"/>
        <v/>
      </c>
    </row>
    <row r="1174" spans="1:3" x14ac:dyDescent="0.3">
      <c r="A1174" s="2">
        <v>44452.177083333336</v>
      </c>
      <c r="B1174" s="1">
        <v>45.76</v>
      </c>
      <c r="C1174" s="9" t="str">
        <f t="shared" si="18"/>
        <v/>
      </c>
    </row>
    <row r="1175" spans="1:3" x14ac:dyDescent="0.3">
      <c r="A1175" s="2">
        <v>44452.1875</v>
      </c>
      <c r="B1175" s="1">
        <v>47.84</v>
      </c>
      <c r="C1175" s="9" t="str">
        <f t="shared" si="18"/>
        <v/>
      </c>
    </row>
    <row r="1176" spans="1:3" x14ac:dyDescent="0.3">
      <c r="A1176" s="2">
        <v>44452.197916666664</v>
      </c>
      <c r="B1176" s="1">
        <v>48.88</v>
      </c>
      <c r="C1176" s="9" t="str">
        <f t="shared" si="18"/>
        <v/>
      </c>
    </row>
    <row r="1177" spans="1:3" x14ac:dyDescent="0.3">
      <c r="A1177" s="2">
        <v>44452.208333333336</v>
      </c>
      <c r="B1177" s="1">
        <v>49.92</v>
      </c>
      <c r="C1177" s="9" t="str">
        <f t="shared" si="18"/>
        <v/>
      </c>
    </row>
    <row r="1178" spans="1:3" x14ac:dyDescent="0.3">
      <c r="A1178" s="2">
        <v>44452.21875</v>
      </c>
      <c r="B1178" s="1">
        <v>47.84</v>
      </c>
      <c r="C1178" s="9" t="str">
        <f t="shared" si="18"/>
        <v/>
      </c>
    </row>
    <row r="1179" spans="1:3" x14ac:dyDescent="0.3">
      <c r="A1179" s="2">
        <v>44452.229166666664</v>
      </c>
      <c r="B1179" s="1">
        <v>49.92</v>
      </c>
      <c r="C1179" s="9" t="str">
        <f t="shared" si="18"/>
        <v/>
      </c>
    </row>
    <row r="1180" spans="1:3" x14ac:dyDescent="0.3">
      <c r="A1180" s="2">
        <v>44452.239583333336</v>
      </c>
      <c r="B1180" s="1">
        <v>49.92</v>
      </c>
      <c r="C1180" s="9" t="str">
        <f t="shared" si="18"/>
        <v/>
      </c>
    </row>
    <row r="1181" spans="1:3" x14ac:dyDescent="0.3">
      <c r="A1181" s="2">
        <v>44452.25</v>
      </c>
      <c r="B1181" s="1">
        <v>80.08</v>
      </c>
      <c r="C1181" s="9" t="str">
        <f t="shared" si="18"/>
        <v/>
      </c>
    </row>
    <row r="1182" spans="1:3" x14ac:dyDescent="0.3">
      <c r="A1182" s="2">
        <v>44452.260416666664</v>
      </c>
      <c r="B1182" s="1">
        <v>108.16</v>
      </c>
      <c r="C1182" s="9" t="str">
        <f t="shared" si="18"/>
        <v/>
      </c>
    </row>
    <row r="1183" spans="1:3" x14ac:dyDescent="0.3">
      <c r="A1183" s="2">
        <v>44452.270833333336</v>
      </c>
      <c r="B1183" s="1">
        <v>67.599999999999994</v>
      </c>
      <c r="C1183" s="9" t="str">
        <f t="shared" si="18"/>
        <v/>
      </c>
    </row>
    <row r="1184" spans="1:3" x14ac:dyDescent="0.3">
      <c r="A1184" s="2">
        <v>44452.28125</v>
      </c>
      <c r="B1184" s="1">
        <v>55.12</v>
      </c>
      <c r="C1184" s="9" t="str">
        <f t="shared" si="18"/>
        <v/>
      </c>
    </row>
    <row r="1185" spans="1:3" x14ac:dyDescent="0.3">
      <c r="A1185" s="2">
        <v>44452.291666666664</v>
      </c>
      <c r="B1185" s="1">
        <v>65.52</v>
      </c>
      <c r="C1185" s="9" t="str">
        <f t="shared" si="18"/>
        <v/>
      </c>
    </row>
    <row r="1186" spans="1:3" x14ac:dyDescent="0.3">
      <c r="A1186" s="2">
        <v>44452.302083333336</v>
      </c>
      <c r="B1186" s="1">
        <v>73.84</v>
      </c>
      <c r="C1186" s="9" t="str">
        <f t="shared" si="18"/>
        <v/>
      </c>
    </row>
    <row r="1187" spans="1:3" x14ac:dyDescent="0.3">
      <c r="A1187" s="2">
        <v>44452.3125</v>
      </c>
      <c r="B1187" s="1">
        <v>82.16</v>
      </c>
      <c r="C1187" s="9" t="str">
        <f t="shared" si="18"/>
        <v/>
      </c>
    </row>
    <row r="1188" spans="1:3" x14ac:dyDescent="0.3">
      <c r="A1188" s="2">
        <v>44452.322916666664</v>
      </c>
      <c r="B1188" s="1">
        <v>90.48</v>
      </c>
      <c r="C1188" s="9" t="str">
        <f t="shared" si="18"/>
        <v/>
      </c>
    </row>
    <row r="1189" spans="1:3" x14ac:dyDescent="0.3">
      <c r="A1189" s="2">
        <v>44452.333333333336</v>
      </c>
      <c r="B1189" s="1">
        <v>104</v>
      </c>
      <c r="C1189" s="9" t="str">
        <f t="shared" si="18"/>
        <v/>
      </c>
    </row>
    <row r="1190" spans="1:3" x14ac:dyDescent="0.3">
      <c r="A1190" s="2">
        <v>44452.34375</v>
      </c>
      <c r="B1190" s="1">
        <v>112.32</v>
      </c>
      <c r="C1190" s="9" t="str">
        <f t="shared" si="18"/>
        <v/>
      </c>
    </row>
    <row r="1191" spans="1:3" x14ac:dyDescent="0.3">
      <c r="A1191" s="2">
        <v>44452.354166666664</v>
      </c>
      <c r="B1191" s="1">
        <v>98.8</v>
      </c>
      <c r="C1191" s="9" t="str">
        <f t="shared" si="18"/>
        <v/>
      </c>
    </row>
    <row r="1192" spans="1:3" x14ac:dyDescent="0.3">
      <c r="A1192" s="2">
        <v>44452.364583333336</v>
      </c>
      <c r="B1192" s="1">
        <v>123.76</v>
      </c>
      <c r="C1192" s="9" t="str">
        <f t="shared" si="18"/>
        <v/>
      </c>
    </row>
    <row r="1193" spans="1:3" x14ac:dyDescent="0.3">
      <c r="A1193" s="2">
        <v>44452.375</v>
      </c>
      <c r="B1193" s="1">
        <v>139.36000000000001</v>
      </c>
      <c r="C1193" s="9" t="str">
        <f t="shared" si="18"/>
        <v/>
      </c>
    </row>
    <row r="1194" spans="1:3" x14ac:dyDescent="0.3">
      <c r="A1194" s="2">
        <v>44452.385416666664</v>
      </c>
      <c r="B1194" s="1">
        <v>138.32</v>
      </c>
      <c r="C1194" s="9" t="str">
        <f t="shared" si="18"/>
        <v/>
      </c>
    </row>
    <row r="1195" spans="1:3" x14ac:dyDescent="0.3">
      <c r="A1195" s="2">
        <v>44452.395833333336</v>
      </c>
      <c r="B1195" s="1">
        <v>150.80000000000001</v>
      </c>
      <c r="C1195" s="9" t="str">
        <f t="shared" si="18"/>
        <v/>
      </c>
    </row>
    <row r="1196" spans="1:3" x14ac:dyDescent="0.3">
      <c r="A1196" s="2">
        <v>44452.40625</v>
      </c>
      <c r="B1196" s="1">
        <v>113.36</v>
      </c>
      <c r="C1196" s="9" t="str">
        <f t="shared" si="18"/>
        <v/>
      </c>
    </row>
    <row r="1197" spans="1:3" x14ac:dyDescent="0.3">
      <c r="A1197" s="2">
        <v>44452.416666666664</v>
      </c>
      <c r="B1197" s="1">
        <v>87.36</v>
      </c>
      <c r="C1197" s="9" t="str">
        <f t="shared" si="18"/>
        <v/>
      </c>
    </row>
    <row r="1198" spans="1:3" x14ac:dyDescent="0.3">
      <c r="A1198" s="2">
        <v>44452.427083333336</v>
      </c>
      <c r="B1198" s="1">
        <v>113.36</v>
      </c>
      <c r="C1198" s="9" t="str">
        <f t="shared" si="18"/>
        <v/>
      </c>
    </row>
    <row r="1199" spans="1:3" x14ac:dyDescent="0.3">
      <c r="A1199" s="2">
        <v>44452.4375</v>
      </c>
      <c r="B1199" s="1">
        <v>95.68</v>
      </c>
      <c r="C1199" s="9" t="str">
        <f t="shared" si="18"/>
        <v/>
      </c>
    </row>
    <row r="1200" spans="1:3" x14ac:dyDescent="0.3">
      <c r="A1200" s="2">
        <v>44452.447916666664</v>
      </c>
      <c r="B1200" s="1">
        <v>79.040000000000006</v>
      </c>
      <c r="C1200" s="9" t="str">
        <f t="shared" si="18"/>
        <v/>
      </c>
    </row>
    <row r="1201" spans="1:3" x14ac:dyDescent="0.3">
      <c r="A1201" s="2">
        <v>44452.458333333336</v>
      </c>
      <c r="B1201" s="1">
        <v>88.4</v>
      </c>
      <c r="C1201" s="9" t="str">
        <f t="shared" si="18"/>
        <v/>
      </c>
    </row>
    <row r="1202" spans="1:3" x14ac:dyDescent="0.3">
      <c r="A1202" s="2">
        <v>44452.46875</v>
      </c>
      <c r="B1202" s="1">
        <v>81.12</v>
      </c>
      <c r="C1202" s="9" t="str">
        <f t="shared" si="18"/>
        <v/>
      </c>
    </row>
    <row r="1203" spans="1:3" x14ac:dyDescent="0.3">
      <c r="A1203" s="2">
        <v>44452.479166666664</v>
      </c>
      <c r="B1203" s="1">
        <v>81.12</v>
      </c>
      <c r="C1203" s="9" t="str">
        <f t="shared" si="18"/>
        <v/>
      </c>
    </row>
    <row r="1204" spans="1:3" x14ac:dyDescent="0.3">
      <c r="A1204" s="2">
        <v>44452.489583333336</v>
      </c>
      <c r="B1204" s="1">
        <v>82.16</v>
      </c>
      <c r="C1204" s="9" t="str">
        <f t="shared" si="18"/>
        <v/>
      </c>
    </row>
    <row r="1205" spans="1:3" x14ac:dyDescent="0.3">
      <c r="A1205" s="2">
        <v>44452.5</v>
      </c>
      <c r="B1205" s="1">
        <v>78</v>
      </c>
      <c r="C1205" s="9" t="str">
        <f t="shared" si="18"/>
        <v/>
      </c>
    </row>
    <row r="1206" spans="1:3" x14ac:dyDescent="0.3">
      <c r="A1206" s="2">
        <v>44452.510416666664</v>
      </c>
      <c r="B1206" s="1">
        <v>75.92</v>
      </c>
      <c r="C1206" s="9" t="str">
        <f t="shared" si="18"/>
        <v/>
      </c>
    </row>
    <row r="1207" spans="1:3" x14ac:dyDescent="0.3">
      <c r="A1207" s="2">
        <v>44452.520833333336</v>
      </c>
      <c r="B1207" s="1">
        <v>86.32</v>
      </c>
      <c r="C1207" s="9" t="str">
        <f t="shared" si="18"/>
        <v/>
      </c>
    </row>
    <row r="1208" spans="1:3" x14ac:dyDescent="0.3">
      <c r="A1208" s="2">
        <v>44452.53125</v>
      </c>
      <c r="B1208" s="1">
        <v>102.96</v>
      </c>
      <c r="C1208" s="9" t="str">
        <f t="shared" si="18"/>
        <v/>
      </c>
    </row>
    <row r="1209" spans="1:3" x14ac:dyDescent="0.3">
      <c r="A1209" s="2">
        <v>44452.541666666664</v>
      </c>
      <c r="B1209" s="1">
        <v>109.2</v>
      </c>
      <c r="C1209" s="9" t="str">
        <f t="shared" si="18"/>
        <v/>
      </c>
    </row>
    <row r="1210" spans="1:3" x14ac:dyDescent="0.3">
      <c r="A1210" s="2">
        <v>44452.552083333336</v>
      </c>
      <c r="B1210" s="1">
        <v>110.24</v>
      </c>
      <c r="C1210" s="9" t="str">
        <f t="shared" si="18"/>
        <v/>
      </c>
    </row>
    <row r="1211" spans="1:3" x14ac:dyDescent="0.3">
      <c r="A1211" s="2">
        <v>44452.5625</v>
      </c>
      <c r="B1211" s="1">
        <v>146.63999999999999</v>
      </c>
      <c r="C1211" s="9" t="str">
        <f t="shared" si="18"/>
        <v/>
      </c>
    </row>
    <row r="1212" spans="1:3" x14ac:dyDescent="0.3">
      <c r="A1212" s="2">
        <v>44452.572916666664</v>
      </c>
      <c r="B1212" s="1">
        <v>146.63999999999999</v>
      </c>
      <c r="C1212" s="9" t="str">
        <f t="shared" si="18"/>
        <v/>
      </c>
    </row>
    <row r="1213" spans="1:3" x14ac:dyDescent="0.3">
      <c r="A1213" s="2">
        <v>44452.583333333336</v>
      </c>
      <c r="B1213" s="1">
        <v>130</v>
      </c>
      <c r="C1213" s="9" t="str">
        <f t="shared" si="18"/>
        <v/>
      </c>
    </row>
    <row r="1214" spans="1:3" x14ac:dyDescent="0.3">
      <c r="A1214" s="2">
        <v>44452.59375</v>
      </c>
      <c r="B1214" s="1">
        <v>70.72</v>
      </c>
      <c r="C1214" s="9" t="str">
        <f t="shared" si="18"/>
        <v/>
      </c>
    </row>
    <row r="1215" spans="1:3" x14ac:dyDescent="0.3">
      <c r="A1215" s="2">
        <v>44452.604166666664</v>
      </c>
      <c r="B1215" s="1">
        <v>69.680000000000007</v>
      </c>
      <c r="C1215" s="9" t="str">
        <f t="shared" si="18"/>
        <v/>
      </c>
    </row>
    <row r="1216" spans="1:3" x14ac:dyDescent="0.3">
      <c r="A1216" s="2">
        <v>44452.614583333336</v>
      </c>
      <c r="B1216" s="1">
        <v>76.959999999999994</v>
      </c>
      <c r="C1216" s="9" t="str">
        <f t="shared" si="18"/>
        <v/>
      </c>
    </row>
    <row r="1217" spans="1:3" x14ac:dyDescent="0.3">
      <c r="A1217" s="2">
        <v>44452.625</v>
      </c>
      <c r="B1217" s="1">
        <v>46.8</v>
      </c>
      <c r="C1217" s="9" t="str">
        <f t="shared" si="18"/>
        <v/>
      </c>
    </row>
    <row r="1218" spans="1:3" x14ac:dyDescent="0.3">
      <c r="A1218" s="2">
        <v>44452.635416666664</v>
      </c>
      <c r="B1218" s="1">
        <v>63.44</v>
      </c>
      <c r="C1218" s="9" t="str">
        <f t="shared" si="18"/>
        <v/>
      </c>
    </row>
    <row r="1219" spans="1:3" x14ac:dyDescent="0.3">
      <c r="A1219" s="2">
        <v>44452.645833333336</v>
      </c>
      <c r="B1219" s="1">
        <v>58.24</v>
      </c>
      <c r="C1219" s="9" t="str">
        <f t="shared" si="18"/>
        <v/>
      </c>
    </row>
    <row r="1220" spans="1:3" x14ac:dyDescent="0.3">
      <c r="A1220" s="2">
        <v>44452.65625</v>
      </c>
      <c r="B1220" s="1">
        <v>63.44</v>
      </c>
      <c r="C1220" s="9" t="str">
        <f t="shared" si="18"/>
        <v/>
      </c>
    </row>
    <row r="1221" spans="1:3" x14ac:dyDescent="0.3">
      <c r="A1221" s="2">
        <v>44452.666666666664</v>
      </c>
      <c r="B1221" s="1">
        <v>37.44</v>
      </c>
      <c r="C1221" s="9" t="str">
        <f t="shared" si="18"/>
        <v/>
      </c>
    </row>
    <row r="1222" spans="1:3" x14ac:dyDescent="0.3">
      <c r="A1222" s="2">
        <v>44452.677083333336</v>
      </c>
      <c r="B1222" s="1">
        <v>41.6</v>
      </c>
      <c r="C1222" s="9" t="str">
        <f t="shared" si="18"/>
        <v/>
      </c>
    </row>
    <row r="1223" spans="1:3" x14ac:dyDescent="0.3">
      <c r="A1223" s="2">
        <v>44452.6875</v>
      </c>
      <c r="B1223" s="1">
        <v>63.44</v>
      </c>
      <c r="C1223" s="9" t="str">
        <f t="shared" ref="C1223:C1286" si="19">IF(B1223=$B$2886,"XXX","")</f>
        <v/>
      </c>
    </row>
    <row r="1224" spans="1:3" x14ac:dyDescent="0.3">
      <c r="A1224" s="2">
        <v>44452.697916666664</v>
      </c>
      <c r="B1224" s="1">
        <v>46.8</v>
      </c>
      <c r="C1224" s="9" t="str">
        <f t="shared" si="19"/>
        <v/>
      </c>
    </row>
    <row r="1225" spans="1:3" x14ac:dyDescent="0.3">
      <c r="A1225" s="2">
        <v>44452.708333333336</v>
      </c>
      <c r="B1225" s="1">
        <v>71.760000000000005</v>
      </c>
      <c r="C1225" s="9" t="str">
        <f t="shared" si="19"/>
        <v/>
      </c>
    </row>
    <row r="1226" spans="1:3" x14ac:dyDescent="0.3">
      <c r="A1226" s="2">
        <v>44452.71875</v>
      </c>
      <c r="B1226" s="1">
        <v>35.36</v>
      </c>
      <c r="C1226" s="9" t="str">
        <f t="shared" si="19"/>
        <v/>
      </c>
    </row>
    <row r="1227" spans="1:3" x14ac:dyDescent="0.3">
      <c r="A1227" s="2">
        <v>44452.729166666664</v>
      </c>
      <c r="B1227" s="1">
        <v>69.680000000000007</v>
      </c>
      <c r="C1227" s="9" t="str">
        <f t="shared" si="19"/>
        <v/>
      </c>
    </row>
    <row r="1228" spans="1:3" x14ac:dyDescent="0.3">
      <c r="A1228" s="2">
        <v>44452.739583333336</v>
      </c>
      <c r="B1228" s="1">
        <v>74.88</v>
      </c>
      <c r="C1228" s="9" t="str">
        <f t="shared" si="19"/>
        <v/>
      </c>
    </row>
    <row r="1229" spans="1:3" x14ac:dyDescent="0.3">
      <c r="A1229" s="2">
        <v>44452.75</v>
      </c>
      <c r="B1229" s="1">
        <v>41.6</v>
      </c>
      <c r="C1229" s="9" t="str">
        <f t="shared" si="19"/>
        <v/>
      </c>
    </row>
    <row r="1230" spans="1:3" x14ac:dyDescent="0.3">
      <c r="A1230" s="2">
        <v>44452.760416666664</v>
      </c>
      <c r="B1230" s="1">
        <v>44.72</v>
      </c>
      <c r="C1230" s="9" t="str">
        <f t="shared" si="19"/>
        <v/>
      </c>
    </row>
    <row r="1231" spans="1:3" x14ac:dyDescent="0.3">
      <c r="A1231" s="2">
        <v>44452.770833333336</v>
      </c>
      <c r="B1231" s="1">
        <v>35.36</v>
      </c>
      <c r="C1231" s="9" t="str">
        <f t="shared" si="19"/>
        <v/>
      </c>
    </row>
    <row r="1232" spans="1:3" x14ac:dyDescent="0.3">
      <c r="A1232" s="2">
        <v>44452.78125</v>
      </c>
      <c r="B1232" s="1">
        <v>75.92</v>
      </c>
      <c r="C1232" s="9" t="str">
        <f t="shared" si="19"/>
        <v/>
      </c>
    </row>
    <row r="1233" spans="1:3" x14ac:dyDescent="0.3">
      <c r="A1233" s="2">
        <v>44452.791666666664</v>
      </c>
      <c r="B1233" s="1">
        <v>120.64</v>
      </c>
      <c r="C1233" s="9" t="str">
        <f t="shared" si="19"/>
        <v/>
      </c>
    </row>
    <row r="1234" spans="1:3" x14ac:dyDescent="0.3">
      <c r="A1234" s="2">
        <v>44452.802083333336</v>
      </c>
      <c r="B1234" s="1">
        <v>113.36</v>
      </c>
      <c r="C1234" s="9" t="str">
        <f t="shared" si="19"/>
        <v/>
      </c>
    </row>
    <row r="1235" spans="1:3" x14ac:dyDescent="0.3">
      <c r="A1235" s="2">
        <v>44452.8125</v>
      </c>
      <c r="B1235" s="1">
        <v>45.76</v>
      </c>
      <c r="C1235" s="9" t="str">
        <f t="shared" si="19"/>
        <v/>
      </c>
    </row>
    <row r="1236" spans="1:3" x14ac:dyDescent="0.3">
      <c r="A1236" s="2">
        <v>44452.822916666664</v>
      </c>
      <c r="B1236" s="1">
        <v>125.84</v>
      </c>
      <c r="C1236" s="9" t="str">
        <f t="shared" si="19"/>
        <v/>
      </c>
    </row>
    <row r="1237" spans="1:3" x14ac:dyDescent="0.3">
      <c r="A1237" s="2">
        <v>44452.833333333336</v>
      </c>
      <c r="B1237" s="1">
        <v>143.52000000000001</v>
      </c>
      <c r="C1237" s="9" t="str">
        <f t="shared" si="19"/>
        <v/>
      </c>
    </row>
    <row r="1238" spans="1:3" x14ac:dyDescent="0.3">
      <c r="A1238" s="2">
        <v>44452.84375</v>
      </c>
      <c r="B1238" s="1">
        <v>199.68</v>
      </c>
      <c r="C1238" s="9" t="str">
        <f t="shared" si="19"/>
        <v/>
      </c>
    </row>
    <row r="1239" spans="1:3" x14ac:dyDescent="0.3">
      <c r="A1239" s="2">
        <v>44452.854166666664</v>
      </c>
      <c r="B1239" s="1">
        <v>182</v>
      </c>
      <c r="C1239" s="9" t="str">
        <f t="shared" si="19"/>
        <v/>
      </c>
    </row>
    <row r="1240" spans="1:3" x14ac:dyDescent="0.3">
      <c r="A1240" s="2">
        <v>44452.864583333336</v>
      </c>
      <c r="B1240" s="1">
        <v>137.28</v>
      </c>
      <c r="C1240" s="9" t="str">
        <f t="shared" si="19"/>
        <v/>
      </c>
    </row>
    <row r="1241" spans="1:3" x14ac:dyDescent="0.3">
      <c r="A1241" s="2">
        <v>44452.875</v>
      </c>
      <c r="B1241" s="1">
        <v>86.32</v>
      </c>
      <c r="C1241" s="9" t="str">
        <f t="shared" si="19"/>
        <v/>
      </c>
    </row>
    <row r="1242" spans="1:3" x14ac:dyDescent="0.3">
      <c r="A1242" s="2">
        <v>44452.885416666664</v>
      </c>
      <c r="B1242" s="1">
        <v>66.56</v>
      </c>
      <c r="C1242" s="9" t="str">
        <f t="shared" si="19"/>
        <v/>
      </c>
    </row>
    <row r="1243" spans="1:3" x14ac:dyDescent="0.3">
      <c r="A1243" s="2">
        <v>44452.895833333336</v>
      </c>
      <c r="B1243" s="1">
        <v>71.760000000000005</v>
      </c>
      <c r="C1243" s="9" t="str">
        <f t="shared" si="19"/>
        <v/>
      </c>
    </row>
    <row r="1244" spans="1:3" x14ac:dyDescent="0.3">
      <c r="A1244" s="2">
        <v>44452.90625</v>
      </c>
      <c r="B1244" s="1">
        <v>148.72</v>
      </c>
      <c r="C1244" s="9" t="str">
        <f t="shared" si="19"/>
        <v/>
      </c>
    </row>
    <row r="1245" spans="1:3" x14ac:dyDescent="0.3">
      <c r="A1245" s="2">
        <v>44452.916666666664</v>
      </c>
      <c r="B1245" s="1">
        <v>131.04</v>
      </c>
      <c r="C1245" s="9" t="str">
        <f t="shared" si="19"/>
        <v/>
      </c>
    </row>
    <row r="1246" spans="1:3" x14ac:dyDescent="0.3">
      <c r="A1246" s="2">
        <v>44452.927083333336</v>
      </c>
      <c r="B1246" s="1">
        <v>174.72</v>
      </c>
      <c r="C1246" s="9" t="str">
        <f t="shared" si="19"/>
        <v/>
      </c>
    </row>
    <row r="1247" spans="1:3" x14ac:dyDescent="0.3">
      <c r="A1247" s="2">
        <v>44452.9375</v>
      </c>
      <c r="B1247" s="1">
        <v>163.28</v>
      </c>
      <c r="C1247" s="9" t="str">
        <f t="shared" si="19"/>
        <v/>
      </c>
    </row>
    <row r="1248" spans="1:3" x14ac:dyDescent="0.3">
      <c r="A1248" s="2">
        <v>44452.947916666664</v>
      </c>
      <c r="B1248" s="1">
        <v>117.52</v>
      </c>
      <c r="C1248" s="9" t="str">
        <f t="shared" si="19"/>
        <v/>
      </c>
    </row>
    <row r="1249" spans="1:3" x14ac:dyDescent="0.3">
      <c r="A1249" s="2">
        <v>44452.958333333336</v>
      </c>
      <c r="B1249" s="1">
        <v>115.44</v>
      </c>
      <c r="C1249" s="9" t="str">
        <f t="shared" si="19"/>
        <v/>
      </c>
    </row>
    <row r="1250" spans="1:3" x14ac:dyDescent="0.3">
      <c r="A1250" s="2">
        <v>44452.96875</v>
      </c>
      <c r="B1250" s="1">
        <v>117.52</v>
      </c>
      <c r="C1250" s="9" t="str">
        <f t="shared" si="19"/>
        <v/>
      </c>
    </row>
    <row r="1251" spans="1:3" x14ac:dyDescent="0.3">
      <c r="A1251" s="2">
        <v>44452.979166666664</v>
      </c>
      <c r="B1251" s="1">
        <v>119.6</v>
      </c>
      <c r="C1251" s="9" t="str">
        <f t="shared" si="19"/>
        <v/>
      </c>
    </row>
    <row r="1252" spans="1:3" x14ac:dyDescent="0.3">
      <c r="A1252" s="2">
        <v>44452.989583333336</v>
      </c>
      <c r="B1252" s="1">
        <v>116.48</v>
      </c>
      <c r="C1252" s="9" t="str">
        <f t="shared" si="19"/>
        <v/>
      </c>
    </row>
    <row r="1253" spans="1:3" x14ac:dyDescent="0.3">
      <c r="A1253" s="2">
        <v>44453</v>
      </c>
      <c r="B1253" s="1">
        <v>116.48</v>
      </c>
      <c r="C1253" s="9" t="str">
        <f t="shared" si="19"/>
        <v/>
      </c>
    </row>
    <row r="1254" spans="1:3" x14ac:dyDescent="0.3">
      <c r="A1254" s="2">
        <v>44453.010416666664</v>
      </c>
      <c r="B1254" s="1">
        <v>115.44</v>
      </c>
      <c r="C1254" s="9" t="str">
        <f t="shared" si="19"/>
        <v/>
      </c>
    </row>
    <row r="1255" spans="1:3" x14ac:dyDescent="0.3">
      <c r="A1255" s="2">
        <v>44453.020833333336</v>
      </c>
      <c r="B1255" s="1">
        <v>152.88</v>
      </c>
      <c r="C1255" s="9" t="str">
        <f t="shared" si="19"/>
        <v/>
      </c>
    </row>
    <row r="1256" spans="1:3" x14ac:dyDescent="0.3">
      <c r="A1256" s="2">
        <v>44453.03125</v>
      </c>
      <c r="B1256" s="1">
        <v>176.8</v>
      </c>
      <c r="C1256" s="9" t="str">
        <f t="shared" si="19"/>
        <v/>
      </c>
    </row>
    <row r="1257" spans="1:3" x14ac:dyDescent="0.3">
      <c r="A1257" s="2">
        <v>44453.041666666664</v>
      </c>
      <c r="B1257" s="1">
        <v>176.8</v>
      </c>
      <c r="C1257" s="9" t="str">
        <f t="shared" si="19"/>
        <v/>
      </c>
    </row>
    <row r="1258" spans="1:3" x14ac:dyDescent="0.3">
      <c r="A1258" s="2">
        <v>44453.052083333336</v>
      </c>
      <c r="B1258" s="1">
        <v>176.8</v>
      </c>
      <c r="C1258" s="9" t="str">
        <f t="shared" si="19"/>
        <v/>
      </c>
    </row>
    <row r="1259" spans="1:3" x14ac:dyDescent="0.3">
      <c r="A1259" s="2">
        <v>44453.0625</v>
      </c>
      <c r="B1259" s="1">
        <v>96.72</v>
      </c>
      <c r="C1259" s="9" t="str">
        <f t="shared" si="19"/>
        <v/>
      </c>
    </row>
    <row r="1260" spans="1:3" x14ac:dyDescent="0.3">
      <c r="A1260" s="2">
        <v>44453.072916666664</v>
      </c>
      <c r="B1260" s="1">
        <v>48.88</v>
      </c>
      <c r="C1260" s="9" t="str">
        <f t="shared" si="19"/>
        <v/>
      </c>
    </row>
    <row r="1261" spans="1:3" x14ac:dyDescent="0.3">
      <c r="A1261" s="2">
        <v>44453.083333333336</v>
      </c>
      <c r="B1261" s="1">
        <v>44.72</v>
      </c>
      <c r="C1261" s="9" t="str">
        <f t="shared" si="19"/>
        <v/>
      </c>
    </row>
    <row r="1262" spans="1:3" x14ac:dyDescent="0.3">
      <c r="A1262" s="2">
        <v>44453.09375</v>
      </c>
      <c r="B1262" s="1">
        <v>48.88</v>
      </c>
      <c r="C1262" s="9" t="str">
        <f t="shared" si="19"/>
        <v/>
      </c>
    </row>
    <row r="1263" spans="1:3" x14ac:dyDescent="0.3">
      <c r="A1263" s="2">
        <v>44453.104166666664</v>
      </c>
      <c r="B1263" s="1">
        <v>44.72</v>
      </c>
      <c r="C1263" s="9" t="str">
        <f t="shared" si="19"/>
        <v/>
      </c>
    </row>
    <row r="1264" spans="1:3" x14ac:dyDescent="0.3">
      <c r="A1264" s="2">
        <v>44453.114583333336</v>
      </c>
      <c r="B1264" s="1">
        <v>44.72</v>
      </c>
      <c r="C1264" s="9" t="str">
        <f t="shared" si="19"/>
        <v/>
      </c>
    </row>
    <row r="1265" spans="1:3" x14ac:dyDescent="0.3">
      <c r="A1265" s="2">
        <v>44453.125</v>
      </c>
      <c r="B1265" s="1">
        <v>43.68</v>
      </c>
      <c r="C1265" s="9" t="str">
        <f t="shared" si="19"/>
        <v/>
      </c>
    </row>
    <row r="1266" spans="1:3" x14ac:dyDescent="0.3">
      <c r="A1266" s="2">
        <v>44453.135416666664</v>
      </c>
      <c r="B1266" s="1">
        <v>42.64</v>
      </c>
      <c r="C1266" s="9" t="str">
        <f t="shared" si="19"/>
        <v/>
      </c>
    </row>
    <row r="1267" spans="1:3" x14ac:dyDescent="0.3">
      <c r="A1267" s="2">
        <v>44453.145833333336</v>
      </c>
      <c r="B1267" s="1">
        <v>44.72</v>
      </c>
      <c r="C1267" s="9" t="str">
        <f t="shared" si="19"/>
        <v/>
      </c>
    </row>
    <row r="1268" spans="1:3" x14ac:dyDescent="0.3">
      <c r="A1268" s="2">
        <v>44453.15625</v>
      </c>
      <c r="B1268" s="1">
        <v>45.76</v>
      </c>
      <c r="C1268" s="9" t="str">
        <f t="shared" si="19"/>
        <v/>
      </c>
    </row>
    <row r="1269" spans="1:3" x14ac:dyDescent="0.3">
      <c r="A1269" s="2">
        <v>44453.166666666664</v>
      </c>
      <c r="B1269" s="1">
        <v>49.92</v>
      </c>
      <c r="C1269" s="9" t="str">
        <f t="shared" si="19"/>
        <v/>
      </c>
    </row>
    <row r="1270" spans="1:3" x14ac:dyDescent="0.3">
      <c r="A1270" s="2">
        <v>44453.177083333336</v>
      </c>
      <c r="B1270" s="1">
        <v>50.96</v>
      </c>
      <c r="C1270" s="9" t="str">
        <f t="shared" si="19"/>
        <v/>
      </c>
    </row>
    <row r="1271" spans="1:3" x14ac:dyDescent="0.3">
      <c r="A1271" s="2">
        <v>44453.1875</v>
      </c>
      <c r="B1271" s="1">
        <v>47.84</v>
      </c>
      <c r="C1271" s="9" t="str">
        <f t="shared" si="19"/>
        <v/>
      </c>
    </row>
    <row r="1272" spans="1:3" x14ac:dyDescent="0.3">
      <c r="A1272" s="2">
        <v>44453.197916666664</v>
      </c>
      <c r="B1272" s="1">
        <v>72.8</v>
      </c>
      <c r="C1272" s="9" t="str">
        <f t="shared" si="19"/>
        <v/>
      </c>
    </row>
    <row r="1273" spans="1:3" x14ac:dyDescent="0.3">
      <c r="A1273" s="2">
        <v>44453.208333333336</v>
      </c>
      <c r="B1273" s="1">
        <v>47.84</v>
      </c>
      <c r="C1273" s="9" t="str">
        <f t="shared" si="19"/>
        <v/>
      </c>
    </row>
    <row r="1274" spans="1:3" x14ac:dyDescent="0.3">
      <c r="A1274" s="2">
        <v>44453.21875</v>
      </c>
      <c r="B1274" s="1">
        <v>45.76</v>
      </c>
      <c r="C1274" s="9" t="str">
        <f t="shared" si="19"/>
        <v/>
      </c>
    </row>
    <row r="1275" spans="1:3" x14ac:dyDescent="0.3">
      <c r="A1275" s="2">
        <v>44453.229166666664</v>
      </c>
      <c r="B1275" s="1">
        <v>47.84</v>
      </c>
      <c r="C1275" s="9" t="str">
        <f t="shared" si="19"/>
        <v/>
      </c>
    </row>
    <row r="1276" spans="1:3" x14ac:dyDescent="0.3">
      <c r="A1276" s="2">
        <v>44453.239583333336</v>
      </c>
      <c r="B1276" s="1">
        <v>48.88</v>
      </c>
      <c r="C1276" s="9" t="str">
        <f t="shared" si="19"/>
        <v/>
      </c>
    </row>
    <row r="1277" spans="1:3" x14ac:dyDescent="0.3">
      <c r="A1277" s="2">
        <v>44453.25</v>
      </c>
      <c r="B1277" s="1">
        <v>53.04</v>
      </c>
      <c r="C1277" s="9" t="str">
        <f t="shared" si="19"/>
        <v/>
      </c>
    </row>
    <row r="1278" spans="1:3" x14ac:dyDescent="0.3">
      <c r="A1278" s="2">
        <v>44453.260416666664</v>
      </c>
      <c r="B1278" s="1">
        <v>65.52</v>
      </c>
      <c r="C1278" s="9" t="str">
        <f t="shared" si="19"/>
        <v/>
      </c>
    </row>
    <row r="1279" spans="1:3" x14ac:dyDescent="0.3">
      <c r="A1279" s="2">
        <v>44453.270833333336</v>
      </c>
      <c r="B1279" s="1">
        <v>59.28</v>
      </c>
      <c r="C1279" s="9" t="str">
        <f t="shared" si="19"/>
        <v/>
      </c>
    </row>
    <row r="1280" spans="1:3" x14ac:dyDescent="0.3">
      <c r="A1280" s="2">
        <v>44453.28125</v>
      </c>
      <c r="B1280" s="1">
        <v>54.08</v>
      </c>
      <c r="C1280" s="9" t="str">
        <f t="shared" si="19"/>
        <v/>
      </c>
    </row>
    <row r="1281" spans="1:3" x14ac:dyDescent="0.3">
      <c r="A1281" s="2">
        <v>44453.291666666664</v>
      </c>
      <c r="B1281" s="1">
        <v>65.52</v>
      </c>
      <c r="C1281" s="9" t="str">
        <f t="shared" si="19"/>
        <v/>
      </c>
    </row>
    <row r="1282" spans="1:3" x14ac:dyDescent="0.3">
      <c r="A1282" s="2">
        <v>44453.302083333336</v>
      </c>
      <c r="B1282" s="1">
        <v>70.72</v>
      </c>
      <c r="C1282" s="9" t="str">
        <f t="shared" si="19"/>
        <v/>
      </c>
    </row>
    <row r="1283" spans="1:3" x14ac:dyDescent="0.3">
      <c r="A1283" s="2">
        <v>44453.3125</v>
      </c>
      <c r="B1283" s="1">
        <v>107.12</v>
      </c>
      <c r="C1283" s="9" t="str">
        <f t="shared" si="19"/>
        <v/>
      </c>
    </row>
    <row r="1284" spans="1:3" x14ac:dyDescent="0.3">
      <c r="A1284" s="2">
        <v>44453.322916666664</v>
      </c>
      <c r="B1284" s="1">
        <v>104</v>
      </c>
      <c r="C1284" s="9" t="str">
        <f t="shared" si="19"/>
        <v/>
      </c>
    </row>
    <row r="1285" spans="1:3" x14ac:dyDescent="0.3">
      <c r="A1285" s="2">
        <v>44453.333333333336</v>
      </c>
      <c r="B1285" s="1">
        <v>84.24</v>
      </c>
      <c r="C1285" s="9" t="str">
        <f t="shared" si="19"/>
        <v/>
      </c>
    </row>
    <row r="1286" spans="1:3" x14ac:dyDescent="0.3">
      <c r="A1286" s="2">
        <v>44453.34375</v>
      </c>
      <c r="B1286" s="1">
        <v>135.19999999999999</v>
      </c>
      <c r="C1286" s="9" t="str">
        <f t="shared" si="19"/>
        <v/>
      </c>
    </row>
    <row r="1287" spans="1:3" x14ac:dyDescent="0.3">
      <c r="A1287" s="2">
        <v>44453.354166666664</v>
      </c>
      <c r="B1287" s="1">
        <v>130</v>
      </c>
      <c r="C1287" s="9" t="str">
        <f t="shared" ref="C1287:C1350" si="20">IF(B1287=$B$2886,"XXX","")</f>
        <v/>
      </c>
    </row>
    <row r="1288" spans="1:3" x14ac:dyDescent="0.3">
      <c r="A1288" s="2">
        <v>44453.364583333336</v>
      </c>
      <c r="B1288" s="1">
        <v>136.24</v>
      </c>
      <c r="C1288" s="9" t="str">
        <f t="shared" si="20"/>
        <v/>
      </c>
    </row>
    <row r="1289" spans="1:3" x14ac:dyDescent="0.3">
      <c r="A1289" s="2">
        <v>44453.375</v>
      </c>
      <c r="B1289" s="1">
        <v>154.96</v>
      </c>
      <c r="C1289" s="9" t="str">
        <f t="shared" si="20"/>
        <v/>
      </c>
    </row>
    <row r="1290" spans="1:3" x14ac:dyDescent="0.3">
      <c r="A1290" s="2">
        <v>44453.385416666664</v>
      </c>
      <c r="B1290" s="1">
        <v>139.36000000000001</v>
      </c>
      <c r="C1290" s="9" t="str">
        <f t="shared" si="20"/>
        <v/>
      </c>
    </row>
    <row r="1291" spans="1:3" x14ac:dyDescent="0.3">
      <c r="A1291" s="2">
        <v>44453.395833333336</v>
      </c>
      <c r="B1291" s="1">
        <v>133.12</v>
      </c>
      <c r="C1291" s="9" t="str">
        <f t="shared" si="20"/>
        <v/>
      </c>
    </row>
    <row r="1292" spans="1:3" x14ac:dyDescent="0.3">
      <c r="A1292" s="2">
        <v>44453.40625</v>
      </c>
      <c r="B1292" s="1">
        <v>138.32</v>
      </c>
      <c r="C1292" s="9" t="str">
        <f t="shared" si="20"/>
        <v/>
      </c>
    </row>
    <row r="1293" spans="1:3" x14ac:dyDescent="0.3">
      <c r="A1293" s="2">
        <v>44453.416666666664</v>
      </c>
      <c r="B1293" s="1">
        <v>105.04</v>
      </c>
      <c r="C1293" s="9" t="str">
        <f t="shared" si="20"/>
        <v/>
      </c>
    </row>
    <row r="1294" spans="1:3" x14ac:dyDescent="0.3">
      <c r="A1294" s="2">
        <v>44453.427083333336</v>
      </c>
      <c r="B1294" s="1">
        <v>100.88</v>
      </c>
      <c r="C1294" s="9" t="str">
        <f t="shared" si="20"/>
        <v/>
      </c>
    </row>
    <row r="1295" spans="1:3" x14ac:dyDescent="0.3">
      <c r="A1295" s="2">
        <v>44453.4375</v>
      </c>
      <c r="B1295" s="1">
        <v>73.84</v>
      </c>
      <c r="C1295" s="9" t="str">
        <f t="shared" si="20"/>
        <v/>
      </c>
    </row>
    <row r="1296" spans="1:3" x14ac:dyDescent="0.3">
      <c r="A1296" s="2">
        <v>44453.447916666664</v>
      </c>
      <c r="B1296" s="1">
        <v>70.72</v>
      </c>
      <c r="C1296" s="9" t="str">
        <f t="shared" si="20"/>
        <v/>
      </c>
    </row>
    <row r="1297" spans="1:3" x14ac:dyDescent="0.3">
      <c r="A1297" s="2">
        <v>44453.458333333336</v>
      </c>
      <c r="B1297" s="1">
        <v>97.76</v>
      </c>
      <c r="C1297" s="9" t="str">
        <f t="shared" si="20"/>
        <v/>
      </c>
    </row>
    <row r="1298" spans="1:3" x14ac:dyDescent="0.3">
      <c r="A1298" s="2">
        <v>44453.46875</v>
      </c>
      <c r="B1298" s="1">
        <v>71.760000000000005</v>
      </c>
      <c r="C1298" s="9" t="str">
        <f t="shared" si="20"/>
        <v/>
      </c>
    </row>
    <row r="1299" spans="1:3" x14ac:dyDescent="0.3">
      <c r="A1299" s="2">
        <v>44453.479166666664</v>
      </c>
      <c r="B1299" s="1">
        <v>81.12</v>
      </c>
      <c r="C1299" s="9" t="str">
        <f t="shared" si="20"/>
        <v/>
      </c>
    </row>
    <row r="1300" spans="1:3" x14ac:dyDescent="0.3">
      <c r="A1300" s="2">
        <v>44453.489583333336</v>
      </c>
      <c r="B1300" s="1">
        <v>66.56</v>
      </c>
      <c r="C1300" s="9" t="str">
        <f t="shared" si="20"/>
        <v/>
      </c>
    </row>
    <row r="1301" spans="1:3" x14ac:dyDescent="0.3">
      <c r="A1301" s="2">
        <v>44453.5</v>
      </c>
      <c r="B1301" s="1">
        <v>67.599999999999994</v>
      </c>
      <c r="C1301" s="9" t="str">
        <f t="shared" si="20"/>
        <v/>
      </c>
    </row>
    <row r="1302" spans="1:3" x14ac:dyDescent="0.3">
      <c r="A1302" s="2">
        <v>44453.510416666664</v>
      </c>
      <c r="B1302" s="1">
        <v>78</v>
      </c>
      <c r="C1302" s="9" t="str">
        <f t="shared" si="20"/>
        <v/>
      </c>
    </row>
    <row r="1303" spans="1:3" x14ac:dyDescent="0.3">
      <c r="A1303" s="2">
        <v>44453.520833333336</v>
      </c>
      <c r="B1303" s="1">
        <v>76.959999999999994</v>
      </c>
      <c r="C1303" s="9" t="str">
        <f t="shared" si="20"/>
        <v/>
      </c>
    </row>
    <row r="1304" spans="1:3" x14ac:dyDescent="0.3">
      <c r="A1304" s="2">
        <v>44453.53125</v>
      </c>
      <c r="B1304" s="1">
        <v>80.08</v>
      </c>
      <c r="C1304" s="9" t="str">
        <f t="shared" si="20"/>
        <v/>
      </c>
    </row>
    <row r="1305" spans="1:3" x14ac:dyDescent="0.3">
      <c r="A1305" s="2">
        <v>44453.541666666664</v>
      </c>
      <c r="B1305" s="1">
        <v>80.08</v>
      </c>
      <c r="C1305" s="9" t="str">
        <f t="shared" si="20"/>
        <v/>
      </c>
    </row>
    <row r="1306" spans="1:3" x14ac:dyDescent="0.3">
      <c r="A1306" s="2">
        <v>44453.552083333336</v>
      </c>
      <c r="B1306" s="1">
        <v>68.64</v>
      </c>
      <c r="C1306" s="9" t="str">
        <f t="shared" si="20"/>
        <v/>
      </c>
    </row>
    <row r="1307" spans="1:3" x14ac:dyDescent="0.3">
      <c r="A1307" s="2">
        <v>44453.5625</v>
      </c>
      <c r="B1307" s="1">
        <v>67.599999999999994</v>
      </c>
      <c r="C1307" s="9" t="str">
        <f t="shared" si="20"/>
        <v/>
      </c>
    </row>
    <row r="1308" spans="1:3" x14ac:dyDescent="0.3">
      <c r="A1308" s="2">
        <v>44453.572916666664</v>
      </c>
      <c r="B1308" s="1">
        <v>67.599999999999994</v>
      </c>
      <c r="C1308" s="9" t="str">
        <f t="shared" si="20"/>
        <v/>
      </c>
    </row>
    <row r="1309" spans="1:3" x14ac:dyDescent="0.3">
      <c r="A1309" s="2">
        <v>44453.583333333336</v>
      </c>
      <c r="B1309" s="1">
        <v>67.599999999999994</v>
      </c>
      <c r="C1309" s="9" t="str">
        <f t="shared" si="20"/>
        <v/>
      </c>
    </row>
    <row r="1310" spans="1:3" x14ac:dyDescent="0.3">
      <c r="A1310" s="2">
        <v>44453.59375</v>
      </c>
      <c r="B1310" s="1">
        <v>74.88</v>
      </c>
      <c r="C1310" s="9" t="str">
        <f t="shared" si="20"/>
        <v/>
      </c>
    </row>
    <row r="1311" spans="1:3" x14ac:dyDescent="0.3">
      <c r="A1311" s="2">
        <v>44453.604166666664</v>
      </c>
      <c r="B1311" s="1">
        <v>73.84</v>
      </c>
      <c r="C1311" s="9" t="str">
        <f t="shared" si="20"/>
        <v/>
      </c>
    </row>
    <row r="1312" spans="1:3" x14ac:dyDescent="0.3">
      <c r="A1312" s="2">
        <v>44453.614583333336</v>
      </c>
      <c r="B1312" s="1">
        <v>54.08</v>
      </c>
      <c r="C1312" s="9" t="str">
        <f t="shared" si="20"/>
        <v/>
      </c>
    </row>
    <row r="1313" spans="1:3" x14ac:dyDescent="0.3">
      <c r="A1313" s="2">
        <v>44453.625</v>
      </c>
      <c r="B1313" s="1">
        <v>44.72</v>
      </c>
      <c r="C1313" s="9" t="str">
        <f t="shared" si="20"/>
        <v/>
      </c>
    </row>
    <row r="1314" spans="1:3" x14ac:dyDescent="0.3">
      <c r="A1314" s="2">
        <v>44453.635416666664</v>
      </c>
      <c r="B1314" s="1">
        <v>62.4</v>
      </c>
      <c r="C1314" s="9" t="str">
        <f t="shared" si="20"/>
        <v/>
      </c>
    </row>
    <row r="1315" spans="1:3" x14ac:dyDescent="0.3">
      <c r="A1315" s="2">
        <v>44453.645833333336</v>
      </c>
      <c r="B1315" s="1">
        <v>60.32</v>
      </c>
      <c r="C1315" s="9" t="str">
        <f t="shared" si="20"/>
        <v/>
      </c>
    </row>
    <row r="1316" spans="1:3" x14ac:dyDescent="0.3">
      <c r="A1316" s="2">
        <v>44453.65625</v>
      </c>
      <c r="B1316" s="1">
        <v>42.64</v>
      </c>
      <c r="C1316" s="9" t="str">
        <f t="shared" si="20"/>
        <v/>
      </c>
    </row>
    <row r="1317" spans="1:3" x14ac:dyDescent="0.3">
      <c r="A1317" s="2">
        <v>44453.666666666664</v>
      </c>
      <c r="B1317" s="1">
        <v>87.36</v>
      </c>
      <c r="C1317" s="9" t="str">
        <f t="shared" si="20"/>
        <v/>
      </c>
    </row>
    <row r="1318" spans="1:3" x14ac:dyDescent="0.3">
      <c r="A1318" s="2">
        <v>44453.677083333336</v>
      </c>
      <c r="B1318" s="1">
        <v>66.56</v>
      </c>
      <c r="C1318" s="9" t="str">
        <f t="shared" si="20"/>
        <v/>
      </c>
    </row>
    <row r="1319" spans="1:3" x14ac:dyDescent="0.3">
      <c r="A1319" s="2">
        <v>44453.6875</v>
      </c>
      <c r="B1319" s="1">
        <v>57.2</v>
      </c>
      <c r="C1319" s="9" t="str">
        <f t="shared" si="20"/>
        <v/>
      </c>
    </row>
    <row r="1320" spans="1:3" x14ac:dyDescent="0.3">
      <c r="A1320" s="2">
        <v>44453.697916666664</v>
      </c>
      <c r="B1320" s="1">
        <v>38.479999999999997</v>
      </c>
      <c r="C1320" s="9" t="str">
        <f t="shared" si="20"/>
        <v/>
      </c>
    </row>
    <row r="1321" spans="1:3" x14ac:dyDescent="0.3">
      <c r="A1321" s="2">
        <v>44453.708333333336</v>
      </c>
      <c r="B1321" s="1">
        <v>34.32</v>
      </c>
      <c r="C1321" s="9" t="str">
        <f t="shared" si="20"/>
        <v/>
      </c>
    </row>
    <row r="1322" spans="1:3" x14ac:dyDescent="0.3">
      <c r="A1322" s="2">
        <v>44453.71875</v>
      </c>
      <c r="B1322" s="1">
        <v>35.36</v>
      </c>
      <c r="C1322" s="9" t="str">
        <f t="shared" si="20"/>
        <v/>
      </c>
    </row>
    <row r="1323" spans="1:3" x14ac:dyDescent="0.3">
      <c r="A1323" s="2">
        <v>44453.729166666664</v>
      </c>
      <c r="B1323" s="1">
        <v>31.2</v>
      </c>
      <c r="C1323" s="9" t="str">
        <f t="shared" si="20"/>
        <v/>
      </c>
    </row>
    <row r="1324" spans="1:3" x14ac:dyDescent="0.3">
      <c r="A1324" s="2">
        <v>44453.739583333336</v>
      </c>
      <c r="B1324" s="1">
        <v>32.24</v>
      </c>
      <c r="C1324" s="9" t="str">
        <f t="shared" si="20"/>
        <v/>
      </c>
    </row>
    <row r="1325" spans="1:3" x14ac:dyDescent="0.3">
      <c r="A1325" s="2">
        <v>44453.75</v>
      </c>
      <c r="B1325" s="1">
        <v>32.24</v>
      </c>
      <c r="C1325" s="9" t="str">
        <f t="shared" si="20"/>
        <v/>
      </c>
    </row>
    <row r="1326" spans="1:3" x14ac:dyDescent="0.3">
      <c r="A1326" s="2">
        <v>44453.760416666664</v>
      </c>
      <c r="B1326" s="1">
        <v>37.44</v>
      </c>
      <c r="C1326" s="9" t="str">
        <f t="shared" si="20"/>
        <v/>
      </c>
    </row>
    <row r="1327" spans="1:3" x14ac:dyDescent="0.3">
      <c r="A1327" s="2">
        <v>44453.770833333336</v>
      </c>
      <c r="B1327" s="1">
        <v>39.520000000000003</v>
      </c>
      <c r="C1327" s="9" t="str">
        <f t="shared" si="20"/>
        <v/>
      </c>
    </row>
    <row r="1328" spans="1:3" x14ac:dyDescent="0.3">
      <c r="A1328" s="2">
        <v>44453.78125</v>
      </c>
      <c r="B1328" s="1">
        <v>59.28</v>
      </c>
      <c r="C1328" s="9" t="str">
        <f t="shared" si="20"/>
        <v/>
      </c>
    </row>
    <row r="1329" spans="1:3" x14ac:dyDescent="0.3">
      <c r="A1329" s="2">
        <v>44453.791666666664</v>
      </c>
      <c r="B1329" s="1">
        <v>42.64</v>
      </c>
      <c r="C1329" s="9" t="str">
        <f t="shared" si="20"/>
        <v/>
      </c>
    </row>
    <row r="1330" spans="1:3" x14ac:dyDescent="0.3">
      <c r="A1330" s="2">
        <v>44453.802083333336</v>
      </c>
      <c r="B1330" s="1">
        <v>50.96</v>
      </c>
      <c r="C1330" s="9" t="str">
        <f t="shared" si="20"/>
        <v/>
      </c>
    </row>
    <row r="1331" spans="1:3" x14ac:dyDescent="0.3">
      <c r="A1331" s="2">
        <v>44453.8125</v>
      </c>
      <c r="B1331" s="1">
        <v>49.92</v>
      </c>
      <c r="C1331" s="9" t="str">
        <f t="shared" si="20"/>
        <v/>
      </c>
    </row>
    <row r="1332" spans="1:3" x14ac:dyDescent="0.3">
      <c r="A1332" s="2">
        <v>44453.822916666664</v>
      </c>
      <c r="B1332" s="1">
        <v>101.92</v>
      </c>
      <c r="C1332" s="9" t="str">
        <f t="shared" si="20"/>
        <v/>
      </c>
    </row>
    <row r="1333" spans="1:3" x14ac:dyDescent="0.3">
      <c r="A1333" s="2">
        <v>44453.833333333336</v>
      </c>
      <c r="B1333" s="1">
        <v>193.44</v>
      </c>
      <c r="C1333" s="9" t="str">
        <f t="shared" si="20"/>
        <v/>
      </c>
    </row>
    <row r="1334" spans="1:3" x14ac:dyDescent="0.3">
      <c r="A1334" s="2">
        <v>44453.84375</v>
      </c>
      <c r="B1334" s="1">
        <v>189.28</v>
      </c>
      <c r="C1334" s="9" t="str">
        <f t="shared" si="20"/>
        <v/>
      </c>
    </row>
    <row r="1335" spans="1:3" x14ac:dyDescent="0.3">
      <c r="A1335" s="2">
        <v>44453.854166666664</v>
      </c>
      <c r="B1335" s="1">
        <v>193.44</v>
      </c>
      <c r="C1335" s="9" t="str">
        <f t="shared" si="20"/>
        <v/>
      </c>
    </row>
    <row r="1336" spans="1:3" x14ac:dyDescent="0.3">
      <c r="A1336" s="2">
        <v>44453.864583333336</v>
      </c>
      <c r="B1336" s="1">
        <v>197.6</v>
      </c>
      <c r="C1336" s="9" t="str">
        <f t="shared" si="20"/>
        <v/>
      </c>
    </row>
    <row r="1337" spans="1:3" x14ac:dyDescent="0.3">
      <c r="A1337" s="2">
        <v>44453.875</v>
      </c>
      <c r="B1337" s="1">
        <v>197.6</v>
      </c>
      <c r="C1337" s="9" t="str">
        <f t="shared" si="20"/>
        <v/>
      </c>
    </row>
    <row r="1338" spans="1:3" x14ac:dyDescent="0.3">
      <c r="A1338" s="2">
        <v>44453.885416666664</v>
      </c>
      <c r="B1338" s="1">
        <v>150.80000000000001</v>
      </c>
      <c r="C1338" s="9" t="str">
        <f t="shared" si="20"/>
        <v/>
      </c>
    </row>
    <row r="1339" spans="1:3" x14ac:dyDescent="0.3">
      <c r="A1339" s="2">
        <v>44453.895833333336</v>
      </c>
      <c r="B1339" s="1">
        <v>184.08</v>
      </c>
      <c r="C1339" s="9" t="str">
        <f t="shared" si="20"/>
        <v/>
      </c>
    </row>
    <row r="1340" spans="1:3" x14ac:dyDescent="0.3">
      <c r="A1340" s="2">
        <v>44453.90625</v>
      </c>
      <c r="B1340" s="1">
        <v>177.84</v>
      </c>
      <c r="C1340" s="9" t="str">
        <f t="shared" si="20"/>
        <v/>
      </c>
    </row>
    <row r="1341" spans="1:3" x14ac:dyDescent="0.3">
      <c r="A1341" s="2">
        <v>44453.916666666664</v>
      </c>
      <c r="B1341" s="1">
        <v>188.24</v>
      </c>
      <c r="C1341" s="9" t="str">
        <f t="shared" si="20"/>
        <v/>
      </c>
    </row>
    <row r="1342" spans="1:3" x14ac:dyDescent="0.3">
      <c r="A1342" s="2">
        <v>44453.927083333336</v>
      </c>
      <c r="B1342" s="1">
        <v>190.32</v>
      </c>
      <c r="C1342" s="9" t="str">
        <f t="shared" si="20"/>
        <v/>
      </c>
    </row>
    <row r="1343" spans="1:3" x14ac:dyDescent="0.3">
      <c r="A1343" s="2">
        <v>44453.9375</v>
      </c>
      <c r="B1343" s="1">
        <v>178.88</v>
      </c>
      <c r="C1343" s="9" t="str">
        <f t="shared" si="20"/>
        <v/>
      </c>
    </row>
    <row r="1344" spans="1:3" x14ac:dyDescent="0.3">
      <c r="A1344" s="2">
        <v>44453.947916666664</v>
      </c>
      <c r="B1344" s="1">
        <v>120.64</v>
      </c>
      <c r="C1344" s="9" t="str">
        <f t="shared" si="20"/>
        <v/>
      </c>
    </row>
    <row r="1345" spans="1:3" x14ac:dyDescent="0.3">
      <c r="A1345" s="2">
        <v>44453.958333333336</v>
      </c>
      <c r="B1345" s="1">
        <v>172.64</v>
      </c>
      <c r="C1345" s="9" t="str">
        <f t="shared" si="20"/>
        <v/>
      </c>
    </row>
    <row r="1346" spans="1:3" x14ac:dyDescent="0.3">
      <c r="A1346" s="2">
        <v>44453.96875</v>
      </c>
      <c r="B1346" s="1">
        <v>163.28</v>
      </c>
      <c r="C1346" s="9" t="str">
        <f t="shared" si="20"/>
        <v/>
      </c>
    </row>
    <row r="1347" spans="1:3" x14ac:dyDescent="0.3">
      <c r="A1347" s="2">
        <v>44453.979166666664</v>
      </c>
      <c r="B1347" s="1">
        <v>180.96</v>
      </c>
      <c r="C1347" s="9" t="str">
        <f t="shared" si="20"/>
        <v/>
      </c>
    </row>
    <row r="1348" spans="1:3" x14ac:dyDescent="0.3">
      <c r="A1348" s="2">
        <v>44453.989583333336</v>
      </c>
      <c r="B1348" s="1">
        <v>183.04</v>
      </c>
      <c r="C1348" s="9" t="str">
        <f t="shared" si="20"/>
        <v/>
      </c>
    </row>
    <row r="1349" spans="1:3" x14ac:dyDescent="0.3">
      <c r="A1349" s="2">
        <v>44454</v>
      </c>
      <c r="B1349" s="1">
        <v>184.08</v>
      </c>
      <c r="C1349" s="9" t="str">
        <f t="shared" si="20"/>
        <v/>
      </c>
    </row>
    <row r="1350" spans="1:3" x14ac:dyDescent="0.3">
      <c r="A1350" s="2">
        <v>44454.010416666664</v>
      </c>
      <c r="B1350" s="1">
        <v>177.84</v>
      </c>
      <c r="C1350" s="9" t="str">
        <f t="shared" si="20"/>
        <v/>
      </c>
    </row>
    <row r="1351" spans="1:3" x14ac:dyDescent="0.3">
      <c r="A1351" s="2">
        <v>44454.020833333336</v>
      </c>
      <c r="B1351" s="1">
        <v>79.040000000000006</v>
      </c>
      <c r="C1351" s="9" t="str">
        <f t="shared" ref="C1351:C1414" si="21">IF(B1351=$B$2886,"XXX","")</f>
        <v/>
      </c>
    </row>
    <row r="1352" spans="1:3" x14ac:dyDescent="0.3">
      <c r="A1352" s="2">
        <v>44454.03125</v>
      </c>
      <c r="B1352" s="1">
        <v>47.84</v>
      </c>
      <c r="C1352" s="9" t="str">
        <f t="shared" si="21"/>
        <v/>
      </c>
    </row>
    <row r="1353" spans="1:3" x14ac:dyDescent="0.3">
      <c r="A1353" s="2">
        <v>44454.041666666664</v>
      </c>
      <c r="B1353" s="1">
        <v>49.92</v>
      </c>
      <c r="C1353" s="9" t="str">
        <f t="shared" si="21"/>
        <v/>
      </c>
    </row>
    <row r="1354" spans="1:3" x14ac:dyDescent="0.3">
      <c r="A1354" s="2">
        <v>44454.052083333336</v>
      </c>
      <c r="B1354" s="1">
        <v>52</v>
      </c>
      <c r="C1354" s="9" t="str">
        <f t="shared" si="21"/>
        <v/>
      </c>
    </row>
    <row r="1355" spans="1:3" x14ac:dyDescent="0.3">
      <c r="A1355" s="2">
        <v>44454.0625</v>
      </c>
      <c r="B1355" s="1">
        <v>50.96</v>
      </c>
      <c r="C1355" s="9" t="str">
        <f t="shared" si="21"/>
        <v/>
      </c>
    </row>
    <row r="1356" spans="1:3" x14ac:dyDescent="0.3">
      <c r="A1356" s="2">
        <v>44454.072916666664</v>
      </c>
      <c r="B1356" s="1">
        <v>47.84</v>
      </c>
      <c r="C1356" s="9" t="str">
        <f t="shared" si="21"/>
        <v/>
      </c>
    </row>
    <row r="1357" spans="1:3" x14ac:dyDescent="0.3">
      <c r="A1357" s="2">
        <v>44454.083333333336</v>
      </c>
      <c r="B1357" s="1">
        <v>50.96</v>
      </c>
      <c r="C1357" s="9" t="str">
        <f t="shared" si="21"/>
        <v/>
      </c>
    </row>
    <row r="1358" spans="1:3" x14ac:dyDescent="0.3">
      <c r="A1358" s="2">
        <v>44454.09375</v>
      </c>
      <c r="B1358" s="1">
        <v>46.8</v>
      </c>
      <c r="C1358" s="9" t="str">
        <f t="shared" si="21"/>
        <v/>
      </c>
    </row>
    <row r="1359" spans="1:3" x14ac:dyDescent="0.3">
      <c r="A1359" s="2">
        <v>44454.104166666664</v>
      </c>
      <c r="B1359" s="1">
        <v>45.76</v>
      </c>
      <c r="C1359" s="9" t="str">
        <f t="shared" si="21"/>
        <v/>
      </c>
    </row>
    <row r="1360" spans="1:3" x14ac:dyDescent="0.3">
      <c r="A1360" s="2">
        <v>44454.114583333336</v>
      </c>
      <c r="B1360" s="1">
        <v>45.76</v>
      </c>
      <c r="C1360" s="9" t="str">
        <f t="shared" si="21"/>
        <v/>
      </c>
    </row>
    <row r="1361" spans="1:3" x14ac:dyDescent="0.3">
      <c r="A1361" s="2">
        <v>44454.125</v>
      </c>
      <c r="B1361" s="1">
        <v>45.76</v>
      </c>
      <c r="C1361" s="9" t="str">
        <f t="shared" si="21"/>
        <v/>
      </c>
    </row>
    <row r="1362" spans="1:3" x14ac:dyDescent="0.3">
      <c r="A1362" s="2">
        <v>44454.135416666664</v>
      </c>
      <c r="B1362" s="1">
        <v>45.76</v>
      </c>
      <c r="C1362" s="9" t="str">
        <f t="shared" si="21"/>
        <v/>
      </c>
    </row>
    <row r="1363" spans="1:3" x14ac:dyDescent="0.3">
      <c r="A1363" s="2">
        <v>44454.145833333336</v>
      </c>
      <c r="B1363" s="1">
        <v>45.76</v>
      </c>
      <c r="C1363" s="9" t="str">
        <f t="shared" si="21"/>
        <v/>
      </c>
    </row>
    <row r="1364" spans="1:3" x14ac:dyDescent="0.3">
      <c r="A1364" s="2">
        <v>44454.15625</v>
      </c>
      <c r="B1364" s="1">
        <v>47.84</v>
      </c>
      <c r="C1364" s="9" t="str">
        <f t="shared" si="21"/>
        <v/>
      </c>
    </row>
    <row r="1365" spans="1:3" x14ac:dyDescent="0.3">
      <c r="A1365" s="2">
        <v>44454.166666666664</v>
      </c>
      <c r="B1365" s="1">
        <v>52</v>
      </c>
      <c r="C1365" s="9" t="str">
        <f t="shared" si="21"/>
        <v/>
      </c>
    </row>
    <row r="1366" spans="1:3" x14ac:dyDescent="0.3">
      <c r="A1366" s="2">
        <v>44454.177083333336</v>
      </c>
      <c r="B1366" s="1">
        <v>50.96</v>
      </c>
      <c r="C1366" s="9" t="str">
        <f t="shared" si="21"/>
        <v/>
      </c>
    </row>
    <row r="1367" spans="1:3" x14ac:dyDescent="0.3">
      <c r="A1367" s="2">
        <v>44454.1875</v>
      </c>
      <c r="B1367" s="1">
        <v>55.12</v>
      </c>
      <c r="C1367" s="9" t="str">
        <f t="shared" si="21"/>
        <v/>
      </c>
    </row>
    <row r="1368" spans="1:3" x14ac:dyDescent="0.3">
      <c r="A1368" s="2">
        <v>44454.197916666664</v>
      </c>
      <c r="B1368" s="1">
        <v>56.16</v>
      </c>
      <c r="C1368" s="9" t="str">
        <f t="shared" si="21"/>
        <v/>
      </c>
    </row>
    <row r="1369" spans="1:3" x14ac:dyDescent="0.3">
      <c r="A1369" s="2">
        <v>44454.208333333336</v>
      </c>
      <c r="B1369" s="1">
        <v>48.88</v>
      </c>
      <c r="C1369" s="9" t="str">
        <f t="shared" si="21"/>
        <v/>
      </c>
    </row>
    <row r="1370" spans="1:3" x14ac:dyDescent="0.3">
      <c r="A1370" s="2">
        <v>44454.21875</v>
      </c>
      <c r="B1370" s="1">
        <v>83.2</v>
      </c>
      <c r="C1370" s="9" t="str">
        <f t="shared" si="21"/>
        <v/>
      </c>
    </row>
    <row r="1371" spans="1:3" x14ac:dyDescent="0.3">
      <c r="A1371" s="2">
        <v>44454.229166666664</v>
      </c>
      <c r="B1371" s="1">
        <v>60.32</v>
      </c>
      <c r="C1371" s="9" t="str">
        <f t="shared" si="21"/>
        <v/>
      </c>
    </row>
    <row r="1372" spans="1:3" x14ac:dyDescent="0.3">
      <c r="A1372" s="2">
        <v>44454.239583333336</v>
      </c>
      <c r="B1372" s="1">
        <v>61.36</v>
      </c>
      <c r="C1372" s="9" t="str">
        <f t="shared" si="21"/>
        <v/>
      </c>
    </row>
    <row r="1373" spans="1:3" x14ac:dyDescent="0.3">
      <c r="A1373" s="2">
        <v>44454.25</v>
      </c>
      <c r="B1373" s="1">
        <v>52</v>
      </c>
      <c r="C1373" s="9" t="str">
        <f t="shared" si="21"/>
        <v/>
      </c>
    </row>
    <row r="1374" spans="1:3" x14ac:dyDescent="0.3">
      <c r="A1374" s="2">
        <v>44454.260416666664</v>
      </c>
      <c r="B1374" s="1">
        <v>59.28</v>
      </c>
      <c r="C1374" s="9" t="str">
        <f t="shared" si="21"/>
        <v/>
      </c>
    </row>
    <row r="1375" spans="1:3" x14ac:dyDescent="0.3">
      <c r="A1375" s="2">
        <v>44454.270833333336</v>
      </c>
      <c r="B1375" s="1">
        <v>58.24</v>
      </c>
      <c r="C1375" s="9" t="str">
        <f t="shared" si="21"/>
        <v/>
      </c>
    </row>
    <row r="1376" spans="1:3" x14ac:dyDescent="0.3">
      <c r="A1376" s="2">
        <v>44454.28125</v>
      </c>
      <c r="B1376" s="1">
        <v>50.96</v>
      </c>
      <c r="C1376" s="9" t="str">
        <f t="shared" si="21"/>
        <v/>
      </c>
    </row>
    <row r="1377" spans="1:3" x14ac:dyDescent="0.3">
      <c r="A1377" s="2">
        <v>44454.291666666664</v>
      </c>
      <c r="B1377" s="1">
        <v>63.44</v>
      </c>
      <c r="C1377" s="9" t="str">
        <f t="shared" si="21"/>
        <v/>
      </c>
    </row>
    <row r="1378" spans="1:3" x14ac:dyDescent="0.3">
      <c r="A1378" s="2">
        <v>44454.302083333336</v>
      </c>
      <c r="B1378" s="1">
        <v>66.56</v>
      </c>
      <c r="C1378" s="9" t="str">
        <f t="shared" si="21"/>
        <v/>
      </c>
    </row>
    <row r="1379" spans="1:3" x14ac:dyDescent="0.3">
      <c r="A1379" s="2">
        <v>44454.3125</v>
      </c>
      <c r="B1379" s="1">
        <v>70.72</v>
      </c>
      <c r="C1379" s="9" t="str">
        <f t="shared" si="21"/>
        <v/>
      </c>
    </row>
    <row r="1380" spans="1:3" x14ac:dyDescent="0.3">
      <c r="A1380" s="2">
        <v>44454.322916666664</v>
      </c>
      <c r="B1380" s="1">
        <v>82.16</v>
      </c>
      <c r="C1380" s="9" t="str">
        <f t="shared" si="21"/>
        <v/>
      </c>
    </row>
    <row r="1381" spans="1:3" x14ac:dyDescent="0.3">
      <c r="A1381" s="2">
        <v>44454.333333333336</v>
      </c>
      <c r="B1381" s="1">
        <v>115.44</v>
      </c>
      <c r="C1381" s="9" t="str">
        <f t="shared" si="21"/>
        <v/>
      </c>
    </row>
    <row r="1382" spans="1:3" x14ac:dyDescent="0.3">
      <c r="A1382" s="2">
        <v>44454.34375</v>
      </c>
      <c r="B1382" s="1">
        <v>96.72</v>
      </c>
      <c r="C1382" s="9" t="str">
        <f t="shared" si="21"/>
        <v/>
      </c>
    </row>
    <row r="1383" spans="1:3" x14ac:dyDescent="0.3">
      <c r="A1383" s="2">
        <v>44454.354166666664</v>
      </c>
      <c r="B1383" s="1">
        <v>70.72</v>
      </c>
      <c r="C1383" s="9" t="str">
        <f t="shared" si="21"/>
        <v/>
      </c>
    </row>
    <row r="1384" spans="1:3" x14ac:dyDescent="0.3">
      <c r="A1384" s="2">
        <v>44454.364583333336</v>
      </c>
      <c r="B1384" s="1">
        <v>72.8</v>
      </c>
      <c r="C1384" s="9" t="str">
        <f t="shared" si="21"/>
        <v/>
      </c>
    </row>
    <row r="1385" spans="1:3" x14ac:dyDescent="0.3">
      <c r="A1385" s="2">
        <v>44454.375</v>
      </c>
      <c r="B1385" s="1">
        <v>86.32</v>
      </c>
      <c r="C1385" s="9" t="str">
        <f t="shared" si="21"/>
        <v/>
      </c>
    </row>
    <row r="1386" spans="1:3" x14ac:dyDescent="0.3">
      <c r="A1386" s="2">
        <v>44454.385416666664</v>
      </c>
      <c r="B1386" s="1">
        <v>76.959999999999994</v>
      </c>
      <c r="C1386" s="9" t="str">
        <f t="shared" si="21"/>
        <v/>
      </c>
    </row>
    <row r="1387" spans="1:3" x14ac:dyDescent="0.3">
      <c r="A1387" s="2">
        <v>44454.395833333336</v>
      </c>
      <c r="B1387" s="1">
        <v>76.959999999999994</v>
      </c>
      <c r="C1387" s="9" t="str">
        <f t="shared" si="21"/>
        <v/>
      </c>
    </row>
    <row r="1388" spans="1:3" x14ac:dyDescent="0.3">
      <c r="A1388" s="2">
        <v>44454.40625</v>
      </c>
      <c r="B1388" s="1">
        <v>105.04</v>
      </c>
      <c r="C1388" s="9" t="str">
        <f t="shared" si="21"/>
        <v/>
      </c>
    </row>
    <row r="1389" spans="1:3" x14ac:dyDescent="0.3">
      <c r="A1389" s="2">
        <v>44454.416666666664</v>
      </c>
      <c r="B1389" s="1">
        <v>76.959999999999994</v>
      </c>
      <c r="C1389" s="9" t="str">
        <f t="shared" si="21"/>
        <v/>
      </c>
    </row>
    <row r="1390" spans="1:3" x14ac:dyDescent="0.3">
      <c r="A1390" s="2">
        <v>44454.427083333336</v>
      </c>
      <c r="B1390" s="1">
        <v>76.959999999999994</v>
      </c>
      <c r="C1390" s="9" t="str">
        <f t="shared" si="21"/>
        <v/>
      </c>
    </row>
    <row r="1391" spans="1:3" x14ac:dyDescent="0.3">
      <c r="A1391" s="2">
        <v>44454.4375</v>
      </c>
      <c r="B1391" s="1">
        <v>73.84</v>
      </c>
      <c r="C1391" s="9" t="str">
        <f t="shared" si="21"/>
        <v/>
      </c>
    </row>
    <row r="1392" spans="1:3" x14ac:dyDescent="0.3">
      <c r="A1392" s="2">
        <v>44454.447916666664</v>
      </c>
      <c r="B1392" s="1">
        <v>69.680000000000007</v>
      </c>
      <c r="C1392" s="9" t="str">
        <f t="shared" si="21"/>
        <v/>
      </c>
    </row>
    <row r="1393" spans="1:3" x14ac:dyDescent="0.3">
      <c r="A1393" s="2">
        <v>44454.458333333336</v>
      </c>
      <c r="B1393" s="1">
        <v>68.64</v>
      </c>
      <c r="C1393" s="9" t="str">
        <f t="shared" si="21"/>
        <v/>
      </c>
    </row>
    <row r="1394" spans="1:3" x14ac:dyDescent="0.3">
      <c r="A1394" s="2">
        <v>44454.46875</v>
      </c>
      <c r="B1394" s="1">
        <v>70.72</v>
      </c>
      <c r="C1394" s="9" t="str">
        <f t="shared" si="21"/>
        <v/>
      </c>
    </row>
    <row r="1395" spans="1:3" x14ac:dyDescent="0.3">
      <c r="A1395" s="2">
        <v>44454.479166666664</v>
      </c>
      <c r="B1395" s="1">
        <v>68.64</v>
      </c>
      <c r="C1395" s="9" t="str">
        <f t="shared" si="21"/>
        <v/>
      </c>
    </row>
    <row r="1396" spans="1:3" x14ac:dyDescent="0.3">
      <c r="A1396" s="2">
        <v>44454.489583333336</v>
      </c>
      <c r="B1396" s="1">
        <v>88.4</v>
      </c>
      <c r="C1396" s="9" t="str">
        <f t="shared" si="21"/>
        <v/>
      </c>
    </row>
    <row r="1397" spans="1:3" x14ac:dyDescent="0.3">
      <c r="A1397" s="2">
        <v>44454.5</v>
      </c>
      <c r="B1397" s="1">
        <v>72.8</v>
      </c>
      <c r="C1397" s="9" t="str">
        <f t="shared" si="21"/>
        <v/>
      </c>
    </row>
    <row r="1398" spans="1:3" x14ac:dyDescent="0.3">
      <c r="A1398" s="2">
        <v>44454.510416666664</v>
      </c>
      <c r="B1398" s="1">
        <v>70.72</v>
      </c>
      <c r="C1398" s="9" t="str">
        <f t="shared" si="21"/>
        <v/>
      </c>
    </row>
    <row r="1399" spans="1:3" x14ac:dyDescent="0.3">
      <c r="A1399" s="2">
        <v>44454.520833333336</v>
      </c>
      <c r="B1399" s="1">
        <v>70.72</v>
      </c>
      <c r="C1399" s="9" t="str">
        <f t="shared" si="21"/>
        <v/>
      </c>
    </row>
    <row r="1400" spans="1:3" x14ac:dyDescent="0.3">
      <c r="A1400" s="2">
        <v>44454.53125</v>
      </c>
      <c r="B1400" s="1">
        <v>94.64</v>
      </c>
      <c r="C1400" s="9" t="str">
        <f t="shared" si="21"/>
        <v/>
      </c>
    </row>
    <row r="1401" spans="1:3" x14ac:dyDescent="0.3">
      <c r="A1401" s="2">
        <v>44454.541666666664</v>
      </c>
      <c r="B1401" s="1">
        <v>69.680000000000007</v>
      </c>
      <c r="C1401" s="9" t="str">
        <f t="shared" si="21"/>
        <v/>
      </c>
    </row>
    <row r="1402" spans="1:3" x14ac:dyDescent="0.3">
      <c r="A1402" s="2">
        <v>44454.552083333336</v>
      </c>
      <c r="B1402" s="1">
        <v>93.6</v>
      </c>
      <c r="C1402" s="9" t="str">
        <f t="shared" si="21"/>
        <v/>
      </c>
    </row>
    <row r="1403" spans="1:3" x14ac:dyDescent="0.3">
      <c r="A1403" s="2">
        <v>44454.5625</v>
      </c>
      <c r="B1403" s="1">
        <v>81.12</v>
      </c>
      <c r="C1403" s="9" t="str">
        <f t="shared" si="21"/>
        <v/>
      </c>
    </row>
    <row r="1404" spans="1:3" x14ac:dyDescent="0.3">
      <c r="A1404" s="2">
        <v>44454.572916666664</v>
      </c>
      <c r="B1404" s="1">
        <v>63.44</v>
      </c>
      <c r="C1404" s="9" t="str">
        <f t="shared" si="21"/>
        <v/>
      </c>
    </row>
    <row r="1405" spans="1:3" x14ac:dyDescent="0.3">
      <c r="A1405" s="2">
        <v>44454.583333333336</v>
      </c>
      <c r="B1405" s="1">
        <v>86.32</v>
      </c>
      <c r="C1405" s="9" t="str">
        <f t="shared" si="21"/>
        <v/>
      </c>
    </row>
    <row r="1406" spans="1:3" x14ac:dyDescent="0.3">
      <c r="A1406" s="2">
        <v>44454.59375</v>
      </c>
      <c r="B1406" s="1">
        <v>83.2</v>
      </c>
      <c r="C1406" s="9" t="str">
        <f t="shared" si="21"/>
        <v/>
      </c>
    </row>
    <row r="1407" spans="1:3" x14ac:dyDescent="0.3">
      <c r="A1407" s="2">
        <v>44454.604166666664</v>
      </c>
      <c r="B1407" s="1">
        <v>64.48</v>
      </c>
      <c r="C1407" s="9" t="str">
        <f t="shared" si="21"/>
        <v/>
      </c>
    </row>
    <row r="1408" spans="1:3" x14ac:dyDescent="0.3">
      <c r="A1408" s="2">
        <v>44454.614583333336</v>
      </c>
      <c r="B1408" s="1">
        <v>58.24</v>
      </c>
      <c r="C1408" s="9" t="str">
        <f t="shared" si="21"/>
        <v/>
      </c>
    </row>
    <row r="1409" spans="1:3" x14ac:dyDescent="0.3">
      <c r="A1409" s="2">
        <v>44454.625</v>
      </c>
      <c r="B1409" s="1">
        <v>61.36</v>
      </c>
      <c r="C1409" s="9" t="str">
        <f t="shared" si="21"/>
        <v/>
      </c>
    </row>
    <row r="1410" spans="1:3" x14ac:dyDescent="0.3">
      <c r="A1410" s="2">
        <v>44454.635416666664</v>
      </c>
      <c r="B1410" s="1">
        <v>66.56</v>
      </c>
      <c r="C1410" s="9" t="str">
        <f t="shared" si="21"/>
        <v/>
      </c>
    </row>
    <row r="1411" spans="1:3" x14ac:dyDescent="0.3">
      <c r="A1411" s="2">
        <v>44454.645833333336</v>
      </c>
      <c r="B1411" s="1">
        <v>44.72</v>
      </c>
      <c r="C1411" s="9" t="str">
        <f t="shared" si="21"/>
        <v/>
      </c>
    </row>
    <row r="1412" spans="1:3" x14ac:dyDescent="0.3">
      <c r="A1412" s="2">
        <v>44454.65625</v>
      </c>
      <c r="B1412" s="1">
        <v>52</v>
      </c>
      <c r="C1412" s="9" t="str">
        <f t="shared" si="21"/>
        <v/>
      </c>
    </row>
    <row r="1413" spans="1:3" x14ac:dyDescent="0.3">
      <c r="A1413" s="2">
        <v>44454.666666666664</v>
      </c>
      <c r="B1413" s="1">
        <v>45.76</v>
      </c>
      <c r="C1413" s="9" t="str">
        <f t="shared" si="21"/>
        <v/>
      </c>
    </row>
    <row r="1414" spans="1:3" x14ac:dyDescent="0.3">
      <c r="A1414" s="2">
        <v>44454.677083333336</v>
      </c>
      <c r="B1414" s="1">
        <v>37.44</v>
      </c>
      <c r="C1414" s="9" t="str">
        <f t="shared" si="21"/>
        <v/>
      </c>
    </row>
    <row r="1415" spans="1:3" x14ac:dyDescent="0.3">
      <c r="A1415" s="2">
        <v>44454.6875</v>
      </c>
      <c r="B1415" s="1">
        <v>48.88</v>
      </c>
      <c r="C1415" s="9" t="str">
        <f t="shared" ref="C1415:C1478" si="22">IF(B1415=$B$2886,"XXX","")</f>
        <v/>
      </c>
    </row>
    <row r="1416" spans="1:3" x14ac:dyDescent="0.3">
      <c r="A1416" s="2">
        <v>44454.697916666664</v>
      </c>
      <c r="B1416" s="1">
        <v>67.599999999999994</v>
      </c>
      <c r="C1416" s="9" t="str">
        <f t="shared" si="22"/>
        <v/>
      </c>
    </row>
    <row r="1417" spans="1:3" x14ac:dyDescent="0.3">
      <c r="A1417" s="2">
        <v>44454.708333333336</v>
      </c>
      <c r="B1417" s="1">
        <v>35.36</v>
      </c>
      <c r="C1417" s="9" t="str">
        <f t="shared" si="22"/>
        <v/>
      </c>
    </row>
    <row r="1418" spans="1:3" x14ac:dyDescent="0.3">
      <c r="A1418" s="2">
        <v>44454.71875</v>
      </c>
      <c r="B1418" s="1">
        <v>37.44</v>
      </c>
      <c r="C1418" s="9" t="str">
        <f t="shared" si="22"/>
        <v/>
      </c>
    </row>
    <row r="1419" spans="1:3" x14ac:dyDescent="0.3">
      <c r="A1419" s="2">
        <v>44454.729166666664</v>
      </c>
      <c r="B1419" s="1">
        <v>46.8</v>
      </c>
      <c r="C1419" s="9" t="str">
        <f t="shared" si="22"/>
        <v/>
      </c>
    </row>
    <row r="1420" spans="1:3" x14ac:dyDescent="0.3">
      <c r="A1420" s="2">
        <v>44454.739583333336</v>
      </c>
      <c r="B1420" s="1">
        <v>71.760000000000005</v>
      </c>
      <c r="C1420" s="9" t="str">
        <f t="shared" si="22"/>
        <v/>
      </c>
    </row>
    <row r="1421" spans="1:3" x14ac:dyDescent="0.3">
      <c r="A1421" s="2">
        <v>44454.75</v>
      </c>
      <c r="B1421" s="1">
        <v>54.08</v>
      </c>
      <c r="C1421" s="9" t="str">
        <f t="shared" si="22"/>
        <v/>
      </c>
    </row>
    <row r="1422" spans="1:3" x14ac:dyDescent="0.3">
      <c r="A1422" s="2">
        <v>44454.760416666664</v>
      </c>
      <c r="B1422" s="1">
        <v>120.64</v>
      </c>
      <c r="C1422" s="9" t="str">
        <f t="shared" si="22"/>
        <v/>
      </c>
    </row>
    <row r="1423" spans="1:3" x14ac:dyDescent="0.3">
      <c r="A1423" s="2">
        <v>44454.770833333336</v>
      </c>
      <c r="B1423" s="1">
        <v>131.04</v>
      </c>
      <c r="C1423" s="9" t="str">
        <f t="shared" si="22"/>
        <v/>
      </c>
    </row>
    <row r="1424" spans="1:3" x14ac:dyDescent="0.3">
      <c r="A1424" s="2">
        <v>44454.78125</v>
      </c>
      <c r="B1424" s="1">
        <v>79.040000000000006</v>
      </c>
      <c r="C1424" s="9" t="str">
        <f t="shared" si="22"/>
        <v/>
      </c>
    </row>
    <row r="1425" spans="1:3" x14ac:dyDescent="0.3">
      <c r="A1425" s="2">
        <v>44454.791666666664</v>
      </c>
      <c r="B1425" s="1">
        <v>166.4</v>
      </c>
      <c r="C1425" s="9" t="str">
        <f t="shared" si="22"/>
        <v/>
      </c>
    </row>
    <row r="1426" spans="1:3" x14ac:dyDescent="0.3">
      <c r="A1426" s="2">
        <v>44454.802083333336</v>
      </c>
      <c r="B1426" s="1">
        <v>173.68</v>
      </c>
      <c r="C1426" s="9" t="str">
        <f t="shared" si="22"/>
        <v/>
      </c>
    </row>
    <row r="1427" spans="1:3" x14ac:dyDescent="0.3">
      <c r="A1427" s="2">
        <v>44454.8125</v>
      </c>
      <c r="B1427" s="1">
        <v>196.56</v>
      </c>
      <c r="C1427" s="9" t="str">
        <f t="shared" si="22"/>
        <v/>
      </c>
    </row>
    <row r="1428" spans="1:3" x14ac:dyDescent="0.3">
      <c r="A1428" s="2">
        <v>44454.822916666664</v>
      </c>
      <c r="B1428" s="1">
        <v>188.24</v>
      </c>
      <c r="C1428" s="9" t="str">
        <f t="shared" si="22"/>
        <v/>
      </c>
    </row>
    <row r="1429" spans="1:3" x14ac:dyDescent="0.3">
      <c r="A1429" s="2">
        <v>44454.833333333336</v>
      </c>
      <c r="B1429" s="1">
        <v>86.32</v>
      </c>
      <c r="C1429" s="9" t="str">
        <f t="shared" si="22"/>
        <v/>
      </c>
    </row>
    <row r="1430" spans="1:3" x14ac:dyDescent="0.3">
      <c r="A1430" s="2">
        <v>44454.84375</v>
      </c>
      <c r="B1430" s="1">
        <v>67.599999999999994</v>
      </c>
      <c r="C1430" s="9" t="str">
        <f t="shared" si="22"/>
        <v/>
      </c>
    </row>
    <row r="1431" spans="1:3" x14ac:dyDescent="0.3">
      <c r="A1431" s="2">
        <v>44454.854166666664</v>
      </c>
      <c r="B1431" s="1">
        <v>87.36</v>
      </c>
      <c r="C1431" s="9" t="str">
        <f t="shared" si="22"/>
        <v/>
      </c>
    </row>
    <row r="1432" spans="1:3" x14ac:dyDescent="0.3">
      <c r="A1432" s="2">
        <v>44454.864583333336</v>
      </c>
      <c r="B1432" s="1">
        <v>81.12</v>
      </c>
      <c r="C1432" s="9" t="str">
        <f t="shared" si="22"/>
        <v/>
      </c>
    </row>
    <row r="1433" spans="1:3" x14ac:dyDescent="0.3">
      <c r="A1433" s="2">
        <v>44454.875</v>
      </c>
      <c r="B1433" s="1">
        <v>150.80000000000001</v>
      </c>
      <c r="C1433" s="9" t="str">
        <f t="shared" si="22"/>
        <v/>
      </c>
    </row>
    <row r="1434" spans="1:3" x14ac:dyDescent="0.3">
      <c r="A1434" s="2">
        <v>44454.885416666664</v>
      </c>
      <c r="B1434" s="1">
        <v>173.68</v>
      </c>
      <c r="C1434" s="9" t="str">
        <f t="shared" si="22"/>
        <v/>
      </c>
    </row>
    <row r="1435" spans="1:3" x14ac:dyDescent="0.3">
      <c r="A1435" s="2">
        <v>44454.895833333336</v>
      </c>
      <c r="B1435" s="1">
        <v>109.2</v>
      </c>
      <c r="C1435" s="9" t="str">
        <f t="shared" si="22"/>
        <v/>
      </c>
    </row>
    <row r="1436" spans="1:3" x14ac:dyDescent="0.3">
      <c r="A1436" s="2">
        <v>44454.90625</v>
      </c>
      <c r="B1436" s="1">
        <v>119.6</v>
      </c>
      <c r="C1436" s="9" t="str">
        <f t="shared" si="22"/>
        <v/>
      </c>
    </row>
    <row r="1437" spans="1:3" x14ac:dyDescent="0.3">
      <c r="A1437" s="2">
        <v>44454.916666666664</v>
      </c>
      <c r="B1437" s="1">
        <v>56.16</v>
      </c>
      <c r="C1437" s="9" t="str">
        <f t="shared" si="22"/>
        <v/>
      </c>
    </row>
    <row r="1438" spans="1:3" x14ac:dyDescent="0.3">
      <c r="A1438" s="2">
        <v>44454.927083333336</v>
      </c>
      <c r="B1438" s="1">
        <v>110.24</v>
      </c>
      <c r="C1438" s="9" t="str">
        <f t="shared" si="22"/>
        <v/>
      </c>
    </row>
    <row r="1439" spans="1:3" x14ac:dyDescent="0.3">
      <c r="A1439" s="2">
        <v>44454.9375</v>
      </c>
      <c r="B1439" s="1">
        <v>168.48</v>
      </c>
      <c r="C1439" s="9" t="str">
        <f t="shared" si="22"/>
        <v/>
      </c>
    </row>
    <row r="1440" spans="1:3" x14ac:dyDescent="0.3">
      <c r="A1440" s="2">
        <v>44454.947916666664</v>
      </c>
      <c r="B1440" s="1">
        <v>128.96</v>
      </c>
      <c r="C1440" s="9" t="str">
        <f t="shared" si="22"/>
        <v/>
      </c>
    </row>
    <row r="1441" spans="1:3" x14ac:dyDescent="0.3">
      <c r="A1441" s="2">
        <v>44454.958333333336</v>
      </c>
      <c r="B1441" s="1">
        <v>74.88</v>
      </c>
      <c r="C1441" s="9" t="str">
        <f t="shared" si="22"/>
        <v/>
      </c>
    </row>
    <row r="1442" spans="1:3" x14ac:dyDescent="0.3">
      <c r="A1442" s="2">
        <v>44454.96875</v>
      </c>
      <c r="B1442" s="1">
        <v>53.04</v>
      </c>
      <c r="C1442" s="9" t="str">
        <f t="shared" si="22"/>
        <v/>
      </c>
    </row>
    <row r="1443" spans="1:3" x14ac:dyDescent="0.3">
      <c r="A1443" s="2">
        <v>44454.979166666664</v>
      </c>
      <c r="B1443" s="1">
        <v>160.16</v>
      </c>
      <c r="C1443" s="9" t="str">
        <f t="shared" si="22"/>
        <v/>
      </c>
    </row>
    <row r="1444" spans="1:3" x14ac:dyDescent="0.3">
      <c r="A1444" s="2">
        <v>44454.989583333336</v>
      </c>
      <c r="B1444" s="1">
        <v>179.92</v>
      </c>
      <c r="C1444" s="9" t="str">
        <f t="shared" si="22"/>
        <v/>
      </c>
    </row>
    <row r="1445" spans="1:3" x14ac:dyDescent="0.3">
      <c r="A1445" s="2">
        <v>44455</v>
      </c>
      <c r="B1445" s="1">
        <v>180.96</v>
      </c>
      <c r="C1445" s="9" t="str">
        <f t="shared" si="22"/>
        <v/>
      </c>
    </row>
    <row r="1446" spans="1:3" x14ac:dyDescent="0.3">
      <c r="A1446" s="2">
        <v>44455.010416666664</v>
      </c>
      <c r="B1446" s="1">
        <v>178.88</v>
      </c>
      <c r="C1446" s="9" t="str">
        <f t="shared" si="22"/>
        <v/>
      </c>
    </row>
    <row r="1447" spans="1:3" x14ac:dyDescent="0.3">
      <c r="A1447" s="2">
        <v>44455.020833333336</v>
      </c>
      <c r="B1447" s="1">
        <v>179.92</v>
      </c>
      <c r="C1447" s="9" t="str">
        <f t="shared" si="22"/>
        <v/>
      </c>
    </row>
    <row r="1448" spans="1:3" x14ac:dyDescent="0.3">
      <c r="A1448" s="2">
        <v>44455.03125</v>
      </c>
      <c r="B1448" s="1">
        <v>136.24</v>
      </c>
      <c r="C1448" s="9" t="str">
        <f t="shared" si="22"/>
        <v/>
      </c>
    </row>
    <row r="1449" spans="1:3" x14ac:dyDescent="0.3">
      <c r="A1449" s="2">
        <v>44455.041666666664</v>
      </c>
      <c r="B1449" s="1">
        <v>81.12</v>
      </c>
      <c r="C1449" s="9" t="str">
        <f t="shared" si="22"/>
        <v/>
      </c>
    </row>
    <row r="1450" spans="1:3" x14ac:dyDescent="0.3">
      <c r="A1450" s="2">
        <v>44455.052083333336</v>
      </c>
      <c r="B1450" s="1">
        <v>56.16</v>
      </c>
      <c r="C1450" s="9" t="str">
        <f t="shared" si="22"/>
        <v/>
      </c>
    </row>
    <row r="1451" spans="1:3" x14ac:dyDescent="0.3">
      <c r="A1451" s="2">
        <v>44455.0625</v>
      </c>
      <c r="B1451" s="1">
        <v>50.96</v>
      </c>
      <c r="C1451" s="9" t="str">
        <f t="shared" si="22"/>
        <v/>
      </c>
    </row>
    <row r="1452" spans="1:3" x14ac:dyDescent="0.3">
      <c r="A1452" s="2">
        <v>44455.072916666664</v>
      </c>
      <c r="B1452" s="1">
        <v>49.92</v>
      </c>
      <c r="C1452" s="9" t="str">
        <f t="shared" si="22"/>
        <v/>
      </c>
    </row>
    <row r="1453" spans="1:3" x14ac:dyDescent="0.3">
      <c r="A1453" s="2">
        <v>44455.083333333336</v>
      </c>
      <c r="B1453" s="1">
        <v>48.88</v>
      </c>
      <c r="C1453" s="9" t="str">
        <f t="shared" si="22"/>
        <v/>
      </c>
    </row>
    <row r="1454" spans="1:3" x14ac:dyDescent="0.3">
      <c r="A1454" s="2">
        <v>44455.09375</v>
      </c>
      <c r="B1454" s="1">
        <v>48.88</v>
      </c>
      <c r="C1454" s="9" t="str">
        <f t="shared" si="22"/>
        <v/>
      </c>
    </row>
    <row r="1455" spans="1:3" x14ac:dyDescent="0.3">
      <c r="A1455" s="2">
        <v>44455.104166666664</v>
      </c>
      <c r="B1455" s="1">
        <v>49.92</v>
      </c>
      <c r="C1455" s="9" t="str">
        <f t="shared" si="22"/>
        <v/>
      </c>
    </row>
    <row r="1456" spans="1:3" x14ac:dyDescent="0.3">
      <c r="A1456" s="2">
        <v>44455.114583333336</v>
      </c>
      <c r="B1456" s="1">
        <v>52</v>
      </c>
      <c r="C1456" s="9" t="str">
        <f t="shared" si="22"/>
        <v/>
      </c>
    </row>
    <row r="1457" spans="1:3" x14ac:dyDescent="0.3">
      <c r="A1457" s="2">
        <v>44455.125</v>
      </c>
      <c r="B1457" s="1">
        <v>52</v>
      </c>
      <c r="C1457" s="9" t="str">
        <f t="shared" si="22"/>
        <v/>
      </c>
    </row>
    <row r="1458" spans="1:3" x14ac:dyDescent="0.3">
      <c r="A1458" s="2">
        <v>44455.135416666664</v>
      </c>
      <c r="B1458" s="1">
        <v>49.92</v>
      </c>
      <c r="C1458" s="9" t="str">
        <f t="shared" si="22"/>
        <v/>
      </c>
    </row>
    <row r="1459" spans="1:3" x14ac:dyDescent="0.3">
      <c r="A1459" s="2">
        <v>44455.145833333336</v>
      </c>
      <c r="B1459" s="1">
        <v>49.92</v>
      </c>
      <c r="C1459" s="9" t="str">
        <f t="shared" si="22"/>
        <v/>
      </c>
    </row>
    <row r="1460" spans="1:3" x14ac:dyDescent="0.3">
      <c r="A1460" s="2">
        <v>44455.15625</v>
      </c>
      <c r="B1460" s="1">
        <v>49.92</v>
      </c>
      <c r="C1460" s="9" t="str">
        <f t="shared" si="22"/>
        <v/>
      </c>
    </row>
    <row r="1461" spans="1:3" x14ac:dyDescent="0.3">
      <c r="A1461" s="2">
        <v>44455.166666666664</v>
      </c>
      <c r="B1461" s="1">
        <v>49.92</v>
      </c>
      <c r="C1461" s="9" t="str">
        <f t="shared" si="22"/>
        <v/>
      </c>
    </row>
    <row r="1462" spans="1:3" x14ac:dyDescent="0.3">
      <c r="A1462" s="2">
        <v>44455.177083333336</v>
      </c>
      <c r="B1462" s="1">
        <v>49.92</v>
      </c>
      <c r="C1462" s="9" t="str">
        <f t="shared" si="22"/>
        <v/>
      </c>
    </row>
    <row r="1463" spans="1:3" x14ac:dyDescent="0.3">
      <c r="A1463" s="2">
        <v>44455.1875</v>
      </c>
      <c r="B1463" s="1">
        <v>54.08</v>
      </c>
      <c r="C1463" s="9" t="str">
        <f t="shared" si="22"/>
        <v/>
      </c>
    </row>
    <row r="1464" spans="1:3" x14ac:dyDescent="0.3">
      <c r="A1464" s="2">
        <v>44455.197916666664</v>
      </c>
      <c r="B1464" s="1">
        <v>48.88</v>
      </c>
      <c r="C1464" s="9" t="str">
        <f t="shared" si="22"/>
        <v/>
      </c>
    </row>
    <row r="1465" spans="1:3" x14ac:dyDescent="0.3">
      <c r="A1465" s="2">
        <v>44455.208333333336</v>
      </c>
      <c r="B1465" s="1">
        <v>48.88</v>
      </c>
      <c r="C1465" s="9" t="str">
        <f t="shared" si="22"/>
        <v/>
      </c>
    </row>
    <row r="1466" spans="1:3" x14ac:dyDescent="0.3">
      <c r="A1466" s="2">
        <v>44455.21875</v>
      </c>
      <c r="B1466" s="1">
        <v>50.96</v>
      </c>
      <c r="C1466" s="9" t="str">
        <f t="shared" si="22"/>
        <v/>
      </c>
    </row>
    <row r="1467" spans="1:3" x14ac:dyDescent="0.3">
      <c r="A1467" s="2">
        <v>44455.229166666664</v>
      </c>
      <c r="B1467" s="1">
        <v>49.92</v>
      </c>
      <c r="C1467" s="9" t="str">
        <f t="shared" si="22"/>
        <v/>
      </c>
    </row>
    <row r="1468" spans="1:3" x14ac:dyDescent="0.3">
      <c r="A1468" s="2">
        <v>44455.239583333336</v>
      </c>
      <c r="B1468" s="1">
        <v>56.16</v>
      </c>
      <c r="C1468" s="9" t="str">
        <f t="shared" si="22"/>
        <v/>
      </c>
    </row>
    <row r="1469" spans="1:3" x14ac:dyDescent="0.3">
      <c r="A1469" s="2">
        <v>44455.25</v>
      </c>
      <c r="B1469" s="1">
        <v>60.32</v>
      </c>
      <c r="C1469" s="9" t="str">
        <f t="shared" si="22"/>
        <v/>
      </c>
    </row>
    <row r="1470" spans="1:3" x14ac:dyDescent="0.3">
      <c r="A1470" s="2">
        <v>44455.260416666664</v>
      </c>
      <c r="B1470" s="1">
        <v>75.92</v>
      </c>
      <c r="C1470" s="9" t="str">
        <f t="shared" si="22"/>
        <v/>
      </c>
    </row>
    <row r="1471" spans="1:3" x14ac:dyDescent="0.3">
      <c r="A1471" s="2">
        <v>44455.270833333336</v>
      </c>
      <c r="B1471" s="1">
        <v>81.12</v>
      </c>
      <c r="C1471" s="9" t="str">
        <f t="shared" si="22"/>
        <v/>
      </c>
    </row>
    <row r="1472" spans="1:3" x14ac:dyDescent="0.3">
      <c r="A1472" s="2">
        <v>44455.28125</v>
      </c>
      <c r="B1472" s="1">
        <v>79.040000000000006</v>
      </c>
      <c r="C1472" s="9" t="str">
        <f t="shared" si="22"/>
        <v/>
      </c>
    </row>
    <row r="1473" spans="1:3" x14ac:dyDescent="0.3">
      <c r="A1473" s="2">
        <v>44455.291666666664</v>
      </c>
      <c r="B1473" s="1">
        <v>79.040000000000006</v>
      </c>
      <c r="C1473" s="9" t="str">
        <f t="shared" si="22"/>
        <v/>
      </c>
    </row>
    <row r="1474" spans="1:3" x14ac:dyDescent="0.3">
      <c r="A1474" s="2">
        <v>44455.302083333336</v>
      </c>
      <c r="B1474" s="1">
        <v>93.6</v>
      </c>
      <c r="C1474" s="9" t="str">
        <f t="shared" si="22"/>
        <v/>
      </c>
    </row>
    <row r="1475" spans="1:3" x14ac:dyDescent="0.3">
      <c r="A1475" s="2">
        <v>44455.3125</v>
      </c>
      <c r="B1475" s="1">
        <v>91.52</v>
      </c>
      <c r="C1475" s="9" t="str">
        <f t="shared" si="22"/>
        <v/>
      </c>
    </row>
    <row r="1476" spans="1:3" x14ac:dyDescent="0.3">
      <c r="A1476" s="2">
        <v>44455.322916666664</v>
      </c>
      <c r="B1476" s="1">
        <v>95.68</v>
      </c>
      <c r="C1476" s="9" t="str">
        <f t="shared" si="22"/>
        <v/>
      </c>
    </row>
    <row r="1477" spans="1:3" x14ac:dyDescent="0.3">
      <c r="A1477" s="2">
        <v>44455.333333333336</v>
      </c>
      <c r="B1477" s="1">
        <v>128.96</v>
      </c>
      <c r="C1477" s="9" t="str">
        <f t="shared" si="22"/>
        <v/>
      </c>
    </row>
    <row r="1478" spans="1:3" x14ac:dyDescent="0.3">
      <c r="A1478" s="2">
        <v>44455.34375</v>
      </c>
      <c r="B1478" s="1">
        <v>98.8</v>
      </c>
      <c r="C1478" s="9" t="str">
        <f t="shared" si="22"/>
        <v/>
      </c>
    </row>
    <row r="1479" spans="1:3" x14ac:dyDescent="0.3">
      <c r="A1479" s="2">
        <v>44455.354166666664</v>
      </c>
      <c r="B1479" s="1">
        <v>140.4</v>
      </c>
      <c r="C1479" s="9" t="str">
        <f t="shared" ref="C1479:C1542" si="23">IF(B1479=$B$2886,"XXX","")</f>
        <v/>
      </c>
    </row>
    <row r="1480" spans="1:3" x14ac:dyDescent="0.3">
      <c r="A1480" s="2">
        <v>44455.364583333336</v>
      </c>
      <c r="B1480" s="1">
        <v>109.2</v>
      </c>
      <c r="C1480" s="9" t="str">
        <f t="shared" si="23"/>
        <v/>
      </c>
    </row>
    <row r="1481" spans="1:3" x14ac:dyDescent="0.3">
      <c r="A1481" s="2">
        <v>44455.375</v>
      </c>
      <c r="B1481" s="1">
        <v>94.64</v>
      </c>
      <c r="C1481" s="9" t="str">
        <f t="shared" si="23"/>
        <v/>
      </c>
    </row>
    <row r="1482" spans="1:3" x14ac:dyDescent="0.3">
      <c r="A1482" s="2">
        <v>44455.385416666664</v>
      </c>
      <c r="B1482" s="1">
        <v>100.88</v>
      </c>
      <c r="C1482" s="9" t="str">
        <f t="shared" si="23"/>
        <v/>
      </c>
    </row>
    <row r="1483" spans="1:3" x14ac:dyDescent="0.3">
      <c r="A1483" s="2">
        <v>44455.395833333336</v>
      </c>
      <c r="B1483" s="1">
        <v>93.6</v>
      </c>
      <c r="C1483" s="9" t="str">
        <f t="shared" si="23"/>
        <v/>
      </c>
    </row>
    <row r="1484" spans="1:3" x14ac:dyDescent="0.3">
      <c r="A1484" s="2">
        <v>44455.40625</v>
      </c>
      <c r="B1484" s="1">
        <v>101.92</v>
      </c>
      <c r="C1484" s="9" t="str">
        <f t="shared" si="23"/>
        <v/>
      </c>
    </row>
    <row r="1485" spans="1:3" x14ac:dyDescent="0.3">
      <c r="A1485" s="2">
        <v>44455.416666666664</v>
      </c>
      <c r="B1485" s="1">
        <v>100.88</v>
      </c>
      <c r="C1485" s="9" t="str">
        <f t="shared" si="23"/>
        <v/>
      </c>
    </row>
    <row r="1486" spans="1:3" x14ac:dyDescent="0.3">
      <c r="A1486" s="2">
        <v>44455.427083333336</v>
      </c>
      <c r="B1486" s="1">
        <v>143.52000000000001</v>
      </c>
      <c r="C1486" s="9" t="str">
        <f t="shared" si="23"/>
        <v/>
      </c>
    </row>
    <row r="1487" spans="1:3" x14ac:dyDescent="0.3">
      <c r="A1487" s="2">
        <v>44455.4375</v>
      </c>
      <c r="B1487" s="1">
        <v>105.04</v>
      </c>
      <c r="C1487" s="9" t="str">
        <f t="shared" si="23"/>
        <v/>
      </c>
    </row>
    <row r="1488" spans="1:3" x14ac:dyDescent="0.3">
      <c r="A1488" s="2">
        <v>44455.447916666664</v>
      </c>
      <c r="B1488" s="1">
        <v>106.08</v>
      </c>
      <c r="C1488" s="9" t="str">
        <f t="shared" si="23"/>
        <v/>
      </c>
    </row>
    <row r="1489" spans="1:3" x14ac:dyDescent="0.3">
      <c r="A1489" s="2">
        <v>44455.458333333336</v>
      </c>
      <c r="B1489" s="1">
        <v>138.32</v>
      </c>
      <c r="C1489" s="9" t="str">
        <f t="shared" si="23"/>
        <v/>
      </c>
    </row>
    <row r="1490" spans="1:3" x14ac:dyDescent="0.3">
      <c r="A1490" s="2">
        <v>44455.46875</v>
      </c>
      <c r="B1490" s="1">
        <v>88.4</v>
      </c>
      <c r="C1490" s="9" t="str">
        <f t="shared" si="23"/>
        <v/>
      </c>
    </row>
    <row r="1491" spans="1:3" x14ac:dyDescent="0.3">
      <c r="A1491" s="2">
        <v>44455.479166666664</v>
      </c>
      <c r="B1491" s="1">
        <v>89.44</v>
      </c>
      <c r="C1491" s="9" t="str">
        <f t="shared" si="23"/>
        <v/>
      </c>
    </row>
    <row r="1492" spans="1:3" x14ac:dyDescent="0.3">
      <c r="A1492" s="2">
        <v>44455.489583333336</v>
      </c>
      <c r="B1492" s="1">
        <v>79.040000000000006</v>
      </c>
      <c r="C1492" s="9" t="str">
        <f t="shared" si="23"/>
        <v/>
      </c>
    </row>
    <row r="1493" spans="1:3" x14ac:dyDescent="0.3">
      <c r="A1493" s="2">
        <v>44455.5</v>
      </c>
      <c r="B1493" s="1">
        <v>113.36</v>
      </c>
      <c r="C1493" s="9" t="str">
        <f t="shared" si="23"/>
        <v/>
      </c>
    </row>
    <row r="1494" spans="1:3" x14ac:dyDescent="0.3">
      <c r="A1494" s="2">
        <v>44455.510416666664</v>
      </c>
      <c r="B1494" s="1">
        <v>88.4</v>
      </c>
      <c r="C1494" s="9" t="str">
        <f t="shared" si="23"/>
        <v/>
      </c>
    </row>
    <row r="1495" spans="1:3" x14ac:dyDescent="0.3">
      <c r="A1495" s="2">
        <v>44455.520833333336</v>
      </c>
      <c r="B1495" s="1">
        <v>84.24</v>
      </c>
      <c r="C1495" s="9" t="str">
        <f t="shared" si="23"/>
        <v/>
      </c>
    </row>
    <row r="1496" spans="1:3" x14ac:dyDescent="0.3">
      <c r="A1496" s="2">
        <v>44455.53125</v>
      </c>
      <c r="B1496" s="1">
        <v>93.6</v>
      </c>
      <c r="C1496" s="9" t="str">
        <f t="shared" si="23"/>
        <v/>
      </c>
    </row>
    <row r="1497" spans="1:3" x14ac:dyDescent="0.3">
      <c r="A1497" s="2">
        <v>44455.541666666664</v>
      </c>
      <c r="B1497" s="1">
        <v>108.16</v>
      </c>
      <c r="C1497" s="9" t="str">
        <f t="shared" si="23"/>
        <v/>
      </c>
    </row>
    <row r="1498" spans="1:3" x14ac:dyDescent="0.3">
      <c r="A1498" s="2">
        <v>44455.552083333336</v>
      </c>
      <c r="B1498" s="1">
        <v>120.64</v>
      </c>
      <c r="C1498" s="9" t="str">
        <f t="shared" si="23"/>
        <v/>
      </c>
    </row>
    <row r="1499" spans="1:3" x14ac:dyDescent="0.3">
      <c r="A1499" s="2">
        <v>44455.5625</v>
      </c>
      <c r="B1499" s="1">
        <v>87.36</v>
      </c>
      <c r="C1499" s="9" t="str">
        <f t="shared" si="23"/>
        <v/>
      </c>
    </row>
    <row r="1500" spans="1:3" x14ac:dyDescent="0.3">
      <c r="A1500" s="2">
        <v>44455.572916666664</v>
      </c>
      <c r="B1500" s="1">
        <v>116.48</v>
      </c>
      <c r="C1500" s="9" t="str">
        <f t="shared" si="23"/>
        <v/>
      </c>
    </row>
    <row r="1501" spans="1:3" x14ac:dyDescent="0.3">
      <c r="A1501" s="2">
        <v>44455.583333333336</v>
      </c>
      <c r="B1501" s="1">
        <v>88.4</v>
      </c>
      <c r="C1501" s="9" t="str">
        <f t="shared" si="23"/>
        <v/>
      </c>
    </row>
    <row r="1502" spans="1:3" x14ac:dyDescent="0.3">
      <c r="A1502" s="2">
        <v>44455.59375</v>
      </c>
      <c r="B1502" s="1">
        <v>101.92</v>
      </c>
      <c r="C1502" s="9" t="str">
        <f t="shared" si="23"/>
        <v/>
      </c>
    </row>
    <row r="1503" spans="1:3" x14ac:dyDescent="0.3">
      <c r="A1503" s="2">
        <v>44455.604166666664</v>
      </c>
      <c r="B1503" s="1">
        <v>73.84</v>
      </c>
      <c r="C1503" s="9" t="str">
        <f t="shared" si="23"/>
        <v/>
      </c>
    </row>
    <row r="1504" spans="1:3" x14ac:dyDescent="0.3">
      <c r="A1504" s="2">
        <v>44455.614583333336</v>
      </c>
      <c r="B1504" s="1">
        <v>48.88</v>
      </c>
      <c r="C1504" s="9" t="str">
        <f t="shared" si="23"/>
        <v/>
      </c>
    </row>
    <row r="1505" spans="1:3" x14ac:dyDescent="0.3">
      <c r="A1505" s="2">
        <v>44455.625</v>
      </c>
      <c r="B1505" s="1">
        <v>70.72</v>
      </c>
      <c r="C1505" s="9" t="str">
        <f t="shared" si="23"/>
        <v/>
      </c>
    </row>
    <row r="1506" spans="1:3" x14ac:dyDescent="0.3">
      <c r="A1506" s="2">
        <v>44455.635416666664</v>
      </c>
      <c r="B1506" s="1">
        <v>34.32</v>
      </c>
      <c r="C1506" s="9" t="str">
        <f t="shared" si="23"/>
        <v/>
      </c>
    </row>
    <row r="1507" spans="1:3" x14ac:dyDescent="0.3">
      <c r="A1507" s="2">
        <v>44455.645833333336</v>
      </c>
      <c r="B1507" s="1">
        <v>50.96</v>
      </c>
      <c r="C1507" s="9" t="str">
        <f t="shared" si="23"/>
        <v/>
      </c>
    </row>
    <row r="1508" spans="1:3" x14ac:dyDescent="0.3">
      <c r="A1508" s="2">
        <v>44455.65625</v>
      </c>
      <c r="B1508" s="1">
        <v>31.2</v>
      </c>
      <c r="C1508" s="9" t="str">
        <f t="shared" si="23"/>
        <v/>
      </c>
    </row>
    <row r="1509" spans="1:3" x14ac:dyDescent="0.3">
      <c r="A1509" s="2">
        <v>44455.666666666664</v>
      </c>
      <c r="B1509" s="1">
        <v>35.36</v>
      </c>
      <c r="C1509" s="9" t="str">
        <f t="shared" si="23"/>
        <v/>
      </c>
    </row>
    <row r="1510" spans="1:3" x14ac:dyDescent="0.3">
      <c r="A1510" s="2">
        <v>44455.677083333336</v>
      </c>
      <c r="B1510" s="1">
        <v>32.24</v>
      </c>
      <c r="C1510" s="9" t="str">
        <f t="shared" si="23"/>
        <v/>
      </c>
    </row>
    <row r="1511" spans="1:3" x14ac:dyDescent="0.3">
      <c r="A1511" s="2">
        <v>44455.6875</v>
      </c>
      <c r="B1511" s="1">
        <v>30.16</v>
      </c>
      <c r="C1511" s="9" t="str">
        <f t="shared" si="23"/>
        <v/>
      </c>
    </row>
    <row r="1512" spans="1:3" x14ac:dyDescent="0.3">
      <c r="A1512" s="2">
        <v>44455.697916666664</v>
      </c>
      <c r="B1512" s="1">
        <v>27.04</v>
      </c>
      <c r="C1512" s="9" t="str">
        <f t="shared" si="23"/>
        <v/>
      </c>
    </row>
    <row r="1513" spans="1:3" x14ac:dyDescent="0.3">
      <c r="A1513" s="2">
        <v>44455.708333333336</v>
      </c>
      <c r="B1513" s="1">
        <v>28.08</v>
      </c>
      <c r="C1513" s="9" t="str">
        <f t="shared" si="23"/>
        <v/>
      </c>
    </row>
    <row r="1514" spans="1:3" x14ac:dyDescent="0.3">
      <c r="A1514" s="2">
        <v>44455.71875</v>
      </c>
      <c r="B1514" s="1">
        <v>30.16</v>
      </c>
      <c r="C1514" s="9" t="str">
        <f t="shared" si="23"/>
        <v/>
      </c>
    </row>
    <row r="1515" spans="1:3" x14ac:dyDescent="0.3">
      <c r="A1515" s="2">
        <v>44455.729166666664</v>
      </c>
      <c r="B1515" s="1">
        <v>26</v>
      </c>
      <c r="C1515" s="9" t="str">
        <f t="shared" si="23"/>
        <v/>
      </c>
    </row>
    <row r="1516" spans="1:3" x14ac:dyDescent="0.3">
      <c r="A1516" s="2">
        <v>44455.739583333336</v>
      </c>
      <c r="B1516" s="1">
        <v>28.08</v>
      </c>
      <c r="C1516" s="9" t="str">
        <f t="shared" si="23"/>
        <v/>
      </c>
    </row>
    <row r="1517" spans="1:3" x14ac:dyDescent="0.3">
      <c r="A1517" s="2">
        <v>44455.75</v>
      </c>
      <c r="B1517" s="1">
        <v>78</v>
      </c>
      <c r="C1517" s="9" t="str">
        <f t="shared" si="23"/>
        <v/>
      </c>
    </row>
    <row r="1518" spans="1:3" x14ac:dyDescent="0.3">
      <c r="A1518" s="2">
        <v>44455.760416666664</v>
      </c>
      <c r="B1518" s="1">
        <v>58.24</v>
      </c>
      <c r="C1518" s="9" t="str">
        <f t="shared" si="23"/>
        <v/>
      </c>
    </row>
    <row r="1519" spans="1:3" x14ac:dyDescent="0.3">
      <c r="A1519" s="2">
        <v>44455.770833333336</v>
      </c>
      <c r="B1519" s="1">
        <v>44.72</v>
      </c>
      <c r="C1519" s="9" t="str">
        <f t="shared" si="23"/>
        <v/>
      </c>
    </row>
    <row r="1520" spans="1:3" x14ac:dyDescent="0.3">
      <c r="A1520" s="2">
        <v>44455.78125</v>
      </c>
      <c r="B1520" s="1">
        <v>32.24</v>
      </c>
      <c r="C1520" s="9" t="str">
        <f t="shared" si="23"/>
        <v/>
      </c>
    </row>
    <row r="1521" spans="1:3" x14ac:dyDescent="0.3">
      <c r="A1521" s="2">
        <v>44455.791666666664</v>
      </c>
      <c r="B1521" s="1">
        <v>33.28</v>
      </c>
      <c r="C1521" s="9" t="str">
        <f t="shared" si="23"/>
        <v/>
      </c>
    </row>
    <row r="1522" spans="1:3" x14ac:dyDescent="0.3">
      <c r="A1522" s="2">
        <v>44455.802083333336</v>
      </c>
      <c r="B1522" s="1">
        <v>172.64</v>
      </c>
      <c r="C1522" s="9" t="str">
        <f t="shared" si="23"/>
        <v/>
      </c>
    </row>
    <row r="1523" spans="1:3" x14ac:dyDescent="0.3">
      <c r="A1523" s="2">
        <v>44455.8125</v>
      </c>
      <c r="B1523" s="1">
        <v>187.2</v>
      </c>
      <c r="C1523" s="9" t="str">
        <f t="shared" si="23"/>
        <v/>
      </c>
    </row>
    <row r="1524" spans="1:3" x14ac:dyDescent="0.3">
      <c r="A1524" s="2">
        <v>44455.822916666664</v>
      </c>
      <c r="B1524" s="1">
        <v>193.44</v>
      </c>
      <c r="C1524" s="9" t="str">
        <f t="shared" si="23"/>
        <v/>
      </c>
    </row>
    <row r="1525" spans="1:3" x14ac:dyDescent="0.3">
      <c r="A1525" s="2">
        <v>44455.833333333336</v>
      </c>
      <c r="B1525" s="1">
        <v>192.4</v>
      </c>
      <c r="C1525" s="9" t="str">
        <f t="shared" si="23"/>
        <v/>
      </c>
    </row>
    <row r="1526" spans="1:3" x14ac:dyDescent="0.3">
      <c r="A1526" s="2">
        <v>44455.84375</v>
      </c>
      <c r="B1526" s="1">
        <v>192.4</v>
      </c>
      <c r="C1526" s="9" t="str">
        <f t="shared" si="23"/>
        <v/>
      </c>
    </row>
    <row r="1527" spans="1:3" x14ac:dyDescent="0.3">
      <c r="A1527" s="2">
        <v>44455.854166666664</v>
      </c>
      <c r="B1527" s="1">
        <v>190.32</v>
      </c>
      <c r="C1527" s="9" t="str">
        <f t="shared" si="23"/>
        <v/>
      </c>
    </row>
    <row r="1528" spans="1:3" x14ac:dyDescent="0.3">
      <c r="A1528" s="2">
        <v>44455.864583333336</v>
      </c>
      <c r="B1528" s="1">
        <v>189.28</v>
      </c>
      <c r="C1528" s="9" t="str">
        <f t="shared" si="23"/>
        <v/>
      </c>
    </row>
    <row r="1529" spans="1:3" x14ac:dyDescent="0.3">
      <c r="A1529" s="2">
        <v>44455.875</v>
      </c>
      <c r="B1529" s="1">
        <v>175.76</v>
      </c>
      <c r="C1529" s="9" t="str">
        <f t="shared" si="23"/>
        <v/>
      </c>
    </row>
    <row r="1530" spans="1:3" x14ac:dyDescent="0.3">
      <c r="A1530" s="2">
        <v>44455.885416666664</v>
      </c>
      <c r="B1530" s="1">
        <v>123.76</v>
      </c>
      <c r="C1530" s="9" t="str">
        <f t="shared" si="23"/>
        <v/>
      </c>
    </row>
    <row r="1531" spans="1:3" x14ac:dyDescent="0.3">
      <c r="A1531" s="2">
        <v>44455.895833333336</v>
      </c>
      <c r="B1531" s="1">
        <v>121.68</v>
      </c>
      <c r="C1531" s="9" t="str">
        <f t="shared" si="23"/>
        <v/>
      </c>
    </row>
    <row r="1532" spans="1:3" x14ac:dyDescent="0.3">
      <c r="A1532" s="2">
        <v>44455.90625</v>
      </c>
      <c r="B1532" s="1">
        <v>123.76</v>
      </c>
      <c r="C1532" s="9" t="str">
        <f t="shared" si="23"/>
        <v/>
      </c>
    </row>
    <row r="1533" spans="1:3" x14ac:dyDescent="0.3">
      <c r="A1533" s="2">
        <v>44455.916666666664</v>
      </c>
      <c r="B1533" s="1">
        <v>121.68</v>
      </c>
      <c r="C1533" s="9" t="str">
        <f t="shared" si="23"/>
        <v/>
      </c>
    </row>
    <row r="1534" spans="1:3" x14ac:dyDescent="0.3">
      <c r="A1534" s="2">
        <v>44455.927083333336</v>
      </c>
      <c r="B1534" s="1">
        <v>121.68</v>
      </c>
      <c r="C1534" s="9" t="str">
        <f t="shared" si="23"/>
        <v/>
      </c>
    </row>
    <row r="1535" spans="1:3" x14ac:dyDescent="0.3">
      <c r="A1535" s="2">
        <v>44455.9375</v>
      </c>
      <c r="B1535" s="1">
        <v>122.72</v>
      </c>
      <c r="C1535" s="9" t="str">
        <f t="shared" si="23"/>
        <v/>
      </c>
    </row>
    <row r="1536" spans="1:3" x14ac:dyDescent="0.3">
      <c r="A1536" s="2">
        <v>44455.947916666664</v>
      </c>
      <c r="B1536" s="1">
        <v>126.88</v>
      </c>
      <c r="C1536" s="9" t="str">
        <f t="shared" si="23"/>
        <v/>
      </c>
    </row>
    <row r="1537" spans="1:3" x14ac:dyDescent="0.3">
      <c r="A1537" s="2">
        <v>44455.958333333336</v>
      </c>
      <c r="B1537" s="1">
        <v>122.72</v>
      </c>
      <c r="C1537" s="9" t="str">
        <f t="shared" si="23"/>
        <v/>
      </c>
    </row>
    <row r="1538" spans="1:3" x14ac:dyDescent="0.3">
      <c r="A1538" s="2">
        <v>44455.96875</v>
      </c>
      <c r="B1538" s="1">
        <v>71.760000000000005</v>
      </c>
      <c r="C1538" s="9" t="str">
        <f t="shared" si="23"/>
        <v/>
      </c>
    </row>
    <row r="1539" spans="1:3" x14ac:dyDescent="0.3">
      <c r="A1539" s="2">
        <v>44455.979166666664</v>
      </c>
      <c r="B1539" s="1">
        <v>87.36</v>
      </c>
      <c r="C1539" s="9" t="str">
        <f t="shared" si="23"/>
        <v/>
      </c>
    </row>
    <row r="1540" spans="1:3" x14ac:dyDescent="0.3">
      <c r="A1540" s="2">
        <v>44455.989583333336</v>
      </c>
      <c r="B1540" s="1">
        <v>117.52</v>
      </c>
      <c r="C1540" s="9" t="str">
        <f t="shared" si="23"/>
        <v/>
      </c>
    </row>
    <row r="1541" spans="1:3" x14ac:dyDescent="0.3">
      <c r="A1541" s="2">
        <v>44456</v>
      </c>
      <c r="B1541" s="1">
        <v>124.8</v>
      </c>
      <c r="C1541" s="9" t="str">
        <f t="shared" si="23"/>
        <v/>
      </c>
    </row>
    <row r="1542" spans="1:3" x14ac:dyDescent="0.3">
      <c r="A1542" s="2">
        <v>44456.010416666664</v>
      </c>
      <c r="B1542" s="1">
        <v>179.92</v>
      </c>
      <c r="C1542" s="9" t="str">
        <f t="shared" si="23"/>
        <v/>
      </c>
    </row>
    <row r="1543" spans="1:3" x14ac:dyDescent="0.3">
      <c r="A1543" s="2">
        <v>44456.020833333336</v>
      </c>
      <c r="B1543" s="1">
        <v>178.88</v>
      </c>
      <c r="C1543" s="9" t="str">
        <f t="shared" ref="C1543:C1606" si="24">IF(B1543=$B$2886,"XXX","")</f>
        <v/>
      </c>
    </row>
    <row r="1544" spans="1:3" x14ac:dyDescent="0.3">
      <c r="A1544" s="2">
        <v>44456.03125</v>
      </c>
      <c r="B1544" s="1">
        <v>149.76</v>
      </c>
      <c r="C1544" s="9" t="str">
        <f t="shared" si="24"/>
        <v/>
      </c>
    </row>
    <row r="1545" spans="1:3" x14ac:dyDescent="0.3">
      <c r="A1545" s="2">
        <v>44456.041666666664</v>
      </c>
      <c r="B1545" s="1">
        <v>113.36</v>
      </c>
      <c r="C1545" s="9" t="str">
        <f t="shared" si="24"/>
        <v/>
      </c>
    </row>
    <row r="1546" spans="1:3" x14ac:dyDescent="0.3">
      <c r="A1546" s="2">
        <v>44456.052083333336</v>
      </c>
      <c r="B1546" s="1">
        <v>79.040000000000006</v>
      </c>
      <c r="C1546" s="9" t="str">
        <f t="shared" si="24"/>
        <v/>
      </c>
    </row>
    <row r="1547" spans="1:3" x14ac:dyDescent="0.3">
      <c r="A1547" s="2">
        <v>44456.0625</v>
      </c>
      <c r="B1547" s="1">
        <v>47.84</v>
      </c>
      <c r="C1547" s="9" t="str">
        <f t="shared" si="24"/>
        <v/>
      </c>
    </row>
    <row r="1548" spans="1:3" x14ac:dyDescent="0.3">
      <c r="A1548" s="2">
        <v>44456.072916666664</v>
      </c>
      <c r="B1548" s="1">
        <v>44.72</v>
      </c>
      <c r="C1548" s="9" t="str">
        <f t="shared" si="24"/>
        <v/>
      </c>
    </row>
    <row r="1549" spans="1:3" x14ac:dyDescent="0.3">
      <c r="A1549" s="2">
        <v>44456.083333333336</v>
      </c>
      <c r="B1549" s="1">
        <v>43.68</v>
      </c>
      <c r="C1549" s="9" t="str">
        <f t="shared" si="24"/>
        <v/>
      </c>
    </row>
    <row r="1550" spans="1:3" x14ac:dyDescent="0.3">
      <c r="A1550" s="2">
        <v>44456.09375</v>
      </c>
      <c r="B1550" s="1">
        <v>50.96</v>
      </c>
      <c r="C1550" s="9" t="str">
        <f t="shared" si="24"/>
        <v/>
      </c>
    </row>
    <row r="1551" spans="1:3" x14ac:dyDescent="0.3">
      <c r="A1551" s="2">
        <v>44456.104166666664</v>
      </c>
      <c r="B1551" s="1">
        <v>48.88</v>
      </c>
      <c r="C1551" s="9" t="str">
        <f t="shared" si="24"/>
        <v/>
      </c>
    </row>
    <row r="1552" spans="1:3" x14ac:dyDescent="0.3">
      <c r="A1552" s="2">
        <v>44456.114583333336</v>
      </c>
      <c r="B1552" s="1">
        <v>46.8</v>
      </c>
      <c r="C1552" s="9" t="str">
        <f t="shared" si="24"/>
        <v/>
      </c>
    </row>
    <row r="1553" spans="1:3" x14ac:dyDescent="0.3">
      <c r="A1553" s="2">
        <v>44456.125</v>
      </c>
      <c r="B1553" s="1">
        <v>45.76</v>
      </c>
      <c r="C1553" s="9" t="str">
        <f t="shared" si="24"/>
        <v/>
      </c>
    </row>
    <row r="1554" spans="1:3" x14ac:dyDescent="0.3">
      <c r="A1554" s="2">
        <v>44456.135416666664</v>
      </c>
      <c r="B1554" s="1">
        <v>46.8</v>
      </c>
      <c r="C1554" s="9" t="str">
        <f t="shared" si="24"/>
        <v/>
      </c>
    </row>
    <row r="1555" spans="1:3" x14ac:dyDescent="0.3">
      <c r="A1555" s="2">
        <v>44456.145833333336</v>
      </c>
      <c r="B1555" s="1">
        <v>44.72</v>
      </c>
      <c r="C1555" s="9" t="str">
        <f t="shared" si="24"/>
        <v/>
      </c>
    </row>
    <row r="1556" spans="1:3" x14ac:dyDescent="0.3">
      <c r="A1556" s="2">
        <v>44456.15625</v>
      </c>
      <c r="B1556" s="1">
        <v>50.96</v>
      </c>
      <c r="C1556" s="9" t="str">
        <f t="shared" si="24"/>
        <v/>
      </c>
    </row>
    <row r="1557" spans="1:3" x14ac:dyDescent="0.3">
      <c r="A1557" s="2">
        <v>44456.166666666664</v>
      </c>
      <c r="B1557" s="1">
        <v>45.76</v>
      </c>
      <c r="C1557" s="9" t="str">
        <f t="shared" si="24"/>
        <v/>
      </c>
    </row>
    <row r="1558" spans="1:3" x14ac:dyDescent="0.3">
      <c r="A1558" s="2">
        <v>44456.177083333336</v>
      </c>
      <c r="B1558" s="1">
        <v>49.92</v>
      </c>
      <c r="C1558" s="9" t="str">
        <f t="shared" si="24"/>
        <v/>
      </c>
    </row>
    <row r="1559" spans="1:3" x14ac:dyDescent="0.3">
      <c r="A1559" s="2">
        <v>44456.1875</v>
      </c>
      <c r="B1559" s="1">
        <v>46.8</v>
      </c>
      <c r="C1559" s="9" t="str">
        <f t="shared" si="24"/>
        <v/>
      </c>
    </row>
    <row r="1560" spans="1:3" x14ac:dyDescent="0.3">
      <c r="A1560" s="2">
        <v>44456.197916666664</v>
      </c>
      <c r="B1560" s="1">
        <v>48.88</v>
      </c>
      <c r="C1560" s="9" t="str">
        <f t="shared" si="24"/>
        <v/>
      </c>
    </row>
    <row r="1561" spans="1:3" x14ac:dyDescent="0.3">
      <c r="A1561" s="2">
        <v>44456.208333333336</v>
      </c>
      <c r="B1561" s="1">
        <v>46.8</v>
      </c>
      <c r="C1561" s="9" t="str">
        <f t="shared" si="24"/>
        <v/>
      </c>
    </row>
    <row r="1562" spans="1:3" x14ac:dyDescent="0.3">
      <c r="A1562" s="2">
        <v>44456.21875</v>
      </c>
      <c r="B1562" s="1">
        <v>61.36</v>
      </c>
      <c r="C1562" s="9" t="str">
        <f t="shared" si="24"/>
        <v/>
      </c>
    </row>
    <row r="1563" spans="1:3" x14ac:dyDescent="0.3">
      <c r="A1563" s="2">
        <v>44456.229166666664</v>
      </c>
      <c r="B1563" s="1">
        <v>76.959999999999994</v>
      </c>
      <c r="C1563" s="9" t="str">
        <f t="shared" si="24"/>
        <v/>
      </c>
    </row>
    <row r="1564" spans="1:3" x14ac:dyDescent="0.3">
      <c r="A1564" s="2">
        <v>44456.239583333336</v>
      </c>
      <c r="B1564" s="1">
        <v>55.12</v>
      </c>
      <c r="C1564" s="9" t="str">
        <f t="shared" si="24"/>
        <v/>
      </c>
    </row>
    <row r="1565" spans="1:3" x14ac:dyDescent="0.3">
      <c r="A1565" s="2">
        <v>44456.25</v>
      </c>
      <c r="B1565" s="1">
        <v>63.44</v>
      </c>
      <c r="C1565" s="9" t="str">
        <f t="shared" si="24"/>
        <v/>
      </c>
    </row>
    <row r="1566" spans="1:3" x14ac:dyDescent="0.3">
      <c r="A1566" s="2">
        <v>44456.260416666664</v>
      </c>
      <c r="B1566" s="1">
        <v>78</v>
      </c>
      <c r="C1566" s="9" t="str">
        <f t="shared" si="24"/>
        <v/>
      </c>
    </row>
    <row r="1567" spans="1:3" x14ac:dyDescent="0.3">
      <c r="A1567" s="2">
        <v>44456.270833333336</v>
      </c>
      <c r="B1567" s="1">
        <v>84.24</v>
      </c>
      <c r="C1567" s="9" t="str">
        <f t="shared" si="24"/>
        <v/>
      </c>
    </row>
    <row r="1568" spans="1:3" x14ac:dyDescent="0.3">
      <c r="A1568" s="2">
        <v>44456.28125</v>
      </c>
      <c r="B1568" s="1">
        <v>78</v>
      </c>
      <c r="C1568" s="9" t="str">
        <f t="shared" si="24"/>
        <v/>
      </c>
    </row>
    <row r="1569" spans="1:3" x14ac:dyDescent="0.3">
      <c r="A1569" s="2">
        <v>44456.291666666664</v>
      </c>
      <c r="B1569" s="1">
        <v>81.12</v>
      </c>
      <c r="C1569" s="9" t="str">
        <f t="shared" si="24"/>
        <v/>
      </c>
    </row>
    <row r="1570" spans="1:3" x14ac:dyDescent="0.3">
      <c r="A1570" s="2">
        <v>44456.302083333336</v>
      </c>
      <c r="B1570" s="1">
        <v>99.84</v>
      </c>
      <c r="C1570" s="9" t="str">
        <f t="shared" si="24"/>
        <v/>
      </c>
    </row>
    <row r="1571" spans="1:3" x14ac:dyDescent="0.3">
      <c r="A1571" s="2">
        <v>44456.3125</v>
      </c>
      <c r="B1571" s="1">
        <v>108.16</v>
      </c>
      <c r="C1571" s="9" t="str">
        <f t="shared" si="24"/>
        <v/>
      </c>
    </row>
    <row r="1572" spans="1:3" x14ac:dyDescent="0.3">
      <c r="A1572" s="2">
        <v>44456.322916666664</v>
      </c>
      <c r="B1572" s="1">
        <v>105.04</v>
      </c>
      <c r="C1572" s="9" t="str">
        <f t="shared" si="24"/>
        <v/>
      </c>
    </row>
    <row r="1573" spans="1:3" x14ac:dyDescent="0.3">
      <c r="A1573" s="2">
        <v>44456.333333333336</v>
      </c>
      <c r="B1573" s="1">
        <v>110.24</v>
      </c>
      <c r="C1573" s="9" t="str">
        <f t="shared" si="24"/>
        <v/>
      </c>
    </row>
    <row r="1574" spans="1:3" x14ac:dyDescent="0.3">
      <c r="A1574" s="2">
        <v>44456.34375</v>
      </c>
      <c r="B1574" s="1">
        <v>99.84</v>
      </c>
      <c r="C1574" s="9" t="str">
        <f t="shared" si="24"/>
        <v/>
      </c>
    </row>
    <row r="1575" spans="1:3" x14ac:dyDescent="0.3">
      <c r="A1575" s="2">
        <v>44456.354166666664</v>
      </c>
      <c r="B1575" s="1">
        <v>160.16</v>
      </c>
      <c r="C1575" s="9" t="str">
        <f t="shared" si="24"/>
        <v/>
      </c>
    </row>
    <row r="1576" spans="1:3" x14ac:dyDescent="0.3">
      <c r="A1576" s="2">
        <v>44456.364583333336</v>
      </c>
      <c r="B1576" s="1">
        <v>132.08000000000001</v>
      </c>
      <c r="C1576" s="9" t="str">
        <f t="shared" si="24"/>
        <v/>
      </c>
    </row>
    <row r="1577" spans="1:3" x14ac:dyDescent="0.3">
      <c r="A1577" s="2">
        <v>44456.375</v>
      </c>
      <c r="B1577" s="1">
        <v>128.96</v>
      </c>
      <c r="C1577" s="9" t="str">
        <f t="shared" si="24"/>
        <v/>
      </c>
    </row>
    <row r="1578" spans="1:3" x14ac:dyDescent="0.3">
      <c r="A1578" s="2">
        <v>44456.385416666664</v>
      </c>
      <c r="B1578" s="1">
        <v>108.16</v>
      </c>
      <c r="C1578" s="9" t="str">
        <f t="shared" si="24"/>
        <v/>
      </c>
    </row>
    <row r="1579" spans="1:3" x14ac:dyDescent="0.3">
      <c r="A1579" s="2">
        <v>44456.395833333336</v>
      </c>
      <c r="B1579" s="1">
        <v>106.08</v>
      </c>
      <c r="C1579" s="9" t="str">
        <f t="shared" si="24"/>
        <v/>
      </c>
    </row>
    <row r="1580" spans="1:3" x14ac:dyDescent="0.3">
      <c r="A1580" s="2">
        <v>44456.40625</v>
      </c>
      <c r="B1580" s="1">
        <v>144.56</v>
      </c>
      <c r="C1580" s="9" t="str">
        <f t="shared" si="24"/>
        <v/>
      </c>
    </row>
    <row r="1581" spans="1:3" x14ac:dyDescent="0.3">
      <c r="A1581" s="2">
        <v>44456.416666666664</v>
      </c>
      <c r="B1581" s="1">
        <v>107.12</v>
      </c>
      <c r="C1581" s="9" t="str">
        <f t="shared" si="24"/>
        <v/>
      </c>
    </row>
    <row r="1582" spans="1:3" x14ac:dyDescent="0.3">
      <c r="A1582" s="2">
        <v>44456.427083333336</v>
      </c>
      <c r="B1582" s="1">
        <v>113.36</v>
      </c>
      <c r="C1582" s="9" t="str">
        <f t="shared" si="24"/>
        <v/>
      </c>
    </row>
    <row r="1583" spans="1:3" x14ac:dyDescent="0.3">
      <c r="A1583" s="2">
        <v>44456.4375</v>
      </c>
      <c r="B1583" s="1">
        <v>111.28</v>
      </c>
      <c r="C1583" s="9" t="str">
        <f t="shared" si="24"/>
        <v/>
      </c>
    </row>
    <row r="1584" spans="1:3" x14ac:dyDescent="0.3">
      <c r="A1584" s="2">
        <v>44456.447916666664</v>
      </c>
      <c r="B1584" s="1">
        <v>106.08</v>
      </c>
      <c r="C1584" s="9" t="str">
        <f t="shared" si="24"/>
        <v/>
      </c>
    </row>
    <row r="1585" spans="1:3" x14ac:dyDescent="0.3">
      <c r="A1585" s="2">
        <v>44456.458333333336</v>
      </c>
      <c r="B1585" s="1">
        <v>100.88</v>
      </c>
      <c r="C1585" s="9" t="str">
        <f t="shared" si="24"/>
        <v/>
      </c>
    </row>
    <row r="1586" spans="1:3" x14ac:dyDescent="0.3">
      <c r="A1586" s="2">
        <v>44456.46875</v>
      </c>
      <c r="B1586" s="1">
        <v>88.4</v>
      </c>
      <c r="C1586" s="9" t="str">
        <f t="shared" si="24"/>
        <v/>
      </c>
    </row>
    <row r="1587" spans="1:3" x14ac:dyDescent="0.3">
      <c r="A1587" s="2">
        <v>44456.479166666664</v>
      </c>
      <c r="B1587" s="1">
        <v>114.4</v>
      </c>
      <c r="C1587" s="9" t="str">
        <f t="shared" si="24"/>
        <v/>
      </c>
    </row>
    <row r="1588" spans="1:3" x14ac:dyDescent="0.3">
      <c r="A1588" s="2">
        <v>44456.489583333336</v>
      </c>
      <c r="B1588" s="1">
        <v>89.44</v>
      </c>
      <c r="C1588" s="9" t="str">
        <f t="shared" si="24"/>
        <v/>
      </c>
    </row>
    <row r="1589" spans="1:3" x14ac:dyDescent="0.3">
      <c r="A1589" s="2">
        <v>44456.5</v>
      </c>
      <c r="B1589" s="1">
        <v>87.36</v>
      </c>
      <c r="C1589" s="9" t="str">
        <f t="shared" si="24"/>
        <v/>
      </c>
    </row>
    <row r="1590" spans="1:3" x14ac:dyDescent="0.3">
      <c r="A1590" s="2">
        <v>44456.510416666664</v>
      </c>
      <c r="B1590" s="1">
        <v>97.76</v>
      </c>
      <c r="C1590" s="9" t="str">
        <f t="shared" si="24"/>
        <v/>
      </c>
    </row>
    <row r="1591" spans="1:3" x14ac:dyDescent="0.3">
      <c r="A1591" s="2">
        <v>44456.520833333336</v>
      </c>
      <c r="B1591" s="1">
        <v>93.6</v>
      </c>
      <c r="C1591" s="9" t="str">
        <f t="shared" si="24"/>
        <v/>
      </c>
    </row>
    <row r="1592" spans="1:3" x14ac:dyDescent="0.3">
      <c r="A1592" s="2">
        <v>44456.53125</v>
      </c>
      <c r="B1592" s="1">
        <v>124.8</v>
      </c>
      <c r="C1592" s="9" t="str">
        <f t="shared" si="24"/>
        <v/>
      </c>
    </row>
    <row r="1593" spans="1:3" x14ac:dyDescent="0.3">
      <c r="A1593" s="2">
        <v>44456.541666666664</v>
      </c>
      <c r="B1593" s="1">
        <v>111.28</v>
      </c>
      <c r="C1593" s="9" t="str">
        <f t="shared" si="24"/>
        <v/>
      </c>
    </row>
    <row r="1594" spans="1:3" x14ac:dyDescent="0.3">
      <c r="A1594" s="2">
        <v>44456.552083333336</v>
      </c>
      <c r="B1594" s="1">
        <v>102.96</v>
      </c>
      <c r="C1594" s="9" t="str">
        <f t="shared" si="24"/>
        <v/>
      </c>
    </row>
    <row r="1595" spans="1:3" x14ac:dyDescent="0.3">
      <c r="A1595" s="2">
        <v>44456.5625</v>
      </c>
      <c r="B1595" s="1">
        <v>120.64</v>
      </c>
      <c r="C1595" s="9" t="str">
        <f t="shared" si="24"/>
        <v/>
      </c>
    </row>
    <row r="1596" spans="1:3" x14ac:dyDescent="0.3">
      <c r="A1596" s="2">
        <v>44456.572916666664</v>
      </c>
      <c r="B1596" s="1">
        <v>104</v>
      </c>
      <c r="C1596" s="9" t="str">
        <f t="shared" si="24"/>
        <v/>
      </c>
    </row>
    <row r="1597" spans="1:3" x14ac:dyDescent="0.3">
      <c r="A1597" s="2">
        <v>44456.583333333336</v>
      </c>
      <c r="B1597" s="1">
        <v>82.16</v>
      </c>
      <c r="C1597" s="9" t="str">
        <f t="shared" si="24"/>
        <v/>
      </c>
    </row>
    <row r="1598" spans="1:3" x14ac:dyDescent="0.3">
      <c r="A1598" s="2">
        <v>44456.59375</v>
      </c>
      <c r="B1598" s="1">
        <v>64.48</v>
      </c>
      <c r="C1598" s="9" t="str">
        <f t="shared" si="24"/>
        <v/>
      </c>
    </row>
    <row r="1599" spans="1:3" x14ac:dyDescent="0.3">
      <c r="A1599" s="2">
        <v>44456.604166666664</v>
      </c>
      <c r="B1599" s="1">
        <v>54.08</v>
      </c>
      <c r="C1599" s="9" t="str">
        <f t="shared" si="24"/>
        <v/>
      </c>
    </row>
    <row r="1600" spans="1:3" x14ac:dyDescent="0.3">
      <c r="A1600" s="2">
        <v>44456.614583333336</v>
      </c>
      <c r="B1600" s="1">
        <v>59.28</v>
      </c>
      <c r="C1600" s="9" t="str">
        <f t="shared" si="24"/>
        <v/>
      </c>
    </row>
    <row r="1601" spans="1:3" x14ac:dyDescent="0.3">
      <c r="A1601" s="2">
        <v>44456.625</v>
      </c>
      <c r="B1601" s="1">
        <v>73.84</v>
      </c>
      <c r="C1601" s="9" t="str">
        <f t="shared" si="24"/>
        <v/>
      </c>
    </row>
    <row r="1602" spans="1:3" x14ac:dyDescent="0.3">
      <c r="A1602" s="2">
        <v>44456.635416666664</v>
      </c>
      <c r="B1602" s="1">
        <v>63.44</v>
      </c>
      <c r="C1602" s="9" t="str">
        <f t="shared" si="24"/>
        <v/>
      </c>
    </row>
    <row r="1603" spans="1:3" x14ac:dyDescent="0.3">
      <c r="A1603" s="2">
        <v>44456.645833333336</v>
      </c>
      <c r="B1603" s="1">
        <v>48.88</v>
      </c>
      <c r="C1603" s="9" t="str">
        <f t="shared" si="24"/>
        <v/>
      </c>
    </row>
    <row r="1604" spans="1:3" x14ac:dyDescent="0.3">
      <c r="A1604" s="2">
        <v>44456.65625</v>
      </c>
      <c r="B1604" s="1">
        <v>49.92</v>
      </c>
      <c r="C1604" s="9" t="str">
        <f t="shared" si="24"/>
        <v/>
      </c>
    </row>
    <row r="1605" spans="1:3" x14ac:dyDescent="0.3">
      <c r="A1605" s="2">
        <v>44456.666666666664</v>
      </c>
      <c r="B1605" s="1">
        <v>42.64</v>
      </c>
      <c r="C1605" s="9" t="str">
        <f t="shared" si="24"/>
        <v/>
      </c>
    </row>
    <row r="1606" spans="1:3" x14ac:dyDescent="0.3">
      <c r="A1606" s="2">
        <v>44456.677083333336</v>
      </c>
      <c r="B1606" s="1">
        <v>41.6</v>
      </c>
      <c r="C1606" s="9" t="str">
        <f t="shared" si="24"/>
        <v/>
      </c>
    </row>
    <row r="1607" spans="1:3" x14ac:dyDescent="0.3">
      <c r="A1607" s="2">
        <v>44456.6875</v>
      </c>
      <c r="B1607" s="1">
        <v>81.12</v>
      </c>
      <c r="C1607" s="9" t="str">
        <f t="shared" ref="C1607:C1670" si="25">IF(B1607=$B$2886,"XXX","")</f>
        <v/>
      </c>
    </row>
    <row r="1608" spans="1:3" x14ac:dyDescent="0.3">
      <c r="A1608" s="2">
        <v>44456.697916666664</v>
      </c>
      <c r="B1608" s="1">
        <v>53.04</v>
      </c>
      <c r="C1608" s="9" t="str">
        <f t="shared" si="25"/>
        <v/>
      </c>
    </row>
    <row r="1609" spans="1:3" x14ac:dyDescent="0.3">
      <c r="A1609" s="2">
        <v>44456.708333333336</v>
      </c>
      <c r="B1609" s="1">
        <v>38.479999999999997</v>
      </c>
      <c r="C1609" s="9" t="str">
        <f t="shared" si="25"/>
        <v/>
      </c>
    </row>
    <row r="1610" spans="1:3" x14ac:dyDescent="0.3">
      <c r="A1610" s="2">
        <v>44456.71875</v>
      </c>
      <c r="B1610" s="1">
        <v>34.32</v>
      </c>
      <c r="C1610" s="9" t="str">
        <f t="shared" si="25"/>
        <v/>
      </c>
    </row>
    <row r="1611" spans="1:3" x14ac:dyDescent="0.3">
      <c r="A1611" s="2">
        <v>44456.729166666664</v>
      </c>
      <c r="B1611" s="1">
        <v>39.520000000000003</v>
      </c>
      <c r="C1611" s="9" t="str">
        <f t="shared" si="25"/>
        <v/>
      </c>
    </row>
    <row r="1612" spans="1:3" x14ac:dyDescent="0.3">
      <c r="A1612" s="2">
        <v>44456.739583333336</v>
      </c>
      <c r="B1612" s="1">
        <v>39.520000000000003</v>
      </c>
      <c r="C1612" s="9" t="str">
        <f t="shared" si="25"/>
        <v/>
      </c>
    </row>
    <row r="1613" spans="1:3" x14ac:dyDescent="0.3">
      <c r="A1613" s="2">
        <v>44456.75</v>
      </c>
      <c r="B1613" s="1">
        <v>48.88</v>
      </c>
      <c r="C1613" s="9" t="str">
        <f t="shared" si="25"/>
        <v/>
      </c>
    </row>
    <row r="1614" spans="1:3" x14ac:dyDescent="0.3">
      <c r="A1614" s="2">
        <v>44456.760416666664</v>
      </c>
      <c r="B1614" s="1">
        <v>50.96</v>
      </c>
      <c r="C1614" s="9" t="str">
        <f t="shared" si="25"/>
        <v/>
      </c>
    </row>
    <row r="1615" spans="1:3" x14ac:dyDescent="0.3">
      <c r="A1615" s="2">
        <v>44456.770833333336</v>
      </c>
      <c r="B1615" s="1">
        <v>52</v>
      </c>
      <c r="C1615" s="9" t="str">
        <f t="shared" si="25"/>
        <v/>
      </c>
    </row>
    <row r="1616" spans="1:3" x14ac:dyDescent="0.3">
      <c r="A1616" s="2">
        <v>44456.78125</v>
      </c>
      <c r="B1616" s="1">
        <v>37.44</v>
      </c>
      <c r="C1616" s="9" t="str">
        <f t="shared" si="25"/>
        <v/>
      </c>
    </row>
    <row r="1617" spans="1:3" x14ac:dyDescent="0.3">
      <c r="A1617" s="2">
        <v>44456.791666666664</v>
      </c>
      <c r="B1617" s="1">
        <v>38.479999999999997</v>
      </c>
      <c r="C1617" s="9" t="str">
        <f t="shared" si="25"/>
        <v/>
      </c>
    </row>
    <row r="1618" spans="1:3" x14ac:dyDescent="0.3">
      <c r="A1618" s="2">
        <v>44456.802083333336</v>
      </c>
      <c r="B1618" s="1">
        <v>53.04</v>
      </c>
      <c r="C1618" s="9" t="str">
        <f t="shared" si="25"/>
        <v/>
      </c>
    </row>
    <row r="1619" spans="1:3" x14ac:dyDescent="0.3">
      <c r="A1619" s="2">
        <v>44456.8125</v>
      </c>
      <c r="B1619" s="1">
        <v>146.63999999999999</v>
      </c>
      <c r="C1619" s="9" t="str">
        <f t="shared" si="25"/>
        <v/>
      </c>
    </row>
    <row r="1620" spans="1:3" x14ac:dyDescent="0.3">
      <c r="A1620" s="2">
        <v>44456.822916666664</v>
      </c>
      <c r="B1620" s="1">
        <v>179.92</v>
      </c>
      <c r="C1620" s="9" t="str">
        <f t="shared" si="25"/>
        <v/>
      </c>
    </row>
    <row r="1621" spans="1:3" x14ac:dyDescent="0.3">
      <c r="A1621" s="2">
        <v>44456.833333333336</v>
      </c>
      <c r="B1621" s="1">
        <v>190.32</v>
      </c>
      <c r="C1621" s="9" t="str">
        <f t="shared" si="25"/>
        <v/>
      </c>
    </row>
    <row r="1622" spans="1:3" x14ac:dyDescent="0.3">
      <c r="A1622" s="2">
        <v>44456.84375</v>
      </c>
      <c r="B1622" s="1">
        <v>191.36</v>
      </c>
      <c r="C1622" s="9" t="str">
        <f t="shared" si="25"/>
        <v/>
      </c>
    </row>
    <row r="1623" spans="1:3" x14ac:dyDescent="0.3">
      <c r="A1623" s="2">
        <v>44456.854166666664</v>
      </c>
      <c r="B1623" s="1">
        <v>194.48</v>
      </c>
      <c r="C1623" s="9" t="str">
        <f t="shared" si="25"/>
        <v/>
      </c>
    </row>
    <row r="1624" spans="1:3" x14ac:dyDescent="0.3">
      <c r="A1624" s="2">
        <v>44456.864583333336</v>
      </c>
      <c r="B1624" s="1">
        <v>190.32</v>
      </c>
      <c r="C1624" s="9" t="str">
        <f t="shared" si="25"/>
        <v/>
      </c>
    </row>
    <row r="1625" spans="1:3" x14ac:dyDescent="0.3">
      <c r="A1625" s="2">
        <v>44456.875</v>
      </c>
      <c r="B1625" s="1">
        <v>191.36</v>
      </c>
      <c r="C1625" s="9" t="str">
        <f t="shared" si="25"/>
        <v/>
      </c>
    </row>
    <row r="1626" spans="1:3" x14ac:dyDescent="0.3">
      <c r="A1626" s="2">
        <v>44456.885416666664</v>
      </c>
      <c r="B1626" s="1">
        <v>191.36</v>
      </c>
      <c r="C1626" s="9" t="str">
        <f t="shared" si="25"/>
        <v/>
      </c>
    </row>
    <row r="1627" spans="1:3" x14ac:dyDescent="0.3">
      <c r="A1627" s="2">
        <v>44456.895833333336</v>
      </c>
      <c r="B1627" s="1">
        <v>188.24</v>
      </c>
      <c r="C1627" s="9" t="str">
        <f t="shared" si="25"/>
        <v/>
      </c>
    </row>
    <row r="1628" spans="1:3" x14ac:dyDescent="0.3">
      <c r="A1628" s="2">
        <v>44456.90625</v>
      </c>
      <c r="B1628" s="1">
        <v>167.44</v>
      </c>
      <c r="C1628" s="9" t="str">
        <f t="shared" si="25"/>
        <v/>
      </c>
    </row>
    <row r="1629" spans="1:3" x14ac:dyDescent="0.3">
      <c r="A1629" s="2">
        <v>44456.916666666664</v>
      </c>
      <c r="B1629" s="1">
        <v>127.92</v>
      </c>
      <c r="C1629" s="9" t="str">
        <f t="shared" si="25"/>
        <v/>
      </c>
    </row>
    <row r="1630" spans="1:3" x14ac:dyDescent="0.3">
      <c r="A1630" s="2">
        <v>44456.927083333336</v>
      </c>
      <c r="B1630" s="1">
        <v>137.28</v>
      </c>
      <c r="C1630" s="9" t="str">
        <f t="shared" si="25"/>
        <v/>
      </c>
    </row>
    <row r="1631" spans="1:3" x14ac:dyDescent="0.3">
      <c r="A1631" s="2">
        <v>44456.9375</v>
      </c>
      <c r="B1631" s="1">
        <v>71.760000000000005</v>
      </c>
      <c r="C1631" s="9" t="str">
        <f t="shared" si="25"/>
        <v/>
      </c>
    </row>
    <row r="1632" spans="1:3" x14ac:dyDescent="0.3">
      <c r="A1632" s="2">
        <v>44456.947916666664</v>
      </c>
      <c r="B1632" s="1">
        <v>124.8</v>
      </c>
      <c r="C1632" s="9" t="str">
        <f t="shared" si="25"/>
        <v/>
      </c>
    </row>
    <row r="1633" spans="1:3" x14ac:dyDescent="0.3">
      <c r="A1633" s="2">
        <v>44456.958333333336</v>
      </c>
      <c r="B1633" s="1">
        <v>106.08</v>
      </c>
      <c r="C1633" s="9" t="str">
        <f t="shared" si="25"/>
        <v/>
      </c>
    </row>
    <row r="1634" spans="1:3" x14ac:dyDescent="0.3">
      <c r="A1634" s="2">
        <v>44456.96875</v>
      </c>
      <c r="B1634" s="1">
        <v>73.84</v>
      </c>
      <c r="C1634" s="9" t="str">
        <f t="shared" si="25"/>
        <v/>
      </c>
    </row>
    <row r="1635" spans="1:3" x14ac:dyDescent="0.3">
      <c r="A1635" s="2">
        <v>44456.979166666664</v>
      </c>
      <c r="B1635" s="1">
        <v>179.92</v>
      </c>
      <c r="C1635" s="9" t="str">
        <f t="shared" si="25"/>
        <v/>
      </c>
    </row>
    <row r="1636" spans="1:3" x14ac:dyDescent="0.3">
      <c r="A1636" s="2">
        <v>44456.989583333336</v>
      </c>
      <c r="B1636" s="1">
        <v>160.16</v>
      </c>
      <c r="C1636" s="9" t="str">
        <f t="shared" si="25"/>
        <v/>
      </c>
    </row>
    <row r="1637" spans="1:3" x14ac:dyDescent="0.3">
      <c r="A1637" s="2">
        <v>44457</v>
      </c>
      <c r="B1637" s="1">
        <v>75.92</v>
      </c>
      <c r="C1637" s="9" t="str">
        <f t="shared" si="25"/>
        <v/>
      </c>
    </row>
    <row r="1638" spans="1:3" x14ac:dyDescent="0.3">
      <c r="A1638" s="2">
        <v>44457.010416666664</v>
      </c>
      <c r="B1638" s="1">
        <v>73.84</v>
      </c>
      <c r="C1638" s="9" t="str">
        <f t="shared" si="25"/>
        <v/>
      </c>
    </row>
    <row r="1639" spans="1:3" x14ac:dyDescent="0.3">
      <c r="A1639" s="2">
        <v>44457.020833333336</v>
      </c>
      <c r="B1639" s="1">
        <v>175.76</v>
      </c>
      <c r="C1639" s="9" t="str">
        <f t="shared" si="25"/>
        <v/>
      </c>
    </row>
    <row r="1640" spans="1:3" x14ac:dyDescent="0.3">
      <c r="A1640" s="2">
        <v>44457.03125</v>
      </c>
      <c r="B1640" s="1">
        <v>176.8</v>
      </c>
      <c r="C1640" s="9" t="str">
        <f t="shared" si="25"/>
        <v/>
      </c>
    </row>
    <row r="1641" spans="1:3" x14ac:dyDescent="0.3">
      <c r="A1641" s="2">
        <v>44457.041666666664</v>
      </c>
      <c r="B1641" s="1">
        <v>178.88</v>
      </c>
      <c r="C1641" s="9" t="str">
        <f t="shared" si="25"/>
        <v/>
      </c>
    </row>
    <row r="1642" spans="1:3" x14ac:dyDescent="0.3">
      <c r="A1642" s="2">
        <v>44457.052083333336</v>
      </c>
      <c r="B1642" s="1">
        <v>128.96</v>
      </c>
      <c r="C1642" s="9" t="str">
        <f t="shared" si="25"/>
        <v/>
      </c>
    </row>
    <row r="1643" spans="1:3" x14ac:dyDescent="0.3">
      <c r="A1643" s="2">
        <v>44457.0625</v>
      </c>
      <c r="B1643" s="1">
        <v>46.8</v>
      </c>
      <c r="C1643" s="9" t="str">
        <f t="shared" si="25"/>
        <v/>
      </c>
    </row>
    <row r="1644" spans="1:3" x14ac:dyDescent="0.3">
      <c r="A1644" s="2">
        <v>44457.072916666664</v>
      </c>
      <c r="B1644" s="1">
        <v>47.84</v>
      </c>
      <c r="C1644" s="9" t="str">
        <f t="shared" si="25"/>
        <v/>
      </c>
    </row>
    <row r="1645" spans="1:3" x14ac:dyDescent="0.3">
      <c r="A1645" s="2">
        <v>44457.083333333336</v>
      </c>
      <c r="B1645" s="1">
        <v>48.88</v>
      </c>
      <c r="C1645" s="9" t="str">
        <f t="shared" si="25"/>
        <v/>
      </c>
    </row>
    <row r="1646" spans="1:3" x14ac:dyDescent="0.3">
      <c r="A1646" s="2">
        <v>44457.09375</v>
      </c>
      <c r="B1646" s="1">
        <v>47.84</v>
      </c>
      <c r="C1646" s="9" t="str">
        <f t="shared" si="25"/>
        <v/>
      </c>
    </row>
    <row r="1647" spans="1:3" x14ac:dyDescent="0.3">
      <c r="A1647" s="2">
        <v>44457.104166666664</v>
      </c>
      <c r="B1647" s="1">
        <v>48.88</v>
      </c>
      <c r="C1647" s="9" t="str">
        <f t="shared" si="25"/>
        <v/>
      </c>
    </row>
    <row r="1648" spans="1:3" x14ac:dyDescent="0.3">
      <c r="A1648" s="2">
        <v>44457.114583333336</v>
      </c>
      <c r="B1648" s="1">
        <v>44.72</v>
      </c>
      <c r="C1648" s="9" t="str">
        <f t="shared" si="25"/>
        <v/>
      </c>
    </row>
    <row r="1649" spans="1:3" x14ac:dyDescent="0.3">
      <c r="A1649" s="2">
        <v>44457.125</v>
      </c>
      <c r="B1649" s="1">
        <v>43.68</v>
      </c>
      <c r="C1649" s="9" t="str">
        <f t="shared" si="25"/>
        <v/>
      </c>
    </row>
    <row r="1650" spans="1:3" x14ac:dyDescent="0.3">
      <c r="A1650" s="2">
        <v>44457.135416666664</v>
      </c>
      <c r="B1650" s="1">
        <v>43.68</v>
      </c>
      <c r="C1650" s="9" t="str">
        <f t="shared" si="25"/>
        <v/>
      </c>
    </row>
    <row r="1651" spans="1:3" x14ac:dyDescent="0.3">
      <c r="A1651" s="2">
        <v>44457.145833333336</v>
      </c>
      <c r="B1651" s="1">
        <v>61.36</v>
      </c>
      <c r="C1651" s="9" t="str">
        <f t="shared" si="25"/>
        <v/>
      </c>
    </row>
    <row r="1652" spans="1:3" x14ac:dyDescent="0.3">
      <c r="A1652" s="2">
        <v>44457.15625</v>
      </c>
      <c r="B1652" s="1">
        <v>58.24</v>
      </c>
      <c r="C1652" s="9" t="str">
        <f t="shared" si="25"/>
        <v/>
      </c>
    </row>
    <row r="1653" spans="1:3" x14ac:dyDescent="0.3">
      <c r="A1653" s="2">
        <v>44457.166666666664</v>
      </c>
      <c r="B1653" s="1">
        <v>44.72</v>
      </c>
      <c r="C1653" s="9" t="str">
        <f t="shared" si="25"/>
        <v/>
      </c>
    </row>
    <row r="1654" spans="1:3" x14ac:dyDescent="0.3">
      <c r="A1654" s="2">
        <v>44457.177083333336</v>
      </c>
      <c r="B1654" s="1">
        <v>48.88</v>
      </c>
      <c r="C1654" s="9" t="str">
        <f t="shared" si="25"/>
        <v/>
      </c>
    </row>
    <row r="1655" spans="1:3" x14ac:dyDescent="0.3">
      <c r="A1655" s="2">
        <v>44457.1875</v>
      </c>
      <c r="B1655" s="1">
        <v>59.28</v>
      </c>
      <c r="C1655" s="9" t="str">
        <f t="shared" si="25"/>
        <v/>
      </c>
    </row>
    <row r="1656" spans="1:3" x14ac:dyDescent="0.3">
      <c r="A1656" s="2">
        <v>44457.197916666664</v>
      </c>
      <c r="B1656" s="1">
        <v>58.24</v>
      </c>
      <c r="C1656" s="9" t="str">
        <f t="shared" si="25"/>
        <v/>
      </c>
    </row>
    <row r="1657" spans="1:3" x14ac:dyDescent="0.3">
      <c r="A1657" s="2">
        <v>44457.208333333336</v>
      </c>
      <c r="B1657" s="1">
        <v>46.8</v>
      </c>
      <c r="C1657" s="9" t="str">
        <f t="shared" si="25"/>
        <v/>
      </c>
    </row>
    <row r="1658" spans="1:3" x14ac:dyDescent="0.3">
      <c r="A1658" s="2">
        <v>44457.21875</v>
      </c>
      <c r="B1658" s="1">
        <v>45.76</v>
      </c>
      <c r="C1658" s="9" t="str">
        <f t="shared" si="25"/>
        <v/>
      </c>
    </row>
    <row r="1659" spans="1:3" x14ac:dyDescent="0.3">
      <c r="A1659" s="2">
        <v>44457.229166666664</v>
      </c>
      <c r="B1659" s="1">
        <v>46.8</v>
      </c>
      <c r="C1659" s="9" t="str">
        <f t="shared" si="25"/>
        <v/>
      </c>
    </row>
    <row r="1660" spans="1:3" x14ac:dyDescent="0.3">
      <c r="A1660" s="2">
        <v>44457.239583333336</v>
      </c>
      <c r="B1660" s="1">
        <v>49.92</v>
      </c>
      <c r="C1660" s="9" t="str">
        <f t="shared" si="25"/>
        <v/>
      </c>
    </row>
    <row r="1661" spans="1:3" x14ac:dyDescent="0.3">
      <c r="A1661" s="2">
        <v>44457.25</v>
      </c>
      <c r="B1661" s="1">
        <v>48.88</v>
      </c>
      <c r="C1661" s="9" t="str">
        <f t="shared" si="25"/>
        <v/>
      </c>
    </row>
    <row r="1662" spans="1:3" x14ac:dyDescent="0.3">
      <c r="A1662" s="2">
        <v>44457.260416666664</v>
      </c>
      <c r="B1662" s="1">
        <v>46.8</v>
      </c>
      <c r="C1662" s="9" t="str">
        <f t="shared" si="25"/>
        <v/>
      </c>
    </row>
    <row r="1663" spans="1:3" x14ac:dyDescent="0.3">
      <c r="A1663" s="2">
        <v>44457.270833333336</v>
      </c>
      <c r="B1663" s="1">
        <v>47.84</v>
      </c>
      <c r="C1663" s="9" t="str">
        <f t="shared" si="25"/>
        <v/>
      </c>
    </row>
    <row r="1664" spans="1:3" x14ac:dyDescent="0.3">
      <c r="A1664" s="2">
        <v>44457.28125</v>
      </c>
      <c r="B1664" s="1">
        <v>39.520000000000003</v>
      </c>
      <c r="C1664" s="9" t="str">
        <f t="shared" si="25"/>
        <v/>
      </c>
    </row>
    <row r="1665" spans="1:3" x14ac:dyDescent="0.3">
      <c r="A1665" s="2">
        <v>44457.291666666664</v>
      </c>
      <c r="B1665" s="1">
        <v>27.04</v>
      </c>
      <c r="C1665" s="9" t="str">
        <f t="shared" si="25"/>
        <v/>
      </c>
    </row>
    <row r="1666" spans="1:3" x14ac:dyDescent="0.3">
      <c r="A1666" s="2">
        <v>44457.302083333336</v>
      </c>
      <c r="B1666" s="1">
        <v>27.04</v>
      </c>
      <c r="C1666" s="9" t="str">
        <f t="shared" si="25"/>
        <v/>
      </c>
    </row>
    <row r="1667" spans="1:3" x14ac:dyDescent="0.3">
      <c r="A1667" s="2">
        <v>44457.3125</v>
      </c>
      <c r="B1667" s="1">
        <v>31.2</v>
      </c>
      <c r="C1667" s="9" t="str">
        <f t="shared" si="25"/>
        <v/>
      </c>
    </row>
    <row r="1668" spans="1:3" x14ac:dyDescent="0.3">
      <c r="A1668" s="2">
        <v>44457.322916666664</v>
      </c>
      <c r="B1668" s="1">
        <v>27.04</v>
      </c>
      <c r="C1668" s="9" t="str">
        <f t="shared" si="25"/>
        <v/>
      </c>
    </row>
    <row r="1669" spans="1:3" x14ac:dyDescent="0.3">
      <c r="A1669" s="2">
        <v>44457.333333333336</v>
      </c>
      <c r="B1669" s="1">
        <v>45.76</v>
      </c>
      <c r="C1669" s="9" t="str">
        <f t="shared" si="25"/>
        <v/>
      </c>
    </row>
    <row r="1670" spans="1:3" x14ac:dyDescent="0.3">
      <c r="A1670" s="2">
        <v>44457.34375</v>
      </c>
      <c r="B1670" s="1">
        <v>23.92</v>
      </c>
      <c r="C1670" s="9" t="str">
        <f t="shared" si="25"/>
        <v/>
      </c>
    </row>
    <row r="1671" spans="1:3" x14ac:dyDescent="0.3">
      <c r="A1671" s="2">
        <v>44457.354166666664</v>
      </c>
      <c r="B1671" s="1">
        <v>22.88</v>
      </c>
      <c r="C1671" s="9" t="str">
        <f t="shared" ref="C1671:C1734" si="26">IF(B1671=$B$2886,"XXX","")</f>
        <v/>
      </c>
    </row>
    <row r="1672" spans="1:3" x14ac:dyDescent="0.3">
      <c r="A1672" s="2">
        <v>44457.364583333336</v>
      </c>
      <c r="B1672" s="1">
        <v>23.92</v>
      </c>
      <c r="C1672" s="9" t="str">
        <f t="shared" si="26"/>
        <v/>
      </c>
    </row>
    <row r="1673" spans="1:3" x14ac:dyDescent="0.3">
      <c r="A1673" s="2">
        <v>44457.375</v>
      </c>
      <c r="B1673" s="1">
        <v>38.479999999999997</v>
      </c>
      <c r="C1673" s="9" t="str">
        <f t="shared" si="26"/>
        <v/>
      </c>
    </row>
    <row r="1674" spans="1:3" x14ac:dyDescent="0.3">
      <c r="A1674" s="2">
        <v>44457.385416666664</v>
      </c>
      <c r="B1674" s="1">
        <v>57.2</v>
      </c>
      <c r="C1674" s="9" t="str">
        <f t="shared" si="26"/>
        <v/>
      </c>
    </row>
    <row r="1675" spans="1:3" x14ac:dyDescent="0.3">
      <c r="A1675" s="2">
        <v>44457.395833333336</v>
      </c>
      <c r="B1675" s="1">
        <v>26</v>
      </c>
      <c r="C1675" s="9" t="str">
        <f t="shared" si="26"/>
        <v/>
      </c>
    </row>
    <row r="1676" spans="1:3" x14ac:dyDescent="0.3">
      <c r="A1676" s="2">
        <v>44457.40625</v>
      </c>
      <c r="B1676" s="1">
        <v>23.92</v>
      </c>
      <c r="C1676" s="9" t="str">
        <f t="shared" si="26"/>
        <v/>
      </c>
    </row>
    <row r="1677" spans="1:3" x14ac:dyDescent="0.3">
      <c r="A1677" s="2">
        <v>44457.416666666664</v>
      </c>
      <c r="B1677" s="1">
        <v>23.92</v>
      </c>
      <c r="C1677" s="9" t="str">
        <f t="shared" si="26"/>
        <v/>
      </c>
    </row>
    <row r="1678" spans="1:3" x14ac:dyDescent="0.3">
      <c r="A1678" s="2">
        <v>44457.427083333336</v>
      </c>
      <c r="B1678" s="1">
        <v>46.8</v>
      </c>
      <c r="C1678" s="9" t="str">
        <f t="shared" si="26"/>
        <v/>
      </c>
    </row>
    <row r="1679" spans="1:3" x14ac:dyDescent="0.3">
      <c r="A1679" s="2">
        <v>44457.4375</v>
      </c>
      <c r="B1679" s="1">
        <v>24.96</v>
      </c>
      <c r="C1679" s="9" t="str">
        <f t="shared" si="26"/>
        <v/>
      </c>
    </row>
    <row r="1680" spans="1:3" x14ac:dyDescent="0.3">
      <c r="A1680" s="2">
        <v>44457.447916666664</v>
      </c>
      <c r="B1680" s="1">
        <v>28.08</v>
      </c>
      <c r="C1680" s="9" t="str">
        <f t="shared" si="26"/>
        <v/>
      </c>
    </row>
    <row r="1681" spans="1:3" x14ac:dyDescent="0.3">
      <c r="A1681" s="2">
        <v>44457.458333333336</v>
      </c>
      <c r="B1681" s="1">
        <v>23.92</v>
      </c>
      <c r="C1681" s="9" t="str">
        <f t="shared" si="26"/>
        <v/>
      </c>
    </row>
    <row r="1682" spans="1:3" x14ac:dyDescent="0.3">
      <c r="A1682" s="2">
        <v>44457.46875</v>
      </c>
      <c r="B1682" s="1">
        <v>45.76</v>
      </c>
      <c r="C1682" s="9" t="str">
        <f t="shared" si="26"/>
        <v/>
      </c>
    </row>
    <row r="1683" spans="1:3" x14ac:dyDescent="0.3">
      <c r="A1683" s="2">
        <v>44457.479166666664</v>
      </c>
      <c r="B1683" s="1">
        <v>26</v>
      </c>
      <c r="C1683" s="9" t="str">
        <f t="shared" si="26"/>
        <v/>
      </c>
    </row>
    <row r="1684" spans="1:3" x14ac:dyDescent="0.3">
      <c r="A1684" s="2">
        <v>44457.489583333336</v>
      </c>
      <c r="B1684" s="1">
        <v>26</v>
      </c>
      <c r="C1684" s="9" t="str">
        <f t="shared" si="26"/>
        <v/>
      </c>
    </row>
    <row r="1685" spans="1:3" x14ac:dyDescent="0.3">
      <c r="A1685" s="2">
        <v>44457.5</v>
      </c>
      <c r="B1685" s="1">
        <v>28.08</v>
      </c>
      <c r="C1685" s="9" t="str">
        <f t="shared" si="26"/>
        <v/>
      </c>
    </row>
    <row r="1686" spans="1:3" x14ac:dyDescent="0.3">
      <c r="A1686" s="2">
        <v>44457.510416666664</v>
      </c>
      <c r="B1686" s="1">
        <v>32.24</v>
      </c>
      <c r="C1686" s="9" t="str">
        <f t="shared" si="26"/>
        <v/>
      </c>
    </row>
    <row r="1687" spans="1:3" x14ac:dyDescent="0.3">
      <c r="A1687" s="2">
        <v>44457.520833333336</v>
      </c>
      <c r="B1687" s="1">
        <v>34.32</v>
      </c>
      <c r="C1687" s="9" t="str">
        <f t="shared" si="26"/>
        <v/>
      </c>
    </row>
    <row r="1688" spans="1:3" x14ac:dyDescent="0.3">
      <c r="A1688" s="2">
        <v>44457.53125</v>
      </c>
      <c r="B1688" s="1">
        <v>26</v>
      </c>
      <c r="C1688" s="9" t="str">
        <f t="shared" si="26"/>
        <v/>
      </c>
    </row>
    <row r="1689" spans="1:3" x14ac:dyDescent="0.3">
      <c r="A1689" s="2">
        <v>44457.541666666664</v>
      </c>
      <c r="B1689" s="1">
        <v>26</v>
      </c>
      <c r="C1689" s="9" t="str">
        <f t="shared" si="26"/>
        <v/>
      </c>
    </row>
    <row r="1690" spans="1:3" x14ac:dyDescent="0.3">
      <c r="A1690" s="2">
        <v>44457.552083333336</v>
      </c>
      <c r="B1690" s="1">
        <v>61.36</v>
      </c>
      <c r="C1690" s="9" t="str">
        <f t="shared" si="26"/>
        <v/>
      </c>
    </row>
    <row r="1691" spans="1:3" x14ac:dyDescent="0.3">
      <c r="A1691" s="2">
        <v>44457.5625</v>
      </c>
      <c r="B1691" s="1">
        <v>22.88</v>
      </c>
      <c r="C1691" s="9" t="str">
        <f t="shared" si="26"/>
        <v/>
      </c>
    </row>
    <row r="1692" spans="1:3" x14ac:dyDescent="0.3">
      <c r="A1692" s="2">
        <v>44457.572916666664</v>
      </c>
      <c r="B1692" s="1">
        <v>22.88</v>
      </c>
      <c r="C1692" s="9" t="str">
        <f t="shared" si="26"/>
        <v/>
      </c>
    </row>
    <row r="1693" spans="1:3" x14ac:dyDescent="0.3">
      <c r="A1693" s="2">
        <v>44457.583333333336</v>
      </c>
      <c r="B1693" s="1">
        <v>21.84</v>
      </c>
      <c r="C1693" s="9" t="str">
        <f t="shared" si="26"/>
        <v/>
      </c>
    </row>
    <row r="1694" spans="1:3" x14ac:dyDescent="0.3">
      <c r="A1694" s="2">
        <v>44457.59375</v>
      </c>
      <c r="B1694" s="1">
        <v>20.8</v>
      </c>
      <c r="C1694" s="9" t="str">
        <f t="shared" si="26"/>
        <v/>
      </c>
    </row>
    <row r="1695" spans="1:3" x14ac:dyDescent="0.3">
      <c r="A1695" s="2">
        <v>44457.604166666664</v>
      </c>
      <c r="B1695" s="1">
        <v>20.8</v>
      </c>
      <c r="C1695" s="9" t="str">
        <f t="shared" si="26"/>
        <v/>
      </c>
    </row>
    <row r="1696" spans="1:3" x14ac:dyDescent="0.3">
      <c r="A1696" s="2">
        <v>44457.614583333336</v>
      </c>
      <c r="B1696" s="1">
        <v>41.6</v>
      </c>
      <c r="C1696" s="9" t="str">
        <f t="shared" si="26"/>
        <v/>
      </c>
    </row>
    <row r="1697" spans="1:3" x14ac:dyDescent="0.3">
      <c r="A1697" s="2">
        <v>44457.625</v>
      </c>
      <c r="B1697" s="1">
        <v>21.84</v>
      </c>
      <c r="C1697" s="9" t="str">
        <f t="shared" si="26"/>
        <v/>
      </c>
    </row>
    <row r="1698" spans="1:3" x14ac:dyDescent="0.3">
      <c r="A1698" s="2">
        <v>44457.635416666664</v>
      </c>
      <c r="B1698" s="1">
        <v>21.84</v>
      </c>
      <c r="C1698" s="9" t="str">
        <f t="shared" si="26"/>
        <v/>
      </c>
    </row>
    <row r="1699" spans="1:3" x14ac:dyDescent="0.3">
      <c r="A1699" s="2">
        <v>44457.645833333336</v>
      </c>
      <c r="B1699" s="1">
        <v>24.96</v>
      </c>
      <c r="C1699" s="9" t="str">
        <f t="shared" si="26"/>
        <v/>
      </c>
    </row>
    <row r="1700" spans="1:3" x14ac:dyDescent="0.3">
      <c r="A1700" s="2">
        <v>44457.65625</v>
      </c>
      <c r="B1700" s="1">
        <v>26</v>
      </c>
      <c r="C1700" s="9" t="str">
        <f t="shared" si="26"/>
        <v/>
      </c>
    </row>
    <row r="1701" spans="1:3" x14ac:dyDescent="0.3">
      <c r="A1701" s="2">
        <v>44457.666666666664</v>
      </c>
      <c r="B1701" s="1">
        <v>26</v>
      </c>
      <c r="C1701" s="9" t="str">
        <f t="shared" si="26"/>
        <v/>
      </c>
    </row>
    <row r="1702" spans="1:3" x14ac:dyDescent="0.3">
      <c r="A1702" s="2">
        <v>44457.677083333336</v>
      </c>
      <c r="B1702" s="1">
        <v>27.04</v>
      </c>
      <c r="C1702" s="9" t="str">
        <f t="shared" si="26"/>
        <v/>
      </c>
    </row>
    <row r="1703" spans="1:3" x14ac:dyDescent="0.3">
      <c r="A1703" s="2">
        <v>44457.6875</v>
      </c>
      <c r="B1703" s="1">
        <v>46.8</v>
      </c>
      <c r="C1703" s="9" t="str">
        <f t="shared" si="26"/>
        <v/>
      </c>
    </row>
    <row r="1704" spans="1:3" x14ac:dyDescent="0.3">
      <c r="A1704" s="2">
        <v>44457.697916666664</v>
      </c>
      <c r="B1704" s="1">
        <v>22.88</v>
      </c>
      <c r="C1704" s="9" t="str">
        <f t="shared" si="26"/>
        <v/>
      </c>
    </row>
    <row r="1705" spans="1:3" x14ac:dyDescent="0.3">
      <c r="A1705" s="2">
        <v>44457.708333333336</v>
      </c>
      <c r="B1705" s="1">
        <v>21.84</v>
      </c>
      <c r="C1705" s="9" t="str">
        <f t="shared" si="26"/>
        <v/>
      </c>
    </row>
    <row r="1706" spans="1:3" x14ac:dyDescent="0.3">
      <c r="A1706" s="2">
        <v>44457.71875</v>
      </c>
      <c r="B1706" s="1">
        <v>26</v>
      </c>
      <c r="C1706" s="9" t="str">
        <f t="shared" si="26"/>
        <v/>
      </c>
    </row>
    <row r="1707" spans="1:3" x14ac:dyDescent="0.3">
      <c r="A1707" s="2">
        <v>44457.729166666664</v>
      </c>
      <c r="B1707" s="1">
        <v>24.96</v>
      </c>
      <c r="C1707" s="9" t="str">
        <f t="shared" si="26"/>
        <v/>
      </c>
    </row>
    <row r="1708" spans="1:3" x14ac:dyDescent="0.3">
      <c r="A1708" s="2">
        <v>44457.739583333336</v>
      </c>
      <c r="B1708" s="1">
        <v>24.96</v>
      </c>
      <c r="C1708" s="9" t="str">
        <f t="shared" si="26"/>
        <v/>
      </c>
    </row>
    <row r="1709" spans="1:3" x14ac:dyDescent="0.3">
      <c r="A1709" s="2">
        <v>44457.75</v>
      </c>
      <c r="B1709" s="1">
        <v>65.52</v>
      </c>
      <c r="C1709" s="9" t="str">
        <f t="shared" si="26"/>
        <v/>
      </c>
    </row>
    <row r="1710" spans="1:3" x14ac:dyDescent="0.3">
      <c r="A1710" s="2">
        <v>44457.760416666664</v>
      </c>
      <c r="B1710" s="1">
        <v>75.92</v>
      </c>
      <c r="C1710" s="9" t="str">
        <f t="shared" si="26"/>
        <v/>
      </c>
    </row>
    <row r="1711" spans="1:3" x14ac:dyDescent="0.3">
      <c r="A1711" s="2">
        <v>44457.770833333336</v>
      </c>
      <c r="B1711" s="1">
        <v>36.4</v>
      </c>
      <c r="C1711" s="9" t="str">
        <f t="shared" si="26"/>
        <v/>
      </c>
    </row>
    <row r="1712" spans="1:3" x14ac:dyDescent="0.3">
      <c r="A1712" s="2">
        <v>44457.78125</v>
      </c>
      <c r="B1712" s="1">
        <v>95.68</v>
      </c>
      <c r="C1712" s="9" t="str">
        <f t="shared" si="26"/>
        <v/>
      </c>
    </row>
    <row r="1713" spans="1:3" x14ac:dyDescent="0.3">
      <c r="A1713" s="2">
        <v>44457.791666666664</v>
      </c>
      <c r="B1713" s="1">
        <v>102.96</v>
      </c>
      <c r="C1713" s="9" t="str">
        <f t="shared" si="26"/>
        <v/>
      </c>
    </row>
    <row r="1714" spans="1:3" x14ac:dyDescent="0.3">
      <c r="A1714" s="2">
        <v>44457.802083333336</v>
      </c>
      <c r="B1714" s="1">
        <v>135.19999999999999</v>
      </c>
      <c r="C1714" s="9" t="str">
        <f t="shared" si="26"/>
        <v/>
      </c>
    </row>
    <row r="1715" spans="1:3" x14ac:dyDescent="0.3">
      <c r="A1715" s="2">
        <v>44457.8125</v>
      </c>
      <c r="B1715" s="1">
        <v>115.44</v>
      </c>
      <c r="C1715" s="9" t="str">
        <f t="shared" si="26"/>
        <v/>
      </c>
    </row>
    <row r="1716" spans="1:3" x14ac:dyDescent="0.3">
      <c r="A1716" s="2">
        <v>44457.822916666664</v>
      </c>
      <c r="B1716" s="1">
        <v>89.44</v>
      </c>
      <c r="C1716" s="9" t="str">
        <f t="shared" si="26"/>
        <v/>
      </c>
    </row>
    <row r="1717" spans="1:3" x14ac:dyDescent="0.3">
      <c r="A1717" s="2">
        <v>44457.833333333336</v>
      </c>
      <c r="B1717" s="1">
        <v>64.48</v>
      </c>
      <c r="C1717" s="9" t="str">
        <f t="shared" si="26"/>
        <v/>
      </c>
    </row>
    <row r="1718" spans="1:3" x14ac:dyDescent="0.3">
      <c r="A1718" s="2">
        <v>44457.84375</v>
      </c>
      <c r="B1718" s="1">
        <v>49.92</v>
      </c>
      <c r="C1718" s="9" t="str">
        <f t="shared" si="26"/>
        <v/>
      </c>
    </row>
    <row r="1719" spans="1:3" x14ac:dyDescent="0.3">
      <c r="A1719" s="2">
        <v>44457.854166666664</v>
      </c>
      <c r="B1719" s="1">
        <v>49.92</v>
      </c>
      <c r="C1719" s="9" t="str">
        <f t="shared" si="26"/>
        <v/>
      </c>
    </row>
    <row r="1720" spans="1:3" x14ac:dyDescent="0.3">
      <c r="A1720" s="2">
        <v>44457.864583333336</v>
      </c>
      <c r="B1720" s="1">
        <v>70.72</v>
      </c>
      <c r="C1720" s="9" t="str">
        <f t="shared" si="26"/>
        <v/>
      </c>
    </row>
    <row r="1721" spans="1:3" x14ac:dyDescent="0.3">
      <c r="A1721" s="2">
        <v>44457.875</v>
      </c>
      <c r="B1721" s="1">
        <v>48.88</v>
      </c>
      <c r="C1721" s="9" t="str">
        <f t="shared" si="26"/>
        <v/>
      </c>
    </row>
    <row r="1722" spans="1:3" x14ac:dyDescent="0.3">
      <c r="A1722" s="2">
        <v>44457.885416666664</v>
      </c>
      <c r="B1722" s="1">
        <v>50.96</v>
      </c>
      <c r="C1722" s="9" t="str">
        <f t="shared" si="26"/>
        <v/>
      </c>
    </row>
    <row r="1723" spans="1:3" x14ac:dyDescent="0.3">
      <c r="A1723" s="2">
        <v>44457.895833333336</v>
      </c>
      <c r="B1723" s="1">
        <v>50.96</v>
      </c>
      <c r="C1723" s="9" t="str">
        <f t="shared" si="26"/>
        <v/>
      </c>
    </row>
    <row r="1724" spans="1:3" x14ac:dyDescent="0.3">
      <c r="A1724" s="2">
        <v>44457.90625</v>
      </c>
      <c r="B1724" s="1">
        <v>55.12</v>
      </c>
      <c r="C1724" s="9" t="str">
        <f t="shared" si="26"/>
        <v/>
      </c>
    </row>
    <row r="1725" spans="1:3" x14ac:dyDescent="0.3">
      <c r="A1725" s="2">
        <v>44457.916666666664</v>
      </c>
      <c r="B1725" s="1">
        <v>50.96</v>
      </c>
      <c r="C1725" s="9" t="str">
        <f t="shared" si="26"/>
        <v/>
      </c>
    </row>
    <row r="1726" spans="1:3" x14ac:dyDescent="0.3">
      <c r="A1726" s="2">
        <v>44457.927083333336</v>
      </c>
      <c r="B1726" s="1">
        <v>55.12</v>
      </c>
      <c r="C1726" s="9" t="str">
        <f t="shared" si="26"/>
        <v/>
      </c>
    </row>
    <row r="1727" spans="1:3" x14ac:dyDescent="0.3">
      <c r="A1727" s="2">
        <v>44457.9375</v>
      </c>
      <c r="B1727" s="1">
        <v>55.12</v>
      </c>
      <c r="C1727" s="9" t="str">
        <f t="shared" si="26"/>
        <v/>
      </c>
    </row>
    <row r="1728" spans="1:3" x14ac:dyDescent="0.3">
      <c r="A1728" s="2">
        <v>44457.947916666664</v>
      </c>
      <c r="B1728" s="1">
        <v>88.4</v>
      </c>
      <c r="C1728" s="9" t="str">
        <f t="shared" si="26"/>
        <v/>
      </c>
    </row>
    <row r="1729" spans="1:3" x14ac:dyDescent="0.3">
      <c r="A1729" s="2">
        <v>44457.958333333336</v>
      </c>
      <c r="B1729" s="1">
        <v>127.92</v>
      </c>
      <c r="C1729" s="9" t="str">
        <f t="shared" si="26"/>
        <v/>
      </c>
    </row>
    <row r="1730" spans="1:3" x14ac:dyDescent="0.3">
      <c r="A1730" s="2">
        <v>44457.96875</v>
      </c>
      <c r="B1730" s="1">
        <v>93.6</v>
      </c>
      <c r="C1730" s="9" t="str">
        <f t="shared" si="26"/>
        <v/>
      </c>
    </row>
    <row r="1731" spans="1:3" x14ac:dyDescent="0.3">
      <c r="A1731" s="2">
        <v>44457.979166666664</v>
      </c>
      <c r="B1731" s="1">
        <v>146.63999999999999</v>
      </c>
      <c r="C1731" s="9" t="str">
        <f t="shared" si="26"/>
        <v/>
      </c>
    </row>
    <row r="1732" spans="1:3" x14ac:dyDescent="0.3">
      <c r="A1732" s="2">
        <v>44457.989583333336</v>
      </c>
      <c r="B1732" s="1">
        <v>178.88</v>
      </c>
      <c r="C1732" s="9" t="str">
        <f t="shared" si="26"/>
        <v/>
      </c>
    </row>
    <row r="1733" spans="1:3" x14ac:dyDescent="0.3">
      <c r="A1733" s="2">
        <v>44458</v>
      </c>
      <c r="B1733" s="1">
        <v>183.04</v>
      </c>
      <c r="C1733" s="9" t="str">
        <f t="shared" si="26"/>
        <v/>
      </c>
    </row>
    <row r="1734" spans="1:3" x14ac:dyDescent="0.3">
      <c r="A1734" s="2">
        <v>44458.010416666664</v>
      </c>
      <c r="B1734" s="1">
        <v>160.16</v>
      </c>
      <c r="C1734" s="9" t="str">
        <f t="shared" si="26"/>
        <v/>
      </c>
    </row>
    <row r="1735" spans="1:3" x14ac:dyDescent="0.3">
      <c r="A1735" s="2">
        <v>44458.020833333336</v>
      </c>
      <c r="B1735" s="1">
        <v>122.72</v>
      </c>
      <c r="C1735" s="9" t="str">
        <f t="shared" ref="C1735:C1798" si="27">IF(B1735=$B$2886,"XXX","")</f>
        <v/>
      </c>
    </row>
    <row r="1736" spans="1:3" x14ac:dyDescent="0.3">
      <c r="A1736" s="2">
        <v>44458.03125</v>
      </c>
      <c r="B1736" s="1">
        <v>141.44</v>
      </c>
      <c r="C1736" s="9" t="str">
        <f t="shared" si="27"/>
        <v/>
      </c>
    </row>
    <row r="1737" spans="1:3" x14ac:dyDescent="0.3">
      <c r="A1737" s="2">
        <v>44458.041666666664</v>
      </c>
      <c r="B1737" s="1">
        <v>126.88</v>
      </c>
      <c r="C1737" s="9" t="str">
        <f t="shared" si="27"/>
        <v/>
      </c>
    </row>
    <row r="1738" spans="1:3" x14ac:dyDescent="0.3">
      <c r="A1738" s="2">
        <v>44458.052083333336</v>
      </c>
      <c r="B1738" s="1">
        <v>156</v>
      </c>
      <c r="C1738" s="9" t="str">
        <f t="shared" si="27"/>
        <v/>
      </c>
    </row>
    <row r="1739" spans="1:3" x14ac:dyDescent="0.3">
      <c r="A1739" s="2">
        <v>44458.0625</v>
      </c>
      <c r="B1739" s="1">
        <v>50.96</v>
      </c>
      <c r="C1739" s="9" t="str">
        <f t="shared" si="27"/>
        <v/>
      </c>
    </row>
    <row r="1740" spans="1:3" x14ac:dyDescent="0.3">
      <c r="A1740" s="2">
        <v>44458.072916666664</v>
      </c>
      <c r="B1740" s="1">
        <v>47.84</v>
      </c>
      <c r="C1740" s="9" t="str">
        <f t="shared" si="27"/>
        <v/>
      </c>
    </row>
    <row r="1741" spans="1:3" x14ac:dyDescent="0.3">
      <c r="A1741" s="2">
        <v>44458.083333333336</v>
      </c>
      <c r="B1741" s="1">
        <v>52</v>
      </c>
      <c r="C1741" s="9" t="str">
        <f t="shared" si="27"/>
        <v/>
      </c>
    </row>
    <row r="1742" spans="1:3" x14ac:dyDescent="0.3">
      <c r="A1742" s="2">
        <v>44458.09375</v>
      </c>
      <c r="B1742" s="1">
        <v>59.28</v>
      </c>
      <c r="C1742" s="9" t="str">
        <f t="shared" si="27"/>
        <v/>
      </c>
    </row>
    <row r="1743" spans="1:3" x14ac:dyDescent="0.3">
      <c r="A1743" s="2">
        <v>44458.104166666664</v>
      </c>
      <c r="B1743" s="1">
        <v>62.4</v>
      </c>
      <c r="C1743" s="9" t="str">
        <f t="shared" si="27"/>
        <v/>
      </c>
    </row>
    <row r="1744" spans="1:3" x14ac:dyDescent="0.3">
      <c r="A1744" s="2">
        <v>44458.114583333336</v>
      </c>
      <c r="B1744" s="1">
        <v>66.56</v>
      </c>
      <c r="C1744" s="9" t="str">
        <f t="shared" si="27"/>
        <v/>
      </c>
    </row>
    <row r="1745" spans="1:3" x14ac:dyDescent="0.3">
      <c r="A1745" s="2">
        <v>44458.125</v>
      </c>
      <c r="B1745" s="1">
        <v>71.760000000000005</v>
      </c>
      <c r="C1745" s="9" t="str">
        <f t="shared" si="27"/>
        <v/>
      </c>
    </row>
    <row r="1746" spans="1:3" x14ac:dyDescent="0.3">
      <c r="A1746" s="2">
        <v>44458.135416666664</v>
      </c>
      <c r="B1746" s="1">
        <v>48.88</v>
      </c>
      <c r="C1746" s="9" t="str">
        <f t="shared" si="27"/>
        <v/>
      </c>
    </row>
    <row r="1747" spans="1:3" x14ac:dyDescent="0.3">
      <c r="A1747" s="2">
        <v>44458.145833333336</v>
      </c>
      <c r="B1747" s="1">
        <v>47.84</v>
      </c>
      <c r="C1747" s="9" t="str">
        <f t="shared" si="27"/>
        <v/>
      </c>
    </row>
    <row r="1748" spans="1:3" x14ac:dyDescent="0.3">
      <c r="A1748" s="2">
        <v>44458.15625</v>
      </c>
      <c r="B1748" s="1">
        <v>48.88</v>
      </c>
      <c r="C1748" s="9" t="str">
        <f t="shared" si="27"/>
        <v/>
      </c>
    </row>
    <row r="1749" spans="1:3" x14ac:dyDescent="0.3">
      <c r="A1749" s="2">
        <v>44458.166666666664</v>
      </c>
      <c r="B1749" s="1">
        <v>48.88</v>
      </c>
      <c r="C1749" s="9" t="str">
        <f t="shared" si="27"/>
        <v/>
      </c>
    </row>
    <row r="1750" spans="1:3" x14ac:dyDescent="0.3">
      <c r="A1750" s="2">
        <v>44458.177083333336</v>
      </c>
      <c r="B1750" s="1">
        <v>48.88</v>
      </c>
      <c r="C1750" s="9" t="str">
        <f t="shared" si="27"/>
        <v/>
      </c>
    </row>
    <row r="1751" spans="1:3" x14ac:dyDescent="0.3">
      <c r="A1751" s="2">
        <v>44458.1875</v>
      </c>
      <c r="B1751" s="1">
        <v>49.92</v>
      </c>
      <c r="C1751" s="9" t="str">
        <f t="shared" si="27"/>
        <v/>
      </c>
    </row>
    <row r="1752" spans="1:3" x14ac:dyDescent="0.3">
      <c r="A1752" s="2">
        <v>44458.197916666664</v>
      </c>
      <c r="B1752" s="1">
        <v>48.88</v>
      </c>
      <c r="C1752" s="9" t="str">
        <f t="shared" si="27"/>
        <v/>
      </c>
    </row>
    <row r="1753" spans="1:3" x14ac:dyDescent="0.3">
      <c r="A1753" s="2">
        <v>44458.208333333336</v>
      </c>
      <c r="B1753" s="1">
        <v>52</v>
      </c>
      <c r="C1753" s="9" t="str">
        <f t="shared" si="27"/>
        <v/>
      </c>
    </row>
    <row r="1754" spans="1:3" x14ac:dyDescent="0.3">
      <c r="A1754" s="2">
        <v>44458.21875</v>
      </c>
      <c r="B1754" s="1">
        <v>55.12</v>
      </c>
      <c r="C1754" s="9" t="str">
        <f t="shared" si="27"/>
        <v/>
      </c>
    </row>
    <row r="1755" spans="1:3" x14ac:dyDescent="0.3">
      <c r="A1755" s="2">
        <v>44458.229166666664</v>
      </c>
      <c r="B1755" s="1">
        <v>56.16</v>
      </c>
      <c r="C1755" s="9" t="str">
        <f t="shared" si="27"/>
        <v/>
      </c>
    </row>
    <row r="1756" spans="1:3" x14ac:dyDescent="0.3">
      <c r="A1756" s="2">
        <v>44458.239583333336</v>
      </c>
      <c r="B1756" s="1">
        <v>58.24</v>
      </c>
      <c r="C1756" s="9" t="str">
        <f t="shared" si="27"/>
        <v/>
      </c>
    </row>
    <row r="1757" spans="1:3" x14ac:dyDescent="0.3">
      <c r="A1757" s="2">
        <v>44458.25</v>
      </c>
      <c r="B1757" s="1">
        <v>50.96</v>
      </c>
      <c r="C1757" s="9" t="str">
        <f t="shared" si="27"/>
        <v/>
      </c>
    </row>
    <row r="1758" spans="1:3" x14ac:dyDescent="0.3">
      <c r="A1758" s="2">
        <v>44458.260416666664</v>
      </c>
      <c r="B1758" s="1">
        <v>49.92</v>
      </c>
      <c r="C1758" s="9" t="str">
        <f t="shared" si="27"/>
        <v/>
      </c>
    </row>
    <row r="1759" spans="1:3" x14ac:dyDescent="0.3">
      <c r="A1759" s="2">
        <v>44458.270833333336</v>
      </c>
      <c r="B1759" s="1">
        <v>48.88</v>
      </c>
      <c r="C1759" s="9" t="str">
        <f t="shared" si="27"/>
        <v/>
      </c>
    </row>
    <row r="1760" spans="1:3" x14ac:dyDescent="0.3">
      <c r="A1760" s="2">
        <v>44458.28125</v>
      </c>
      <c r="B1760" s="1">
        <v>47.84</v>
      </c>
      <c r="C1760" s="9" t="str">
        <f t="shared" si="27"/>
        <v/>
      </c>
    </row>
    <row r="1761" spans="1:3" x14ac:dyDescent="0.3">
      <c r="A1761" s="2">
        <v>44458.291666666664</v>
      </c>
      <c r="B1761" s="1">
        <v>26</v>
      </c>
      <c r="C1761" s="9" t="str">
        <f t="shared" si="27"/>
        <v/>
      </c>
    </row>
    <row r="1762" spans="1:3" x14ac:dyDescent="0.3">
      <c r="A1762" s="2">
        <v>44458.302083333336</v>
      </c>
      <c r="B1762" s="1">
        <v>26</v>
      </c>
      <c r="C1762" s="9" t="str">
        <f t="shared" si="27"/>
        <v/>
      </c>
    </row>
    <row r="1763" spans="1:3" x14ac:dyDescent="0.3">
      <c r="A1763" s="2">
        <v>44458.3125</v>
      </c>
      <c r="B1763" s="1">
        <v>24.96</v>
      </c>
      <c r="C1763" s="9" t="str">
        <f t="shared" si="27"/>
        <v/>
      </c>
    </row>
    <row r="1764" spans="1:3" x14ac:dyDescent="0.3">
      <c r="A1764" s="2">
        <v>44458.322916666664</v>
      </c>
      <c r="B1764" s="1">
        <v>24.96</v>
      </c>
      <c r="C1764" s="9" t="str">
        <f t="shared" si="27"/>
        <v/>
      </c>
    </row>
    <row r="1765" spans="1:3" x14ac:dyDescent="0.3">
      <c r="A1765" s="2">
        <v>44458.333333333336</v>
      </c>
      <c r="B1765" s="1">
        <v>27.04</v>
      </c>
      <c r="C1765" s="9" t="str">
        <f t="shared" si="27"/>
        <v/>
      </c>
    </row>
    <row r="1766" spans="1:3" x14ac:dyDescent="0.3">
      <c r="A1766" s="2">
        <v>44458.34375</v>
      </c>
      <c r="B1766" s="1">
        <v>26</v>
      </c>
      <c r="C1766" s="9" t="str">
        <f t="shared" si="27"/>
        <v/>
      </c>
    </row>
    <row r="1767" spans="1:3" x14ac:dyDescent="0.3">
      <c r="A1767" s="2">
        <v>44458.354166666664</v>
      </c>
      <c r="B1767" s="1">
        <v>30.16</v>
      </c>
      <c r="C1767" s="9" t="str">
        <f t="shared" si="27"/>
        <v/>
      </c>
    </row>
    <row r="1768" spans="1:3" x14ac:dyDescent="0.3">
      <c r="A1768" s="2">
        <v>44458.364583333336</v>
      </c>
      <c r="B1768" s="1">
        <v>27.04</v>
      </c>
      <c r="C1768" s="9" t="str">
        <f t="shared" si="27"/>
        <v/>
      </c>
    </row>
    <row r="1769" spans="1:3" x14ac:dyDescent="0.3">
      <c r="A1769" s="2">
        <v>44458.375</v>
      </c>
      <c r="B1769" s="1">
        <v>59.28</v>
      </c>
      <c r="C1769" s="9" t="str">
        <f t="shared" si="27"/>
        <v/>
      </c>
    </row>
    <row r="1770" spans="1:3" x14ac:dyDescent="0.3">
      <c r="A1770" s="2">
        <v>44458.385416666664</v>
      </c>
      <c r="B1770" s="1">
        <v>31.2</v>
      </c>
      <c r="C1770" s="9" t="str">
        <f t="shared" si="27"/>
        <v/>
      </c>
    </row>
    <row r="1771" spans="1:3" x14ac:dyDescent="0.3">
      <c r="A1771" s="2">
        <v>44458.395833333336</v>
      </c>
      <c r="B1771" s="1">
        <v>28.08</v>
      </c>
      <c r="C1771" s="9" t="str">
        <f t="shared" si="27"/>
        <v/>
      </c>
    </row>
    <row r="1772" spans="1:3" x14ac:dyDescent="0.3">
      <c r="A1772" s="2">
        <v>44458.40625</v>
      </c>
      <c r="B1772" s="1">
        <v>26</v>
      </c>
      <c r="C1772" s="9" t="str">
        <f t="shared" si="27"/>
        <v/>
      </c>
    </row>
    <row r="1773" spans="1:3" x14ac:dyDescent="0.3">
      <c r="A1773" s="2">
        <v>44458.416666666664</v>
      </c>
      <c r="B1773" s="1">
        <v>26</v>
      </c>
      <c r="C1773" s="9" t="str">
        <f t="shared" si="27"/>
        <v/>
      </c>
    </row>
    <row r="1774" spans="1:3" x14ac:dyDescent="0.3">
      <c r="A1774" s="2">
        <v>44458.427083333336</v>
      </c>
      <c r="B1774" s="1">
        <v>30.16</v>
      </c>
      <c r="C1774" s="9" t="str">
        <f t="shared" si="27"/>
        <v/>
      </c>
    </row>
    <row r="1775" spans="1:3" x14ac:dyDescent="0.3">
      <c r="A1775" s="2">
        <v>44458.4375</v>
      </c>
      <c r="B1775" s="1">
        <v>62.4</v>
      </c>
      <c r="C1775" s="9" t="str">
        <f t="shared" si="27"/>
        <v/>
      </c>
    </row>
    <row r="1776" spans="1:3" x14ac:dyDescent="0.3">
      <c r="A1776" s="2">
        <v>44458.447916666664</v>
      </c>
      <c r="B1776" s="1">
        <v>40.56</v>
      </c>
      <c r="C1776" s="9" t="str">
        <f t="shared" si="27"/>
        <v/>
      </c>
    </row>
    <row r="1777" spans="1:3" x14ac:dyDescent="0.3">
      <c r="A1777" s="2">
        <v>44458.458333333336</v>
      </c>
      <c r="B1777" s="1">
        <v>32.24</v>
      </c>
      <c r="C1777" s="9" t="str">
        <f t="shared" si="27"/>
        <v/>
      </c>
    </row>
    <row r="1778" spans="1:3" x14ac:dyDescent="0.3">
      <c r="A1778" s="2">
        <v>44458.46875</v>
      </c>
      <c r="B1778" s="1">
        <v>34.32</v>
      </c>
      <c r="C1778" s="9" t="str">
        <f t="shared" si="27"/>
        <v/>
      </c>
    </row>
    <row r="1779" spans="1:3" x14ac:dyDescent="0.3">
      <c r="A1779" s="2">
        <v>44458.479166666664</v>
      </c>
      <c r="B1779" s="1">
        <v>52</v>
      </c>
      <c r="C1779" s="9" t="str">
        <f t="shared" si="27"/>
        <v/>
      </c>
    </row>
    <row r="1780" spans="1:3" x14ac:dyDescent="0.3">
      <c r="A1780" s="2">
        <v>44458.489583333336</v>
      </c>
      <c r="B1780" s="1">
        <v>29.12</v>
      </c>
      <c r="C1780" s="9" t="str">
        <f t="shared" si="27"/>
        <v/>
      </c>
    </row>
    <row r="1781" spans="1:3" x14ac:dyDescent="0.3">
      <c r="A1781" s="2">
        <v>44458.5</v>
      </c>
      <c r="B1781" s="1">
        <v>24.96</v>
      </c>
      <c r="C1781" s="9" t="str">
        <f t="shared" si="27"/>
        <v/>
      </c>
    </row>
    <row r="1782" spans="1:3" x14ac:dyDescent="0.3">
      <c r="A1782" s="2">
        <v>44458.510416666664</v>
      </c>
      <c r="B1782" s="1">
        <v>26</v>
      </c>
      <c r="C1782" s="9" t="str">
        <f t="shared" si="27"/>
        <v/>
      </c>
    </row>
    <row r="1783" spans="1:3" x14ac:dyDescent="0.3">
      <c r="A1783" s="2">
        <v>44458.520833333336</v>
      </c>
      <c r="B1783" s="1">
        <v>34.32</v>
      </c>
      <c r="C1783" s="9" t="str">
        <f t="shared" si="27"/>
        <v/>
      </c>
    </row>
    <row r="1784" spans="1:3" x14ac:dyDescent="0.3">
      <c r="A1784" s="2">
        <v>44458.53125</v>
      </c>
      <c r="B1784" s="1">
        <v>30.16</v>
      </c>
      <c r="C1784" s="9" t="str">
        <f t="shared" si="27"/>
        <v/>
      </c>
    </row>
    <row r="1785" spans="1:3" x14ac:dyDescent="0.3">
      <c r="A1785" s="2">
        <v>44458.541666666664</v>
      </c>
      <c r="B1785" s="1">
        <v>48.88</v>
      </c>
      <c r="C1785" s="9" t="str">
        <f t="shared" si="27"/>
        <v/>
      </c>
    </row>
    <row r="1786" spans="1:3" x14ac:dyDescent="0.3">
      <c r="A1786" s="2">
        <v>44458.552083333336</v>
      </c>
      <c r="B1786" s="1">
        <v>33.28</v>
      </c>
      <c r="C1786" s="9" t="str">
        <f t="shared" si="27"/>
        <v/>
      </c>
    </row>
    <row r="1787" spans="1:3" x14ac:dyDescent="0.3">
      <c r="A1787" s="2">
        <v>44458.5625</v>
      </c>
      <c r="B1787" s="1">
        <v>27.04</v>
      </c>
      <c r="C1787" s="9" t="str">
        <f t="shared" si="27"/>
        <v/>
      </c>
    </row>
    <row r="1788" spans="1:3" x14ac:dyDescent="0.3">
      <c r="A1788" s="2">
        <v>44458.572916666664</v>
      </c>
      <c r="B1788" s="1">
        <v>26</v>
      </c>
      <c r="C1788" s="9" t="str">
        <f t="shared" si="27"/>
        <v/>
      </c>
    </row>
    <row r="1789" spans="1:3" x14ac:dyDescent="0.3">
      <c r="A1789" s="2">
        <v>44458.583333333336</v>
      </c>
      <c r="B1789" s="1">
        <v>26</v>
      </c>
      <c r="C1789" s="9" t="str">
        <f t="shared" si="27"/>
        <v/>
      </c>
    </row>
    <row r="1790" spans="1:3" x14ac:dyDescent="0.3">
      <c r="A1790" s="2">
        <v>44458.59375</v>
      </c>
      <c r="B1790" s="1">
        <v>31.2</v>
      </c>
      <c r="C1790" s="9" t="str">
        <f t="shared" si="27"/>
        <v/>
      </c>
    </row>
    <row r="1791" spans="1:3" x14ac:dyDescent="0.3">
      <c r="A1791" s="2">
        <v>44458.604166666664</v>
      </c>
      <c r="B1791" s="1">
        <v>27.04</v>
      </c>
      <c r="C1791" s="9" t="str">
        <f t="shared" si="27"/>
        <v/>
      </c>
    </row>
    <row r="1792" spans="1:3" x14ac:dyDescent="0.3">
      <c r="A1792" s="2">
        <v>44458.614583333336</v>
      </c>
      <c r="B1792" s="1">
        <v>29.12</v>
      </c>
      <c r="C1792" s="9" t="str">
        <f t="shared" si="27"/>
        <v/>
      </c>
    </row>
    <row r="1793" spans="1:3" x14ac:dyDescent="0.3">
      <c r="A1793" s="2">
        <v>44458.625</v>
      </c>
      <c r="B1793" s="1">
        <v>28.08</v>
      </c>
      <c r="C1793" s="9" t="str">
        <f t="shared" si="27"/>
        <v/>
      </c>
    </row>
    <row r="1794" spans="1:3" x14ac:dyDescent="0.3">
      <c r="A1794" s="2">
        <v>44458.635416666664</v>
      </c>
      <c r="B1794" s="1">
        <v>29.12</v>
      </c>
      <c r="C1794" s="9" t="str">
        <f t="shared" si="27"/>
        <v/>
      </c>
    </row>
    <row r="1795" spans="1:3" x14ac:dyDescent="0.3">
      <c r="A1795" s="2">
        <v>44458.645833333336</v>
      </c>
      <c r="B1795" s="1">
        <v>27.04</v>
      </c>
      <c r="C1795" s="9" t="str">
        <f t="shared" si="27"/>
        <v/>
      </c>
    </row>
    <row r="1796" spans="1:3" x14ac:dyDescent="0.3">
      <c r="A1796" s="2">
        <v>44458.65625</v>
      </c>
      <c r="B1796" s="1">
        <v>27.04</v>
      </c>
      <c r="C1796" s="9" t="str">
        <f t="shared" si="27"/>
        <v/>
      </c>
    </row>
    <row r="1797" spans="1:3" x14ac:dyDescent="0.3">
      <c r="A1797" s="2">
        <v>44458.666666666664</v>
      </c>
      <c r="B1797" s="1">
        <v>60.32</v>
      </c>
      <c r="C1797" s="9" t="str">
        <f t="shared" si="27"/>
        <v/>
      </c>
    </row>
    <row r="1798" spans="1:3" x14ac:dyDescent="0.3">
      <c r="A1798" s="2">
        <v>44458.677083333336</v>
      </c>
      <c r="B1798" s="1">
        <v>24.96</v>
      </c>
      <c r="C1798" s="9" t="str">
        <f t="shared" si="27"/>
        <v/>
      </c>
    </row>
    <row r="1799" spans="1:3" x14ac:dyDescent="0.3">
      <c r="A1799" s="2">
        <v>44458.6875</v>
      </c>
      <c r="B1799" s="1">
        <v>57.2</v>
      </c>
      <c r="C1799" s="9" t="str">
        <f t="shared" ref="C1799:C1862" si="28">IF(B1799=$B$2886,"XXX","")</f>
        <v/>
      </c>
    </row>
    <row r="1800" spans="1:3" x14ac:dyDescent="0.3">
      <c r="A1800" s="2">
        <v>44458.697916666664</v>
      </c>
      <c r="B1800" s="1">
        <v>46.8</v>
      </c>
      <c r="C1800" s="9" t="str">
        <f t="shared" si="28"/>
        <v/>
      </c>
    </row>
    <row r="1801" spans="1:3" x14ac:dyDescent="0.3">
      <c r="A1801" s="2">
        <v>44458.708333333336</v>
      </c>
      <c r="B1801" s="1">
        <v>24.96</v>
      </c>
      <c r="C1801" s="9" t="str">
        <f t="shared" si="28"/>
        <v/>
      </c>
    </row>
    <row r="1802" spans="1:3" x14ac:dyDescent="0.3">
      <c r="A1802" s="2">
        <v>44458.71875</v>
      </c>
      <c r="B1802" s="1">
        <v>52</v>
      </c>
      <c r="C1802" s="9" t="str">
        <f t="shared" si="28"/>
        <v/>
      </c>
    </row>
    <row r="1803" spans="1:3" x14ac:dyDescent="0.3">
      <c r="A1803" s="2">
        <v>44458.729166666664</v>
      </c>
      <c r="B1803" s="1">
        <v>29.12</v>
      </c>
      <c r="C1803" s="9" t="str">
        <f t="shared" si="28"/>
        <v/>
      </c>
    </row>
    <row r="1804" spans="1:3" x14ac:dyDescent="0.3">
      <c r="A1804" s="2">
        <v>44458.739583333336</v>
      </c>
      <c r="B1804" s="1">
        <v>23.92</v>
      </c>
      <c r="C1804" s="9" t="str">
        <f t="shared" si="28"/>
        <v/>
      </c>
    </row>
    <row r="1805" spans="1:3" x14ac:dyDescent="0.3">
      <c r="A1805" s="2">
        <v>44458.75</v>
      </c>
      <c r="B1805" s="1">
        <v>111.28</v>
      </c>
      <c r="C1805" s="9" t="str">
        <f t="shared" si="28"/>
        <v/>
      </c>
    </row>
    <row r="1806" spans="1:3" x14ac:dyDescent="0.3">
      <c r="A1806" s="2">
        <v>44458.760416666664</v>
      </c>
      <c r="B1806" s="1">
        <v>79.040000000000006</v>
      </c>
      <c r="C1806" s="9" t="str">
        <f t="shared" si="28"/>
        <v/>
      </c>
    </row>
    <row r="1807" spans="1:3" x14ac:dyDescent="0.3">
      <c r="A1807" s="2">
        <v>44458.770833333336</v>
      </c>
      <c r="B1807" s="1">
        <v>30.16</v>
      </c>
      <c r="C1807" s="9" t="str">
        <f t="shared" si="28"/>
        <v/>
      </c>
    </row>
    <row r="1808" spans="1:3" x14ac:dyDescent="0.3">
      <c r="A1808" s="2">
        <v>44458.78125</v>
      </c>
      <c r="B1808" s="1">
        <v>74.88</v>
      </c>
      <c r="C1808" s="9" t="str">
        <f t="shared" si="28"/>
        <v/>
      </c>
    </row>
    <row r="1809" spans="1:3" x14ac:dyDescent="0.3">
      <c r="A1809" s="2">
        <v>44458.791666666664</v>
      </c>
      <c r="B1809" s="1">
        <v>136.24</v>
      </c>
      <c r="C1809" s="9" t="str">
        <f t="shared" si="28"/>
        <v/>
      </c>
    </row>
    <row r="1810" spans="1:3" x14ac:dyDescent="0.3">
      <c r="A1810" s="2">
        <v>44458.802083333336</v>
      </c>
      <c r="B1810" s="1">
        <v>130</v>
      </c>
      <c r="C1810" s="9" t="str">
        <f t="shared" si="28"/>
        <v/>
      </c>
    </row>
    <row r="1811" spans="1:3" x14ac:dyDescent="0.3">
      <c r="A1811" s="2">
        <v>44458.8125</v>
      </c>
      <c r="B1811" s="1">
        <v>151.84</v>
      </c>
      <c r="C1811" s="9" t="str">
        <f t="shared" si="28"/>
        <v/>
      </c>
    </row>
    <row r="1812" spans="1:3" x14ac:dyDescent="0.3">
      <c r="A1812" s="2">
        <v>44458.822916666664</v>
      </c>
      <c r="B1812" s="1">
        <v>72.8</v>
      </c>
      <c r="C1812" s="9" t="str">
        <f t="shared" si="28"/>
        <v/>
      </c>
    </row>
    <row r="1813" spans="1:3" x14ac:dyDescent="0.3">
      <c r="A1813" s="2">
        <v>44458.833333333336</v>
      </c>
      <c r="B1813" s="1">
        <v>50.96</v>
      </c>
      <c r="C1813" s="9" t="str">
        <f t="shared" si="28"/>
        <v/>
      </c>
    </row>
    <row r="1814" spans="1:3" x14ac:dyDescent="0.3">
      <c r="A1814" s="2">
        <v>44458.84375</v>
      </c>
      <c r="B1814" s="1">
        <v>55.12</v>
      </c>
      <c r="C1814" s="9" t="str">
        <f t="shared" si="28"/>
        <v/>
      </c>
    </row>
    <row r="1815" spans="1:3" x14ac:dyDescent="0.3">
      <c r="A1815" s="2">
        <v>44458.854166666664</v>
      </c>
      <c r="B1815" s="1">
        <v>53.04</v>
      </c>
      <c r="C1815" s="9" t="str">
        <f t="shared" si="28"/>
        <v/>
      </c>
    </row>
    <row r="1816" spans="1:3" x14ac:dyDescent="0.3">
      <c r="A1816" s="2">
        <v>44458.864583333336</v>
      </c>
      <c r="B1816" s="1">
        <v>54.08</v>
      </c>
      <c r="C1816" s="9" t="str">
        <f t="shared" si="28"/>
        <v/>
      </c>
    </row>
    <row r="1817" spans="1:3" x14ac:dyDescent="0.3">
      <c r="A1817" s="2">
        <v>44458.875</v>
      </c>
      <c r="B1817" s="1">
        <v>58.24</v>
      </c>
      <c r="C1817" s="9" t="str">
        <f t="shared" si="28"/>
        <v/>
      </c>
    </row>
    <row r="1818" spans="1:3" x14ac:dyDescent="0.3">
      <c r="A1818" s="2">
        <v>44458.885416666664</v>
      </c>
      <c r="B1818" s="1">
        <v>47.84</v>
      </c>
      <c r="C1818" s="9" t="str">
        <f t="shared" si="28"/>
        <v/>
      </c>
    </row>
    <row r="1819" spans="1:3" x14ac:dyDescent="0.3">
      <c r="A1819" s="2">
        <v>44458.895833333336</v>
      </c>
      <c r="B1819" s="1">
        <v>50.96</v>
      </c>
      <c r="C1819" s="9" t="str">
        <f t="shared" si="28"/>
        <v/>
      </c>
    </row>
    <row r="1820" spans="1:3" x14ac:dyDescent="0.3">
      <c r="A1820" s="2">
        <v>44458.90625</v>
      </c>
      <c r="B1820" s="1">
        <v>163.28</v>
      </c>
      <c r="C1820" s="9" t="str">
        <f t="shared" si="28"/>
        <v/>
      </c>
    </row>
    <row r="1821" spans="1:3" x14ac:dyDescent="0.3">
      <c r="A1821" s="2">
        <v>44458.916666666664</v>
      </c>
      <c r="B1821" s="1">
        <v>86.32</v>
      </c>
      <c r="C1821" s="9" t="str">
        <f t="shared" si="28"/>
        <v/>
      </c>
    </row>
    <row r="1822" spans="1:3" x14ac:dyDescent="0.3">
      <c r="A1822" s="2">
        <v>44458.927083333336</v>
      </c>
      <c r="B1822" s="1">
        <v>123.76</v>
      </c>
      <c r="C1822" s="9" t="str">
        <f t="shared" si="28"/>
        <v/>
      </c>
    </row>
    <row r="1823" spans="1:3" x14ac:dyDescent="0.3">
      <c r="A1823" s="2">
        <v>44458.9375</v>
      </c>
      <c r="B1823" s="1">
        <v>121.68</v>
      </c>
      <c r="C1823" s="9" t="str">
        <f t="shared" si="28"/>
        <v/>
      </c>
    </row>
    <row r="1824" spans="1:3" x14ac:dyDescent="0.3">
      <c r="A1824" s="2">
        <v>44458.947916666664</v>
      </c>
      <c r="B1824" s="1">
        <v>120.64</v>
      </c>
      <c r="C1824" s="9" t="str">
        <f t="shared" si="28"/>
        <v/>
      </c>
    </row>
    <row r="1825" spans="1:3" x14ac:dyDescent="0.3">
      <c r="A1825" s="2">
        <v>44458.958333333336</v>
      </c>
      <c r="B1825" s="1">
        <v>119.6</v>
      </c>
      <c r="C1825" s="9" t="str">
        <f t="shared" si="28"/>
        <v/>
      </c>
    </row>
    <row r="1826" spans="1:3" x14ac:dyDescent="0.3">
      <c r="A1826" s="2">
        <v>44458.96875</v>
      </c>
      <c r="B1826" s="1">
        <v>120.64</v>
      </c>
      <c r="C1826" s="9" t="str">
        <f t="shared" si="28"/>
        <v/>
      </c>
    </row>
    <row r="1827" spans="1:3" x14ac:dyDescent="0.3">
      <c r="A1827" s="2">
        <v>44458.979166666664</v>
      </c>
      <c r="B1827" s="1">
        <v>121.68</v>
      </c>
      <c r="C1827" s="9" t="str">
        <f t="shared" si="28"/>
        <v/>
      </c>
    </row>
    <row r="1828" spans="1:3" x14ac:dyDescent="0.3">
      <c r="A1828" s="2">
        <v>44458.989583333336</v>
      </c>
      <c r="B1828" s="1">
        <v>124.8</v>
      </c>
      <c r="C1828" s="9" t="str">
        <f t="shared" si="28"/>
        <v/>
      </c>
    </row>
    <row r="1829" spans="1:3" x14ac:dyDescent="0.3">
      <c r="A1829" s="2">
        <v>44459</v>
      </c>
      <c r="B1829" s="1">
        <v>138.32</v>
      </c>
      <c r="C1829" s="9" t="str">
        <f t="shared" si="28"/>
        <v/>
      </c>
    </row>
    <row r="1830" spans="1:3" x14ac:dyDescent="0.3">
      <c r="A1830" s="2">
        <v>44459.010416666664</v>
      </c>
      <c r="B1830" s="1">
        <v>150.80000000000001</v>
      </c>
      <c r="C1830" s="9" t="str">
        <f t="shared" si="28"/>
        <v/>
      </c>
    </row>
    <row r="1831" spans="1:3" x14ac:dyDescent="0.3">
      <c r="A1831" s="2">
        <v>44459.020833333336</v>
      </c>
      <c r="B1831" s="1">
        <v>149.76</v>
      </c>
      <c r="C1831" s="9" t="str">
        <f t="shared" si="28"/>
        <v/>
      </c>
    </row>
    <row r="1832" spans="1:3" x14ac:dyDescent="0.3">
      <c r="A1832" s="2">
        <v>44459.03125</v>
      </c>
      <c r="B1832" s="1">
        <v>170.56</v>
      </c>
      <c r="C1832" s="9" t="str">
        <f t="shared" si="28"/>
        <v/>
      </c>
    </row>
    <row r="1833" spans="1:3" x14ac:dyDescent="0.3">
      <c r="A1833" s="2">
        <v>44459.041666666664</v>
      </c>
      <c r="B1833" s="1">
        <v>164.32</v>
      </c>
      <c r="C1833" s="9" t="str">
        <f t="shared" si="28"/>
        <v/>
      </c>
    </row>
    <row r="1834" spans="1:3" x14ac:dyDescent="0.3">
      <c r="A1834" s="2">
        <v>44459.052083333336</v>
      </c>
      <c r="B1834" s="1">
        <v>173.68</v>
      </c>
      <c r="C1834" s="9" t="str">
        <f t="shared" si="28"/>
        <v/>
      </c>
    </row>
    <row r="1835" spans="1:3" x14ac:dyDescent="0.3">
      <c r="A1835" s="2">
        <v>44459.0625</v>
      </c>
      <c r="B1835" s="1">
        <v>160.16</v>
      </c>
      <c r="C1835" s="9" t="str">
        <f t="shared" si="28"/>
        <v/>
      </c>
    </row>
    <row r="1836" spans="1:3" x14ac:dyDescent="0.3">
      <c r="A1836" s="2">
        <v>44459.072916666664</v>
      </c>
      <c r="B1836" s="1">
        <v>58.24</v>
      </c>
      <c r="C1836" s="9" t="str">
        <f t="shared" si="28"/>
        <v/>
      </c>
    </row>
    <row r="1837" spans="1:3" x14ac:dyDescent="0.3">
      <c r="A1837" s="2">
        <v>44459.083333333336</v>
      </c>
      <c r="B1837" s="1">
        <v>53.04</v>
      </c>
      <c r="C1837" s="9" t="str">
        <f t="shared" si="28"/>
        <v/>
      </c>
    </row>
    <row r="1838" spans="1:3" x14ac:dyDescent="0.3">
      <c r="A1838" s="2">
        <v>44459.09375</v>
      </c>
      <c r="B1838" s="1">
        <v>48.88</v>
      </c>
      <c r="C1838" s="9" t="str">
        <f t="shared" si="28"/>
        <v/>
      </c>
    </row>
    <row r="1839" spans="1:3" x14ac:dyDescent="0.3">
      <c r="A1839" s="2">
        <v>44459.104166666664</v>
      </c>
      <c r="B1839" s="1">
        <v>48.88</v>
      </c>
      <c r="C1839" s="9" t="str">
        <f t="shared" si="28"/>
        <v/>
      </c>
    </row>
    <row r="1840" spans="1:3" x14ac:dyDescent="0.3">
      <c r="A1840" s="2">
        <v>44459.114583333336</v>
      </c>
      <c r="B1840" s="1">
        <v>49.92</v>
      </c>
      <c r="C1840" s="9" t="str">
        <f t="shared" si="28"/>
        <v/>
      </c>
    </row>
    <row r="1841" spans="1:3" x14ac:dyDescent="0.3">
      <c r="A1841" s="2">
        <v>44459.125</v>
      </c>
      <c r="B1841" s="1">
        <v>48.88</v>
      </c>
      <c r="C1841" s="9" t="str">
        <f t="shared" si="28"/>
        <v/>
      </c>
    </row>
    <row r="1842" spans="1:3" x14ac:dyDescent="0.3">
      <c r="A1842" s="2">
        <v>44459.135416666664</v>
      </c>
      <c r="B1842" s="1">
        <v>50.96</v>
      </c>
      <c r="C1842" s="9" t="str">
        <f t="shared" si="28"/>
        <v/>
      </c>
    </row>
    <row r="1843" spans="1:3" x14ac:dyDescent="0.3">
      <c r="A1843" s="2">
        <v>44459.145833333336</v>
      </c>
      <c r="B1843" s="1">
        <v>57.2</v>
      </c>
      <c r="C1843" s="9" t="str">
        <f t="shared" si="28"/>
        <v/>
      </c>
    </row>
    <row r="1844" spans="1:3" x14ac:dyDescent="0.3">
      <c r="A1844" s="2">
        <v>44459.15625</v>
      </c>
      <c r="B1844" s="1">
        <v>53.04</v>
      </c>
      <c r="C1844" s="9" t="str">
        <f t="shared" si="28"/>
        <v/>
      </c>
    </row>
    <row r="1845" spans="1:3" x14ac:dyDescent="0.3">
      <c r="A1845" s="2">
        <v>44459.166666666664</v>
      </c>
      <c r="B1845" s="1">
        <v>55.12</v>
      </c>
      <c r="C1845" s="9" t="str">
        <f t="shared" si="28"/>
        <v/>
      </c>
    </row>
    <row r="1846" spans="1:3" x14ac:dyDescent="0.3">
      <c r="A1846" s="2">
        <v>44459.177083333336</v>
      </c>
      <c r="B1846" s="1">
        <v>50.96</v>
      </c>
      <c r="C1846" s="9" t="str">
        <f t="shared" si="28"/>
        <v/>
      </c>
    </row>
    <row r="1847" spans="1:3" x14ac:dyDescent="0.3">
      <c r="A1847" s="2">
        <v>44459.1875</v>
      </c>
      <c r="B1847" s="1">
        <v>52</v>
      </c>
      <c r="C1847" s="9" t="str">
        <f t="shared" si="28"/>
        <v/>
      </c>
    </row>
    <row r="1848" spans="1:3" x14ac:dyDescent="0.3">
      <c r="A1848" s="2">
        <v>44459.197916666664</v>
      </c>
      <c r="B1848" s="1">
        <v>53.04</v>
      </c>
      <c r="C1848" s="9" t="str">
        <f t="shared" si="28"/>
        <v/>
      </c>
    </row>
    <row r="1849" spans="1:3" x14ac:dyDescent="0.3">
      <c r="A1849" s="2">
        <v>44459.208333333336</v>
      </c>
      <c r="B1849" s="1">
        <v>50.96</v>
      </c>
      <c r="C1849" s="9" t="str">
        <f t="shared" si="28"/>
        <v/>
      </c>
    </row>
    <row r="1850" spans="1:3" x14ac:dyDescent="0.3">
      <c r="A1850" s="2">
        <v>44459.21875</v>
      </c>
      <c r="B1850" s="1">
        <v>50.96</v>
      </c>
      <c r="C1850" s="9" t="str">
        <f t="shared" si="28"/>
        <v/>
      </c>
    </row>
    <row r="1851" spans="1:3" x14ac:dyDescent="0.3">
      <c r="A1851" s="2">
        <v>44459.229166666664</v>
      </c>
      <c r="B1851" s="1">
        <v>83.2</v>
      </c>
      <c r="C1851" s="9" t="str">
        <f t="shared" si="28"/>
        <v/>
      </c>
    </row>
    <row r="1852" spans="1:3" x14ac:dyDescent="0.3">
      <c r="A1852" s="2">
        <v>44459.239583333336</v>
      </c>
      <c r="B1852" s="1">
        <v>69.680000000000007</v>
      </c>
      <c r="C1852" s="9" t="str">
        <f t="shared" si="28"/>
        <v/>
      </c>
    </row>
    <row r="1853" spans="1:3" x14ac:dyDescent="0.3">
      <c r="A1853" s="2">
        <v>44459.25</v>
      </c>
      <c r="B1853" s="1">
        <v>66.56</v>
      </c>
      <c r="C1853" s="9" t="str">
        <f t="shared" si="28"/>
        <v/>
      </c>
    </row>
    <row r="1854" spans="1:3" x14ac:dyDescent="0.3">
      <c r="A1854" s="2">
        <v>44459.260416666664</v>
      </c>
      <c r="B1854" s="1">
        <v>88.4</v>
      </c>
      <c r="C1854" s="9" t="str">
        <f t="shared" si="28"/>
        <v/>
      </c>
    </row>
    <row r="1855" spans="1:3" x14ac:dyDescent="0.3">
      <c r="A1855" s="2">
        <v>44459.270833333336</v>
      </c>
      <c r="B1855" s="1">
        <v>97.76</v>
      </c>
      <c r="C1855" s="9" t="str">
        <f t="shared" si="28"/>
        <v/>
      </c>
    </row>
    <row r="1856" spans="1:3" x14ac:dyDescent="0.3">
      <c r="A1856" s="2">
        <v>44459.28125</v>
      </c>
      <c r="B1856" s="1">
        <v>100.88</v>
      </c>
      <c r="C1856" s="9" t="str">
        <f t="shared" si="28"/>
        <v/>
      </c>
    </row>
    <row r="1857" spans="1:3" x14ac:dyDescent="0.3">
      <c r="A1857" s="2">
        <v>44459.291666666664</v>
      </c>
      <c r="B1857" s="1">
        <v>95.68</v>
      </c>
      <c r="C1857" s="9" t="str">
        <f t="shared" si="28"/>
        <v/>
      </c>
    </row>
    <row r="1858" spans="1:3" x14ac:dyDescent="0.3">
      <c r="A1858" s="2">
        <v>44459.302083333336</v>
      </c>
      <c r="B1858" s="1">
        <v>137.28</v>
      </c>
      <c r="C1858" s="9" t="str">
        <f t="shared" si="28"/>
        <v/>
      </c>
    </row>
    <row r="1859" spans="1:3" x14ac:dyDescent="0.3">
      <c r="A1859" s="2">
        <v>44459.3125</v>
      </c>
      <c r="B1859" s="1">
        <v>109.2</v>
      </c>
      <c r="C1859" s="9" t="str">
        <f t="shared" si="28"/>
        <v/>
      </c>
    </row>
    <row r="1860" spans="1:3" x14ac:dyDescent="0.3">
      <c r="A1860" s="2">
        <v>44459.322916666664</v>
      </c>
      <c r="B1860" s="1">
        <v>115.44</v>
      </c>
      <c r="C1860" s="9" t="str">
        <f t="shared" si="28"/>
        <v/>
      </c>
    </row>
    <row r="1861" spans="1:3" x14ac:dyDescent="0.3">
      <c r="A1861" s="2">
        <v>44459.333333333336</v>
      </c>
      <c r="B1861" s="1">
        <v>128.96</v>
      </c>
      <c r="C1861" s="9" t="str">
        <f t="shared" si="28"/>
        <v/>
      </c>
    </row>
    <row r="1862" spans="1:3" x14ac:dyDescent="0.3">
      <c r="A1862" s="2">
        <v>44459.34375</v>
      </c>
      <c r="B1862" s="1">
        <v>140.4</v>
      </c>
      <c r="C1862" s="9" t="str">
        <f t="shared" si="28"/>
        <v/>
      </c>
    </row>
    <row r="1863" spans="1:3" x14ac:dyDescent="0.3">
      <c r="A1863" s="2">
        <v>44459.354166666664</v>
      </c>
      <c r="B1863" s="1">
        <v>126.88</v>
      </c>
      <c r="C1863" s="9" t="str">
        <f t="shared" ref="C1863:C1926" si="29">IF(B1863=$B$2886,"XXX","")</f>
        <v/>
      </c>
    </row>
    <row r="1864" spans="1:3" x14ac:dyDescent="0.3">
      <c r="A1864" s="2">
        <v>44459.364583333336</v>
      </c>
      <c r="B1864" s="1">
        <v>117.52</v>
      </c>
      <c r="C1864" s="9" t="str">
        <f t="shared" si="29"/>
        <v/>
      </c>
    </row>
    <row r="1865" spans="1:3" x14ac:dyDescent="0.3">
      <c r="A1865" s="2">
        <v>44459.375</v>
      </c>
      <c r="B1865" s="1">
        <v>122.72</v>
      </c>
      <c r="C1865" s="9" t="str">
        <f t="shared" si="29"/>
        <v/>
      </c>
    </row>
    <row r="1866" spans="1:3" x14ac:dyDescent="0.3">
      <c r="A1866" s="2">
        <v>44459.385416666664</v>
      </c>
      <c r="B1866" s="1">
        <v>118.56</v>
      </c>
      <c r="C1866" s="9" t="str">
        <f t="shared" si="29"/>
        <v/>
      </c>
    </row>
    <row r="1867" spans="1:3" x14ac:dyDescent="0.3">
      <c r="A1867" s="2">
        <v>44459.395833333336</v>
      </c>
      <c r="B1867" s="1">
        <v>136.24</v>
      </c>
      <c r="C1867" s="9" t="str">
        <f t="shared" si="29"/>
        <v/>
      </c>
    </row>
    <row r="1868" spans="1:3" x14ac:dyDescent="0.3">
      <c r="A1868" s="2">
        <v>44459.40625</v>
      </c>
      <c r="B1868" s="1">
        <v>156</v>
      </c>
      <c r="C1868" s="9" t="str">
        <f t="shared" si="29"/>
        <v/>
      </c>
    </row>
    <row r="1869" spans="1:3" x14ac:dyDescent="0.3">
      <c r="A1869" s="2">
        <v>44459.416666666664</v>
      </c>
      <c r="B1869" s="1">
        <v>167.44</v>
      </c>
      <c r="C1869" s="9" t="str">
        <f t="shared" si="29"/>
        <v/>
      </c>
    </row>
    <row r="1870" spans="1:3" x14ac:dyDescent="0.3">
      <c r="A1870" s="2">
        <v>44459.427083333336</v>
      </c>
      <c r="B1870" s="1">
        <v>162.24</v>
      </c>
      <c r="C1870" s="9" t="str">
        <f t="shared" si="29"/>
        <v/>
      </c>
    </row>
    <row r="1871" spans="1:3" x14ac:dyDescent="0.3">
      <c r="A1871" s="2">
        <v>44459.4375</v>
      </c>
      <c r="B1871" s="1">
        <v>144.56</v>
      </c>
      <c r="C1871" s="9" t="str">
        <f t="shared" si="29"/>
        <v/>
      </c>
    </row>
    <row r="1872" spans="1:3" x14ac:dyDescent="0.3">
      <c r="A1872" s="2">
        <v>44459.447916666664</v>
      </c>
      <c r="B1872" s="1">
        <v>120.64</v>
      </c>
      <c r="C1872" s="9" t="str">
        <f t="shared" si="29"/>
        <v/>
      </c>
    </row>
    <row r="1873" spans="1:3" x14ac:dyDescent="0.3">
      <c r="A1873" s="2">
        <v>44459.458333333336</v>
      </c>
      <c r="B1873" s="1">
        <v>118.56</v>
      </c>
      <c r="C1873" s="9" t="str">
        <f t="shared" si="29"/>
        <v/>
      </c>
    </row>
    <row r="1874" spans="1:3" x14ac:dyDescent="0.3">
      <c r="A1874" s="2">
        <v>44459.46875</v>
      </c>
      <c r="B1874" s="1">
        <v>93.6</v>
      </c>
      <c r="C1874" s="9" t="str">
        <f t="shared" si="29"/>
        <v/>
      </c>
    </row>
    <row r="1875" spans="1:3" x14ac:dyDescent="0.3">
      <c r="A1875" s="2">
        <v>44459.479166666664</v>
      </c>
      <c r="B1875" s="1">
        <v>86.32</v>
      </c>
      <c r="C1875" s="9" t="str">
        <f t="shared" si="29"/>
        <v/>
      </c>
    </row>
    <row r="1876" spans="1:3" x14ac:dyDescent="0.3">
      <c r="A1876" s="2">
        <v>44459.489583333336</v>
      </c>
      <c r="B1876" s="1">
        <v>86.32</v>
      </c>
      <c r="C1876" s="9" t="str">
        <f t="shared" si="29"/>
        <v/>
      </c>
    </row>
    <row r="1877" spans="1:3" x14ac:dyDescent="0.3">
      <c r="A1877" s="2">
        <v>44459.5</v>
      </c>
      <c r="B1877" s="1">
        <v>90.48</v>
      </c>
      <c r="C1877" s="9" t="str">
        <f t="shared" si="29"/>
        <v/>
      </c>
    </row>
    <row r="1878" spans="1:3" x14ac:dyDescent="0.3">
      <c r="A1878" s="2">
        <v>44459.510416666664</v>
      </c>
      <c r="B1878" s="1">
        <v>124.8</v>
      </c>
      <c r="C1878" s="9" t="str">
        <f t="shared" si="29"/>
        <v/>
      </c>
    </row>
    <row r="1879" spans="1:3" x14ac:dyDescent="0.3">
      <c r="A1879" s="2">
        <v>44459.520833333336</v>
      </c>
      <c r="B1879" s="1">
        <v>123.76</v>
      </c>
      <c r="C1879" s="9" t="str">
        <f t="shared" si="29"/>
        <v/>
      </c>
    </row>
    <row r="1880" spans="1:3" x14ac:dyDescent="0.3">
      <c r="A1880" s="2">
        <v>44459.53125</v>
      </c>
      <c r="B1880" s="1">
        <v>123.76</v>
      </c>
      <c r="C1880" s="9" t="str">
        <f t="shared" si="29"/>
        <v/>
      </c>
    </row>
    <row r="1881" spans="1:3" x14ac:dyDescent="0.3">
      <c r="A1881" s="2">
        <v>44459.541666666664</v>
      </c>
      <c r="B1881" s="1">
        <v>175.76</v>
      </c>
      <c r="C1881" s="9" t="str">
        <f t="shared" si="29"/>
        <v/>
      </c>
    </row>
    <row r="1882" spans="1:3" x14ac:dyDescent="0.3">
      <c r="A1882" s="2">
        <v>44459.552083333336</v>
      </c>
      <c r="B1882" s="1">
        <v>96.72</v>
      </c>
      <c r="C1882" s="9" t="str">
        <f t="shared" si="29"/>
        <v/>
      </c>
    </row>
    <row r="1883" spans="1:3" x14ac:dyDescent="0.3">
      <c r="A1883" s="2">
        <v>44459.5625</v>
      </c>
      <c r="B1883" s="1">
        <v>79.040000000000006</v>
      </c>
      <c r="C1883" s="9" t="str">
        <f t="shared" si="29"/>
        <v/>
      </c>
    </row>
    <row r="1884" spans="1:3" x14ac:dyDescent="0.3">
      <c r="A1884" s="2">
        <v>44459.572916666664</v>
      </c>
      <c r="B1884" s="1">
        <v>79.040000000000006</v>
      </c>
      <c r="C1884" s="9" t="str">
        <f t="shared" si="29"/>
        <v/>
      </c>
    </row>
    <row r="1885" spans="1:3" x14ac:dyDescent="0.3">
      <c r="A1885" s="2">
        <v>44459.583333333336</v>
      </c>
      <c r="B1885" s="1">
        <v>75.92</v>
      </c>
      <c r="C1885" s="9" t="str">
        <f t="shared" si="29"/>
        <v/>
      </c>
    </row>
    <row r="1886" spans="1:3" x14ac:dyDescent="0.3">
      <c r="A1886" s="2">
        <v>44459.59375</v>
      </c>
      <c r="B1886" s="1">
        <v>78</v>
      </c>
      <c r="C1886" s="9" t="str">
        <f t="shared" si="29"/>
        <v/>
      </c>
    </row>
    <row r="1887" spans="1:3" x14ac:dyDescent="0.3">
      <c r="A1887" s="2">
        <v>44459.604166666664</v>
      </c>
      <c r="B1887" s="1">
        <v>73.84</v>
      </c>
      <c r="C1887" s="9" t="str">
        <f t="shared" si="29"/>
        <v/>
      </c>
    </row>
    <row r="1888" spans="1:3" x14ac:dyDescent="0.3">
      <c r="A1888" s="2">
        <v>44459.614583333336</v>
      </c>
      <c r="B1888" s="1">
        <v>95.68</v>
      </c>
      <c r="C1888" s="9" t="str">
        <f t="shared" si="29"/>
        <v/>
      </c>
    </row>
    <row r="1889" spans="1:3" x14ac:dyDescent="0.3">
      <c r="A1889" s="2">
        <v>44459.625</v>
      </c>
      <c r="B1889" s="1">
        <v>50.96</v>
      </c>
      <c r="C1889" s="9" t="str">
        <f t="shared" si="29"/>
        <v/>
      </c>
    </row>
    <row r="1890" spans="1:3" x14ac:dyDescent="0.3">
      <c r="A1890" s="2">
        <v>44459.635416666664</v>
      </c>
      <c r="B1890" s="1">
        <v>42.64</v>
      </c>
      <c r="C1890" s="9" t="str">
        <f t="shared" si="29"/>
        <v/>
      </c>
    </row>
    <row r="1891" spans="1:3" x14ac:dyDescent="0.3">
      <c r="A1891" s="2">
        <v>44459.645833333336</v>
      </c>
      <c r="B1891" s="1">
        <v>39.520000000000003</v>
      </c>
      <c r="C1891" s="9" t="str">
        <f t="shared" si="29"/>
        <v/>
      </c>
    </row>
    <row r="1892" spans="1:3" x14ac:dyDescent="0.3">
      <c r="A1892" s="2">
        <v>44459.65625</v>
      </c>
      <c r="B1892" s="1">
        <v>41.6</v>
      </c>
      <c r="C1892" s="9" t="str">
        <f t="shared" si="29"/>
        <v/>
      </c>
    </row>
    <row r="1893" spans="1:3" x14ac:dyDescent="0.3">
      <c r="A1893" s="2">
        <v>44459.666666666664</v>
      </c>
      <c r="B1893" s="1">
        <v>54.08</v>
      </c>
      <c r="C1893" s="9" t="str">
        <f t="shared" si="29"/>
        <v/>
      </c>
    </row>
    <row r="1894" spans="1:3" x14ac:dyDescent="0.3">
      <c r="A1894" s="2">
        <v>44459.677083333336</v>
      </c>
      <c r="B1894" s="1">
        <v>39.520000000000003</v>
      </c>
      <c r="C1894" s="9" t="str">
        <f t="shared" si="29"/>
        <v/>
      </c>
    </row>
    <row r="1895" spans="1:3" x14ac:dyDescent="0.3">
      <c r="A1895" s="2">
        <v>44459.6875</v>
      </c>
      <c r="B1895" s="1">
        <v>50.96</v>
      </c>
      <c r="C1895" s="9" t="str">
        <f t="shared" si="29"/>
        <v/>
      </c>
    </row>
    <row r="1896" spans="1:3" x14ac:dyDescent="0.3">
      <c r="A1896" s="2">
        <v>44459.697916666664</v>
      </c>
      <c r="B1896" s="1">
        <v>39.520000000000003</v>
      </c>
      <c r="C1896" s="9" t="str">
        <f t="shared" si="29"/>
        <v/>
      </c>
    </row>
    <row r="1897" spans="1:3" x14ac:dyDescent="0.3">
      <c r="A1897" s="2">
        <v>44459.708333333336</v>
      </c>
      <c r="B1897" s="1">
        <v>42.64</v>
      </c>
      <c r="C1897" s="9" t="str">
        <f t="shared" si="29"/>
        <v/>
      </c>
    </row>
    <row r="1898" spans="1:3" x14ac:dyDescent="0.3">
      <c r="A1898" s="2">
        <v>44459.71875</v>
      </c>
      <c r="B1898" s="1">
        <v>41.6</v>
      </c>
      <c r="C1898" s="9" t="str">
        <f t="shared" si="29"/>
        <v/>
      </c>
    </row>
    <row r="1899" spans="1:3" x14ac:dyDescent="0.3">
      <c r="A1899" s="2">
        <v>44459.729166666664</v>
      </c>
      <c r="B1899" s="1">
        <v>66.56</v>
      </c>
      <c r="C1899" s="9" t="str">
        <f t="shared" si="29"/>
        <v/>
      </c>
    </row>
    <row r="1900" spans="1:3" x14ac:dyDescent="0.3">
      <c r="A1900" s="2">
        <v>44459.739583333336</v>
      </c>
      <c r="B1900" s="1">
        <v>91.52</v>
      </c>
      <c r="C1900" s="9" t="str">
        <f t="shared" si="29"/>
        <v/>
      </c>
    </row>
    <row r="1901" spans="1:3" x14ac:dyDescent="0.3">
      <c r="A1901" s="2">
        <v>44459.75</v>
      </c>
      <c r="B1901" s="1">
        <v>38.479999999999997</v>
      </c>
      <c r="C1901" s="9" t="str">
        <f t="shared" si="29"/>
        <v/>
      </c>
    </row>
    <row r="1902" spans="1:3" x14ac:dyDescent="0.3">
      <c r="A1902" s="2">
        <v>44459.760416666664</v>
      </c>
      <c r="B1902" s="1">
        <v>44.72</v>
      </c>
      <c r="C1902" s="9" t="str">
        <f t="shared" si="29"/>
        <v/>
      </c>
    </row>
    <row r="1903" spans="1:3" x14ac:dyDescent="0.3">
      <c r="A1903" s="2">
        <v>44459.770833333336</v>
      </c>
      <c r="B1903" s="1">
        <v>41.6</v>
      </c>
      <c r="C1903" s="9" t="str">
        <f t="shared" si="29"/>
        <v/>
      </c>
    </row>
    <row r="1904" spans="1:3" x14ac:dyDescent="0.3">
      <c r="A1904" s="2">
        <v>44459.78125</v>
      </c>
      <c r="B1904" s="1">
        <v>53.04</v>
      </c>
      <c r="C1904" s="9" t="str">
        <f t="shared" si="29"/>
        <v/>
      </c>
    </row>
    <row r="1905" spans="1:3" x14ac:dyDescent="0.3">
      <c r="A1905" s="2">
        <v>44459.791666666664</v>
      </c>
      <c r="B1905" s="1">
        <v>60.32</v>
      </c>
      <c r="C1905" s="9" t="str">
        <f t="shared" si="29"/>
        <v/>
      </c>
    </row>
    <row r="1906" spans="1:3" x14ac:dyDescent="0.3">
      <c r="A1906" s="2">
        <v>44459.802083333336</v>
      </c>
      <c r="B1906" s="1">
        <v>100.88</v>
      </c>
      <c r="C1906" s="9" t="str">
        <f t="shared" si="29"/>
        <v/>
      </c>
    </row>
    <row r="1907" spans="1:3" x14ac:dyDescent="0.3">
      <c r="A1907" s="2">
        <v>44459.8125</v>
      </c>
      <c r="B1907" s="1">
        <v>163.28</v>
      </c>
      <c r="C1907" s="9" t="str">
        <f t="shared" si="29"/>
        <v/>
      </c>
    </row>
    <row r="1908" spans="1:3" x14ac:dyDescent="0.3">
      <c r="A1908" s="2">
        <v>44459.822916666664</v>
      </c>
      <c r="B1908" s="1">
        <v>175.76</v>
      </c>
      <c r="C1908" s="9" t="str">
        <f t="shared" si="29"/>
        <v/>
      </c>
    </row>
    <row r="1909" spans="1:3" x14ac:dyDescent="0.3">
      <c r="A1909" s="2">
        <v>44459.833333333336</v>
      </c>
      <c r="B1909" s="1">
        <v>198.64</v>
      </c>
      <c r="C1909" s="9" t="str">
        <f t="shared" si="29"/>
        <v/>
      </c>
    </row>
    <row r="1910" spans="1:3" x14ac:dyDescent="0.3">
      <c r="A1910" s="2">
        <v>44459.84375</v>
      </c>
      <c r="B1910" s="1">
        <v>178.88</v>
      </c>
      <c r="C1910" s="9" t="str">
        <f t="shared" si="29"/>
        <v/>
      </c>
    </row>
    <row r="1911" spans="1:3" x14ac:dyDescent="0.3">
      <c r="A1911" s="2">
        <v>44459.854166666664</v>
      </c>
      <c r="B1911" s="1">
        <v>148.72</v>
      </c>
      <c r="C1911" s="9" t="str">
        <f t="shared" si="29"/>
        <v/>
      </c>
    </row>
    <row r="1912" spans="1:3" x14ac:dyDescent="0.3">
      <c r="A1912" s="2">
        <v>44459.864583333336</v>
      </c>
      <c r="B1912" s="1">
        <v>161.19999999999999</v>
      </c>
      <c r="C1912" s="9" t="str">
        <f t="shared" si="29"/>
        <v/>
      </c>
    </row>
    <row r="1913" spans="1:3" x14ac:dyDescent="0.3">
      <c r="A1913" s="2">
        <v>44459.875</v>
      </c>
      <c r="B1913" s="1">
        <v>68.64</v>
      </c>
      <c r="C1913" s="9" t="str">
        <f t="shared" si="29"/>
        <v/>
      </c>
    </row>
    <row r="1914" spans="1:3" x14ac:dyDescent="0.3">
      <c r="A1914" s="2">
        <v>44459.885416666664</v>
      </c>
      <c r="B1914" s="1">
        <v>63.44</v>
      </c>
      <c r="C1914" s="9" t="str">
        <f t="shared" si="29"/>
        <v/>
      </c>
    </row>
    <row r="1915" spans="1:3" x14ac:dyDescent="0.3">
      <c r="A1915" s="2">
        <v>44459.895833333336</v>
      </c>
      <c r="B1915" s="1">
        <v>115.44</v>
      </c>
      <c r="C1915" s="9" t="str">
        <f t="shared" si="29"/>
        <v/>
      </c>
    </row>
    <row r="1916" spans="1:3" x14ac:dyDescent="0.3">
      <c r="A1916" s="2">
        <v>44459.90625</v>
      </c>
      <c r="B1916" s="1">
        <v>178.88</v>
      </c>
      <c r="C1916" s="9" t="str">
        <f t="shared" si="29"/>
        <v/>
      </c>
    </row>
    <row r="1917" spans="1:3" x14ac:dyDescent="0.3">
      <c r="A1917" s="2">
        <v>44459.916666666664</v>
      </c>
      <c r="B1917" s="1">
        <v>66.56</v>
      </c>
      <c r="C1917" s="9" t="str">
        <f t="shared" si="29"/>
        <v/>
      </c>
    </row>
    <row r="1918" spans="1:3" x14ac:dyDescent="0.3">
      <c r="A1918" s="2">
        <v>44459.927083333336</v>
      </c>
      <c r="B1918" s="1">
        <v>54.08</v>
      </c>
      <c r="C1918" s="9" t="str">
        <f t="shared" si="29"/>
        <v/>
      </c>
    </row>
    <row r="1919" spans="1:3" x14ac:dyDescent="0.3">
      <c r="A1919" s="2">
        <v>44459.9375</v>
      </c>
      <c r="B1919" s="1">
        <v>60.32</v>
      </c>
      <c r="C1919" s="9" t="str">
        <f t="shared" si="29"/>
        <v/>
      </c>
    </row>
    <row r="1920" spans="1:3" x14ac:dyDescent="0.3">
      <c r="A1920" s="2">
        <v>44459.947916666664</v>
      </c>
      <c r="B1920" s="1">
        <v>101.92</v>
      </c>
      <c r="C1920" s="9" t="str">
        <f t="shared" si="29"/>
        <v/>
      </c>
    </row>
    <row r="1921" spans="1:3" x14ac:dyDescent="0.3">
      <c r="A1921" s="2">
        <v>44459.958333333336</v>
      </c>
      <c r="B1921" s="1">
        <v>164.32</v>
      </c>
      <c r="C1921" s="9" t="str">
        <f t="shared" si="29"/>
        <v/>
      </c>
    </row>
    <row r="1922" spans="1:3" x14ac:dyDescent="0.3">
      <c r="A1922" s="2">
        <v>44459.96875</v>
      </c>
      <c r="B1922" s="1">
        <v>124.8</v>
      </c>
      <c r="C1922" s="9" t="str">
        <f t="shared" si="29"/>
        <v/>
      </c>
    </row>
    <row r="1923" spans="1:3" x14ac:dyDescent="0.3">
      <c r="A1923" s="2">
        <v>44459.979166666664</v>
      </c>
      <c r="B1923" s="1">
        <v>144.56</v>
      </c>
      <c r="C1923" s="9" t="str">
        <f t="shared" si="29"/>
        <v/>
      </c>
    </row>
    <row r="1924" spans="1:3" x14ac:dyDescent="0.3">
      <c r="A1924" s="2">
        <v>44459.989583333336</v>
      </c>
      <c r="B1924" s="1">
        <v>98.8</v>
      </c>
      <c r="C1924" s="9" t="str">
        <f t="shared" si="29"/>
        <v/>
      </c>
    </row>
    <row r="1925" spans="1:3" x14ac:dyDescent="0.3">
      <c r="A1925" s="2">
        <v>44460</v>
      </c>
      <c r="B1925" s="1">
        <v>140.4</v>
      </c>
      <c r="C1925" s="9" t="str">
        <f t="shared" si="29"/>
        <v/>
      </c>
    </row>
    <row r="1926" spans="1:3" x14ac:dyDescent="0.3">
      <c r="A1926" s="2">
        <v>44460.010416666664</v>
      </c>
      <c r="B1926" s="1">
        <v>164.32</v>
      </c>
      <c r="C1926" s="9" t="str">
        <f t="shared" si="29"/>
        <v/>
      </c>
    </row>
    <row r="1927" spans="1:3" x14ac:dyDescent="0.3">
      <c r="A1927" s="2">
        <v>44460.020833333336</v>
      </c>
      <c r="B1927" s="1">
        <v>115.44</v>
      </c>
      <c r="C1927" s="9" t="str">
        <f t="shared" ref="C1927:C1990" si="30">IF(B1927=$B$2886,"XXX","")</f>
        <v/>
      </c>
    </row>
    <row r="1928" spans="1:3" x14ac:dyDescent="0.3">
      <c r="A1928" s="2">
        <v>44460.03125</v>
      </c>
      <c r="B1928" s="1">
        <v>119.6</v>
      </c>
      <c r="C1928" s="9" t="str">
        <f t="shared" si="30"/>
        <v/>
      </c>
    </row>
    <row r="1929" spans="1:3" x14ac:dyDescent="0.3">
      <c r="A1929" s="2">
        <v>44460.041666666664</v>
      </c>
      <c r="B1929" s="1">
        <v>133.12</v>
      </c>
      <c r="C1929" s="9" t="str">
        <f t="shared" si="30"/>
        <v/>
      </c>
    </row>
    <row r="1930" spans="1:3" x14ac:dyDescent="0.3">
      <c r="A1930" s="2">
        <v>44460.052083333336</v>
      </c>
      <c r="B1930" s="1">
        <v>174.72</v>
      </c>
      <c r="C1930" s="9" t="str">
        <f t="shared" si="30"/>
        <v/>
      </c>
    </row>
    <row r="1931" spans="1:3" x14ac:dyDescent="0.3">
      <c r="A1931" s="2">
        <v>44460.0625</v>
      </c>
      <c r="B1931" s="1">
        <v>164.32</v>
      </c>
      <c r="C1931" s="9" t="str">
        <f t="shared" si="30"/>
        <v/>
      </c>
    </row>
    <row r="1932" spans="1:3" x14ac:dyDescent="0.3">
      <c r="A1932" s="2">
        <v>44460.072916666664</v>
      </c>
      <c r="B1932" s="1">
        <v>187.2</v>
      </c>
      <c r="C1932" s="9" t="str">
        <f t="shared" si="30"/>
        <v/>
      </c>
    </row>
    <row r="1933" spans="1:3" x14ac:dyDescent="0.3">
      <c r="A1933" s="2">
        <v>44460.083333333336</v>
      </c>
      <c r="B1933" s="1">
        <v>100.88</v>
      </c>
      <c r="C1933" s="9" t="str">
        <f t="shared" si="30"/>
        <v/>
      </c>
    </row>
    <row r="1934" spans="1:3" x14ac:dyDescent="0.3">
      <c r="A1934" s="2">
        <v>44460.09375</v>
      </c>
      <c r="B1934" s="1">
        <v>114.4</v>
      </c>
      <c r="C1934" s="9" t="str">
        <f t="shared" si="30"/>
        <v/>
      </c>
    </row>
    <row r="1935" spans="1:3" x14ac:dyDescent="0.3">
      <c r="A1935" s="2">
        <v>44460.104166666664</v>
      </c>
      <c r="B1935" s="1">
        <v>138.32</v>
      </c>
      <c r="C1935" s="9" t="str">
        <f t="shared" si="30"/>
        <v/>
      </c>
    </row>
    <row r="1936" spans="1:3" x14ac:dyDescent="0.3">
      <c r="A1936" s="2">
        <v>44460.114583333336</v>
      </c>
      <c r="B1936" s="1">
        <v>164.32</v>
      </c>
      <c r="C1936" s="9" t="str">
        <f t="shared" si="30"/>
        <v/>
      </c>
    </row>
    <row r="1937" spans="1:3" x14ac:dyDescent="0.3">
      <c r="A1937" s="2">
        <v>44460.125</v>
      </c>
      <c r="B1937" s="1">
        <v>61.36</v>
      </c>
      <c r="C1937" s="9" t="str">
        <f t="shared" si="30"/>
        <v/>
      </c>
    </row>
    <row r="1938" spans="1:3" x14ac:dyDescent="0.3">
      <c r="A1938" s="2">
        <v>44460.135416666664</v>
      </c>
      <c r="B1938" s="1">
        <v>52</v>
      </c>
      <c r="C1938" s="9" t="str">
        <f t="shared" si="30"/>
        <v/>
      </c>
    </row>
    <row r="1939" spans="1:3" x14ac:dyDescent="0.3">
      <c r="A1939" s="2">
        <v>44460.145833333336</v>
      </c>
      <c r="B1939" s="1">
        <v>52</v>
      </c>
      <c r="C1939" s="9" t="str">
        <f t="shared" si="30"/>
        <v/>
      </c>
    </row>
    <row r="1940" spans="1:3" x14ac:dyDescent="0.3">
      <c r="A1940" s="2">
        <v>44460.15625</v>
      </c>
      <c r="B1940" s="1">
        <v>55.12</v>
      </c>
      <c r="C1940" s="9" t="str">
        <f t="shared" si="30"/>
        <v/>
      </c>
    </row>
    <row r="1941" spans="1:3" x14ac:dyDescent="0.3">
      <c r="A1941" s="2">
        <v>44460.166666666664</v>
      </c>
      <c r="B1941" s="1">
        <v>54.08</v>
      </c>
      <c r="C1941" s="9" t="str">
        <f t="shared" si="30"/>
        <v/>
      </c>
    </row>
    <row r="1942" spans="1:3" x14ac:dyDescent="0.3">
      <c r="A1942" s="2">
        <v>44460.177083333336</v>
      </c>
      <c r="B1942" s="1">
        <v>59.28</v>
      </c>
      <c r="C1942" s="9" t="str">
        <f t="shared" si="30"/>
        <v/>
      </c>
    </row>
    <row r="1943" spans="1:3" x14ac:dyDescent="0.3">
      <c r="A1943" s="2">
        <v>44460.1875</v>
      </c>
      <c r="B1943" s="1">
        <v>62.4</v>
      </c>
      <c r="C1943" s="9" t="str">
        <f t="shared" si="30"/>
        <v/>
      </c>
    </row>
    <row r="1944" spans="1:3" x14ac:dyDescent="0.3">
      <c r="A1944" s="2">
        <v>44460.197916666664</v>
      </c>
      <c r="B1944" s="1">
        <v>60.32</v>
      </c>
      <c r="C1944" s="9" t="str">
        <f t="shared" si="30"/>
        <v/>
      </c>
    </row>
    <row r="1945" spans="1:3" x14ac:dyDescent="0.3">
      <c r="A1945" s="2">
        <v>44460.208333333336</v>
      </c>
      <c r="B1945" s="1">
        <v>60.32</v>
      </c>
      <c r="C1945" s="9" t="str">
        <f t="shared" si="30"/>
        <v/>
      </c>
    </row>
    <row r="1946" spans="1:3" x14ac:dyDescent="0.3">
      <c r="A1946" s="2">
        <v>44460.21875</v>
      </c>
      <c r="B1946" s="1">
        <v>59.28</v>
      </c>
      <c r="C1946" s="9" t="str">
        <f t="shared" si="30"/>
        <v/>
      </c>
    </row>
    <row r="1947" spans="1:3" x14ac:dyDescent="0.3">
      <c r="A1947" s="2">
        <v>44460.229166666664</v>
      </c>
      <c r="B1947" s="1">
        <v>61.36</v>
      </c>
      <c r="C1947" s="9" t="str">
        <f t="shared" si="30"/>
        <v/>
      </c>
    </row>
    <row r="1948" spans="1:3" x14ac:dyDescent="0.3">
      <c r="A1948" s="2">
        <v>44460.239583333336</v>
      </c>
      <c r="B1948" s="1">
        <v>66.56</v>
      </c>
      <c r="C1948" s="9" t="str">
        <f t="shared" si="30"/>
        <v/>
      </c>
    </row>
    <row r="1949" spans="1:3" x14ac:dyDescent="0.3">
      <c r="A1949" s="2">
        <v>44460.25</v>
      </c>
      <c r="B1949" s="1">
        <v>82.16</v>
      </c>
      <c r="C1949" s="9" t="str">
        <f t="shared" si="30"/>
        <v/>
      </c>
    </row>
    <row r="1950" spans="1:3" x14ac:dyDescent="0.3">
      <c r="A1950" s="2">
        <v>44460.260416666664</v>
      </c>
      <c r="B1950" s="1">
        <v>118.56</v>
      </c>
      <c r="C1950" s="9" t="str">
        <f t="shared" si="30"/>
        <v/>
      </c>
    </row>
    <row r="1951" spans="1:3" x14ac:dyDescent="0.3">
      <c r="A1951" s="2">
        <v>44460.270833333336</v>
      </c>
      <c r="B1951" s="1">
        <v>101.92</v>
      </c>
      <c r="C1951" s="9" t="str">
        <f t="shared" si="30"/>
        <v/>
      </c>
    </row>
    <row r="1952" spans="1:3" x14ac:dyDescent="0.3">
      <c r="A1952" s="2">
        <v>44460.28125</v>
      </c>
      <c r="B1952" s="1">
        <v>123.76</v>
      </c>
      <c r="C1952" s="9" t="str">
        <f t="shared" si="30"/>
        <v/>
      </c>
    </row>
    <row r="1953" spans="1:3" x14ac:dyDescent="0.3">
      <c r="A1953" s="2">
        <v>44460.291666666664</v>
      </c>
      <c r="B1953" s="1">
        <v>120.64</v>
      </c>
      <c r="C1953" s="9" t="str">
        <f t="shared" si="30"/>
        <v/>
      </c>
    </row>
    <row r="1954" spans="1:3" x14ac:dyDescent="0.3">
      <c r="A1954" s="2">
        <v>44460.302083333336</v>
      </c>
      <c r="B1954" s="1">
        <v>132.08000000000001</v>
      </c>
      <c r="C1954" s="9" t="str">
        <f t="shared" si="30"/>
        <v/>
      </c>
    </row>
    <row r="1955" spans="1:3" x14ac:dyDescent="0.3">
      <c r="A1955" s="2">
        <v>44460.3125</v>
      </c>
      <c r="B1955" s="1">
        <v>162.24</v>
      </c>
      <c r="C1955" s="9" t="str">
        <f t="shared" si="30"/>
        <v/>
      </c>
    </row>
    <row r="1956" spans="1:3" x14ac:dyDescent="0.3">
      <c r="A1956" s="16">
        <v>44460.322916666664</v>
      </c>
      <c r="B1956" s="17">
        <v>206.96</v>
      </c>
      <c r="C1956" s="18" t="str">
        <f t="shared" si="30"/>
        <v/>
      </c>
    </row>
    <row r="1957" spans="1:3" x14ac:dyDescent="0.3">
      <c r="A1957" s="2">
        <v>44460.333333333336</v>
      </c>
      <c r="B1957" s="1">
        <v>177.84</v>
      </c>
      <c r="C1957" s="9" t="str">
        <f t="shared" si="30"/>
        <v/>
      </c>
    </row>
    <row r="1958" spans="1:3" x14ac:dyDescent="0.3">
      <c r="A1958" s="2">
        <v>44460.34375</v>
      </c>
      <c r="B1958" s="1">
        <v>196.56</v>
      </c>
      <c r="C1958" s="9" t="str">
        <f t="shared" si="30"/>
        <v/>
      </c>
    </row>
    <row r="1959" spans="1:3" x14ac:dyDescent="0.3">
      <c r="A1959" s="2">
        <v>44460.354166666664</v>
      </c>
      <c r="B1959" s="1">
        <v>170.56</v>
      </c>
      <c r="C1959" s="9" t="str">
        <f t="shared" si="30"/>
        <v/>
      </c>
    </row>
    <row r="1960" spans="1:3" x14ac:dyDescent="0.3">
      <c r="A1960" s="2">
        <v>44460.364583333336</v>
      </c>
      <c r="B1960" s="1">
        <v>166.4</v>
      </c>
      <c r="C1960" s="9" t="str">
        <f t="shared" si="30"/>
        <v/>
      </c>
    </row>
    <row r="1961" spans="1:3" x14ac:dyDescent="0.3">
      <c r="A1961" s="2">
        <v>44460.375</v>
      </c>
      <c r="B1961" s="1">
        <v>168.48</v>
      </c>
      <c r="C1961" s="9" t="str">
        <f t="shared" si="30"/>
        <v/>
      </c>
    </row>
    <row r="1962" spans="1:3" x14ac:dyDescent="0.3">
      <c r="A1962" s="2">
        <v>44460.385416666664</v>
      </c>
      <c r="B1962" s="1">
        <v>180.96</v>
      </c>
      <c r="C1962" s="9" t="str">
        <f t="shared" si="30"/>
        <v/>
      </c>
    </row>
    <row r="1963" spans="1:3" x14ac:dyDescent="0.3">
      <c r="A1963" s="2">
        <v>44460.395833333336</v>
      </c>
      <c r="B1963" s="1">
        <v>182</v>
      </c>
      <c r="C1963" s="9" t="str">
        <f t="shared" si="30"/>
        <v/>
      </c>
    </row>
    <row r="1964" spans="1:3" x14ac:dyDescent="0.3">
      <c r="A1964" s="2">
        <v>44460.40625</v>
      </c>
      <c r="B1964" s="1">
        <v>172.64</v>
      </c>
      <c r="C1964" s="9" t="str">
        <f t="shared" si="30"/>
        <v/>
      </c>
    </row>
    <row r="1965" spans="1:3" x14ac:dyDescent="0.3">
      <c r="A1965" s="2">
        <v>44460.416666666664</v>
      </c>
      <c r="B1965" s="1">
        <v>182</v>
      </c>
      <c r="C1965" s="9" t="str">
        <f t="shared" si="30"/>
        <v/>
      </c>
    </row>
    <row r="1966" spans="1:3" x14ac:dyDescent="0.3">
      <c r="A1966" s="2">
        <v>44460.427083333336</v>
      </c>
      <c r="B1966" s="1">
        <v>198.64</v>
      </c>
      <c r="C1966" s="9" t="str">
        <f t="shared" si="30"/>
        <v/>
      </c>
    </row>
    <row r="1967" spans="1:3" x14ac:dyDescent="0.3">
      <c r="A1967" s="2">
        <v>44460.4375</v>
      </c>
      <c r="B1967" s="1">
        <v>163.28</v>
      </c>
      <c r="C1967" s="9" t="str">
        <f t="shared" si="30"/>
        <v/>
      </c>
    </row>
    <row r="1968" spans="1:3" x14ac:dyDescent="0.3">
      <c r="A1968" s="2">
        <v>44460.447916666664</v>
      </c>
      <c r="B1968" s="1">
        <v>156</v>
      </c>
      <c r="C1968" s="9" t="str">
        <f t="shared" si="30"/>
        <v/>
      </c>
    </row>
    <row r="1969" spans="1:3" x14ac:dyDescent="0.3">
      <c r="A1969" s="2">
        <v>44460.458333333336</v>
      </c>
      <c r="B1969" s="1">
        <v>113.36</v>
      </c>
      <c r="C1969" s="9" t="str">
        <f t="shared" si="30"/>
        <v/>
      </c>
    </row>
    <row r="1970" spans="1:3" x14ac:dyDescent="0.3">
      <c r="A1970" s="2">
        <v>44460.46875</v>
      </c>
      <c r="B1970" s="1">
        <v>94.64</v>
      </c>
      <c r="C1970" s="9" t="str">
        <f t="shared" si="30"/>
        <v/>
      </c>
    </row>
    <row r="1971" spans="1:3" x14ac:dyDescent="0.3">
      <c r="A1971" s="2">
        <v>44460.479166666664</v>
      </c>
      <c r="B1971" s="1">
        <v>109.2</v>
      </c>
      <c r="C1971" s="9" t="str">
        <f t="shared" si="30"/>
        <v/>
      </c>
    </row>
    <row r="1972" spans="1:3" x14ac:dyDescent="0.3">
      <c r="A1972" s="2">
        <v>44460.489583333336</v>
      </c>
      <c r="B1972" s="1">
        <v>94.64</v>
      </c>
      <c r="C1972" s="9" t="str">
        <f t="shared" si="30"/>
        <v/>
      </c>
    </row>
    <row r="1973" spans="1:3" x14ac:dyDescent="0.3">
      <c r="A1973" s="2">
        <v>44460.5</v>
      </c>
      <c r="B1973" s="1">
        <v>95.68</v>
      </c>
      <c r="C1973" s="9" t="str">
        <f t="shared" si="30"/>
        <v/>
      </c>
    </row>
    <row r="1974" spans="1:3" x14ac:dyDescent="0.3">
      <c r="A1974" s="2">
        <v>44460.510416666664</v>
      </c>
      <c r="B1974" s="1">
        <v>156</v>
      </c>
      <c r="C1974" s="9" t="str">
        <f t="shared" si="30"/>
        <v/>
      </c>
    </row>
    <row r="1975" spans="1:3" x14ac:dyDescent="0.3">
      <c r="A1975" s="2">
        <v>44460.520833333336</v>
      </c>
      <c r="B1975" s="1">
        <v>105.04</v>
      </c>
      <c r="C1975" s="9" t="str">
        <f t="shared" si="30"/>
        <v/>
      </c>
    </row>
    <row r="1976" spans="1:3" x14ac:dyDescent="0.3">
      <c r="A1976" s="2">
        <v>44460.53125</v>
      </c>
      <c r="B1976" s="1">
        <v>145.6</v>
      </c>
      <c r="C1976" s="9" t="str">
        <f t="shared" si="30"/>
        <v/>
      </c>
    </row>
    <row r="1977" spans="1:3" x14ac:dyDescent="0.3">
      <c r="A1977" s="2">
        <v>44460.541666666664</v>
      </c>
      <c r="B1977" s="1">
        <v>95.68</v>
      </c>
      <c r="C1977" s="9" t="str">
        <f t="shared" si="30"/>
        <v/>
      </c>
    </row>
    <row r="1978" spans="1:3" x14ac:dyDescent="0.3">
      <c r="A1978" s="2">
        <v>44460.552083333336</v>
      </c>
      <c r="B1978" s="1">
        <v>81.12</v>
      </c>
      <c r="C1978" s="9" t="str">
        <f t="shared" si="30"/>
        <v/>
      </c>
    </row>
    <row r="1979" spans="1:3" x14ac:dyDescent="0.3">
      <c r="A1979" s="2">
        <v>44460.5625</v>
      </c>
      <c r="B1979" s="1">
        <v>67.599999999999994</v>
      </c>
      <c r="C1979" s="9" t="str">
        <f t="shared" si="30"/>
        <v/>
      </c>
    </row>
    <row r="1980" spans="1:3" x14ac:dyDescent="0.3">
      <c r="A1980" s="2">
        <v>44460.572916666664</v>
      </c>
      <c r="B1980" s="1">
        <v>70.72</v>
      </c>
      <c r="C1980" s="9" t="str">
        <f t="shared" si="30"/>
        <v/>
      </c>
    </row>
    <row r="1981" spans="1:3" x14ac:dyDescent="0.3">
      <c r="A1981" s="2">
        <v>44460.583333333336</v>
      </c>
      <c r="B1981" s="1">
        <v>68.64</v>
      </c>
      <c r="C1981" s="9" t="str">
        <f t="shared" si="30"/>
        <v/>
      </c>
    </row>
    <row r="1982" spans="1:3" x14ac:dyDescent="0.3">
      <c r="A1982" s="2">
        <v>44460.59375</v>
      </c>
      <c r="B1982" s="1">
        <v>89.44</v>
      </c>
      <c r="C1982" s="9" t="str">
        <f t="shared" si="30"/>
        <v/>
      </c>
    </row>
    <row r="1983" spans="1:3" x14ac:dyDescent="0.3">
      <c r="A1983" s="2">
        <v>44460.604166666664</v>
      </c>
      <c r="B1983" s="1">
        <v>62.4</v>
      </c>
      <c r="C1983" s="9" t="str">
        <f t="shared" si="30"/>
        <v/>
      </c>
    </row>
    <row r="1984" spans="1:3" x14ac:dyDescent="0.3">
      <c r="A1984" s="2">
        <v>44460.614583333336</v>
      </c>
      <c r="B1984" s="1">
        <v>57.2</v>
      </c>
      <c r="C1984" s="9" t="str">
        <f t="shared" si="30"/>
        <v/>
      </c>
    </row>
    <row r="1985" spans="1:3" x14ac:dyDescent="0.3">
      <c r="A1985" s="2">
        <v>44460.625</v>
      </c>
      <c r="B1985" s="1">
        <v>57.2</v>
      </c>
      <c r="C1985" s="9" t="str">
        <f t="shared" si="30"/>
        <v/>
      </c>
    </row>
    <row r="1986" spans="1:3" x14ac:dyDescent="0.3">
      <c r="A1986" s="2">
        <v>44460.635416666664</v>
      </c>
      <c r="B1986" s="1">
        <v>48.88</v>
      </c>
      <c r="C1986" s="9" t="str">
        <f t="shared" si="30"/>
        <v/>
      </c>
    </row>
    <row r="1987" spans="1:3" x14ac:dyDescent="0.3">
      <c r="A1987" s="2">
        <v>44460.645833333336</v>
      </c>
      <c r="B1987" s="1">
        <v>43.68</v>
      </c>
      <c r="C1987" s="9" t="str">
        <f t="shared" si="30"/>
        <v/>
      </c>
    </row>
    <row r="1988" spans="1:3" x14ac:dyDescent="0.3">
      <c r="A1988" s="2">
        <v>44460.65625</v>
      </c>
      <c r="B1988" s="1">
        <v>70.72</v>
      </c>
      <c r="C1988" s="9" t="str">
        <f t="shared" si="30"/>
        <v/>
      </c>
    </row>
    <row r="1989" spans="1:3" x14ac:dyDescent="0.3">
      <c r="A1989" s="2">
        <v>44460.666666666664</v>
      </c>
      <c r="B1989" s="1">
        <v>44.72</v>
      </c>
      <c r="C1989" s="9" t="str">
        <f t="shared" si="30"/>
        <v/>
      </c>
    </row>
    <row r="1990" spans="1:3" x14ac:dyDescent="0.3">
      <c r="A1990" s="2">
        <v>44460.677083333336</v>
      </c>
      <c r="B1990" s="1">
        <v>39.520000000000003</v>
      </c>
      <c r="C1990" s="9" t="str">
        <f t="shared" si="30"/>
        <v/>
      </c>
    </row>
    <row r="1991" spans="1:3" x14ac:dyDescent="0.3">
      <c r="A1991" s="2">
        <v>44460.6875</v>
      </c>
      <c r="B1991" s="1">
        <v>42.64</v>
      </c>
      <c r="C1991" s="9" t="str">
        <f t="shared" ref="C1991:C2054" si="31">IF(B1991=$B$2886,"XXX","")</f>
        <v/>
      </c>
    </row>
    <row r="1992" spans="1:3" x14ac:dyDescent="0.3">
      <c r="A1992" s="2">
        <v>44460.697916666664</v>
      </c>
      <c r="B1992" s="1">
        <v>68.64</v>
      </c>
      <c r="C1992" s="9" t="str">
        <f t="shared" si="31"/>
        <v/>
      </c>
    </row>
    <row r="1993" spans="1:3" x14ac:dyDescent="0.3">
      <c r="A1993" s="2">
        <v>44460.708333333336</v>
      </c>
      <c r="B1993" s="1">
        <v>61.36</v>
      </c>
      <c r="C1993" s="9" t="str">
        <f t="shared" si="31"/>
        <v/>
      </c>
    </row>
    <row r="1994" spans="1:3" x14ac:dyDescent="0.3">
      <c r="A1994" s="2">
        <v>44460.71875</v>
      </c>
      <c r="B1994" s="1">
        <v>81.12</v>
      </c>
      <c r="C1994" s="9" t="str">
        <f t="shared" si="31"/>
        <v/>
      </c>
    </row>
    <row r="1995" spans="1:3" x14ac:dyDescent="0.3">
      <c r="A1995" s="2">
        <v>44460.729166666664</v>
      </c>
      <c r="B1995" s="1">
        <v>48.88</v>
      </c>
      <c r="C1995" s="9" t="str">
        <f t="shared" si="31"/>
        <v/>
      </c>
    </row>
    <row r="1996" spans="1:3" x14ac:dyDescent="0.3">
      <c r="A1996" s="2">
        <v>44460.739583333336</v>
      </c>
      <c r="B1996" s="1">
        <v>61.36</v>
      </c>
      <c r="C1996" s="9" t="str">
        <f t="shared" si="31"/>
        <v/>
      </c>
    </row>
    <row r="1997" spans="1:3" x14ac:dyDescent="0.3">
      <c r="A1997" s="2">
        <v>44460.75</v>
      </c>
      <c r="B1997" s="1">
        <v>47.84</v>
      </c>
      <c r="C1997" s="9" t="str">
        <f t="shared" si="31"/>
        <v/>
      </c>
    </row>
    <row r="1998" spans="1:3" x14ac:dyDescent="0.3">
      <c r="A1998" s="2">
        <v>44460.760416666664</v>
      </c>
      <c r="B1998" s="1">
        <v>39.520000000000003</v>
      </c>
      <c r="C1998" s="9" t="str">
        <f t="shared" si="31"/>
        <v/>
      </c>
    </row>
    <row r="1999" spans="1:3" x14ac:dyDescent="0.3">
      <c r="A1999" s="2">
        <v>44460.770833333336</v>
      </c>
      <c r="B1999" s="1">
        <v>43.68</v>
      </c>
      <c r="C1999" s="9" t="str">
        <f t="shared" si="31"/>
        <v/>
      </c>
    </row>
    <row r="2000" spans="1:3" x14ac:dyDescent="0.3">
      <c r="A2000" s="2">
        <v>44460.78125</v>
      </c>
      <c r="B2000" s="1">
        <v>70.72</v>
      </c>
      <c r="C2000" s="9" t="str">
        <f t="shared" si="31"/>
        <v/>
      </c>
    </row>
    <row r="2001" spans="1:3" x14ac:dyDescent="0.3">
      <c r="A2001" s="2">
        <v>44460.791666666664</v>
      </c>
      <c r="B2001" s="1">
        <v>75.92</v>
      </c>
      <c r="C2001" s="9" t="str">
        <f t="shared" si="31"/>
        <v/>
      </c>
    </row>
    <row r="2002" spans="1:3" x14ac:dyDescent="0.3">
      <c r="A2002" s="2">
        <v>44460.802083333336</v>
      </c>
      <c r="B2002" s="1">
        <v>163.28</v>
      </c>
      <c r="C2002" s="9" t="str">
        <f t="shared" si="31"/>
        <v/>
      </c>
    </row>
    <row r="2003" spans="1:3" x14ac:dyDescent="0.3">
      <c r="A2003" s="2">
        <v>44460.8125</v>
      </c>
      <c r="B2003" s="1">
        <v>205.92</v>
      </c>
      <c r="C2003" s="9" t="str">
        <f t="shared" si="31"/>
        <v/>
      </c>
    </row>
    <row r="2004" spans="1:3" x14ac:dyDescent="0.3">
      <c r="A2004" s="2">
        <v>44460.822916666664</v>
      </c>
      <c r="B2004" s="1">
        <v>199.68</v>
      </c>
      <c r="C2004" s="9" t="str">
        <f t="shared" si="31"/>
        <v/>
      </c>
    </row>
    <row r="2005" spans="1:3" x14ac:dyDescent="0.3">
      <c r="A2005" s="2">
        <v>44460.833333333336</v>
      </c>
      <c r="B2005" s="1">
        <v>85.28</v>
      </c>
      <c r="C2005" s="9" t="str">
        <f t="shared" si="31"/>
        <v/>
      </c>
    </row>
    <row r="2006" spans="1:3" x14ac:dyDescent="0.3">
      <c r="A2006" s="2">
        <v>44460.84375</v>
      </c>
      <c r="B2006" s="1">
        <v>115.44</v>
      </c>
      <c r="C2006" s="9" t="str">
        <f t="shared" si="31"/>
        <v/>
      </c>
    </row>
    <row r="2007" spans="1:3" x14ac:dyDescent="0.3">
      <c r="A2007" s="2">
        <v>44460.854166666664</v>
      </c>
      <c r="B2007" s="1">
        <v>92.56</v>
      </c>
      <c r="C2007" s="9" t="str">
        <f t="shared" si="31"/>
        <v/>
      </c>
    </row>
    <row r="2008" spans="1:3" x14ac:dyDescent="0.3">
      <c r="A2008" s="2">
        <v>44460.864583333336</v>
      </c>
      <c r="B2008" s="1">
        <v>106.08</v>
      </c>
      <c r="C2008" s="9" t="str">
        <f t="shared" si="31"/>
        <v/>
      </c>
    </row>
    <row r="2009" spans="1:3" x14ac:dyDescent="0.3">
      <c r="A2009" s="2">
        <v>44460.875</v>
      </c>
      <c r="B2009" s="1">
        <v>153.91999999999999</v>
      </c>
      <c r="C2009" s="9" t="str">
        <f t="shared" si="31"/>
        <v/>
      </c>
    </row>
    <row r="2010" spans="1:3" x14ac:dyDescent="0.3">
      <c r="A2010" s="2">
        <v>44460.885416666664</v>
      </c>
      <c r="B2010" s="1">
        <v>170.56</v>
      </c>
      <c r="C2010" s="9" t="str">
        <f t="shared" si="31"/>
        <v/>
      </c>
    </row>
    <row r="2011" spans="1:3" x14ac:dyDescent="0.3">
      <c r="A2011" s="2">
        <v>44460.895833333336</v>
      </c>
      <c r="B2011" s="1">
        <v>138.32</v>
      </c>
      <c r="C2011" s="9" t="str">
        <f t="shared" si="31"/>
        <v/>
      </c>
    </row>
    <row r="2012" spans="1:3" x14ac:dyDescent="0.3">
      <c r="A2012" s="2">
        <v>44460.90625</v>
      </c>
      <c r="B2012" s="1">
        <v>170.56</v>
      </c>
      <c r="C2012" s="9" t="str">
        <f t="shared" si="31"/>
        <v/>
      </c>
    </row>
    <row r="2013" spans="1:3" x14ac:dyDescent="0.3">
      <c r="A2013" s="2">
        <v>44460.916666666664</v>
      </c>
      <c r="B2013" s="1">
        <v>145.6</v>
      </c>
      <c r="C2013" s="9" t="str">
        <f t="shared" si="31"/>
        <v/>
      </c>
    </row>
    <row r="2014" spans="1:3" x14ac:dyDescent="0.3">
      <c r="A2014" s="2">
        <v>44460.927083333336</v>
      </c>
      <c r="B2014" s="1">
        <v>152.88</v>
      </c>
      <c r="C2014" s="9" t="str">
        <f t="shared" si="31"/>
        <v/>
      </c>
    </row>
    <row r="2015" spans="1:3" x14ac:dyDescent="0.3">
      <c r="A2015" s="2">
        <v>44460.9375</v>
      </c>
      <c r="B2015" s="1">
        <v>166.4</v>
      </c>
      <c r="C2015" s="9" t="str">
        <f t="shared" si="31"/>
        <v/>
      </c>
    </row>
    <row r="2016" spans="1:3" x14ac:dyDescent="0.3">
      <c r="A2016" s="2">
        <v>44460.947916666664</v>
      </c>
      <c r="B2016" s="1">
        <v>152.88</v>
      </c>
      <c r="C2016" s="9" t="str">
        <f t="shared" si="31"/>
        <v/>
      </c>
    </row>
    <row r="2017" spans="1:3" x14ac:dyDescent="0.3">
      <c r="A2017" s="2">
        <v>44460.958333333336</v>
      </c>
      <c r="B2017" s="1">
        <v>163.28</v>
      </c>
      <c r="C2017" s="9" t="str">
        <f t="shared" si="31"/>
        <v/>
      </c>
    </row>
    <row r="2018" spans="1:3" x14ac:dyDescent="0.3">
      <c r="A2018" s="2">
        <v>44460.96875</v>
      </c>
      <c r="B2018" s="1">
        <v>162.24</v>
      </c>
      <c r="C2018" s="9" t="str">
        <f t="shared" si="31"/>
        <v/>
      </c>
    </row>
    <row r="2019" spans="1:3" x14ac:dyDescent="0.3">
      <c r="A2019" s="2">
        <v>44460.979166666664</v>
      </c>
      <c r="B2019" s="1">
        <v>165.36</v>
      </c>
      <c r="C2019" s="9" t="str">
        <f t="shared" si="31"/>
        <v/>
      </c>
    </row>
    <row r="2020" spans="1:3" x14ac:dyDescent="0.3">
      <c r="A2020" s="2">
        <v>44460.989583333336</v>
      </c>
      <c r="B2020" s="1">
        <v>172.64</v>
      </c>
      <c r="C2020" s="9" t="str">
        <f t="shared" si="31"/>
        <v/>
      </c>
    </row>
    <row r="2021" spans="1:3" x14ac:dyDescent="0.3">
      <c r="A2021" s="2">
        <v>44461</v>
      </c>
      <c r="B2021" s="1">
        <v>176.8</v>
      </c>
      <c r="C2021" s="9" t="str">
        <f t="shared" si="31"/>
        <v/>
      </c>
    </row>
    <row r="2022" spans="1:3" x14ac:dyDescent="0.3">
      <c r="A2022" s="2">
        <v>44461.010416666664</v>
      </c>
      <c r="B2022" s="1">
        <v>150.80000000000001</v>
      </c>
      <c r="C2022" s="9" t="str">
        <f t="shared" si="31"/>
        <v/>
      </c>
    </row>
    <row r="2023" spans="1:3" x14ac:dyDescent="0.3">
      <c r="A2023" s="2">
        <v>44461.020833333336</v>
      </c>
      <c r="B2023" s="1">
        <v>57.2</v>
      </c>
      <c r="C2023" s="9" t="str">
        <f t="shared" si="31"/>
        <v/>
      </c>
    </row>
    <row r="2024" spans="1:3" x14ac:dyDescent="0.3">
      <c r="A2024" s="2">
        <v>44461.03125</v>
      </c>
      <c r="B2024" s="1">
        <v>61.36</v>
      </c>
      <c r="C2024" s="9" t="str">
        <f t="shared" si="31"/>
        <v/>
      </c>
    </row>
    <row r="2025" spans="1:3" x14ac:dyDescent="0.3">
      <c r="A2025" s="2">
        <v>44461.041666666664</v>
      </c>
      <c r="B2025" s="1">
        <v>54.08</v>
      </c>
      <c r="C2025" s="9" t="str">
        <f t="shared" si="31"/>
        <v/>
      </c>
    </row>
    <row r="2026" spans="1:3" x14ac:dyDescent="0.3">
      <c r="A2026" s="2">
        <v>44461.052083333336</v>
      </c>
      <c r="B2026" s="1">
        <v>52</v>
      </c>
      <c r="C2026" s="9" t="str">
        <f t="shared" si="31"/>
        <v/>
      </c>
    </row>
    <row r="2027" spans="1:3" x14ac:dyDescent="0.3">
      <c r="A2027" s="2">
        <v>44461.0625</v>
      </c>
      <c r="B2027" s="1">
        <v>50.96</v>
      </c>
      <c r="C2027" s="9" t="str">
        <f t="shared" si="31"/>
        <v/>
      </c>
    </row>
    <row r="2028" spans="1:3" x14ac:dyDescent="0.3">
      <c r="A2028" s="2">
        <v>44461.072916666664</v>
      </c>
      <c r="B2028" s="1">
        <v>50.96</v>
      </c>
      <c r="C2028" s="9" t="str">
        <f t="shared" si="31"/>
        <v/>
      </c>
    </row>
    <row r="2029" spans="1:3" x14ac:dyDescent="0.3">
      <c r="A2029" s="2">
        <v>44461.083333333336</v>
      </c>
      <c r="B2029" s="1">
        <v>49.92</v>
      </c>
      <c r="C2029" s="9" t="str">
        <f t="shared" si="31"/>
        <v/>
      </c>
    </row>
    <row r="2030" spans="1:3" x14ac:dyDescent="0.3">
      <c r="A2030" s="2">
        <v>44461.09375</v>
      </c>
      <c r="B2030" s="1">
        <v>49.92</v>
      </c>
      <c r="C2030" s="9" t="str">
        <f t="shared" si="31"/>
        <v/>
      </c>
    </row>
    <row r="2031" spans="1:3" x14ac:dyDescent="0.3">
      <c r="A2031" s="2">
        <v>44461.104166666664</v>
      </c>
      <c r="B2031" s="1">
        <v>54.08</v>
      </c>
      <c r="C2031" s="9" t="str">
        <f t="shared" si="31"/>
        <v/>
      </c>
    </row>
    <row r="2032" spans="1:3" x14ac:dyDescent="0.3">
      <c r="A2032" s="2">
        <v>44461.114583333336</v>
      </c>
      <c r="B2032" s="1">
        <v>57.2</v>
      </c>
      <c r="C2032" s="9" t="str">
        <f t="shared" si="31"/>
        <v/>
      </c>
    </row>
    <row r="2033" spans="1:3" x14ac:dyDescent="0.3">
      <c r="A2033" s="2">
        <v>44461.125</v>
      </c>
      <c r="B2033" s="1">
        <v>54.08</v>
      </c>
      <c r="C2033" s="9" t="str">
        <f t="shared" si="31"/>
        <v/>
      </c>
    </row>
    <row r="2034" spans="1:3" x14ac:dyDescent="0.3">
      <c r="A2034" s="2">
        <v>44461.135416666664</v>
      </c>
      <c r="B2034" s="1">
        <v>58.24</v>
      </c>
      <c r="C2034" s="9" t="str">
        <f t="shared" si="31"/>
        <v/>
      </c>
    </row>
    <row r="2035" spans="1:3" x14ac:dyDescent="0.3">
      <c r="A2035" s="2">
        <v>44461.145833333336</v>
      </c>
      <c r="B2035" s="1">
        <v>53.04</v>
      </c>
      <c r="C2035" s="9" t="str">
        <f t="shared" si="31"/>
        <v/>
      </c>
    </row>
    <row r="2036" spans="1:3" x14ac:dyDescent="0.3">
      <c r="A2036" s="2">
        <v>44461.15625</v>
      </c>
      <c r="B2036" s="1">
        <v>57.2</v>
      </c>
      <c r="C2036" s="9" t="str">
        <f t="shared" si="31"/>
        <v/>
      </c>
    </row>
    <row r="2037" spans="1:3" x14ac:dyDescent="0.3">
      <c r="A2037" s="2">
        <v>44461.166666666664</v>
      </c>
      <c r="B2037" s="1">
        <v>50.96</v>
      </c>
      <c r="C2037" s="9" t="str">
        <f t="shared" si="31"/>
        <v/>
      </c>
    </row>
    <row r="2038" spans="1:3" x14ac:dyDescent="0.3">
      <c r="A2038" s="2">
        <v>44461.177083333336</v>
      </c>
      <c r="B2038" s="1">
        <v>53.04</v>
      </c>
      <c r="C2038" s="9" t="str">
        <f t="shared" si="31"/>
        <v/>
      </c>
    </row>
    <row r="2039" spans="1:3" x14ac:dyDescent="0.3">
      <c r="A2039" s="2">
        <v>44461.1875</v>
      </c>
      <c r="B2039" s="1">
        <v>53.04</v>
      </c>
      <c r="C2039" s="9" t="str">
        <f t="shared" si="31"/>
        <v/>
      </c>
    </row>
    <row r="2040" spans="1:3" x14ac:dyDescent="0.3">
      <c r="A2040" s="2">
        <v>44461.197916666664</v>
      </c>
      <c r="B2040" s="1">
        <v>50.96</v>
      </c>
      <c r="C2040" s="9" t="str">
        <f t="shared" si="31"/>
        <v/>
      </c>
    </row>
    <row r="2041" spans="1:3" x14ac:dyDescent="0.3">
      <c r="A2041" s="2">
        <v>44461.208333333336</v>
      </c>
      <c r="B2041" s="1">
        <v>54.08</v>
      </c>
      <c r="C2041" s="9" t="str">
        <f t="shared" si="31"/>
        <v/>
      </c>
    </row>
    <row r="2042" spans="1:3" x14ac:dyDescent="0.3">
      <c r="A2042" s="2">
        <v>44461.21875</v>
      </c>
      <c r="B2042" s="1">
        <v>66.56</v>
      </c>
      <c r="C2042" s="9" t="str">
        <f t="shared" si="31"/>
        <v/>
      </c>
    </row>
    <row r="2043" spans="1:3" x14ac:dyDescent="0.3">
      <c r="A2043" s="2">
        <v>44461.229166666664</v>
      </c>
      <c r="B2043" s="1">
        <v>104</v>
      </c>
      <c r="C2043" s="9" t="str">
        <f t="shared" si="31"/>
        <v/>
      </c>
    </row>
    <row r="2044" spans="1:3" x14ac:dyDescent="0.3">
      <c r="A2044" s="2">
        <v>44461.239583333336</v>
      </c>
      <c r="B2044" s="1">
        <v>62.4</v>
      </c>
      <c r="C2044" s="9" t="str">
        <f t="shared" si="31"/>
        <v/>
      </c>
    </row>
    <row r="2045" spans="1:3" x14ac:dyDescent="0.3">
      <c r="A2045" s="2">
        <v>44461.25</v>
      </c>
      <c r="B2045" s="1">
        <v>70.72</v>
      </c>
      <c r="C2045" s="9" t="str">
        <f t="shared" si="31"/>
        <v/>
      </c>
    </row>
    <row r="2046" spans="1:3" x14ac:dyDescent="0.3">
      <c r="A2046" s="2">
        <v>44461.260416666664</v>
      </c>
      <c r="B2046" s="1">
        <v>101.92</v>
      </c>
      <c r="C2046" s="9" t="str">
        <f t="shared" si="31"/>
        <v/>
      </c>
    </row>
    <row r="2047" spans="1:3" x14ac:dyDescent="0.3">
      <c r="A2047" s="2">
        <v>44461.270833333336</v>
      </c>
      <c r="B2047" s="1">
        <v>101.92</v>
      </c>
      <c r="C2047" s="9" t="str">
        <f t="shared" si="31"/>
        <v/>
      </c>
    </row>
    <row r="2048" spans="1:3" x14ac:dyDescent="0.3">
      <c r="A2048" s="2">
        <v>44461.28125</v>
      </c>
      <c r="B2048" s="1">
        <v>137.28</v>
      </c>
      <c r="C2048" s="9" t="str">
        <f t="shared" si="31"/>
        <v/>
      </c>
    </row>
    <row r="2049" spans="1:3" x14ac:dyDescent="0.3">
      <c r="A2049" s="2">
        <v>44461.291666666664</v>
      </c>
      <c r="B2049" s="1">
        <v>117.52</v>
      </c>
      <c r="C2049" s="9" t="str">
        <f t="shared" si="31"/>
        <v/>
      </c>
    </row>
    <row r="2050" spans="1:3" x14ac:dyDescent="0.3">
      <c r="A2050" s="2">
        <v>44461.302083333336</v>
      </c>
      <c r="B2050" s="1">
        <v>102.96</v>
      </c>
      <c r="C2050" s="9" t="str">
        <f t="shared" si="31"/>
        <v/>
      </c>
    </row>
    <row r="2051" spans="1:3" x14ac:dyDescent="0.3">
      <c r="A2051" s="16">
        <v>44461.3125</v>
      </c>
      <c r="B2051" s="1">
        <v>109.2</v>
      </c>
      <c r="C2051" s="9" t="str">
        <f t="shared" si="31"/>
        <v/>
      </c>
    </row>
    <row r="2052" spans="1:3" x14ac:dyDescent="0.3">
      <c r="A2052" s="2">
        <v>44461.322916666664</v>
      </c>
      <c r="B2052" s="1">
        <v>141.44</v>
      </c>
      <c r="C2052" s="9" t="str">
        <f t="shared" si="31"/>
        <v/>
      </c>
    </row>
    <row r="2053" spans="1:3" x14ac:dyDescent="0.3">
      <c r="A2053" s="2">
        <v>44461.333333333336</v>
      </c>
      <c r="B2053" s="1">
        <v>167.44</v>
      </c>
      <c r="C2053" s="9" t="str">
        <f t="shared" si="31"/>
        <v/>
      </c>
    </row>
    <row r="2054" spans="1:3" x14ac:dyDescent="0.3">
      <c r="A2054" s="2">
        <v>44461.34375</v>
      </c>
      <c r="B2054" s="1">
        <v>139.36000000000001</v>
      </c>
      <c r="C2054" s="9" t="str">
        <f t="shared" si="31"/>
        <v/>
      </c>
    </row>
    <row r="2055" spans="1:3" x14ac:dyDescent="0.3">
      <c r="A2055" s="2">
        <v>44461.354166666664</v>
      </c>
      <c r="B2055" s="1">
        <v>120.64</v>
      </c>
      <c r="C2055" s="9" t="str">
        <f t="shared" ref="C2055:C2118" si="32">IF(B2055=$B$2886,"XXX","")</f>
        <v/>
      </c>
    </row>
    <row r="2056" spans="1:3" x14ac:dyDescent="0.3">
      <c r="A2056" s="2">
        <v>44461.364583333336</v>
      </c>
      <c r="B2056" s="1">
        <v>127.92</v>
      </c>
      <c r="C2056" s="9" t="str">
        <f t="shared" si="32"/>
        <v/>
      </c>
    </row>
    <row r="2057" spans="1:3" x14ac:dyDescent="0.3">
      <c r="A2057" s="2">
        <v>44461.375</v>
      </c>
      <c r="B2057" s="1">
        <v>105.04</v>
      </c>
      <c r="C2057" s="9" t="str">
        <f t="shared" si="32"/>
        <v/>
      </c>
    </row>
    <row r="2058" spans="1:3" x14ac:dyDescent="0.3">
      <c r="A2058" s="2">
        <v>44461.385416666664</v>
      </c>
      <c r="B2058" s="1">
        <v>109.2</v>
      </c>
      <c r="C2058" s="9" t="str">
        <f t="shared" si="32"/>
        <v/>
      </c>
    </row>
    <row r="2059" spans="1:3" x14ac:dyDescent="0.3">
      <c r="A2059" s="2">
        <v>44461.395833333336</v>
      </c>
      <c r="B2059" s="1">
        <v>107.12</v>
      </c>
      <c r="C2059" s="9" t="str">
        <f t="shared" si="32"/>
        <v/>
      </c>
    </row>
    <row r="2060" spans="1:3" x14ac:dyDescent="0.3">
      <c r="A2060" s="2">
        <v>44461.40625</v>
      </c>
      <c r="B2060" s="1">
        <v>120.64</v>
      </c>
      <c r="C2060" s="9" t="str">
        <f t="shared" si="32"/>
        <v/>
      </c>
    </row>
    <row r="2061" spans="1:3" x14ac:dyDescent="0.3">
      <c r="A2061" s="2">
        <v>44461.416666666664</v>
      </c>
      <c r="B2061" s="1">
        <v>173.68</v>
      </c>
      <c r="C2061" s="9" t="str">
        <f t="shared" si="32"/>
        <v/>
      </c>
    </row>
    <row r="2062" spans="1:3" x14ac:dyDescent="0.3">
      <c r="A2062" s="2">
        <v>44461.427083333336</v>
      </c>
      <c r="B2062" s="1">
        <v>186.16</v>
      </c>
      <c r="C2062" s="9" t="str">
        <f t="shared" si="32"/>
        <v/>
      </c>
    </row>
    <row r="2063" spans="1:3" x14ac:dyDescent="0.3">
      <c r="A2063" s="2">
        <v>44461.4375</v>
      </c>
      <c r="B2063" s="1">
        <v>163.28</v>
      </c>
      <c r="C2063" s="9" t="str">
        <f t="shared" si="32"/>
        <v/>
      </c>
    </row>
    <row r="2064" spans="1:3" x14ac:dyDescent="0.3">
      <c r="A2064" s="2">
        <v>44461.447916666664</v>
      </c>
      <c r="B2064" s="1">
        <v>108.16</v>
      </c>
      <c r="C2064" s="9" t="str">
        <f t="shared" si="32"/>
        <v/>
      </c>
    </row>
    <row r="2065" spans="1:3" x14ac:dyDescent="0.3">
      <c r="A2065" s="2">
        <v>44461.458333333336</v>
      </c>
      <c r="B2065" s="1">
        <v>100.88</v>
      </c>
      <c r="C2065" s="9" t="str">
        <f t="shared" si="32"/>
        <v/>
      </c>
    </row>
    <row r="2066" spans="1:3" x14ac:dyDescent="0.3">
      <c r="A2066" s="2">
        <v>44461.46875</v>
      </c>
      <c r="B2066" s="1">
        <v>100.88</v>
      </c>
      <c r="C2066" s="9" t="str">
        <f t="shared" si="32"/>
        <v/>
      </c>
    </row>
    <row r="2067" spans="1:3" x14ac:dyDescent="0.3">
      <c r="A2067" s="2">
        <v>44461.479166666664</v>
      </c>
      <c r="B2067" s="1">
        <v>104</v>
      </c>
      <c r="C2067" s="9" t="str">
        <f t="shared" si="32"/>
        <v/>
      </c>
    </row>
    <row r="2068" spans="1:3" x14ac:dyDescent="0.3">
      <c r="A2068" s="2">
        <v>44461.489583333336</v>
      </c>
      <c r="B2068" s="1">
        <v>101.92</v>
      </c>
      <c r="C2068" s="9" t="str">
        <f t="shared" si="32"/>
        <v/>
      </c>
    </row>
    <row r="2069" spans="1:3" x14ac:dyDescent="0.3">
      <c r="A2069" s="2">
        <v>44461.5</v>
      </c>
      <c r="B2069" s="1">
        <v>97.76</v>
      </c>
      <c r="C2069" s="9" t="str">
        <f t="shared" si="32"/>
        <v/>
      </c>
    </row>
    <row r="2070" spans="1:3" x14ac:dyDescent="0.3">
      <c r="A2070" s="2">
        <v>44461.510416666664</v>
      </c>
      <c r="B2070" s="1">
        <v>98.8</v>
      </c>
      <c r="C2070" s="9" t="str">
        <f t="shared" si="32"/>
        <v/>
      </c>
    </row>
    <row r="2071" spans="1:3" x14ac:dyDescent="0.3">
      <c r="A2071" s="2">
        <v>44461.520833333336</v>
      </c>
      <c r="B2071" s="1">
        <v>125.84</v>
      </c>
      <c r="C2071" s="9" t="str">
        <f t="shared" si="32"/>
        <v/>
      </c>
    </row>
    <row r="2072" spans="1:3" x14ac:dyDescent="0.3">
      <c r="A2072" s="2">
        <v>44461.53125</v>
      </c>
      <c r="B2072" s="1">
        <v>111.28</v>
      </c>
      <c r="C2072" s="9" t="str">
        <f t="shared" si="32"/>
        <v/>
      </c>
    </row>
    <row r="2073" spans="1:3" x14ac:dyDescent="0.3">
      <c r="A2073" s="2">
        <v>44461.541666666664</v>
      </c>
      <c r="B2073" s="1">
        <v>96.72</v>
      </c>
      <c r="C2073" s="9" t="str">
        <f t="shared" si="32"/>
        <v/>
      </c>
    </row>
    <row r="2074" spans="1:3" x14ac:dyDescent="0.3">
      <c r="A2074" s="2">
        <v>44461.552083333336</v>
      </c>
      <c r="B2074" s="1">
        <v>74.88</v>
      </c>
      <c r="C2074" s="9" t="str">
        <f t="shared" si="32"/>
        <v/>
      </c>
    </row>
    <row r="2075" spans="1:3" x14ac:dyDescent="0.3">
      <c r="A2075" s="2">
        <v>44461.5625</v>
      </c>
      <c r="B2075" s="1">
        <v>95.68</v>
      </c>
      <c r="C2075" s="9" t="str">
        <f t="shared" si="32"/>
        <v/>
      </c>
    </row>
    <row r="2076" spans="1:3" x14ac:dyDescent="0.3">
      <c r="A2076" s="2">
        <v>44461.572916666664</v>
      </c>
      <c r="B2076" s="1">
        <v>72.8</v>
      </c>
      <c r="C2076" s="9" t="str">
        <f t="shared" si="32"/>
        <v/>
      </c>
    </row>
    <row r="2077" spans="1:3" x14ac:dyDescent="0.3">
      <c r="A2077" s="2">
        <v>44461.583333333336</v>
      </c>
      <c r="B2077" s="1">
        <v>79.040000000000006</v>
      </c>
      <c r="C2077" s="9" t="str">
        <f t="shared" si="32"/>
        <v/>
      </c>
    </row>
    <row r="2078" spans="1:3" x14ac:dyDescent="0.3">
      <c r="A2078" s="2">
        <v>44461.59375</v>
      </c>
      <c r="B2078" s="1">
        <v>76.959999999999994</v>
      </c>
      <c r="C2078" s="9" t="str">
        <f t="shared" si="32"/>
        <v/>
      </c>
    </row>
    <row r="2079" spans="1:3" x14ac:dyDescent="0.3">
      <c r="A2079" s="2">
        <v>44461.604166666664</v>
      </c>
      <c r="B2079" s="1">
        <v>81.12</v>
      </c>
      <c r="C2079" s="9" t="str">
        <f t="shared" si="32"/>
        <v/>
      </c>
    </row>
    <row r="2080" spans="1:3" x14ac:dyDescent="0.3">
      <c r="A2080" s="2">
        <v>44461.614583333336</v>
      </c>
      <c r="B2080" s="1">
        <v>66.56</v>
      </c>
      <c r="C2080" s="9" t="str">
        <f t="shared" si="32"/>
        <v/>
      </c>
    </row>
    <row r="2081" spans="1:3" x14ac:dyDescent="0.3">
      <c r="A2081" s="2">
        <v>44461.625</v>
      </c>
      <c r="B2081" s="1">
        <v>59.28</v>
      </c>
      <c r="C2081" s="9" t="str">
        <f t="shared" si="32"/>
        <v/>
      </c>
    </row>
    <row r="2082" spans="1:3" x14ac:dyDescent="0.3">
      <c r="A2082" s="2">
        <v>44461.635416666664</v>
      </c>
      <c r="B2082" s="1">
        <v>67.599999999999994</v>
      </c>
      <c r="C2082" s="9" t="str">
        <f t="shared" si="32"/>
        <v/>
      </c>
    </row>
    <row r="2083" spans="1:3" x14ac:dyDescent="0.3">
      <c r="A2083" s="2">
        <v>44461.645833333336</v>
      </c>
      <c r="B2083" s="1">
        <v>48.88</v>
      </c>
      <c r="C2083" s="9" t="str">
        <f t="shared" si="32"/>
        <v/>
      </c>
    </row>
    <row r="2084" spans="1:3" x14ac:dyDescent="0.3">
      <c r="A2084" s="2">
        <v>44461.65625</v>
      </c>
      <c r="B2084" s="1">
        <v>44.72</v>
      </c>
      <c r="C2084" s="9" t="str">
        <f t="shared" si="32"/>
        <v/>
      </c>
    </row>
    <row r="2085" spans="1:3" x14ac:dyDescent="0.3">
      <c r="A2085" s="2">
        <v>44461.666666666664</v>
      </c>
      <c r="B2085" s="1">
        <v>48.88</v>
      </c>
      <c r="C2085" s="9" t="str">
        <f t="shared" si="32"/>
        <v/>
      </c>
    </row>
    <row r="2086" spans="1:3" x14ac:dyDescent="0.3">
      <c r="A2086" s="2">
        <v>44461.677083333336</v>
      </c>
      <c r="B2086" s="1">
        <v>69.680000000000007</v>
      </c>
      <c r="C2086" s="9" t="str">
        <f t="shared" si="32"/>
        <v/>
      </c>
    </row>
    <row r="2087" spans="1:3" x14ac:dyDescent="0.3">
      <c r="A2087" s="2">
        <v>44461.6875</v>
      </c>
      <c r="B2087" s="1">
        <v>61.36</v>
      </c>
      <c r="C2087" s="9" t="str">
        <f t="shared" si="32"/>
        <v/>
      </c>
    </row>
    <row r="2088" spans="1:3" x14ac:dyDescent="0.3">
      <c r="A2088" s="2">
        <v>44461.697916666664</v>
      </c>
      <c r="B2088" s="1">
        <v>40.56</v>
      </c>
      <c r="C2088" s="9" t="str">
        <f t="shared" si="32"/>
        <v/>
      </c>
    </row>
    <row r="2089" spans="1:3" x14ac:dyDescent="0.3">
      <c r="A2089" s="2">
        <v>44461.708333333336</v>
      </c>
      <c r="B2089" s="1">
        <v>74.88</v>
      </c>
      <c r="C2089" s="9" t="str">
        <f t="shared" si="32"/>
        <v/>
      </c>
    </row>
    <row r="2090" spans="1:3" x14ac:dyDescent="0.3">
      <c r="A2090" s="2">
        <v>44461.71875</v>
      </c>
      <c r="B2090" s="1">
        <v>62.4</v>
      </c>
      <c r="C2090" s="9" t="str">
        <f t="shared" si="32"/>
        <v/>
      </c>
    </row>
    <row r="2091" spans="1:3" x14ac:dyDescent="0.3">
      <c r="A2091" s="2">
        <v>44461.729166666664</v>
      </c>
      <c r="B2091" s="1">
        <v>37.44</v>
      </c>
      <c r="C2091" s="9" t="str">
        <f t="shared" si="32"/>
        <v/>
      </c>
    </row>
    <row r="2092" spans="1:3" x14ac:dyDescent="0.3">
      <c r="A2092" s="2">
        <v>44461.739583333336</v>
      </c>
      <c r="B2092" s="1">
        <v>38.479999999999997</v>
      </c>
      <c r="C2092" s="9" t="str">
        <f t="shared" si="32"/>
        <v/>
      </c>
    </row>
    <row r="2093" spans="1:3" x14ac:dyDescent="0.3">
      <c r="A2093" s="2">
        <v>44461.75</v>
      </c>
      <c r="B2093" s="1">
        <v>55.12</v>
      </c>
      <c r="C2093" s="9" t="str">
        <f t="shared" si="32"/>
        <v/>
      </c>
    </row>
    <row r="2094" spans="1:3" x14ac:dyDescent="0.3">
      <c r="A2094" s="2">
        <v>44461.760416666664</v>
      </c>
      <c r="B2094" s="1">
        <v>94.64</v>
      </c>
      <c r="C2094" s="9" t="str">
        <f t="shared" si="32"/>
        <v/>
      </c>
    </row>
    <row r="2095" spans="1:3" x14ac:dyDescent="0.3">
      <c r="A2095" s="2">
        <v>44461.770833333336</v>
      </c>
      <c r="B2095" s="1">
        <v>41.6</v>
      </c>
      <c r="C2095" s="9" t="str">
        <f t="shared" si="32"/>
        <v/>
      </c>
    </row>
    <row r="2096" spans="1:3" x14ac:dyDescent="0.3">
      <c r="A2096" s="2">
        <v>44461.78125</v>
      </c>
      <c r="B2096" s="1">
        <v>50.96</v>
      </c>
      <c r="C2096" s="9" t="str">
        <f t="shared" si="32"/>
        <v/>
      </c>
    </row>
    <row r="2097" spans="1:3" x14ac:dyDescent="0.3">
      <c r="A2097" s="2">
        <v>44461.791666666664</v>
      </c>
      <c r="B2097" s="1">
        <v>108.16</v>
      </c>
      <c r="C2097" s="9" t="str">
        <f t="shared" si="32"/>
        <v/>
      </c>
    </row>
    <row r="2098" spans="1:3" x14ac:dyDescent="0.3">
      <c r="A2098" s="2">
        <v>44461.802083333336</v>
      </c>
      <c r="B2098" s="1">
        <v>130</v>
      </c>
      <c r="C2098" s="9" t="str">
        <f t="shared" si="32"/>
        <v/>
      </c>
    </row>
    <row r="2099" spans="1:3" x14ac:dyDescent="0.3">
      <c r="A2099" s="2">
        <v>44461.8125</v>
      </c>
      <c r="B2099" s="1">
        <v>165.36</v>
      </c>
      <c r="C2099" s="9" t="str">
        <f t="shared" si="32"/>
        <v/>
      </c>
    </row>
    <row r="2100" spans="1:3" x14ac:dyDescent="0.3">
      <c r="A2100" s="2">
        <v>44461.822916666664</v>
      </c>
      <c r="B2100" s="1">
        <v>165.36</v>
      </c>
      <c r="C2100" s="9" t="str">
        <f t="shared" si="32"/>
        <v/>
      </c>
    </row>
    <row r="2101" spans="1:3" x14ac:dyDescent="0.3">
      <c r="A2101" s="2">
        <v>44461.833333333336</v>
      </c>
      <c r="B2101" s="1">
        <v>169.52</v>
      </c>
      <c r="C2101" s="9" t="str">
        <f t="shared" si="32"/>
        <v/>
      </c>
    </row>
    <row r="2102" spans="1:3" x14ac:dyDescent="0.3">
      <c r="A2102" s="2">
        <v>44461.84375</v>
      </c>
      <c r="B2102" s="1">
        <v>131.04</v>
      </c>
      <c r="C2102" s="9" t="str">
        <f t="shared" si="32"/>
        <v/>
      </c>
    </row>
    <row r="2103" spans="1:3" x14ac:dyDescent="0.3">
      <c r="A2103" s="2">
        <v>44461.854166666664</v>
      </c>
      <c r="B2103" s="1">
        <v>144.56</v>
      </c>
      <c r="C2103" s="9" t="str">
        <f t="shared" si="32"/>
        <v/>
      </c>
    </row>
    <row r="2104" spans="1:3" x14ac:dyDescent="0.3">
      <c r="A2104" s="2">
        <v>44461.864583333336</v>
      </c>
      <c r="B2104" s="1">
        <v>159.12</v>
      </c>
      <c r="C2104" s="9" t="str">
        <f t="shared" si="32"/>
        <v/>
      </c>
    </row>
    <row r="2105" spans="1:3" x14ac:dyDescent="0.3">
      <c r="A2105" s="2">
        <v>44461.875</v>
      </c>
      <c r="B2105" s="1">
        <v>146.63999999999999</v>
      </c>
      <c r="C2105" s="9" t="str">
        <f t="shared" si="32"/>
        <v/>
      </c>
    </row>
    <row r="2106" spans="1:3" x14ac:dyDescent="0.3">
      <c r="A2106" s="2">
        <v>44461.885416666664</v>
      </c>
      <c r="B2106" s="1">
        <v>149.76</v>
      </c>
      <c r="C2106" s="9" t="str">
        <f t="shared" si="32"/>
        <v/>
      </c>
    </row>
    <row r="2107" spans="1:3" x14ac:dyDescent="0.3">
      <c r="A2107" s="2">
        <v>44461.895833333336</v>
      </c>
      <c r="B2107" s="1">
        <v>172.64</v>
      </c>
      <c r="C2107" s="9" t="str">
        <f t="shared" si="32"/>
        <v/>
      </c>
    </row>
    <row r="2108" spans="1:3" x14ac:dyDescent="0.3">
      <c r="A2108" s="2">
        <v>44461.90625</v>
      </c>
      <c r="B2108" s="1">
        <v>161.19999999999999</v>
      </c>
      <c r="C2108" s="9" t="str">
        <f t="shared" si="32"/>
        <v/>
      </c>
    </row>
    <row r="2109" spans="1:3" x14ac:dyDescent="0.3">
      <c r="A2109" s="2">
        <v>44461.916666666664</v>
      </c>
      <c r="B2109" s="1">
        <v>147.68</v>
      </c>
      <c r="C2109" s="9" t="str">
        <f t="shared" si="32"/>
        <v/>
      </c>
    </row>
    <row r="2110" spans="1:3" x14ac:dyDescent="0.3">
      <c r="A2110" s="2">
        <v>44461.927083333336</v>
      </c>
      <c r="B2110" s="1">
        <v>162.24</v>
      </c>
      <c r="C2110" s="9" t="str">
        <f t="shared" si="32"/>
        <v/>
      </c>
    </row>
    <row r="2111" spans="1:3" x14ac:dyDescent="0.3">
      <c r="A2111" s="2">
        <v>44461.9375</v>
      </c>
      <c r="B2111" s="1">
        <v>142.47999999999999</v>
      </c>
      <c r="C2111" s="9" t="str">
        <f t="shared" si="32"/>
        <v/>
      </c>
    </row>
    <row r="2112" spans="1:3" x14ac:dyDescent="0.3">
      <c r="A2112" s="2">
        <v>44461.947916666664</v>
      </c>
      <c r="B2112" s="1">
        <v>125.84</v>
      </c>
      <c r="C2112" s="9" t="str">
        <f t="shared" si="32"/>
        <v/>
      </c>
    </row>
    <row r="2113" spans="1:3" x14ac:dyDescent="0.3">
      <c r="A2113" s="2">
        <v>44461.958333333336</v>
      </c>
      <c r="B2113" s="1">
        <v>160.16</v>
      </c>
      <c r="C2113" s="9" t="str">
        <f t="shared" si="32"/>
        <v/>
      </c>
    </row>
    <row r="2114" spans="1:3" x14ac:dyDescent="0.3">
      <c r="A2114" s="2">
        <v>44461.96875</v>
      </c>
      <c r="B2114" s="1">
        <v>146.63999999999999</v>
      </c>
      <c r="C2114" s="9" t="str">
        <f t="shared" si="32"/>
        <v/>
      </c>
    </row>
    <row r="2115" spans="1:3" x14ac:dyDescent="0.3">
      <c r="A2115" s="2">
        <v>44461.979166666664</v>
      </c>
      <c r="B2115" s="1">
        <v>159.12</v>
      </c>
      <c r="C2115" s="9" t="str">
        <f t="shared" si="32"/>
        <v/>
      </c>
    </row>
    <row r="2116" spans="1:3" x14ac:dyDescent="0.3">
      <c r="A2116" s="2">
        <v>44461.989583333336</v>
      </c>
      <c r="B2116" s="1">
        <v>174.72</v>
      </c>
      <c r="C2116" s="9" t="str">
        <f t="shared" si="32"/>
        <v/>
      </c>
    </row>
    <row r="2117" spans="1:3" x14ac:dyDescent="0.3">
      <c r="A2117" s="2">
        <v>44462</v>
      </c>
      <c r="B2117" s="1">
        <v>171.6</v>
      </c>
      <c r="C2117" s="9" t="str">
        <f t="shared" si="32"/>
        <v/>
      </c>
    </row>
    <row r="2118" spans="1:3" x14ac:dyDescent="0.3">
      <c r="A2118" s="2">
        <v>44462.010416666664</v>
      </c>
      <c r="B2118" s="1">
        <v>150.80000000000001</v>
      </c>
      <c r="C2118" s="9" t="str">
        <f t="shared" si="32"/>
        <v/>
      </c>
    </row>
    <row r="2119" spans="1:3" x14ac:dyDescent="0.3">
      <c r="A2119" s="2">
        <v>44462.020833333336</v>
      </c>
      <c r="B2119" s="1">
        <v>163.28</v>
      </c>
      <c r="C2119" s="9" t="str">
        <f t="shared" ref="C2119:C2182" si="33">IF(B2119=$B$2886,"XXX","")</f>
        <v/>
      </c>
    </row>
    <row r="2120" spans="1:3" x14ac:dyDescent="0.3">
      <c r="A2120" s="2">
        <v>44462.03125</v>
      </c>
      <c r="B2120" s="1">
        <v>166.4</v>
      </c>
      <c r="C2120" s="9" t="str">
        <f t="shared" si="33"/>
        <v/>
      </c>
    </row>
    <row r="2121" spans="1:3" x14ac:dyDescent="0.3">
      <c r="A2121" s="2">
        <v>44462.041666666664</v>
      </c>
      <c r="B2121" s="1">
        <v>150.80000000000001</v>
      </c>
      <c r="C2121" s="9" t="str">
        <f t="shared" si="33"/>
        <v/>
      </c>
    </row>
    <row r="2122" spans="1:3" x14ac:dyDescent="0.3">
      <c r="A2122" s="2">
        <v>44462.052083333336</v>
      </c>
      <c r="B2122" s="1">
        <v>187.2</v>
      </c>
      <c r="C2122" s="9" t="str">
        <f t="shared" si="33"/>
        <v/>
      </c>
    </row>
    <row r="2123" spans="1:3" x14ac:dyDescent="0.3">
      <c r="A2123" s="2">
        <v>44462.0625</v>
      </c>
      <c r="B2123" s="1">
        <v>162.24</v>
      </c>
      <c r="C2123" s="9" t="str">
        <f t="shared" si="33"/>
        <v/>
      </c>
    </row>
    <row r="2124" spans="1:3" x14ac:dyDescent="0.3">
      <c r="A2124" s="2">
        <v>44462.072916666664</v>
      </c>
      <c r="B2124" s="1">
        <v>53.04</v>
      </c>
      <c r="C2124" s="9" t="str">
        <f t="shared" si="33"/>
        <v/>
      </c>
    </row>
    <row r="2125" spans="1:3" x14ac:dyDescent="0.3">
      <c r="A2125" s="2">
        <v>44462.083333333336</v>
      </c>
      <c r="B2125" s="1">
        <v>49.92</v>
      </c>
      <c r="C2125" s="9" t="str">
        <f t="shared" si="33"/>
        <v/>
      </c>
    </row>
    <row r="2126" spans="1:3" x14ac:dyDescent="0.3">
      <c r="A2126" s="2">
        <v>44462.09375</v>
      </c>
      <c r="B2126" s="1">
        <v>76.959999999999994</v>
      </c>
      <c r="C2126" s="9" t="str">
        <f t="shared" si="33"/>
        <v/>
      </c>
    </row>
    <row r="2127" spans="1:3" x14ac:dyDescent="0.3">
      <c r="A2127" s="2">
        <v>44462.104166666664</v>
      </c>
      <c r="B2127" s="1">
        <v>52</v>
      </c>
      <c r="C2127" s="9" t="str">
        <f t="shared" si="33"/>
        <v/>
      </c>
    </row>
    <row r="2128" spans="1:3" x14ac:dyDescent="0.3">
      <c r="A2128" s="2">
        <v>44462.114583333336</v>
      </c>
      <c r="B2128" s="1">
        <v>48.88</v>
      </c>
      <c r="C2128" s="9" t="str">
        <f t="shared" si="33"/>
        <v/>
      </c>
    </row>
    <row r="2129" spans="1:3" x14ac:dyDescent="0.3">
      <c r="A2129" s="2">
        <v>44462.125</v>
      </c>
      <c r="B2129" s="1">
        <v>53.04</v>
      </c>
      <c r="C2129" s="9" t="str">
        <f t="shared" si="33"/>
        <v/>
      </c>
    </row>
    <row r="2130" spans="1:3" x14ac:dyDescent="0.3">
      <c r="A2130" s="2">
        <v>44462.135416666664</v>
      </c>
      <c r="B2130" s="1">
        <v>52</v>
      </c>
      <c r="C2130" s="9" t="str">
        <f t="shared" si="33"/>
        <v/>
      </c>
    </row>
    <row r="2131" spans="1:3" x14ac:dyDescent="0.3">
      <c r="A2131" s="2">
        <v>44462.145833333336</v>
      </c>
      <c r="B2131" s="1">
        <v>57.2</v>
      </c>
      <c r="C2131" s="9" t="str">
        <f t="shared" si="33"/>
        <v/>
      </c>
    </row>
    <row r="2132" spans="1:3" x14ac:dyDescent="0.3">
      <c r="A2132" s="2">
        <v>44462.15625</v>
      </c>
      <c r="B2132" s="1">
        <v>95.68</v>
      </c>
      <c r="C2132" s="9" t="str">
        <f t="shared" si="33"/>
        <v/>
      </c>
    </row>
    <row r="2133" spans="1:3" x14ac:dyDescent="0.3">
      <c r="A2133" s="2">
        <v>44462.166666666664</v>
      </c>
      <c r="B2133" s="1">
        <v>56.16</v>
      </c>
      <c r="C2133" s="9" t="str">
        <f t="shared" si="33"/>
        <v/>
      </c>
    </row>
    <row r="2134" spans="1:3" x14ac:dyDescent="0.3">
      <c r="A2134" s="2">
        <v>44462.177083333336</v>
      </c>
      <c r="B2134" s="1">
        <v>56.16</v>
      </c>
      <c r="C2134" s="9" t="str">
        <f t="shared" si="33"/>
        <v/>
      </c>
    </row>
    <row r="2135" spans="1:3" x14ac:dyDescent="0.3">
      <c r="A2135" s="2">
        <v>44462.1875</v>
      </c>
      <c r="B2135" s="1">
        <v>53.04</v>
      </c>
      <c r="C2135" s="9" t="str">
        <f t="shared" si="33"/>
        <v/>
      </c>
    </row>
    <row r="2136" spans="1:3" x14ac:dyDescent="0.3">
      <c r="A2136" s="2">
        <v>44462.197916666664</v>
      </c>
      <c r="B2136" s="1">
        <v>52</v>
      </c>
      <c r="C2136" s="9" t="str">
        <f t="shared" si="33"/>
        <v/>
      </c>
    </row>
    <row r="2137" spans="1:3" x14ac:dyDescent="0.3">
      <c r="A2137" s="2">
        <v>44462.208333333336</v>
      </c>
      <c r="B2137" s="1">
        <v>54.08</v>
      </c>
      <c r="C2137" s="9" t="str">
        <f t="shared" si="33"/>
        <v/>
      </c>
    </row>
    <row r="2138" spans="1:3" x14ac:dyDescent="0.3">
      <c r="A2138" s="2">
        <v>44462.21875</v>
      </c>
      <c r="B2138" s="1">
        <v>54.08</v>
      </c>
      <c r="C2138" s="9" t="str">
        <f t="shared" si="33"/>
        <v/>
      </c>
    </row>
    <row r="2139" spans="1:3" x14ac:dyDescent="0.3">
      <c r="A2139" s="2">
        <v>44462.229166666664</v>
      </c>
      <c r="B2139" s="1">
        <v>70.72</v>
      </c>
      <c r="C2139" s="9" t="str">
        <f t="shared" si="33"/>
        <v/>
      </c>
    </row>
    <row r="2140" spans="1:3" x14ac:dyDescent="0.3">
      <c r="A2140" s="2">
        <v>44462.239583333336</v>
      </c>
      <c r="B2140" s="1">
        <v>75.92</v>
      </c>
      <c r="C2140" s="9" t="str">
        <f t="shared" si="33"/>
        <v/>
      </c>
    </row>
    <row r="2141" spans="1:3" x14ac:dyDescent="0.3">
      <c r="A2141" s="2">
        <v>44462.25</v>
      </c>
      <c r="B2141" s="1">
        <v>108.16</v>
      </c>
      <c r="C2141" s="9" t="str">
        <f t="shared" si="33"/>
        <v/>
      </c>
    </row>
    <row r="2142" spans="1:3" x14ac:dyDescent="0.3">
      <c r="A2142" s="2">
        <v>44462.260416666664</v>
      </c>
      <c r="B2142" s="1">
        <v>80.08</v>
      </c>
      <c r="C2142" s="9" t="str">
        <f t="shared" si="33"/>
        <v/>
      </c>
    </row>
    <row r="2143" spans="1:3" x14ac:dyDescent="0.3">
      <c r="A2143" s="2">
        <v>44462.270833333336</v>
      </c>
      <c r="B2143" s="1">
        <v>98.8</v>
      </c>
      <c r="C2143" s="9" t="str">
        <f t="shared" si="33"/>
        <v/>
      </c>
    </row>
    <row r="2144" spans="1:3" x14ac:dyDescent="0.3">
      <c r="A2144" s="2">
        <v>44462.28125</v>
      </c>
      <c r="B2144" s="1">
        <v>95.68</v>
      </c>
      <c r="C2144" s="9" t="str">
        <f t="shared" si="33"/>
        <v/>
      </c>
    </row>
    <row r="2145" spans="1:3" x14ac:dyDescent="0.3">
      <c r="A2145" s="2">
        <v>44462.291666666664</v>
      </c>
      <c r="B2145" s="1">
        <v>102.96</v>
      </c>
      <c r="C2145" s="9" t="str">
        <f t="shared" si="33"/>
        <v/>
      </c>
    </row>
    <row r="2146" spans="1:3" x14ac:dyDescent="0.3">
      <c r="A2146" s="2">
        <v>44462.302083333336</v>
      </c>
      <c r="B2146" s="1">
        <v>108.16</v>
      </c>
      <c r="C2146" s="9" t="str">
        <f t="shared" si="33"/>
        <v/>
      </c>
    </row>
    <row r="2147" spans="1:3" x14ac:dyDescent="0.3">
      <c r="A2147" s="2">
        <v>44462.3125</v>
      </c>
      <c r="B2147" s="1">
        <v>113.36</v>
      </c>
      <c r="C2147" s="9" t="str">
        <f t="shared" si="33"/>
        <v/>
      </c>
    </row>
    <row r="2148" spans="1:3" x14ac:dyDescent="0.3">
      <c r="A2148" s="2">
        <v>44462.322916666664</v>
      </c>
      <c r="B2148" s="1">
        <v>132.08000000000001</v>
      </c>
      <c r="C2148" s="9" t="str">
        <f t="shared" si="33"/>
        <v/>
      </c>
    </row>
    <row r="2149" spans="1:3" x14ac:dyDescent="0.3">
      <c r="A2149" s="2">
        <v>44462.333333333336</v>
      </c>
      <c r="B2149" s="1">
        <v>116.48</v>
      </c>
      <c r="C2149" s="9" t="str">
        <f t="shared" si="33"/>
        <v/>
      </c>
    </row>
    <row r="2150" spans="1:3" x14ac:dyDescent="0.3">
      <c r="A2150" s="2">
        <v>44462.34375</v>
      </c>
      <c r="B2150" s="1">
        <v>153.91999999999999</v>
      </c>
      <c r="C2150" s="9" t="str">
        <f t="shared" si="33"/>
        <v/>
      </c>
    </row>
    <row r="2151" spans="1:3" x14ac:dyDescent="0.3">
      <c r="A2151" s="2">
        <v>44462.354166666664</v>
      </c>
      <c r="B2151" s="1">
        <v>142.47999999999999</v>
      </c>
      <c r="C2151" s="9" t="str">
        <f t="shared" si="33"/>
        <v/>
      </c>
    </row>
    <row r="2152" spans="1:3" x14ac:dyDescent="0.3">
      <c r="A2152" s="2">
        <v>44462.364583333336</v>
      </c>
      <c r="B2152" s="1">
        <v>145.6</v>
      </c>
      <c r="C2152" s="9" t="str">
        <f t="shared" si="33"/>
        <v/>
      </c>
    </row>
    <row r="2153" spans="1:3" x14ac:dyDescent="0.3">
      <c r="A2153" s="2">
        <v>44462.375</v>
      </c>
      <c r="B2153" s="1">
        <v>113.36</v>
      </c>
      <c r="C2153" s="9" t="str">
        <f t="shared" si="33"/>
        <v/>
      </c>
    </row>
    <row r="2154" spans="1:3" x14ac:dyDescent="0.3">
      <c r="A2154" s="2">
        <v>44462.385416666664</v>
      </c>
      <c r="B2154" s="1">
        <v>135.19999999999999</v>
      </c>
      <c r="C2154" s="9" t="str">
        <f t="shared" si="33"/>
        <v/>
      </c>
    </row>
    <row r="2155" spans="1:3" x14ac:dyDescent="0.3">
      <c r="A2155" s="2">
        <v>44462.395833333336</v>
      </c>
      <c r="B2155" s="1">
        <v>123.76</v>
      </c>
      <c r="C2155" s="9" t="str">
        <f t="shared" si="33"/>
        <v/>
      </c>
    </row>
    <row r="2156" spans="1:3" x14ac:dyDescent="0.3">
      <c r="A2156" s="2">
        <v>44462.40625</v>
      </c>
      <c r="B2156" s="1">
        <v>133.12</v>
      </c>
      <c r="C2156" s="9" t="str">
        <f t="shared" si="33"/>
        <v/>
      </c>
    </row>
    <row r="2157" spans="1:3" x14ac:dyDescent="0.3">
      <c r="A2157" s="2">
        <v>44462.416666666664</v>
      </c>
      <c r="B2157" s="1">
        <v>125.84</v>
      </c>
      <c r="C2157" s="9" t="str">
        <f t="shared" si="33"/>
        <v/>
      </c>
    </row>
    <row r="2158" spans="1:3" x14ac:dyDescent="0.3">
      <c r="A2158" s="2">
        <v>44462.427083333336</v>
      </c>
      <c r="B2158" s="1">
        <v>137.28</v>
      </c>
      <c r="C2158" s="9" t="str">
        <f t="shared" si="33"/>
        <v/>
      </c>
    </row>
    <row r="2159" spans="1:3" x14ac:dyDescent="0.3">
      <c r="A2159" s="2">
        <v>44462.4375</v>
      </c>
      <c r="B2159" s="1">
        <v>104</v>
      </c>
      <c r="C2159" s="9" t="str">
        <f t="shared" si="33"/>
        <v/>
      </c>
    </row>
    <row r="2160" spans="1:3" x14ac:dyDescent="0.3">
      <c r="A2160" s="2">
        <v>44462.447916666664</v>
      </c>
      <c r="B2160" s="1">
        <v>79.040000000000006</v>
      </c>
      <c r="C2160" s="9" t="str">
        <f t="shared" si="33"/>
        <v/>
      </c>
    </row>
    <row r="2161" spans="1:3" x14ac:dyDescent="0.3">
      <c r="A2161" s="2">
        <v>44462.458333333336</v>
      </c>
      <c r="B2161" s="1">
        <v>82.16</v>
      </c>
      <c r="C2161" s="9" t="str">
        <f t="shared" si="33"/>
        <v/>
      </c>
    </row>
    <row r="2162" spans="1:3" x14ac:dyDescent="0.3">
      <c r="A2162" s="2">
        <v>44462.46875</v>
      </c>
      <c r="B2162" s="1">
        <v>79.040000000000006</v>
      </c>
      <c r="C2162" s="9" t="str">
        <f t="shared" si="33"/>
        <v/>
      </c>
    </row>
    <row r="2163" spans="1:3" x14ac:dyDescent="0.3">
      <c r="A2163" s="2">
        <v>44462.479166666664</v>
      </c>
      <c r="B2163" s="1">
        <v>72.8</v>
      </c>
      <c r="C2163" s="9" t="str">
        <f t="shared" si="33"/>
        <v/>
      </c>
    </row>
    <row r="2164" spans="1:3" x14ac:dyDescent="0.3">
      <c r="A2164" s="2">
        <v>44462.489583333336</v>
      </c>
      <c r="B2164" s="1">
        <v>140.4</v>
      </c>
      <c r="C2164" s="9" t="str">
        <f t="shared" si="33"/>
        <v/>
      </c>
    </row>
    <row r="2165" spans="1:3" x14ac:dyDescent="0.3">
      <c r="A2165" s="2">
        <v>44462.5</v>
      </c>
      <c r="B2165" s="1">
        <v>96.72</v>
      </c>
      <c r="C2165" s="9" t="str">
        <f t="shared" si="33"/>
        <v/>
      </c>
    </row>
    <row r="2166" spans="1:3" x14ac:dyDescent="0.3">
      <c r="A2166" s="2">
        <v>44462.510416666664</v>
      </c>
      <c r="B2166" s="1">
        <v>92.56</v>
      </c>
      <c r="C2166" s="9" t="str">
        <f t="shared" si="33"/>
        <v/>
      </c>
    </row>
    <row r="2167" spans="1:3" x14ac:dyDescent="0.3">
      <c r="A2167" s="2">
        <v>44462.520833333336</v>
      </c>
      <c r="B2167" s="1">
        <v>79.040000000000006</v>
      </c>
      <c r="C2167" s="9" t="str">
        <f t="shared" si="33"/>
        <v/>
      </c>
    </row>
    <row r="2168" spans="1:3" x14ac:dyDescent="0.3">
      <c r="A2168" s="2">
        <v>44462.53125</v>
      </c>
      <c r="B2168" s="1">
        <v>70.72</v>
      </c>
      <c r="C2168" s="9" t="str">
        <f t="shared" si="33"/>
        <v/>
      </c>
    </row>
    <row r="2169" spans="1:3" x14ac:dyDescent="0.3">
      <c r="A2169" s="2">
        <v>44462.541666666664</v>
      </c>
      <c r="B2169" s="1">
        <v>65.52</v>
      </c>
      <c r="C2169" s="9" t="str">
        <f t="shared" si="33"/>
        <v/>
      </c>
    </row>
    <row r="2170" spans="1:3" x14ac:dyDescent="0.3">
      <c r="A2170" s="2">
        <v>44462.552083333336</v>
      </c>
      <c r="B2170" s="1">
        <v>71.760000000000005</v>
      </c>
      <c r="C2170" s="9" t="str">
        <f t="shared" si="33"/>
        <v/>
      </c>
    </row>
    <row r="2171" spans="1:3" x14ac:dyDescent="0.3">
      <c r="A2171" s="2">
        <v>44462.5625</v>
      </c>
      <c r="B2171" s="1">
        <v>68.64</v>
      </c>
      <c r="C2171" s="9" t="str">
        <f t="shared" si="33"/>
        <v/>
      </c>
    </row>
    <row r="2172" spans="1:3" x14ac:dyDescent="0.3">
      <c r="A2172" s="2">
        <v>44462.572916666664</v>
      </c>
      <c r="B2172" s="1">
        <v>75.92</v>
      </c>
      <c r="C2172" s="9" t="str">
        <f t="shared" si="33"/>
        <v/>
      </c>
    </row>
    <row r="2173" spans="1:3" x14ac:dyDescent="0.3">
      <c r="A2173" s="2">
        <v>44462.583333333336</v>
      </c>
      <c r="B2173" s="1">
        <v>76.959999999999994</v>
      </c>
      <c r="C2173" s="9" t="str">
        <f t="shared" si="33"/>
        <v/>
      </c>
    </row>
    <row r="2174" spans="1:3" x14ac:dyDescent="0.3">
      <c r="A2174" s="2">
        <v>44462.59375</v>
      </c>
      <c r="B2174" s="1">
        <v>78</v>
      </c>
      <c r="C2174" s="9" t="str">
        <f t="shared" si="33"/>
        <v/>
      </c>
    </row>
    <row r="2175" spans="1:3" x14ac:dyDescent="0.3">
      <c r="A2175" s="2">
        <v>44462.604166666664</v>
      </c>
      <c r="B2175" s="1">
        <v>68.64</v>
      </c>
      <c r="C2175" s="9" t="str">
        <f t="shared" si="33"/>
        <v/>
      </c>
    </row>
    <row r="2176" spans="1:3" x14ac:dyDescent="0.3">
      <c r="A2176" s="2">
        <v>44462.614583333336</v>
      </c>
      <c r="B2176" s="1">
        <v>45.76</v>
      </c>
      <c r="C2176" s="9" t="str">
        <f t="shared" si="33"/>
        <v/>
      </c>
    </row>
    <row r="2177" spans="1:3" x14ac:dyDescent="0.3">
      <c r="A2177" s="2">
        <v>44462.625</v>
      </c>
      <c r="B2177" s="1">
        <v>74.88</v>
      </c>
      <c r="C2177" s="9" t="str">
        <f t="shared" si="33"/>
        <v/>
      </c>
    </row>
    <row r="2178" spans="1:3" x14ac:dyDescent="0.3">
      <c r="A2178" s="2">
        <v>44462.635416666664</v>
      </c>
      <c r="B2178" s="1">
        <v>63.44</v>
      </c>
      <c r="C2178" s="9" t="str">
        <f t="shared" si="33"/>
        <v/>
      </c>
    </row>
    <row r="2179" spans="1:3" x14ac:dyDescent="0.3">
      <c r="A2179" s="2">
        <v>44462.645833333336</v>
      </c>
      <c r="B2179" s="1">
        <v>55.12</v>
      </c>
      <c r="C2179" s="9" t="str">
        <f t="shared" si="33"/>
        <v/>
      </c>
    </row>
    <row r="2180" spans="1:3" x14ac:dyDescent="0.3">
      <c r="A2180" s="2">
        <v>44462.65625</v>
      </c>
      <c r="B2180" s="1">
        <v>32.24</v>
      </c>
      <c r="C2180" s="9" t="str">
        <f t="shared" si="33"/>
        <v/>
      </c>
    </row>
    <row r="2181" spans="1:3" x14ac:dyDescent="0.3">
      <c r="A2181" s="2">
        <v>44462.666666666664</v>
      </c>
      <c r="B2181" s="1">
        <v>35.36</v>
      </c>
      <c r="C2181" s="9" t="str">
        <f t="shared" si="33"/>
        <v/>
      </c>
    </row>
    <row r="2182" spans="1:3" x14ac:dyDescent="0.3">
      <c r="A2182" s="2">
        <v>44462.677083333336</v>
      </c>
      <c r="B2182" s="1">
        <v>75.92</v>
      </c>
      <c r="C2182" s="9" t="str">
        <f t="shared" si="33"/>
        <v/>
      </c>
    </row>
    <row r="2183" spans="1:3" x14ac:dyDescent="0.3">
      <c r="A2183" s="2">
        <v>44462.6875</v>
      </c>
      <c r="B2183" s="1">
        <v>62.4</v>
      </c>
      <c r="C2183" s="9" t="str">
        <f t="shared" ref="C2183:C2246" si="34">IF(B2183=$B$2886,"XXX","")</f>
        <v/>
      </c>
    </row>
    <row r="2184" spans="1:3" x14ac:dyDescent="0.3">
      <c r="A2184" s="2">
        <v>44462.697916666664</v>
      </c>
      <c r="B2184" s="1">
        <v>57.2</v>
      </c>
      <c r="C2184" s="9" t="str">
        <f t="shared" si="34"/>
        <v/>
      </c>
    </row>
    <row r="2185" spans="1:3" x14ac:dyDescent="0.3">
      <c r="A2185" s="2">
        <v>44462.708333333336</v>
      </c>
      <c r="B2185" s="1">
        <v>44.72</v>
      </c>
      <c r="C2185" s="9" t="str">
        <f t="shared" si="34"/>
        <v/>
      </c>
    </row>
    <row r="2186" spans="1:3" x14ac:dyDescent="0.3">
      <c r="A2186" s="2">
        <v>44462.71875</v>
      </c>
      <c r="B2186" s="1">
        <v>45.76</v>
      </c>
      <c r="C2186" s="9" t="str">
        <f t="shared" si="34"/>
        <v/>
      </c>
    </row>
    <row r="2187" spans="1:3" x14ac:dyDescent="0.3">
      <c r="A2187" s="2">
        <v>44462.729166666664</v>
      </c>
      <c r="B2187" s="1">
        <v>58.24</v>
      </c>
      <c r="C2187" s="9" t="str">
        <f t="shared" si="34"/>
        <v/>
      </c>
    </row>
    <row r="2188" spans="1:3" x14ac:dyDescent="0.3">
      <c r="A2188" s="2">
        <v>44462.739583333336</v>
      </c>
      <c r="B2188" s="1">
        <v>45.76</v>
      </c>
      <c r="C2188" s="9" t="str">
        <f t="shared" si="34"/>
        <v/>
      </c>
    </row>
    <row r="2189" spans="1:3" x14ac:dyDescent="0.3">
      <c r="A2189" s="2">
        <v>44462.75</v>
      </c>
      <c r="B2189" s="1">
        <v>43.68</v>
      </c>
      <c r="C2189" s="9" t="str">
        <f t="shared" si="34"/>
        <v/>
      </c>
    </row>
    <row r="2190" spans="1:3" x14ac:dyDescent="0.3">
      <c r="A2190" s="2">
        <v>44462.760416666664</v>
      </c>
      <c r="B2190" s="1">
        <v>72.8</v>
      </c>
      <c r="C2190" s="9" t="str">
        <f t="shared" si="34"/>
        <v/>
      </c>
    </row>
    <row r="2191" spans="1:3" x14ac:dyDescent="0.3">
      <c r="A2191" s="2">
        <v>44462.770833333336</v>
      </c>
      <c r="B2191" s="1">
        <v>69.680000000000007</v>
      </c>
      <c r="C2191" s="9" t="str">
        <f t="shared" si="34"/>
        <v/>
      </c>
    </row>
    <row r="2192" spans="1:3" x14ac:dyDescent="0.3">
      <c r="A2192" s="2">
        <v>44462.78125</v>
      </c>
      <c r="B2192" s="1">
        <v>52</v>
      </c>
      <c r="C2192" s="9" t="str">
        <f t="shared" si="34"/>
        <v/>
      </c>
    </row>
    <row r="2193" spans="1:3" x14ac:dyDescent="0.3">
      <c r="A2193" s="2">
        <v>44462.791666666664</v>
      </c>
      <c r="B2193" s="1">
        <v>50.96</v>
      </c>
      <c r="C2193" s="9" t="str">
        <f t="shared" si="34"/>
        <v/>
      </c>
    </row>
    <row r="2194" spans="1:3" x14ac:dyDescent="0.3">
      <c r="A2194" s="2">
        <v>44462.802083333336</v>
      </c>
      <c r="B2194" s="1">
        <v>61.36</v>
      </c>
      <c r="C2194" s="9" t="str">
        <f t="shared" si="34"/>
        <v/>
      </c>
    </row>
    <row r="2195" spans="1:3" x14ac:dyDescent="0.3">
      <c r="A2195" s="2">
        <v>44462.8125</v>
      </c>
      <c r="B2195" s="1">
        <v>66.56</v>
      </c>
      <c r="C2195" s="9" t="str">
        <f t="shared" si="34"/>
        <v/>
      </c>
    </row>
    <row r="2196" spans="1:3" x14ac:dyDescent="0.3">
      <c r="A2196" s="2">
        <v>44462.822916666664</v>
      </c>
      <c r="B2196" s="1">
        <v>67.599999999999994</v>
      </c>
      <c r="C2196" s="9" t="str">
        <f t="shared" si="34"/>
        <v/>
      </c>
    </row>
    <row r="2197" spans="1:3" x14ac:dyDescent="0.3">
      <c r="A2197" s="2">
        <v>44462.833333333336</v>
      </c>
      <c r="B2197" s="1">
        <v>128.96</v>
      </c>
      <c r="C2197" s="9" t="str">
        <f t="shared" si="34"/>
        <v/>
      </c>
    </row>
    <row r="2198" spans="1:3" x14ac:dyDescent="0.3">
      <c r="A2198" s="2">
        <v>44462.84375</v>
      </c>
      <c r="B2198" s="1">
        <v>132.08000000000001</v>
      </c>
      <c r="C2198" s="9" t="str">
        <f t="shared" si="34"/>
        <v/>
      </c>
    </row>
    <row r="2199" spans="1:3" x14ac:dyDescent="0.3">
      <c r="A2199" s="2">
        <v>44462.854166666664</v>
      </c>
      <c r="B2199" s="1">
        <v>131.04</v>
      </c>
      <c r="C2199" s="9" t="str">
        <f t="shared" si="34"/>
        <v/>
      </c>
    </row>
    <row r="2200" spans="1:3" x14ac:dyDescent="0.3">
      <c r="A2200" s="2">
        <v>44462.864583333336</v>
      </c>
      <c r="B2200" s="1">
        <v>134.16</v>
      </c>
      <c r="C2200" s="9" t="str">
        <f t="shared" si="34"/>
        <v/>
      </c>
    </row>
    <row r="2201" spans="1:3" x14ac:dyDescent="0.3">
      <c r="A2201" s="2">
        <v>44462.875</v>
      </c>
      <c r="B2201" s="1">
        <v>164.32</v>
      </c>
      <c r="C2201" s="9" t="str">
        <f t="shared" si="34"/>
        <v/>
      </c>
    </row>
    <row r="2202" spans="1:3" x14ac:dyDescent="0.3">
      <c r="A2202" s="2">
        <v>44462.885416666664</v>
      </c>
      <c r="B2202" s="1">
        <v>73.84</v>
      </c>
      <c r="C2202" s="9" t="str">
        <f t="shared" si="34"/>
        <v/>
      </c>
    </row>
    <row r="2203" spans="1:3" x14ac:dyDescent="0.3">
      <c r="A2203" s="2">
        <v>44462.895833333336</v>
      </c>
      <c r="B2203" s="1">
        <v>79.040000000000006</v>
      </c>
      <c r="C2203" s="9" t="str">
        <f t="shared" si="34"/>
        <v/>
      </c>
    </row>
    <row r="2204" spans="1:3" x14ac:dyDescent="0.3">
      <c r="A2204" s="2">
        <v>44462.90625</v>
      </c>
      <c r="B2204" s="1">
        <v>105.04</v>
      </c>
      <c r="C2204" s="9" t="str">
        <f t="shared" si="34"/>
        <v/>
      </c>
    </row>
    <row r="2205" spans="1:3" x14ac:dyDescent="0.3">
      <c r="A2205" s="2">
        <v>44462.916666666664</v>
      </c>
      <c r="B2205" s="1">
        <v>56.16</v>
      </c>
      <c r="C2205" s="9" t="str">
        <f t="shared" si="34"/>
        <v/>
      </c>
    </row>
    <row r="2206" spans="1:3" x14ac:dyDescent="0.3">
      <c r="A2206" s="2">
        <v>44462.927083333336</v>
      </c>
      <c r="B2206" s="1">
        <v>52</v>
      </c>
      <c r="C2206" s="9" t="str">
        <f t="shared" si="34"/>
        <v/>
      </c>
    </row>
    <row r="2207" spans="1:3" x14ac:dyDescent="0.3">
      <c r="A2207" s="2">
        <v>44462.9375</v>
      </c>
      <c r="B2207" s="1">
        <v>80.08</v>
      </c>
      <c r="C2207" s="9" t="str">
        <f t="shared" si="34"/>
        <v/>
      </c>
    </row>
    <row r="2208" spans="1:3" x14ac:dyDescent="0.3">
      <c r="A2208" s="2">
        <v>44462.947916666664</v>
      </c>
      <c r="B2208" s="1">
        <v>73.84</v>
      </c>
      <c r="C2208" s="9" t="str">
        <f t="shared" si="34"/>
        <v/>
      </c>
    </row>
    <row r="2209" spans="1:3" x14ac:dyDescent="0.3">
      <c r="A2209" s="2">
        <v>44462.958333333336</v>
      </c>
      <c r="B2209" s="1">
        <v>162.24</v>
      </c>
      <c r="C2209" s="9" t="str">
        <f t="shared" si="34"/>
        <v/>
      </c>
    </row>
    <row r="2210" spans="1:3" x14ac:dyDescent="0.3">
      <c r="A2210" s="2">
        <v>44462.96875</v>
      </c>
      <c r="B2210" s="1">
        <v>157.04</v>
      </c>
      <c r="C2210" s="9" t="str">
        <f t="shared" si="34"/>
        <v/>
      </c>
    </row>
    <row r="2211" spans="1:3" x14ac:dyDescent="0.3">
      <c r="A2211" s="2">
        <v>44462.979166666664</v>
      </c>
      <c r="B2211" s="1">
        <v>117.52</v>
      </c>
      <c r="C2211" s="9" t="str">
        <f t="shared" si="34"/>
        <v/>
      </c>
    </row>
    <row r="2212" spans="1:3" x14ac:dyDescent="0.3">
      <c r="A2212" s="2">
        <v>44462.989583333336</v>
      </c>
      <c r="B2212" s="1">
        <v>118.56</v>
      </c>
      <c r="C2212" s="9" t="str">
        <f t="shared" si="34"/>
        <v/>
      </c>
    </row>
    <row r="2213" spans="1:3" x14ac:dyDescent="0.3">
      <c r="A2213" s="2">
        <v>44463</v>
      </c>
      <c r="B2213" s="1">
        <v>164.32</v>
      </c>
      <c r="C2213" s="9" t="str">
        <f t="shared" si="34"/>
        <v/>
      </c>
    </row>
    <row r="2214" spans="1:3" x14ac:dyDescent="0.3">
      <c r="A2214" s="2">
        <v>44463.010416666664</v>
      </c>
      <c r="B2214" s="1">
        <v>111.28</v>
      </c>
      <c r="C2214" s="9" t="str">
        <f t="shared" si="34"/>
        <v/>
      </c>
    </row>
    <row r="2215" spans="1:3" x14ac:dyDescent="0.3">
      <c r="A2215" s="2">
        <v>44463.020833333336</v>
      </c>
      <c r="B2215" s="1">
        <v>46.8</v>
      </c>
      <c r="C2215" s="9" t="str">
        <f t="shared" si="34"/>
        <v/>
      </c>
    </row>
    <row r="2216" spans="1:3" x14ac:dyDescent="0.3">
      <c r="A2216" s="2">
        <v>44463.03125</v>
      </c>
      <c r="B2216" s="1">
        <v>60.32</v>
      </c>
      <c r="C2216" s="9" t="str">
        <f t="shared" si="34"/>
        <v/>
      </c>
    </row>
    <row r="2217" spans="1:3" x14ac:dyDescent="0.3">
      <c r="A2217" s="2">
        <v>44463.041666666664</v>
      </c>
      <c r="B2217" s="1">
        <v>46.8</v>
      </c>
      <c r="C2217" s="9" t="str">
        <f t="shared" si="34"/>
        <v/>
      </c>
    </row>
    <row r="2218" spans="1:3" x14ac:dyDescent="0.3">
      <c r="A2218" s="2">
        <v>44463.052083333336</v>
      </c>
      <c r="B2218" s="1">
        <v>62.4</v>
      </c>
      <c r="C2218" s="9" t="str">
        <f t="shared" si="34"/>
        <v/>
      </c>
    </row>
    <row r="2219" spans="1:3" x14ac:dyDescent="0.3">
      <c r="A2219" s="2">
        <v>44463.0625</v>
      </c>
      <c r="B2219" s="1">
        <v>50.96</v>
      </c>
      <c r="C2219" s="9" t="str">
        <f t="shared" si="34"/>
        <v/>
      </c>
    </row>
    <row r="2220" spans="1:3" x14ac:dyDescent="0.3">
      <c r="A2220" s="2">
        <v>44463.072916666664</v>
      </c>
      <c r="B2220" s="1">
        <v>56.16</v>
      </c>
      <c r="C2220" s="9" t="str">
        <f t="shared" si="34"/>
        <v/>
      </c>
    </row>
    <row r="2221" spans="1:3" x14ac:dyDescent="0.3">
      <c r="A2221" s="2">
        <v>44463.083333333336</v>
      </c>
      <c r="B2221" s="1">
        <v>49.92</v>
      </c>
      <c r="C2221" s="9" t="str">
        <f t="shared" si="34"/>
        <v/>
      </c>
    </row>
    <row r="2222" spans="1:3" x14ac:dyDescent="0.3">
      <c r="A2222" s="2">
        <v>44463.09375</v>
      </c>
      <c r="B2222" s="1">
        <v>53.04</v>
      </c>
      <c r="C2222" s="9" t="str">
        <f t="shared" si="34"/>
        <v/>
      </c>
    </row>
    <row r="2223" spans="1:3" x14ac:dyDescent="0.3">
      <c r="A2223" s="2">
        <v>44463.104166666664</v>
      </c>
      <c r="B2223" s="1">
        <v>67.599999999999994</v>
      </c>
      <c r="C2223" s="9" t="str">
        <f t="shared" si="34"/>
        <v/>
      </c>
    </row>
    <row r="2224" spans="1:3" x14ac:dyDescent="0.3">
      <c r="A2224" s="2">
        <v>44463.114583333336</v>
      </c>
      <c r="B2224" s="1">
        <v>45.76</v>
      </c>
      <c r="C2224" s="9" t="str">
        <f t="shared" si="34"/>
        <v/>
      </c>
    </row>
    <row r="2225" spans="1:3" x14ac:dyDescent="0.3">
      <c r="A2225" s="2">
        <v>44463.125</v>
      </c>
      <c r="B2225" s="1">
        <v>45.76</v>
      </c>
      <c r="C2225" s="9" t="str">
        <f t="shared" si="34"/>
        <v/>
      </c>
    </row>
    <row r="2226" spans="1:3" x14ac:dyDescent="0.3">
      <c r="A2226" s="2">
        <v>44463.135416666664</v>
      </c>
      <c r="B2226" s="1">
        <v>46.8</v>
      </c>
      <c r="C2226" s="9" t="str">
        <f t="shared" si="34"/>
        <v/>
      </c>
    </row>
    <row r="2227" spans="1:3" x14ac:dyDescent="0.3">
      <c r="A2227" s="2">
        <v>44463.145833333336</v>
      </c>
      <c r="B2227" s="1">
        <v>48.88</v>
      </c>
      <c r="C2227" s="9" t="str">
        <f t="shared" si="34"/>
        <v/>
      </c>
    </row>
    <row r="2228" spans="1:3" x14ac:dyDescent="0.3">
      <c r="A2228" s="2">
        <v>44463.15625</v>
      </c>
      <c r="B2228" s="1">
        <v>46.8</v>
      </c>
      <c r="C2228" s="9" t="str">
        <f t="shared" si="34"/>
        <v/>
      </c>
    </row>
    <row r="2229" spans="1:3" x14ac:dyDescent="0.3">
      <c r="A2229" s="2">
        <v>44463.166666666664</v>
      </c>
      <c r="B2229" s="1">
        <v>50.96</v>
      </c>
      <c r="C2229" s="9" t="str">
        <f t="shared" si="34"/>
        <v/>
      </c>
    </row>
    <row r="2230" spans="1:3" x14ac:dyDescent="0.3">
      <c r="A2230" s="2">
        <v>44463.177083333336</v>
      </c>
      <c r="B2230" s="1">
        <v>49.92</v>
      </c>
      <c r="C2230" s="9" t="str">
        <f t="shared" si="34"/>
        <v/>
      </c>
    </row>
    <row r="2231" spans="1:3" x14ac:dyDescent="0.3">
      <c r="A2231" s="2">
        <v>44463.1875</v>
      </c>
      <c r="B2231" s="1">
        <v>53.04</v>
      </c>
      <c r="C2231" s="9" t="str">
        <f t="shared" si="34"/>
        <v/>
      </c>
    </row>
    <row r="2232" spans="1:3" x14ac:dyDescent="0.3">
      <c r="A2232" s="2">
        <v>44463.197916666664</v>
      </c>
      <c r="B2232" s="1">
        <v>56.16</v>
      </c>
      <c r="C2232" s="9" t="str">
        <f t="shared" si="34"/>
        <v/>
      </c>
    </row>
    <row r="2233" spans="1:3" x14ac:dyDescent="0.3">
      <c r="A2233" s="2">
        <v>44463.208333333336</v>
      </c>
      <c r="B2233" s="1">
        <v>59.28</v>
      </c>
      <c r="C2233" s="9" t="str">
        <f t="shared" si="34"/>
        <v/>
      </c>
    </row>
    <row r="2234" spans="1:3" x14ac:dyDescent="0.3">
      <c r="A2234" s="2">
        <v>44463.21875</v>
      </c>
      <c r="B2234" s="1">
        <v>52</v>
      </c>
      <c r="C2234" s="9" t="str">
        <f t="shared" si="34"/>
        <v/>
      </c>
    </row>
    <row r="2235" spans="1:3" x14ac:dyDescent="0.3">
      <c r="A2235" s="2">
        <v>44463.229166666664</v>
      </c>
      <c r="B2235" s="1">
        <v>68.64</v>
      </c>
      <c r="C2235" s="9" t="str">
        <f t="shared" si="34"/>
        <v/>
      </c>
    </row>
    <row r="2236" spans="1:3" x14ac:dyDescent="0.3">
      <c r="A2236" s="2">
        <v>44463.239583333336</v>
      </c>
      <c r="B2236" s="1">
        <v>72.8</v>
      </c>
      <c r="C2236" s="9" t="str">
        <f t="shared" si="34"/>
        <v/>
      </c>
    </row>
    <row r="2237" spans="1:3" x14ac:dyDescent="0.3">
      <c r="A2237" s="2">
        <v>44463.25</v>
      </c>
      <c r="B2237" s="1">
        <v>62.4</v>
      </c>
      <c r="C2237" s="9" t="str">
        <f t="shared" si="34"/>
        <v/>
      </c>
    </row>
    <row r="2238" spans="1:3" x14ac:dyDescent="0.3">
      <c r="A2238" s="2">
        <v>44463.260416666664</v>
      </c>
      <c r="B2238" s="1">
        <v>66.56</v>
      </c>
      <c r="C2238" s="9" t="str">
        <f t="shared" si="34"/>
        <v/>
      </c>
    </row>
    <row r="2239" spans="1:3" x14ac:dyDescent="0.3">
      <c r="A2239" s="2">
        <v>44463.270833333336</v>
      </c>
      <c r="B2239" s="1">
        <v>80.08</v>
      </c>
      <c r="C2239" s="9" t="str">
        <f t="shared" si="34"/>
        <v/>
      </c>
    </row>
    <row r="2240" spans="1:3" x14ac:dyDescent="0.3">
      <c r="A2240" s="2">
        <v>44463.28125</v>
      </c>
      <c r="B2240" s="1">
        <v>102.96</v>
      </c>
      <c r="C2240" s="9" t="str">
        <f t="shared" si="34"/>
        <v/>
      </c>
    </row>
    <row r="2241" spans="1:3" x14ac:dyDescent="0.3">
      <c r="A2241" s="2">
        <v>44463.291666666664</v>
      </c>
      <c r="B2241" s="1">
        <v>91.52</v>
      </c>
      <c r="C2241" s="9" t="str">
        <f t="shared" si="34"/>
        <v/>
      </c>
    </row>
    <row r="2242" spans="1:3" x14ac:dyDescent="0.3">
      <c r="A2242" s="2">
        <v>44463.302083333336</v>
      </c>
      <c r="B2242" s="1">
        <v>97.76</v>
      </c>
      <c r="C2242" s="9" t="str">
        <f t="shared" si="34"/>
        <v/>
      </c>
    </row>
    <row r="2243" spans="1:3" x14ac:dyDescent="0.3">
      <c r="A2243" s="2">
        <v>44463.3125</v>
      </c>
      <c r="B2243" s="1">
        <v>91.52</v>
      </c>
      <c r="C2243" s="9" t="str">
        <f t="shared" si="34"/>
        <v/>
      </c>
    </row>
    <row r="2244" spans="1:3" x14ac:dyDescent="0.3">
      <c r="A2244" s="2">
        <v>44463.322916666664</v>
      </c>
      <c r="B2244" s="1">
        <v>90.48</v>
      </c>
      <c r="C2244" s="9" t="str">
        <f t="shared" si="34"/>
        <v/>
      </c>
    </row>
    <row r="2245" spans="1:3" x14ac:dyDescent="0.3">
      <c r="A2245" s="2">
        <v>44463.333333333336</v>
      </c>
      <c r="B2245" s="1">
        <v>98.8</v>
      </c>
      <c r="C2245" s="9" t="str">
        <f t="shared" si="34"/>
        <v/>
      </c>
    </row>
    <row r="2246" spans="1:3" x14ac:dyDescent="0.3">
      <c r="A2246" s="2">
        <v>44463.34375</v>
      </c>
      <c r="B2246" s="1">
        <v>145.6</v>
      </c>
      <c r="C2246" s="9" t="str">
        <f t="shared" si="34"/>
        <v/>
      </c>
    </row>
    <row r="2247" spans="1:3" x14ac:dyDescent="0.3">
      <c r="A2247" s="2">
        <v>44463.354166666664</v>
      </c>
      <c r="B2247" s="1">
        <v>139.36000000000001</v>
      </c>
      <c r="C2247" s="9" t="str">
        <f t="shared" ref="C2247:C2310" si="35">IF(B2247=$B$2886,"XXX","")</f>
        <v/>
      </c>
    </row>
    <row r="2248" spans="1:3" x14ac:dyDescent="0.3">
      <c r="A2248" s="2">
        <v>44463.364583333336</v>
      </c>
      <c r="B2248" s="1">
        <v>120.64</v>
      </c>
      <c r="C2248" s="9" t="str">
        <f t="shared" si="35"/>
        <v/>
      </c>
    </row>
    <row r="2249" spans="1:3" x14ac:dyDescent="0.3">
      <c r="A2249" s="2">
        <v>44463.375</v>
      </c>
      <c r="B2249" s="1">
        <v>116.48</v>
      </c>
      <c r="C2249" s="9" t="str">
        <f t="shared" si="35"/>
        <v/>
      </c>
    </row>
    <row r="2250" spans="1:3" x14ac:dyDescent="0.3">
      <c r="A2250" s="2">
        <v>44463.385416666664</v>
      </c>
      <c r="B2250" s="1">
        <v>122.72</v>
      </c>
      <c r="C2250" s="9" t="str">
        <f t="shared" si="35"/>
        <v/>
      </c>
    </row>
    <row r="2251" spans="1:3" x14ac:dyDescent="0.3">
      <c r="A2251" s="2">
        <v>44463.395833333336</v>
      </c>
      <c r="B2251" s="1">
        <v>130</v>
      </c>
      <c r="C2251" s="9" t="str">
        <f t="shared" si="35"/>
        <v/>
      </c>
    </row>
    <row r="2252" spans="1:3" x14ac:dyDescent="0.3">
      <c r="A2252" s="2">
        <v>44463.40625</v>
      </c>
      <c r="B2252" s="1">
        <v>123.76</v>
      </c>
      <c r="C2252" s="9" t="str">
        <f t="shared" si="35"/>
        <v/>
      </c>
    </row>
    <row r="2253" spans="1:3" x14ac:dyDescent="0.3">
      <c r="A2253" s="2">
        <v>44463.416666666664</v>
      </c>
      <c r="B2253" s="1">
        <v>199.68</v>
      </c>
      <c r="C2253" s="9" t="str">
        <f t="shared" si="35"/>
        <v/>
      </c>
    </row>
    <row r="2254" spans="1:3" x14ac:dyDescent="0.3">
      <c r="A2254" s="2">
        <v>44463.427083333336</v>
      </c>
      <c r="B2254" s="12">
        <v>241.28</v>
      </c>
      <c r="C2254" s="13" t="str">
        <f t="shared" si="35"/>
        <v>XXX</v>
      </c>
    </row>
    <row r="2255" spans="1:3" x14ac:dyDescent="0.3">
      <c r="A2255" s="2">
        <v>44463.4375</v>
      </c>
      <c r="B2255" s="1">
        <v>217.36</v>
      </c>
      <c r="C2255" s="9" t="str">
        <f t="shared" si="35"/>
        <v/>
      </c>
    </row>
    <row r="2256" spans="1:3" x14ac:dyDescent="0.3">
      <c r="A2256" s="2">
        <v>44463.447916666664</v>
      </c>
      <c r="B2256" s="1">
        <v>238.16</v>
      </c>
      <c r="C2256" s="9" t="str">
        <f t="shared" si="35"/>
        <v/>
      </c>
    </row>
    <row r="2257" spans="1:3" x14ac:dyDescent="0.3">
      <c r="A2257" s="2">
        <v>44463.458333333336</v>
      </c>
      <c r="B2257" s="1">
        <v>210.08</v>
      </c>
      <c r="C2257" s="9" t="str">
        <f t="shared" si="35"/>
        <v/>
      </c>
    </row>
    <row r="2258" spans="1:3" x14ac:dyDescent="0.3">
      <c r="A2258" s="2">
        <v>44463.46875</v>
      </c>
      <c r="B2258" s="1">
        <v>201.76</v>
      </c>
      <c r="C2258" s="9" t="str">
        <f t="shared" si="35"/>
        <v/>
      </c>
    </row>
    <row r="2259" spans="1:3" x14ac:dyDescent="0.3">
      <c r="A2259" s="2">
        <v>44463.479166666664</v>
      </c>
      <c r="B2259" s="1">
        <v>151.84</v>
      </c>
      <c r="C2259" s="9" t="str">
        <f t="shared" si="35"/>
        <v/>
      </c>
    </row>
    <row r="2260" spans="1:3" x14ac:dyDescent="0.3">
      <c r="A2260" s="2">
        <v>44463.489583333336</v>
      </c>
      <c r="B2260" s="1">
        <v>102.96</v>
      </c>
      <c r="C2260" s="9" t="str">
        <f t="shared" si="35"/>
        <v/>
      </c>
    </row>
    <row r="2261" spans="1:3" x14ac:dyDescent="0.3">
      <c r="A2261" s="2">
        <v>44463.5</v>
      </c>
      <c r="B2261" s="1">
        <v>140.4</v>
      </c>
      <c r="C2261" s="9" t="str">
        <f t="shared" si="35"/>
        <v/>
      </c>
    </row>
    <row r="2262" spans="1:3" x14ac:dyDescent="0.3">
      <c r="A2262" s="2">
        <v>44463.510416666664</v>
      </c>
      <c r="B2262" s="1">
        <v>121.68</v>
      </c>
      <c r="C2262" s="9" t="str">
        <f t="shared" si="35"/>
        <v/>
      </c>
    </row>
    <row r="2263" spans="1:3" x14ac:dyDescent="0.3">
      <c r="A2263" s="2">
        <v>44463.520833333336</v>
      </c>
      <c r="B2263" s="1">
        <v>102.96</v>
      </c>
      <c r="C2263" s="9" t="str">
        <f t="shared" si="35"/>
        <v/>
      </c>
    </row>
    <row r="2264" spans="1:3" x14ac:dyDescent="0.3">
      <c r="A2264" s="2">
        <v>44463.53125</v>
      </c>
      <c r="B2264" s="1">
        <v>123.76</v>
      </c>
      <c r="C2264" s="9" t="str">
        <f t="shared" si="35"/>
        <v/>
      </c>
    </row>
    <row r="2265" spans="1:3" x14ac:dyDescent="0.3">
      <c r="A2265" s="2">
        <v>44463.541666666664</v>
      </c>
      <c r="B2265" s="1">
        <v>147.68</v>
      </c>
      <c r="C2265" s="9" t="str">
        <f t="shared" si="35"/>
        <v/>
      </c>
    </row>
    <row r="2266" spans="1:3" x14ac:dyDescent="0.3">
      <c r="A2266" s="2">
        <v>44463.552083333336</v>
      </c>
      <c r="B2266" s="1">
        <v>191.36</v>
      </c>
      <c r="C2266" s="9" t="str">
        <f t="shared" si="35"/>
        <v/>
      </c>
    </row>
    <row r="2267" spans="1:3" x14ac:dyDescent="0.3">
      <c r="A2267" s="2">
        <v>44463.5625</v>
      </c>
      <c r="B2267" s="1">
        <v>149.76</v>
      </c>
      <c r="C2267" s="9" t="str">
        <f t="shared" si="35"/>
        <v/>
      </c>
    </row>
    <row r="2268" spans="1:3" x14ac:dyDescent="0.3">
      <c r="A2268" s="2">
        <v>44463.572916666664</v>
      </c>
      <c r="B2268" s="1">
        <v>115.44</v>
      </c>
      <c r="C2268" s="9" t="str">
        <f t="shared" si="35"/>
        <v/>
      </c>
    </row>
    <row r="2269" spans="1:3" x14ac:dyDescent="0.3">
      <c r="A2269" s="2">
        <v>44463.583333333336</v>
      </c>
      <c r="B2269" s="1">
        <v>97.76</v>
      </c>
      <c r="C2269" s="9" t="str">
        <f t="shared" si="35"/>
        <v/>
      </c>
    </row>
    <row r="2270" spans="1:3" x14ac:dyDescent="0.3">
      <c r="A2270" s="2">
        <v>44463.59375</v>
      </c>
      <c r="B2270" s="1">
        <v>52</v>
      </c>
      <c r="C2270" s="9" t="str">
        <f t="shared" si="35"/>
        <v/>
      </c>
    </row>
    <row r="2271" spans="1:3" x14ac:dyDescent="0.3">
      <c r="A2271" s="2">
        <v>44463.604166666664</v>
      </c>
      <c r="B2271" s="1">
        <v>65.52</v>
      </c>
      <c r="C2271" s="9" t="str">
        <f t="shared" si="35"/>
        <v/>
      </c>
    </row>
    <row r="2272" spans="1:3" x14ac:dyDescent="0.3">
      <c r="A2272" s="2">
        <v>44463.614583333336</v>
      </c>
      <c r="B2272" s="1">
        <v>54.08</v>
      </c>
      <c r="C2272" s="9" t="str">
        <f t="shared" si="35"/>
        <v/>
      </c>
    </row>
    <row r="2273" spans="1:3" x14ac:dyDescent="0.3">
      <c r="A2273" s="2">
        <v>44463.625</v>
      </c>
      <c r="B2273" s="1">
        <v>39.520000000000003</v>
      </c>
      <c r="C2273" s="9" t="str">
        <f t="shared" si="35"/>
        <v/>
      </c>
    </row>
    <row r="2274" spans="1:3" x14ac:dyDescent="0.3">
      <c r="A2274" s="2">
        <v>44463.635416666664</v>
      </c>
      <c r="B2274" s="1">
        <v>35.36</v>
      </c>
      <c r="C2274" s="9" t="str">
        <f t="shared" si="35"/>
        <v/>
      </c>
    </row>
    <row r="2275" spans="1:3" x14ac:dyDescent="0.3">
      <c r="A2275" s="2">
        <v>44463.645833333336</v>
      </c>
      <c r="B2275" s="1">
        <v>37.44</v>
      </c>
      <c r="C2275" s="9" t="str">
        <f t="shared" si="35"/>
        <v/>
      </c>
    </row>
    <row r="2276" spans="1:3" x14ac:dyDescent="0.3">
      <c r="A2276" s="2">
        <v>44463.65625</v>
      </c>
      <c r="B2276" s="1">
        <v>27.04</v>
      </c>
      <c r="C2276" s="9" t="str">
        <f t="shared" si="35"/>
        <v/>
      </c>
    </row>
    <row r="2277" spans="1:3" x14ac:dyDescent="0.3">
      <c r="A2277" s="2">
        <v>44463.666666666664</v>
      </c>
      <c r="B2277" s="1">
        <v>30.16</v>
      </c>
      <c r="C2277" s="9" t="str">
        <f t="shared" si="35"/>
        <v/>
      </c>
    </row>
    <row r="2278" spans="1:3" x14ac:dyDescent="0.3">
      <c r="A2278" s="2">
        <v>44463.677083333336</v>
      </c>
      <c r="B2278" s="1">
        <v>32.24</v>
      </c>
      <c r="C2278" s="9" t="str">
        <f t="shared" si="35"/>
        <v/>
      </c>
    </row>
    <row r="2279" spans="1:3" x14ac:dyDescent="0.3">
      <c r="A2279" s="2">
        <v>44463.6875</v>
      </c>
      <c r="B2279" s="1">
        <v>38.479999999999997</v>
      </c>
      <c r="C2279" s="9" t="str">
        <f t="shared" si="35"/>
        <v/>
      </c>
    </row>
    <row r="2280" spans="1:3" x14ac:dyDescent="0.3">
      <c r="A2280" s="2">
        <v>44463.697916666664</v>
      </c>
      <c r="B2280" s="1">
        <v>35.36</v>
      </c>
      <c r="C2280" s="9" t="str">
        <f t="shared" si="35"/>
        <v/>
      </c>
    </row>
    <row r="2281" spans="1:3" x14ac:dyDescent="0.3">
      <c r="A2281" s="2">
        <v>44463.708333333336</v>
      </c>
      <c r="B2281" s="1">
        <v>37.44</v>
      </c>
      <c r="C2281" s="9" t="str">
        <f t="shared" si="35"/>
        <v/>
      </c>
    </row>
    <row r="2282" spans="1:3" x14ac:dyDescent="0.3">
      <c r="A2282" s="2">
        <v>44463.71875</v>
      </c>
      <c r="B2282" s="1">
        <v>37.44</v>
      </c>
      <c r="C2282" s="9" t="str">
        <f t="shared" si="35"/>
        <v/>
      </c>
    </row>
    <row r="2283" spans="1:3" x14ac:dyDescent="0.3">
      <c r="A2283" s="2">
        <v>44463.729166666664</v>
      </c>
      <c r="B2283" s="1">
        <v>66.56</v>
      </c>
      <c r="C2283" s="9" t="str">
        <f t="shared" si="35"/>
        <v/>
      </c>
    </row>
    <row r="2284" spans="1:3" x14ac:dyDescent="0.3">
      <c r="A2284" s="2">
        <v>44463.739583333336</v>
      </c>
      <c r="B2284" s="1">
        <v>66.56</v>
      </c>
      <c r="C2284" s="9" t="str">
        <f t="shared" si="35"/>
        <v/>
      </c>
    </row>
    <row r="2285" spans="1:3" x14ac:dyDescent="0.3">
      <c r="A2285" s="2">
        <v>44463.75</v>
      </c>
      <c r="B2285" s="1">
        <v>36.4</v>
      </c>
      <c r="C2285" s="9" t="str">
        <f t="shared" si="35"/>
        <v/>
      </c>
    </row>
    <row r="2286" spans="1:3" x14ac:dyDescent="0.3">
      <c r="A2286" s="2">
        <v>44463.760416666664</v>
      </c>
      <c r="B2286" s="1">
        <v>31.2</v>
      </c>
      <c r="C2286" s="9" t="str">
        <f t="shared" si="35"/>
        <v/>
      </c>
    </row>
    <row r="2287" spans="1:3" x14ac:dyDescent="0.3">
      <c r="A2287" s="2">
        <v>44463.770833333336</v>
      </c>
      <c r="B2287" s="1">
        <v>55.12</v>
      </c>
      <c r="C2287" s="9" t="str">
        <f t="shared" si="35"/>
        <v/>
      </c>
    </row>
    <row r="2288" spans="1:3" x14ac:dyDescent="0.3">
      <c r="A2288" s="2">
        <v>44463.78125</v>
      </c>
      <c r="B2288" s="1">
        <v>55.12</v>
      </c>
      <c r="C2288" s="9" t="str">
        <f t="shared" si="35"/>
        <v/>
      </c>
    </row>
    <row r="2289" spans="1:3" x14ac:dyDescent="0.3">
      <c r="A2289" s="2">
        <v>44463.791666666664</v>
      </c>
      <c r="B2289" s="1">
        <v>69.680000000000007</v>
      </c>
      <c r="C2289" s="9" t="str">
        <f t="shared" si="35"/>
        <v/>
      </c>
    </row>
    <row r="2290" spans="1:3" x14ac:dyDescent="0.3">
      <c r="A2290" s="2">
        <v>44463.802083333336</v>
      </c>
      <c r="B2290" s="1">
        <v>83.2</v>
      </c>
      <c r="C2290" s="9" t="str">
        <f t="shared" si="35"/>
        <v/>
      </c>
    </row>
    <row r="2291" spans="1:3" x14ac:dyDescent="0.3">
      <c r="A2291" s="2">
        <v>44463.8125</v>
      </c>
      <c r="B2291" s="1">
        <v>76.959999999999994</v>
      </c>
      <c r="C2291" s="9" t="str">
        <f t="shared" si="35"/>
        <v/>
      </c>
    </row>
    <row r="2292" spans="1:3" x14ac:dyDescent="0.3">
      <c r="A2292" s="2">
        <v>44463.822916666664</v>
      </c>
      <c r="B2292" s="1">
        <v>63.44</v>
      </c>
      <c r="C2292" s="9" t="str">
        <f t="shared" si="35"/>
        <v/>
      </c>
    </row>
    <row r="2293" spans="1:3" x14ac:dyDescent="0.3">
      <c r="A2293" s="2">
        <v>44463.833333333336</v>
      </c>
      <c r="B2293" s="1">
        <v>57.2</v>
      </c>
      <c r="C2293" s="9" t="str">
        <f t="shared" si="35"/>
        <v/>
      </c>
    </row>
    <row r="2294" spans="1:3" x14ac:dyDescent="0.3">
      <c r="A2294" s="2">
        <v>44463.84375</v>
      </c>
      <c r="B2294" s="1">
        <v>142.47999999999999</v>
      </c>
      <c r="C2294" s="9" t="str">
        <f t="shared" si="35"/>
        <v/>
      </c>
    </row>
    <row r="2295" spans="1:3" x14ac:dyDescent="0.3">
      <c r="A2295" s="2">
        <v>44463.854166666664</v>
      </c>
      <c r="B2295" s="1">
        <v>177.84</v>
      </c>
      <c r="C2295" s="9" t="str">
        <f t="shared" si="35"/>
        <v/>
      </c>
    </row>
    <row r="2296" spans="1:3" x14ac:dyDescent="0.3">
      <c r="A2296" s="2">
        <v>44463.864583333336</v>
      </c>
      <c r="B2296" s="1">
        <v>159.12</v>
      </c>
      <c r="C2296" s="9" t="str">
        <f t="shared" si="35"/>
        <v/>
      </c>
    </row>
    <row r="2297" spans="1:3" x14ac:dyDescent="0.3">
      <c r="A2297" s="2">
        <v>44463.875</v>
      </c>
      <c r="B2297" s="1">
        <v>66.56</v>
      </c>
      <c r="C2297" s="9" t="str">
        <f t="shared" si="35"/>
        <v/>
      </c>
    </row>
    <row r="2298" spans="1:3" x14ac:dyDescent="0.3">
      <c r="A2298" s="2">
        <v>44463.885416666664</v>
      </c>
      <c r="B2298" s="1">
        <v>60.32</v>
      </c>
      <c r="C2298" s="9" t="str">
        <f t="shared" si="35"/>
        <v/>
      </c>
    </row>
    <row r="2299" spans="1:3" x14ac:dyDescent="0.3">
      <c r="A2299" s="2">
        <v>44463.895833333336</v>
      </c>
      <c r="B2299" s="1">
        <v>58.24</v>
      </c>
      <c r="C2299" s="9" t="str">
        <f t="shared" si="35"/>
        <v/>
      </c>
    </row>
    <row r="2300" spans="1:3" x14ac:dyDescent="0.3">
      <c r="A2300" s="2">
        <v>44463.90625</v>
      </c>
      <c r="B2300" s="1">
        <v>61.36</v>
      </c>
      <c r="C2300" s="9" t="str">
        <f t="shared" si="35"/>
        <v/>
      </c>
    </row>
    <row r="2301" spans="1:3" x14ac:dyDescent="0.3">
      <c r="A2301" s="2">
        <v>44463.916666666664</v>
      </c>
      <c r="B2301" s="1">
        <v>93.6</v>
      </c>
      <c r="C2301" s="9" t="str">
        <f t="shared" si="35"/>
        <v/>
      </c>
    </row>
    <row r="2302" spans="1:3" x14ac:dyDescent="0.3">
      <c r="A2302" s="2">
        <v>44463.927083333336</v>
      </c>
      <c r="B2302" s="1">
        <v>180.96</v>
      </c>
      <c r="C2302" s="9" t="str">
        <f t="shared" si="35"/>
        <v/>
      </c>
    </row>
    <row r="2303" spans="1:3" x14ac:dyDescent="0.3">
      <c r="A2303" s="2">
        <v>44463.9375</v>
      </c>
      <c r="B2303" s="1">
        <v>163.28</v>
      </c>
      <c r="C2303" s="9" t="str">
        <f t="shared" si="35"/>
        <v/>
      </c>
    </row>
    <row r="2304" spans="1:3" x14ac:dyDescent="0.3">
      <c r="A2304" s="2">
        <v>44463.947916666664</v>
      </c>
      <c r="B2304" s="1">
        <v>82.16</v>
      </c>
      <c r="C2304" s="9" t="str">
        <f t="shared" si="35"/>
        <v/>
      </c>
    </row>
    <row r="2305" spans="1:3" x14ac:dyDescent="0.3">
      <c r="A2305" s="2">
        <v>44463.958333333336</v>
      </c>
      <c r="B2305" s="1">
        <v>54.08</v>
      </c>
      <c r="C2305" s="9" t="str">
        <f t="shared" si="35"/>
        <v/>
      </c>
    </row>
    <row r="2306" spans="1:3" x14ac:dyDescent="0.3">
      <c r="A2306" s="2">
        <v>44463.96875</v>
      </c>
      <c r="B2306" s="1">
        <v>153.91999999999999</v>
      </c>
      <c r="C2306" s="9" t="str">
        <f t="shared" si="35"/>
        <v/>
      </c>
    </row>
    <row r="2307" spans="1:3" x14ac:dyDescent="0.3">
      <c r="A2307" s="2">
        <v>44463.979166666664</v>
      </c>
      <c r="B2307" s="1">
        <v>170.56</v>
      </c>
      <c r="C2307" s="9" t="str">
        <f t="shared" si="35"/>
        <v/>
      </c>
    </row>
    <row r="2308" spans="1:3" x14ac:dyDescent="0.3">
      <c r="A2308" s="2">
        <v>44463.989583333336</v>
      </c>
      <c r="B2308" s="1">
        <v>157.04</v>
      </c>
      <c r="C2308" s="9" t="str">
        <f t="shared" si="35"/>
        <v/>
      </c>
    </row>
    <row r="2309" spans="1:3" x14ac:dyDescent="0.3">
      <c r="A2309" s="2">
        <v>44464</v>
      </c>
      <c r="B2309" s="1">
        <v>109.2</v>
      </c>
      <c r="C2309" s="9" t="str">
        <f t="shared" si="35"/>
        <v/>
      </c>
    </row>
    <row r="2310" spans="1:3" x14ac:dyDescent="0.3">
      <c r="A2310" s="2">
        <v>44464.010416666664</v>
      </c>
      <c r="B2310" s="1">
        <v>123.76</v>
      </c>
      <c r="C2310" s="9" t="str">
        <f t="shared" si="35"/>
        <v/>
      </c>
    </row>
    <row r="2311" spans="1:3" x14ac:dyDescent="0.3">
      <c r="A2311" s="2">
        <v>44464.020833333336</v>
      </c>
      <c r="B2311" s="1">
        <v>176.8</v>
      </c>
      <c r="C2311" s="9" t="str">
        <f t="shared" ref="C2311:C2374" si="36">IF(B2311=$B$2886,"XXX","")</f>
        <v/>
      </c>
    </row>
    <row r="2312" spans="1:3" x14ac:dyDescent="0.3">
      <c r="A2312" s="2">
        <v>44464.03125</v>
      </c>
      <c r="B2312" s="1">
        <v>158.08000000000001</v>
      </c>
      <c r="C2312" s="9" t="str">
        <f t="shared" si="36"/>
        <v/>
      </c>
    </row>
    <row r="2313" spans="1:3" x14ac:dyDescent="0.3">
      <c r="A2313" s="2">
        <v>44464.041666666664</v>
      </c>
      <c r="B2313" s="1">
        <v>166.4</v>
      </c>
      <c r="C2313" s="9" t="str">
        <f t="shared" si="36"/>
        <v/>
      </c>
    </row>
    <row r="2314" spans="1:3" x14ac:dyDescent="0.3">
      <c r="A2314" s="2">
        <v>44464.052083333336</v>
      </c>
      <c r="B2314" s="1">
        <v>47.84</v>
      </c>
      <c r="C2314" s="9" t="str">
        <f t="shared" si="36"/>
        <v/>
      </c>
    </row>
    <row r="2315" spans="1:3" x14ac:dyDescent="0.3">
      <c r="A2315" s="2">
        <v>44464.0625</v>
      </c>
      <c r="B2315" s="1">
        <v>52</v>
      </c>
      <c r="C2315" s="9" t="str">
        <f t="shared" si="36"/>
        <v/>
      </c>
    </row>
    <row r="2316" spans="1:3" x14ac:dyDescent="0.3">
      <c r="A2316" s="2">
        <v>44464.072916666664</v>
      </c>
      <c r="B2316" s="1">
        <v>46.8</v>
      </c>
      <c r="C2316" s="9" t="str">
        <f t="shared" si="36"/>
        <v/>
      </c>
    </row>
    <row r="2317" spans="1:3" x14ac:dyDescent="0.3">
      <c r="A2317" s="2">
        <v>44464.083333333336</v>
      </c>
      <c r="B2317" s="1">
        <v>49.92</v>
      </c>
      <c r="C2317" s="9" t="str">
        <f t="shared" si="36"/>
        <v/>
      </c>
    </row>
    <row r="2318" spans="1:3" x14ac:dyDescent="0.3">
      <c r="A2318" s="2">
        <v>44464.09375</v>
      </c>
      <c r="B2318" s="1">
        <v>46.8</v>
      </c>
      <c r="C2318" s="9" t="str">
        <f t="shared" si="36"/>
        <v/>
      </c>
    </row>
    <row r="2319" spans="1:3" x14ac:dyDescent="0.3">
      <c r="A2319" s="2">
        <v>44464.104166666664</v>
      </c>
      <c r="B2319" s="1">
        <v>49.92</v>
      </c>
      <c r="C2319" s="9" t="str">
        <f t="shared" si="36"/>
        <v/>
      </c>
    </row>
    <row r="2320" spans="1:3" x14ac:dyDescent="0.3">
      <c r="A2320" s="2">
        <v>44464.114583333336</v>
      </c>
      <c r="B2320" s="1">
        <v>48.88</v>
      </c>
      <c r="C2320" s="9" t="str">
        <f t="shared" si="36"/>
        <v/>
      </c>
    </row>
    <row r="2321" spans="1:3" x14ac:dyDescent="0.3">
      <c r="A2321" s="2">
        <v>44464.125</v>
      </c>
      <c r="B2321" s="1">
        <v>50.96</v>
      </c>
      <c r="C2321" s="9" t="str">
        <f t="shared" si="36"/>
        <v/>
      </c>
    </row>
    <row r="2322" spans="1:3" x14ac:dyDescent="0.3">
      <c r="A2322" s="2">
        <v>44464.135416666664</v>
      </c>
      <c r="B2322" s="1">
        <v>54.08</v>
      </c>
      <c r="C2322" s="9" t="str">
        <f t="shared" si="36"/>
        <v/>
      </c>
    </row>
    <row r="2323" spans="1:3" x14ac:dyDescent="0.3">
      <c r="A2323" s="2">
        <v>44464.145833333336</v>
      </c>
      <c r="B2323" s="1">
        <v>49.92</v>
      </c>
      <c r="C2323" s="9" t="str">
        <f t="shared" si="36"/>
        <v/>
      </c>
    </row>
    <row r="2324" spans="1:3" x14ac:dyDescent="0.3">
      <c r="A2324" s="2">
        <v>44464.15625</v>
      </c>
      <c r="B2324" s="1">
        <v>48.88</v>
      </c>
      <c r="C2324" s="9" t="str">
        <f t="shared" si="36"/>
        <v/>
      </c>
    </row>
    <row r="2325" spans="1:3" x14ac:dyDescent="0.3">
      <c r="A2325" s="2">
        <v>44464.166666666664</v>
      </c>
      <c r="B2325" s="1">
        <v>49.92</v>
      </c>
      <c r="C2325" s="9" t="str">
        <f t="shared" si="36"/>
        <v/>
      </c>
    </row>
    <row r="2326" spans="1:3" x14ac:dyDescent="0.3">
      <c r="A2326" s="2">
        <v>44464.177083333336</v>
      </c>
      <c r="B2326" s="1">
        <v>73.84</v>
      </c>
      <c r="C2326" s="9" t="str">
        <f t="shared" si="36"/>
        <v/>
      </c>
    </row>
    <row r="2327" spans="1:3" x14ac:dyDescent="0.3">
      <c r="A2327" s="2">
        <v>44464.1875</v>
      </c>
      <c r="B2327" s="1">
        <v>46.8</v>
      </c>
      <c r="C2327" s="9" t="str">
        <f t="shared" si="36"/>
        <v/>
      </c>
    </row>
    <row r="2328" spans="1:3" x14ac:dyDescent="0.3">
      <c r="A2328" s="2">
        <v>44464.197916666664</v>
      </c>
      <c r="B2328" s="1">
        <v>46.8</v>
      </c>
      <c r="C2328" s="9" t="str">
        <f t="shared" si="36"/>
        <v/>
      </c>
    </row>
    <row r="2329" spans="1:3" x14ac:dyDescent="0.3">
      <c r="A2329" s="2">
        <v>44464.208333333336</v>
      </c>
      <c r="B2329" s="1">
        <v>46.8</v>
      </c>
      <c r="C2329" s="9" t="str">
        <f t="shared" si="36"/>
        <v/>
      </c>
    </row>
    <row r="2330" spans="1:3" x14ac:dyDescent="0.3">
      <c r="A2330" s="2">
        <v>44464.21875</v>
      </c>
      <c r="B2330" s="1">
        <v>52</v>
      </c>
      <c r="C2330" s="9" t="str">
        <f t="shared" si="36"/>
        <v/>
      </c>
    </row>
    <row r="2331" spans="1:3" x14ac:dyDescent="0.3">
      <c r="A2331" s="2">
        <v>44464.229166666664</v>
      </c>
      <c r="B2331" s="1">
        <v>52</v>
      </c>
      <c r="C2331" s="9" t="str">
        <f t="shared" si="36"/>
        <v/>
      </c>
    </row>
    <row r="2332" spans="1:3" x14ac:dyDescent="0.3">
      <c r="A2332" s="2">
        <v>44464.239583333336</v>
      </c>
      <c r="B2332" s="1">
        <v>49.92</v>
      </c>
      <c r="C2332" s="9" t="str">
        <f t="shared" si="36"/>
        <v/>
      </c>
    </row>
    <row r="2333" spans="1:3" x14ac:dyDescent="0.3">
      <c r="A2333" s="2">
        <v>44464.25</v>
      </c>
      <c r="B2333" s="1">
        <v>86.32</v>
      </c>
      <c r="C2333" s="9" t="str">
        <f t="shared" si="36"/>
        <v/>
      </c>
    </row>
    <row r="2334" spans="1:3" x14ac:dyDescent="0.3">
      <c r="A2334" s="2">
        <v>44464.260416666664</v>
      </c>
      <c r="B2334" s="1">
        <v>46.8</v>
      </c>
      <c r="C2334" s="9" t="str">
        <f t="shared" si="36"/>
        <v/>
      </c>
    </row>
    <row r="2335" spans="1:3" x14ac:dyDescent="0.3">
      <c r="A2335" s="2">
        <v>44464.270833333336</v>
      </c>
      <c r="B2335" s="1">
        <v>46.8</v>
      </c>
      <c r="C2335" s="9" t="str">
        <f t="shared" si="36"/>
        <v/>
      </c>
    </row>
    <row r="2336" spans="1:3" x14ac:dyDescent="0.3">
      <c r="A2336" s="2">
        <v>44464.28125</v>
      </c>
      <c r="B2336" s="1">
        <v>57.2</v>
      </c>
      <c r="C2336" s="9" t="str">
        <f t="shared" si="36"/>
        <v/>
      </c>
    </row>
    <row r="2337" spans="1:3" x14ac:dyDescent="0.3">
      <c r="A2337" s="2">
        <v>44464.291666666664</v>
      </c>
      <c r="B2337" s="1">
        <v>34.32</v>
      </c>
      <c r="C2337" s="9" t="str">
        <f t="shared" si="36"/>
        <v/>
      </c>
    </row>
    <row r="2338" spans="1:3" x14ac:dyDescent="0.3">
      <c r="A2338" s="2">
        <v>44464.302083333336</v>
      </c>
      <c r="B2338" s="1">
        <v>37.44</v>
      </c>
      <c r="C2338" s="9" t="str">
        <f t="shared" si="36"/>
        <v/>
      </c>
    </row>
    <row r="2339" spans="1:3" x14ac:dyDescent="0.3">
      <c r="A2339" s="2">
        <v>44464.3125</v>
      </c>
      <c r="B2339" s="1">
        <v>29.12</v>
      </c>
      <c r="C2339" s="9" t="str">
        <f t="shared" si="36"/>
        <v/>
      </c>
    </row>
    <row r="2340" spans="1:3" x14ac:dyDescent="0.3">
      <c r="A2340" s="2">
        <v>44464.322916666664</v>
      </c>
      <c r="B2340" s="1">
        <v>29.12</v>
      </c>
      <c r="C2340" s="9" t="str">
        <f t="shared" si="36"/>
        <v/>
      </c>
    </row>
    <row r="2341" spans="1:3" x14ac:dyDescent="0.3">
      <c r="A2341" s="2">
        <v>44464.333333333336</v>
      </c>
      <c r="B2341" s="1">
        <v>30.16</v>
      </c>
      <c r="C2341" s="9" t="str">
        <f t="shared" si="36"/>
        <v/>
      </c>
    </row>
    <row r="2342" spans="1:3" x14ac:dyDescent="0.3">
      <c r="A2342" s="2">
        <v>44464.34375</v>
      </c>
      <c r="B2342" s="1">
        <v>28.08</v>
      </c>
      <c r="C2342" s="9" t="str">
        <f t="shared" si="36"/>
        <v/>
      </c>
    </row>
    <row r="2343" spans="1:3" x14ac:dyDescent="0.3">
      <c r="A2343" s="2">
        <v>44464.354166666664</v>
      </c>
      <c r="B2343" s="1">
        <v>23.92</v>
      </c>
      <c r="C2343" s="9" t="str">
        <f t="shared" si="36"/>
        <v/>
      </c>
    </row>
    <row r="2344" spans="1:3" x14ac:dyDescent="0.3">
      <c r="A2344" s="2">
        <v>44464.364583333336</v>
      </c>
      <c r="B2344" s="1">
        <v>22.88</v>
      </c>
      <c r="C2344" s="9" t="str">
        <f t="shared" si="36"/>
        <v/>
      </c>
    </row>
    <row r="2345" spans="1:3" x14ac:dyDescent="0.3">
      <c r="A2345" s="2">
        <v>44464.375</v>
      </c>
      <c r="B2345" s="1">
        <v>28.08</v>
      </c>
      <c r="C2345" s="9" t="str">
        <f t="shared" si="36"/>
        <v/>
      </c>
    </row>
    <row r="2346" spans="1:3" x14ac:dyDescent="0.3">
      <c r="A2346" s="2">
        <v>44464.385416666664</v>
      </c>
      <c r="B2346" s="1">
        <v>22.88</v>
      </c>
      <c r="C2346" s="9" t="str">
        <f t="shared" si="36"/>
        <v/>
      </c>
    </row>
    <row r="2347" spans="1:3" x14ac:dyDescent="0.3">
      <c r="A2347" s="2">
        <v>44464.395833333336</v>
      </c>
      <c r="B2347" s="1">
        <v>28.08</v>
      </c>
      <c r="C2347" s="9" t="str">
        <f t="shared" si="36"/>
        <v/>
      </c>
    </row>
    <row r="2348" spans="1:3" x14ac:dyDescent="0.3">
      <c r="A2348" s="2">
        <v>44464.40625</v>
      </c>
      <c r="B2348" s="1">
        <v>30.16</v>
      </c>
      <c r="C2348" s="9" t="str">
        <f t="shared" si="36"/>
        <v/>
      </c>
    </row>
    <row r="2349" spans="1:3" x14ac:dyDescent="0.3">
      <c r="A2349" s="2">
        <v>44464.416666666664</v>
      </c>
      <c r="B2349" s="1">
        <v>55.12</v>
      </c>
      <c r="C2349" s="9" t="str">
        <f t="shared" si="36"/>
        <v/>
      </c>
    </row>
    <row r="2350" spans="1:3" x14ac:dyDescent="0.3">
      <c r="A2350" s="2">
        <v>44464.427083333336</v>
      </c>
      <c r="B2350" s="1">
        <v>28.08</v>
      </c>
      <c r="C2350" s="9" t="str">
        <f t="shared" si="36"/>
        <v/>
      </c>
    </row>
    <row r="2351" spans="1:3" x14ac:dyDescent="0.3">
      <c r="A2351" s="2">
        <v>44464.4375</v>
      </c>
      <c r="B2351" s="1">
        <v>42.64</v>
      </c>
      <c r="C2351" s="9" t="str">
        <f t="shared" si="36"/>
        <v/>
      </c>
    </row>
    <row r="2352" spans="1:3" x14ac:dyDescent="0.3">
      <c r="A2352" s="2">
        <v>44464.447916666664</v>
      </c>
      <c r="B2352" s="1">
        <v>24.96</v>
      </c>
      <c r="C2352" s="9" t="str">
        <f t="shared" si="36"/>
        <v/>
      </c>
    </row>
    <row r="2353" spans="1:3" x14ac:dyDescent="0.3">
      <c r="A2353" s="2">
        <v>44464.458333333336</v>
      </c>
      <c r="B2353" s="1">
        <v>23.92</v>
      </c>
      <c r="C2353" s="9" t="str">
        <f t="shared" si="36"/>
        <v/>
      </c>
    </row>
    <row r="2354" spans="1:3" x14ac:dyDescent="0.3">
      <c r="A2354" s="2">
        <v>44464.46875</v>
      </c>
      <c r="B2354" s="1">
        <v>24.96</v>
      </c>
      <c r="C2354" s="9" t="str">
        <f t="shared" si="36"/>
        <v/>
      </c>
    </row>
    <row r="2355" spans="1:3" x14ac:dyDescent="0.3">
      <c r="A2355" s="2">
        <v>44464.479166666664</v>
      </c>
      <c r="B2355" s="1">
        <v>28.08</v>
      </c>
      <c r="C2355" s="9" t="str">
        <f t="shared" si="36"/>
        <v/>
      </c>
    </row>
    <row r="2356" spans="1:3" x14ac:dyDescent="0.3">
      <c r="A2356" s="2">
        <v>44464.489583333336</v>
      </c>
      <c r="B2356" s="1">
        <v>23.92</v>
      </c>
      <c r="C2356" s="9" t="str">
        <f t="shared" si="36"/>
        <v/>
      </c>
    </row>
    <row r="2357" spans="1:3" x14ac:dyDescent="0.3">
      <c r="A2357" s="2">
        <v>44464.5</v>
      </c>
      <c r="B2357" s="1">
        <v>23.92</v>
      </c>
      <c r="C2357" s="9" t="str">
        <f t="shared" si="36"/>
        <v/>
      </c>
    </row>
    <row r="2358" spans="1:3" x14ac:dyDescent="0.3">
      <c r="A2358" s="2">
        <v>44464.510416666664</v>
      </c>
      <c r="B2358" s="1">
        <v>24.96</v>
      </c>
      <c r="C2358" s="9" t="str">
        <f t="shared" si="36"/>
        <v/>
      </c>
    </row>
    <row r="2359" spans="1:3" x14ac:dyDescent="0.3">
      <c r="A2359" s="2">
        <v>44464.520833333336</v>
      </c>
      <c r="B2359" s="1">
        <v>29.12</v>
      </c>
      <c r="C2359" s="9" t="str">
        <f t="shared" si="36"/>
        <v/>
      </c>
    </row>
    <row r="2360" spans="1:3" x14ac:dyDescent="0.3">
      <c r="A2360" s="2">
        <v>44464.53125</v>
      </c>
      <c r="B2360" s="1">
        <v>29.12</v>
      </c>
      <c r="C2360" s="9" t="str">
        <f t="shared" si="36"/>
        <v/>
      </c>
    </row>
    <row r="2361" spans="1:3" x14ac:dyDescent="0.3">
      <c r="A2361" s="2">
        <v>44464.541666666664</v>
      </c>
      <c r="B2361" s="1">
        <v>31.2</v>
      </c>
      <c r="C2361" s="9" t="str">
        <f t="shared" si="36"/>
        <v/>
      </c>
    </row>
    <row r="2362" spans="1:3" x14ac:dyDescent="0.3">
      <c r="A2362" s="2">
        <v>44464.552083333336</v>
      </c>
      <c r="B2362" s="1">
        <v>27.04</v>
      </c>
      <c r="C2362" s="9" t="str">
        <f t="shared" si="36"/>
        <v/>
      </c>
    </row>
    <row r="2363" spans="1:3" x14ac:dyDescent="0.3">
      <c r="A2363" s="2">
        <v>44464.5625</v>
      </c>
      <c r="B2363" s="1">
        <v>30.16</v>
      </c>
      <c r="C2363" s="9" t="str">
        <f t="shared" si="36"/>
        <v/>
      </c>
    </row>
    <row r="2364" spans="1:3" x14ac:dyDescent="0.3">
      <c r="A2364" s="2">
        <v>44464.572916666664</v>
      </c>
      <c r="B2364" s="1">
        <v>40.56</v>
      </c>
      <c r="C2364" s="9" t="str">
        <f t="shared" si="36"/>
        <v/>
      </c>
    </row>
    <row r="2365" spans="1:3" x14ac:dyDescent="0.3">
      <c r="A2365" s="2">
        <v>44464.583333333336</v>
      </c>
      <c r="B2365" s="1">
        <v>23.92</v>
      </c>
      <c r="C2365" s="9" t="str">
        <f t="shared" si="36"/>
        <v/>
      </c>
    </row>
    <row r="2366" spans="1:3" x14ac:dyDescent="0.3">
      <c r="A2366" s="2">
        <v>44464.59375</v>
      </c>
      <c r="B2366" s="1">
        <v>36.4</v>
      </c>
      <c r="C2366" s="9" t="str">
        <f t="shared" si="36"/>
        <v/>
      </c>
    </row>
    <row r="2367" spans="1:3" x14ac:dyDescent="0.3">
      <c r="A2367" s="2">
        <v>44464.604166666664</v>
      </c>
      <c r="B2367" s="1">
        <v>34.32</v>
      </c>
      <c r="C2367" s="9" t="str">
        <f t="shared" si="36"/>
        <v/>
      </c>
    </row>
    <row r="2368" spans="1:3" x14ac:dyDescent="0.3">
      <c r="A2368" s="2">
        <v>44464.614583333336</v>
      </c>
      <c r="B2368" s="1">
        <v>18.72</v>
      </c>
      <c r="C2368" s="9" t="str">
        <f t="shared" si="36"/>
        <v/>
      </c>
    </row>
    <row r="2369" spans="1:3" x14ac:dyDescent="0.3">
      <c r="A2369" s="2">
        <v>44464.625</v>
      </c>
      <c r="B2369" s="1">
        <v>36.4</v>
      </c>
      <c r="C2369" s="9" t="str">
        <f t="shared" si="36"/>
        <v/>
      </c>
    </row>
    <row r="2370" spans="1:3" x14ac:dyDescent="0.3">
      <c r="A2370" s="2">
        <v>44464.635416666664</v>
      </c>
      <c r="B2370" s="1">
        <v>20.8</v>
      </c>
      <c r="C2370" s="9" t="str">
        <f t="shared" si="36"/>
        <v/>
      </c>
    </row>
    <row r="2371" spans="1:3" x14ac:dyDescent="0.3">
      <c r="A2371" s="2">
        <v>44464.645833333336</v>
      </c>
      <c r="B2371" s="1">
        <v>21.84</v>
      </c>
      <c r="C2371" s="9" t="str">
        <f t="shared" si="36"/>
        <v/>
      </c>
    </row>
    <row r="2372" spans="1:3" x14ac:dyDescent="0.3">
      <c r="A2372" s="2">
        <v>44464.65625</v>
      </c>
      <c r="B2372" s="1">
        <v>33.28</v>
      </c>
      <c r="C2372" s="9" t="str">
        <f t="shared" si="36"/>
        <v/>
      </c>
    </row>
    <row r="2373" spans="1:3" x14ac:dyDescent="0.3">
      <c r="A2373" s="2">
        <v>44464.666666666664</v>
      </c>
      <c r="B2373" s="1">
        <v>33.28</v>
      </c>
      <c r="C2373" s="9" t="str">
        <f t="shared" si="36"/>
        <v/>
      </c>
    </row>
    <row r="2374" spans="1:3" x14ac:dyDescent="0.3">
      <c r="A2374" s="2">
        <v>44464.677083333336</v>
      </c>
      <c r="B2374" s="1">
        <v>21.84</v>
      </c>
      <c r="C2374" s="9" t="str">
        <f t="shared" si="36"/>
        <v/>
      </c>
    </row>
    <row r="2375" spans="1:3" x14ac:dyDescent="0.3">
      <c r="A2375" s="2">
        <v>44464.6875</v>
      </c>
      <c r="B2375" s="1">
        <v>28.08</v>
      </c>
      <c r="C2375" s="9" t="str">
        <f t="shared" ref="C2375:C2438" si="37">IF(B2375=$B$2886,"XXX","")</f>
        <v/>
      </c>
    </row>
    <row r="2376" spans="1:3" x14ac:dyDescent="0.3">
      <c r="A2376" s="2">
        <v>44464.697916666664</v>
      </c>
      <c r="B2376" s="1">
        <v>27.04</v>
      </c>
      <c r="C2376" s="9" t="str">
        <f t="shared" si="37"/>
        <v/>
      </c>
    </row>
    <row r="2377" spans="1:3" x14ac:dyDescent="0.3">
      <c r="A2377" s="2">
        <v>44464.708333333336</v>
      </c>
      <c r="B2377" s="1">
        <v>48.88</v>
      </c>
      <c r="C2377" s="9" t="str">
        <f t="shared" si="37"/>
        <v/>
      </c>
    </row>
    <row r="2378" spans="1:3" x14ac:dyDescent="0.3">
      <c r="A2378" s="2">
        <v>44464.71875</v>
      </c>
      <c r="B2378" s="1">
        <v>21.84</v>
      </c>
      <c r="C2378" s="9" t="str">
        <f t="shared" si="37"/>
        <v/>
      </c>
    </row>
    <row r="2379" spans="1:3" x14ac:dyDescent="0.3">
      <c r="A2379" s="2">
        <v>44464.729166666664</v>
      </c>
      <c r="B2379" s="1">
        <v>41.6</v>
      </c>
      <c r="C2379" s="9" t="str">
        <f t="shared" si="37"/>
        <v/>
      </c>
    </row>
    <row r="2380" spans="1:3" x14ac:dyDescent="0.3">
      <c r="A2380" s="2">
        <v>44464.739583333336</v>
      </c>
      <c r="B2380" s="1">
        <v>21.84</v>
      </c>
      <c r="C2380" s="9" t="str">
        <f t="shared" si="37"/>
        <v/>
      </c>
    </row>
    <row r="2381" spans="1:3" x14ac:dyDescent="0.3">
      <c r="A2381" s="2">
        <v>44464.75</v>
      </c>
      <c r="B2381" s="1">
        <v>20.8</v>
      </c>
      <c r="C2381" s="9" t="str">
        <f t="shared" si="37"/>
        <v/>
      </c>
    </row>
    <row r="2382" spans="1:3" x14ac:dyDescent="0.3">
      <c r="A2382" s="2">
        <v>44464.760416666664</v>
      </c>
      <c r="B2382" s="1">
        <v>28.08</v>
      </c>
      <c r="C2382" s="9" t="str">
        <f t="shared" si="37"/>
        <v/>
      </c>
    </row>
    <row r="2383" spans="1:3" x14ac:dyDescent="0.3">
      <c r="A2383" s="2">
        <v>44464.770833333336</v>
      </c>
      <c r="B2383" s="1">
        <v>24.96</v>
      </c>
      <c r="C2383" s="9" t="str">
        <f t="shared" si="37"/>
        <v/>
      </c>
    </row>
    <row r="2384" spans="1:3" x14ac:dyDescent="0.3">
      <c r="A2384" s="2">
        <v>44464.78125</v>
      </c>
      <c r="B2384" s="1">
        <v>33.28</v>
      </c>
      <c r="C2384" s="9" t="str">
        <f t="shared" si="37"/>
        <v/>
      </c>
    </row>
    <row r="2385" spans="1:3" x14ac:dyDescent="0.3">
      <c r="A2385" s="2">
        <v>44464.791666666664</v>
      </c>
      <c r="B2385" s="1">
        <v>46.8</v>
      </c>
      <c r="C2385" s="9" t="str">
        <f t="shared" si="37"/>
        <v/>
      </c>
    </row>
    <row r="2386" spans="1:3" x14ac:dyDescent="0.3">
      <c r="A2386" s="2">
        <v>44464.802083333336</v>
      </c>
      <c r="B2386" s="1">
        <v>38.479999999999997</v>
      </c>
      <c r="C2386" s="9" t="str">
        <f t="shared" si="37"/>
        <v/>
      </c>
    </row>
    <row r="2387" spans="1:3" x14ac:dyDescent="0.3">
      <c r="A2387" s="2">
        <v>44464.8125</v>
      </c>
      <c r="B2387" s="1">
        <v>45.76</v>
      </c>
      <c r="C2387" s="9" t="str">
        <f t="shared" si="37"/>
        <v/>
      </c>
    </row>
    <row r="2388" spans="1:3" x14ac:dyDescent="0.3">
      <c r="A2388" s="2">
        <v>44464.822916666664</v>
      </c>
      <c r="B2388" s="1">
        <v>49.92</v>
      </c>
      <c r="C2388" s="9" t="str">
        <f t="shared" si="37"/>
        <v/>
      </c>
    </row>
    <row r="2389" spans="1:3" x14ac:dyDescent="0.3">
      <c r="A2389" s="2">
        <v>44464.833333333336</v>
      </c>
      <c r="B2389" s="1">
        <v>71.760000000000005</v>
      </c>
      <c r="C2389" s="9" t="str">
        <f t="shared" si="37"/>
        <v/>
      </c>
    </row>
    <row r="2390" spans="1:3" x14ac:dyDescent="0.3">
      <c r="A2390" s="2">
        <v>44464.84375</v>
      </c>
      <c r="B2390" s="1">
        <v>47.84</v>
      </c>
      <c r="C2390" s="9" t="str">
        <f t="shared" si="37"/>
        <v/>
      </c>
    </row>
    <row r="2391" spans="1:3" x14ac:dyDescent="0.3">
      <c r="A2391" s="2">
        <v>44464.854166666664</v>
      </c>
      <c r="B2391" s="1">
        <v>47.84</v>
      </c>
      <c r="C2391" s="9" t="str">
        <f t="shared" si="37"/>
        <v/>
      </c>
    </row>
    <row r="2392" spans="1:3" x14ac:dyDescent="0.3">
      <c r="A2392" s="2">
        <v>44464.864583333336</v>
      </c>
      <c r="B2392" s="1">
        <v>52</v>
      </c>
      <c r="C2392" s="9" t="str">
        <f t="shared" si="37"/>
        <v/>
      </c>
    </row>
    <row r="2393" spans="1:3" x14ac:dyDescent="0.3">
      <c r="A2393" s="2">
        <v>44464.875</v>
      </c>
      <c r="B2393" s="1">
        <v>73.84</v>
      </c>
      <c r="C2393" s="9" t="str">
        <f t="shared" si="37"/>
        <v/>
      </c>
    </row>
    <row r="2394" spans="1:3" x14ac:dyDescent="0.3">
      <c r="A2394" s="2">
        <v>44464.885416666664</v>
      </c>
      <c r="B2394" s="1">
        <v>47.84</v>
      </c>
      <c r="C2394" s="9" t="str">
        <f t="shared" si="37"/>
        <v/>
      </c>
    </row>
    <row r="2395" spans="1:3" x14ac:dyDescent="0.3">
      <c r="A2395" s="2">
        <v>44464.895833333336</v>
      </c>
      <c r="B2395" s="1">
        <v>52</v>
      </c>
      <c r="C2395" s="9" t="str">
        <f t="shared" si="37"/>
        <v/>
      </c>
    </row>
    <row r="2396" spans="1:3" x14ac:dyDescent="0.3">
      <c r="A2396" s="2">
        <v>44464.90625</v>
      </c>
      <c r="B2396" s="1">
        <v>52</v>
      </c>
      <c r="C2396" s="9" t="str">
        <f t="shared" si="37"/>
        <v/>
      </c>
    </row>
    <row r="2397" spans="1:3" x14ac:dyDescent="0.3">
      <c r="A2397" s="2">
        <v>44464.916666666664</v>
      </c>
      <c r="B2397" s="1">
        <v>52</v>
      </c>
      <c r="C2397" s="9" t="str">
        <f t="shared" si="37"/>
        <v/>
      </c>
    </row>
    <row r="2398" spans="1:3" x14ac:dyDescent="0.3">
      <c r="A2398" s="2">
        <v>44464.927083333336</v>
      </c>
      <c r="B2398" s="1">
        <v>47.84</v>
      </c>
      <c r="C2398" s="9" t="str">
        <f t="shared" si="37"/>
        <v/>
      </c>
    </row>
    <row r="2399" spans="1:3" x14ac:dyDescent="0.3">
      <c r="A2399" s="2">
        <v>44464.9375</v>
      </c>
      <c r="B2399" s="1">
        <v>49.92</v>
      </c>
      <c r="C2399" s="9" t="str">
        <f t="shared" si="37"/>
        <v/>
      </c>
    </row>
    <row r="2400" spans="1:3" x14ac:dyDescent="0.3">
      <c r="A2400" s="2">
        <v>44464.947916666664</v>
      </c>
      <c r="B2400" s="1">
        <v>115.44</v>
      </c>
      <c r="C2400" s="9" t="str">
        <f t="shared" si="37"/>
        <v/>
      </c>
    </row>
    <row r="2401" spans="1:3" x14ac:dyDescent="0.3">
      <c r="A2401" s="2">
        <v>44464.958333333336</v>
      </c>
      <c r="B2401" s="1">
        <v>167.44</v>
      </c>
      <c r="C2401" s="9" t="str">
        <f t="shared" si="37"/>
        <v/>
      </c>
    </row>
    <row r="2402" spans="1:3" x14ac:dyDescent="0.3">
      <c r="A2402" s="2">
        <v>44464.96875</v>
      </c>
      <c r="B2402" s="1">
        <v>92.56</v>
      </c>
      <c r="C2402" s="9" t="str">
        <f t="shared" si="37"/>
        <v/>
      </c>
    </row>
    <row r="2403" spans="1:3" x14ac:dyDescent="0.3">
      <c r="A2403" s="2">
        <v>44464.979166666664</v>
      </c>
      <c r="B2403" s="1">
        <v>159.12</v>
      </c>
      <c r="C2403" s="9" t="str">
        <f t="shared" si="37"/>
        <v/>
      </c>
    </row>
    <row r="2404" spans="1:3" x14ac:dyDescent="0.3">
      <c r="A2404" s="2">
        <v>44464.989583333336</v>
      </c>
      <c r="B2404" s="1">
        <v>167.44</v>
      </c>
      <c r="C2404" s="9" t="str">
        <f t="shared" si="37"/>
        <v/>
      </c>
    </row>
    <row r="2405" spans="1:3" x14ac:dyDescent="0.3">
      <c r="A2405" s="2">
        <v>44465</v>
      </c>
      <c r="B2405" s="1">
        <v>165.36</v>
      </c>
      <c r="C2405" s="9" t="str">
        <f t="shared" si="37"/>
        <v/>
      </c>
    </row>
    <row r="2406" spans="1:3" x14ac:dyDescent="0.3">
      <c r="A2406" s="2">
        <v>44465.010416666664</v>
      </c>
      <c r="B2406" s="1">
        <v>134.16</v>
      </c>
      <c r="C2406" s="9" t="str">
        <f t="shared" si="37"/>
        <v/>
      </c>
    </row>
    <row r="2407" spans="1:3" x14ac:dyDescent="0.3">
      <c r="A2407" s="2">
        <v>44465.020833333336</v>
      </c>
      <c r="B2407" s="1">
        <v>70.72</v>
      </c>
      <c r="C2407" s="9" t="str">
        <f t="shared" si="37"/>
        <v/>
      </c>
    </row>
    <row r="2408" spans="1:3" x14ac:dyDescent="0.3">
      <c r="A2408" s="2">
        <v>44465.03125</v>
      </c>
      <c r="B2408" s="1">
        <v>46.8</v>
      </c>
      <c r="C2408" s="9" t="str">
        <f t="shared" si="37"/>
        <v/>
      </c>
    </row>
    <row r="2409" spans="1:3" x14ac:dyDescent="0.3">
      <c r="A2409" s="2">
        <v>44465.041666666664</v>
      </c>
      <c r="B2409" s="1">
        <v>47.84</v>
      </c>
      <c r="C2409" s="9" t="str">
        <f t="shared" si="37"/>
        <v/>
      </c>
    </row>
    <row r="2410" spans="1:3" x14ac:dyDescent="0.3">
      <c r="A2410" s="2">
        <v>44465.052083333336</v>
      </c>
      <c r="B2410" s="1">
        <v>49.92</v>
      </c>
      <c r="C2410" s="9" t="str">
        <f t="shared" si="37"/>
        <v/>
      </c>
    </row>
    <row r="2411" spans="1:3" x14ac:dyDescent="0.3">
      <c r="A2411" s="2">
        <v>44465.0625</v>
      </c>
      <c r="B2411" s="1">
        <v>52</v>
      </c>
      <c r="C2411" s="9" t="str">
        <f t="shared" si="37"/>
        <v/>
      </c>
    </row>
    <row r="2412" spans="1:3" x14ac:dyDescent="0.3">
      <c r="A2412" s="2">
        <v>44465.072916666664</v>
      </c>
      <c r="B2412" s="1">
        <v>47.84</v>
      </c>
      <c r="C2412" s="9" t="str">
        <f t="shared" si="37"/>
        <v/>
      </c>
    </row>
    <row r="2413" spans="1:3" x14ac:dyDescent="0.3">
      <c r="A2413" s="2">
        <v>44465.083333333336</v>
      </c>
      <c r="B2413" s="1">
        <v>49.92</v>
      </c>
      <c r="C2413" s="9" t="str">
        <f t="shared" si="37"/>
        <v/>
      </c>
    </row>
    <row r="2414" spans="1:3" x14ac:dyDescent="0.3">
      <c r="A2414" s="2">
        <v>44465.09375</v>
      </c>
      <c r="B2414" s="1">
        <v>45.76</v>
      </c>
      <c r="C2414" s="9" t="str">
        <f t="shared" si="37"/>
        <v/>
      </c>
    </row>
    <row r="2415" spans="1:3" x14ac:dyDescent="0.3">
      <c r="A2415" s="2">
        <v>44465.104166666664</v>
      </c>
      <c r="B2415" s="1">
        <v>47.84</v>
      </c>
      <c r="C2415" s="9" t="str">
        <f t="shared" si="37"/>
        <v/>
      </c>
    </row>
    <row r="2416" spans="1:3" x14ac:dyDescent="0.3">
      <c r="A2416" s="2">
        <v>44465.114583333336</v>
      </c>
      <c r="B2416" s="1">
        <v>46.8</v>
      </c>
      <c r="C2416" s="9" t="str">
        <f t="shared" si="37"/>
        <v/>
      </c>
    </row>
    <row r="2417" spans="1:3" x14ac:dyDescent="0.3">
      <c r="A2417" s="2">
        <v>44465.125</v>
      </c>
      <c r="B2417" s="1">
        <v>52</v>
      </c>
      <c r="C2417" s="9" t="str">
        <f t="shared" si="37"/>
        <v/>
      </c>
    </row>
    <row r="2418" spans="1:3" x14ac:dyDescent="0.3">
      <c r="A2418" s="2">
        <v>44465.135416666664</v>
      </c>
      <c r="B2418" s="1">
        <v>63.44</v>
      </c>
      <c r="C2418" s="9" t="str">
        <f t="shared" si="37"/>
        <v/>
      </c>
    </row>
    <row r="2419" spans="1:3" x14ac:dyDescent="0.3">
      <c r="A2419" s="2">
        <v>44465.145833333336</v>
      </c>
      <c r="B2419" s="1">
        <v>45.76</v>
      </c>
      <c r="C2419" s="9" t="str">
        <f t="shared" si="37"/>
        <v/>
      </c>
    </row>
    <row r="2420" spans="1:3" x14ac:dyDescent="0.3">
      <c r="A2420" s="2">
        <v>44465.15625</v>
      </c>
      <c r="B2420" s="1">
        <v>45.76</v>
      </c>
      <c r="C2420" s="9" t="str">
        <f t="shared" si="37"/>
        <v/>
      </c>
    </row>
    <row r="2421" spans="1:3" x14ac:dyDescent="0.3">
      <c r="A2421" s="2">
        <v>44465.166666666664</v>
      </c>
      <c r="B2421" s="1">
        <v>76.959999999999994</v>
      </c>
      <c r="C2421" s="9" t="str">
        <f t="shared" si="37"/>
        <v/>
      </c>
    </row>
    <row r="2422" spans="1:3" x14ac:dyDescent="0.3">
      <c r="A2422" s="2">
        <v>44465.177083333336</v>
      </c>
      <c r="B2422" s="1">
        <v>68.64</v>
      </c>
      <c r="C2422" s="9" t="str">
        <f t="shared" si="37"/>
        <v/>
      </c>
    </row>
    <row r="2423" spans="1:3" x14ac:dyDescent="0.3">
      <c r="A2423" s="2">
        <v>44465.1875</v>
      </c>
      <c r="B2423" s="1">
        <v>49.92</v>
      </c>
      <c r="C2423" s="9" t="str">
        <f t="shared" si="37"/>
        <v/>
      </c>
    </row>
    <row r="2424" spans="1:3" x14ac:dyDescent="0.3">
      <c r="A2424" s="2">
        <v>44465.197916666664</v>
      </c>
      <c r="B2424" s="1">
        <v>44.72</v>
      </c>
      <c r="C2424" s="9" t="str">
        <f t="shared" si="37"/>
        <v/>
      </c>
    </row>
    <row r="2425" spans="1:3" x14ac:dyDescent="0.3">
      <c r="A2425" s="2">
        <v>44465.208333333336</v>
      </c>
      <c r="B2425" s="1">
        <v>46.8</v>
      </c>
      <c r="C2425" s="9" t="str">
        <f t="shared" si="37"/>
        <v/>
      </c>
    </row>
    <row r="2426" spans="1:3" x14ac:dyDescent="0.3">
      <c r="A2426" s="2">
        <v>44465.21875</v>
      </c>
      <c r="B2426" s="1">
        <v>49.92</v>
      </c>
      <c r="C2426" s="9" t="str">
        <f t="shared" si="37"/>
        <v/>
      </c>
    </row>
    <row r="2427" spans="1:3" x14ac:dyDescent="0.3">
      <c r="A2427" s="2">
        <v>44465.229166666664</v>
      </c>
      <c r="B2427" s="1">
        <v>50.96</v>
      </c>
      <c r="C2427" s="9" t="str">
        <f t="shared" si="37"/>
        <v/>
      </c>
    </row>
    <row r="2428" spans="1:3" x14ac:dyDescent="0.3">
      <c r="A2428" s="2">
        <v>44465.239583333336</v>
      </c>
      <c r="B2428" s="1">
        <v>49.92</v>
      </c>
      <c r="C2428" s="9" t="str">
        <f t="shared" si="37"/>
        <v/>
      </c>
    </row>
    <row r="2429" spans="1:3" x14ac:dyDescent="0.3">
      <c r="A2429" s="2">
        <v>44465.25</v>
      </c>
      <c r="B2429" s="1">
        <v>45.76</v>
      </c>
      <c r="C2429" s="9" t="str">
        <f t="shared" si="37"/>
        <v/>
      </c>
    </row>
    <row r="2430" spans="1:3" x14ac:dyDescent="0.3">
      <c r="A2430" s="2">
        <v>44465.260416666664</v>
      </c>
      <c r="B2430" s="1">
        <v>52</v>
      </c>
      <c r="C2430" s="9" t="str">
        <f t="shared" si="37"/>
        <v/>
      </c>
    </row>
    <row r="2431" spans="1:3" x14ac:dyDescent="0.3">
      <c r="A2431" s="2">
        <v>44465.270833333336</v>
      </c>
      <c r="B2431" s="1">
        <v>50.96</v>
      </c>
      <c r="C2431" s="9" t="str">
        <f t="shared" si="37"/>
        <v/>
      </c>
    </row>
    <row r="2432" spans="1:3" x14ac:dyDescent="0.3">
      <c r="A2432" s="2">
        <v>44465.28125</v>
      </c>
      <c r="B2432" s="1">
        <v>72.8</v>
      </c>
      <c r="C2432" s="9" t="str">
        <f t="shared" si="37"/>
        <v/>
      </c>
    </row>
    <row r="2433" spans="1:3" x14ac:dyDescent="0.3">
      <c r="A2433" s="2">
        <v>44465.291666666664</v>
      </c>
      <c r="B2433" s="1">
        <v>24.96</v>
      </c>
      <c r="C2433" s="9" t="str">
        <f t="shared" si="37"/>
        <v/>
      </c>
    </row>
    <row r="2434" spans="1:3" x14ac:dyDescent="0.3">
      <c r="A2434" s="2">
        <v>44465.302083333336</v>
      </c>
      <c r="B2434" s="1">
        <v>24.96</v>
      </c>
      <c r="C2434" s="9" t="str">
        <f t="shared" si="37"/>
        <v/>
      </c>
    </row>
    <row r="2435" spans="1:3" x14ac:dyDescent="0.3">
      <c r="A2435" s="2">
        <v>44465.3125</v>
      </c>
      <c r="B2435" s="1">
        <v>23.92</v>
      </c>
      <c r="C2435" s="9" t="str">
        <f t="shared" si="37"/>
        <v/>
      </c>
    </row>
    <row r="2436" spans="1:3" x14ac:dyDescent="0.3">
      <c r="A2436" s="2">
        <v>44465.322916666664</v>
      </c>
      <c r="B2436" s="1">
        <v>23.92</v>
      </c>
      <c r="C2436" s="9" t="str">
        <f t="shared" si="37"/>
        <v/>
      </c>
    </row>
    <row r="2437" spans="1:3" x14ac:dyDescent="0.3">
      <c r="A2437" s="2">
        <v>44465.333333333336</v>
      </c>
      <c r="B2437" s="1">
        <v>26</v>
      </c>
      <c r="C2437" s="9" t="str">
        <f t="shared" si="37"/>
        <v/>
      </c>
    </row>
    <row r="2438" spans="1:3" x14ac:dyDescent="0.3">
      <c r="A2438" s="2">
        <v>44465.34375</v>
      </c>
      <c r="B2438" s="1">
        <v>28.08</v>
      </c>
      <c r="C2438" s="9" t="str">
        <f t="shared" si="37"/>
        <v/>
      </c>
    </row>
    <row r="2439" spans="1:3" x14ac:dyDescent="0.3">
      <c r="A2439" s="2">
        <v>44465.354166666664</v>
      </c>
      <c r="B2439" s="1">
        <v>26</v>
      </c>
      <c r="C2439" s="9" t="str">
        <f t="shared" ref="C2439:C2502" si="38">IF(B2439=$B$2886,"XXX","")</f>
        <v/>
      </c>
    </row>
    <row r="2440" spans="1:3" x14ac:dyDescent="0.3">
      <c r="A2440" s="2">
        <v>44465.364583333336</v>
      </c>
      <c r="B2440" s="1">
        <v>27.04</v>
      </c>
      <c r="C2440" s="9" t="str">
        <f t="shared" si="38"/>
        <v/>
      </c>
    </row>
    <row r="2441" spans="1:3" x14ac:dyDescent="0.3">
      <c r="A2441" s="2">
        <v>44465.375</v>
      </c>
      <c r="B2441" s="1">
        <v>27.04</v>
      </c>
      <c r="C2441" s="9" t="str">
        <f t="shared" si="38"/>
        <v/>
      </c>
    </row>
    <row r="2442" spans="1:3" x14ac:dyDescent="0.3">
      <c r="A2442" s="2">
        <v>44465.385416666664</v>
      </c>
      <c r="B2442" s="1">
        <v>26</v>
      </c>
      <c r="C2442" s="9" t="str">
        <f t="shared" si="38"/>
        <v/>
      </c>
    </row>
    <row r="2443" spans="1:3" x14ac:dyDescent="0.3">
      <c r="A2443" s="2">
        <v>44465.395833333336</v>
      </c>
      <c r="B2443" s="1">
        <v>23.92</v>
      </c>
      <c r="C2443" s="9" t="str">
        <f t="shared" si="38"/>
        <v/>
      </c>
    </row>
    <row r="2444" spans="1:3" x14ac:dyDescent="0.3">
      <c r="A2444" s="2">
        <v>44465.40625</v>
      </c>
      <c r="B2444" s="1">
        <v>19.760000000000002</v>
      </c>
      <c r="C2444" s="9" t="str">
        <f t="shared" si="38"/>
        <v/>
      </c>
    </row>
    <row r="2445" spans="1:3" x14ac:dyDescent="0.3">
      <c r="A2445" s="2">
        <v>44465.416666666664</v>
      </c>
      <c r="B2445" s="1">
        <v>19.760000000000002</v>
      </c>
      <c r="C2445" s="9" t="str">
        <f t="shared" si="38"/>
        <v/>
      </c>
    </row>
    <row r="2446" spans="1:3" x14ac:dyDescent="0.3">
      <c r="A2446" s="2">
        <v>44465.427083333336</v>
      </c>
      <c r="B2446" s="1">
        <v>21.84</v>
      </c>
      <c r="C2446" s="9" t="str">
        <f t="shared" si="38"/>
        <v/>
      </c>
    </row>
    <row r="2447" spans="1:3" x14ac:dyDescent="0.3">
      <c r="A2447" s="2">
        <v>44465.4375</v>
      </c>
      <c r="B2447" s="1">
        <v>22.88</v>
      </c>
      <c r="C2447" s="9" t="str">
        <f t="shared" si="38"/>
        <v/>
      </c>
    </row>
    <row r="2448" spans="1:3" x14ac:dyDescent="0.3">
      <c r="A2448" s="2">
        <v>44465.447916666664</v>
      </c>
      <c r="B2448" s="1">
        <v>50.96</v>
      </c>
      <c r="C2448" s="9" t="str">
        <f t="shared" si="38"/>
        <v/>
      </c>
    </row>
    <row r="2449" spans="1:3" x14ac:dyDescent="0.3">
      <c r="A2449" s="2">
        <v>44465.458333333336</v>
      </c>
      <c r="B2449" s="1">
        <v>22.88</v>
      </c>
      <c r="C2449" s="9" t="str">
        <f t="shared" si="38"/>
        <v/>
      </c>
    </row>
    <row r="2450" spans="1:3" x14ac:dyDescent="0.3">
      <c r="A2450" s="2">
        <v>44465.46875</v>
      </c>
      <c r="B2450" s="1">
        <v>21.84</v>
      </c>
      <c r="C2450" s="9" t="str">
        <f t="shared" si="38"/>
        <v/>
      </c>
    </row>
    <row r="2451" spans="1:3" x14ac:dyDescent="0.3">
      <c r="A2451" s="2">
        <v>44465.479166666664</v>
      </c>
      <c r="B2451" s="1">
        <v>28.08</v>
      </c>
      <c r="C2451" s="9" t="str">
        <f t="shared" si="38"/>
        <v/>
      </c>
    </row>
    <row r="2452" spans="1:3" x14ac:dyDescent="0.3">
      <c r="A2452" s="2">
        <v>44465.489583333336</v>
      </c>
      <c r="B2452" s="1">
        <v>26</v>
      </c>
      <c r="C2452" s="9" t="str">
        <f t="shared" si="38"/>
        <v/>
      </c>
    </row>
    <row r="2453" spans="1:3" x14ac:dyDescent="0.3">
      <c r="A2453" s="2">
        <v>44465.5</v>
      </c>
      <c r="B2453" s="1">
        <v>24.96</v>
      </c>
      <c r="C2453" s="9" t="str">
        <f t="shared" si="38"/>
        <v/>
      </c>
    </row>
    <row r="2454" spans="1:3" x14ac:dyDescent="0.3">
      <c r="A2454" s="2">
        <v>44465.510416666664</v>
      </c>
      <c r="B2454" s="1">
        <v>21.84</v>
      </c>
      <c r="C2454" s="9" t="str">
        <f t="shared" si="38"/>
        <v/>
      </c>
    </row>
    <row r="2455" spans="1:3" x14ac:dyDescent="0.3">
      <c r="A2455" s="2">
        <v>44465.520833333336</v>
      </c>
      <c r="B2455" s="1">
        <v>17.68</v>
      </c>
      <c r="C2455" s="9" t="str">
        <f t="shared" si="38"/>
        <v/>
      </c>
    </row>
    <row r="2456" spans="1:3" x14ac:dyDescent="0.3">
      <c r="A2456" s="2">
        <v>44465.53125</v>
      </c>
      <c r="B2456" s="1">
        <v>23.92</v>
      </c>
      <c r="C2456" s="9" t="str">
        <f t="shared" si="38"/>
        <v/>
      </c>
    </row>
    <row r="2457" spans="1:3" x14ac:dyDescent="0.3">
      <c r="A2457" s="2">
        <v>44465.541666666664</v>
      </c>
      <c r="B2457" s="1">
        <v>73.84</v>
      </c>
      <c r="C2457" s="9" t="str">
        <f t="shared" si="38"/>
        <v/>
      </c>
    </row>
    <row r="2458" spans="1:3" x14ac:dyDescent="0.3">
      <c r="A2458" s="2">
        <v>44465.552083333336</v>
      </c>
      <c r="B2458" s="1">
        <v>17.68</v>
      </c>
      <c r="C2458" s="9" t="str">
        <f t="shared" si="38"/>
        <v/>
      </c>
    </row>
    <row r="2459" spans="1:3" x14ac:dyDescent="0.3">
      <c r="A2459" s="2">
        <v>44465.5625</v>
      </c>
      <c r="B2459" s="1">
        <v>18.72</v>
      </c>
      <c r="C2459" s="9" t="str">
        <f t="shared" si="38"/>
        <v/>
      </c>
    </row>
    <row r="2460" spans="1:3" x14ac:dyDescent="0.3">
      <c r="A2460" s="2">
        <v>44465.572916666664</v>
      </c>
      <c r="B2460" s="1">
        <v>24.96</v>
      </c>
      <c r="C2460" s="9" t="str">
        <f t="shared" si="38"/>
        <v/>
      </c>
    </row>
    <row r="2461" spans="1:3" x14ac:dyDescent="0.3">
      <c r="A2461" s="2">
        <v>44465.583333333336</v>
      </c>
      <c r="B2461" s="1">
        <v>46.8</v>
      </c>
      <c r="C2461" s="9" t="str">
        <f t="shared" si="38"/>
        <v/>
      </c>
    </row>
    <row r="2462" spans="1:3" x14ac:dyDescent="0.3">
      <c r="A2462" s="2">
        <v>44465.59375</v>
      </c>
      <c r="B2462" s="1">
        <v>22.88</v>
      </c>
      <c r="C2462" s="9" t="str">
        <f t="shared" si="38"/>
        <v/>
      </c>
    </row>
    <row r="2463" spans="1:3" x14ac:dyDescent="0.3">
      <c r="A2463" s="2">
        <v>44465.604166666664</v>
      </c>
      <c r="B2463" s="1">
        <v>18.72</v>
      </c>
      <c r="C2463" s="9" t="str">
        <f t="shared" si="38"/>
        <v/>
      </c>
    </row>
    <row r="2464" spans="1:3" x14ac:dyDescent="0.3">
      <c r="A2464" s="2">
        <v>44465.614583333336</v>
      </c>
      <c r="B2464" s="1">
        <v>23.92</v>
      </c>
      <c r="C2464" s="9" t="str">
        <f t="shared" si="38"/>
        <v/>
      </c>
    </row>
    <row r="2465" spans="1:3" x14ac:dyDescent="0.3">
      <c r="A2465" s="2">
        <v>44465.625</v>
      </c>
      <c r="B2465" s="1">
        <v>61.36</v>
      </c>
      <c r="C2465" s="9" t="str">
        <f t="shared" si="38"/>
        <v/>
      </c>
    </row>
    <row r="2466" spans="1:3" x14ac:dyDescent="0.3">
      <c r="A2466" s="2">
        <v>44465.635416666664</v>
      </c>
      <c r="B2466" s="1">
        <v>18.72</v>
      </c>
      <c r="C2466" s="9" t="str">
        <f t="shared" si="38"/>
        <v/>
      </c>
    </row>
    <row r="2467" spans="1:3" x14ac:dyDescent="0.3">
      <c r="A2467" s="2">
        <v>44465.645833333336</v>
      </c>
      <c r="B2467" s="1">
        <v>19.760000000000002</v>
      </c>
      <c r="C2467" s="9" t="str">
        <f t="shared" si="38"/>
        <v/>
      </c>
    </row>
    <row r="2468" spans="1:3" x14ac:dyDescent="0.3">
      <c r="A2468" s="2">
        <v>44465.65625</v>
      </c>
      <c r="B2468" s="1">
        <v>18.72</v>
      </c>
      <c r="C2468" s="9" t="str">
        <f t="shared" si="38"/>
        <v/>
      </c>
    </row>
    <row r="2469" spans="1:3" x14ac:dyDescent="0.3">
      <c r="A2469" s="2">
        <v>44465.666666666664</v>
      </c>
      <c r="B2469" s="1">
        <v>21.84</v>
      </c>
      <c r="C2469" s="9" t="str">
        <f t="shared" si="38"/>
        <v/>
      </c>
    </row>
    <row r="2470" spans="1:3" x14ac:dyDescent="0.3">
      <c r="A2470" s="2">
        <v>44465.677083333336</v>
      </c>
      <c r="B2470" s="1">
        <v>41.6</v>
      </c>
      <c r="C2470" s="9" t="str">
        <f t="shared" si="38"/>
        <v/>
      </c>
    </row>
    <row r="2471" spans="1:3" x14ac:dyDescent="0.3">
      <c r="A2471" s="2">
        <v>44465.6875</v>
      </c>
      <c r="B2471" s="1">
        <v>23.92</v>
      </c>
      <c r="C2471" s="9" t="str">
        <f t="shared" si="38"/>
        <v/>
      </c>
    </row>
    <row r="2472" spans="1:3" x14ac:dyDescent="0.3">
      <c r="A2472" s="2">
        <v>44465.697916666664</v>
      </c>
      <c r="B2472" s="1">
        <v>21.84</v>
      </c>
      <c r="C2472" s="9" t="str">
        <f t="shared" si="38"/>
        <v/>
      </c>
    </row>
    <row r="2473" spans="1:3" x14ac:dyDescent="0.3">
      <c r="A2473" s="2">
        <v>44465.708333333336</v>
      </c>
      <c r="B2473" s="1">
        <v>39.520000000000003</v>
      </c>
      <c r="C2473" s="9" t="str">
        <f t="shared" si="38"/>
        <v/>
      </c>
    </row>
    <row r="2474" spans="1:3" x14ac:dyDescent="0.3">
      <c r="A2474" s="2">
        <v>44465.71875</v>
      </c>
      <c r="B2474" s="1">
        <v>19.760000000000002</v>
      </c>
      <c r="C2474" s="9" t="str">
        <f t="shared" si="38"/>
        <v/>
      </c>
    </row>
    <row r="2475" spans="1:3" x14ac:dyDescent="0.3">
      <c r="A2475" s="2">
        <v>44465.729166666664</v>
      </c>
      <c r="B2475" s="1">
        <v>33.28</v>
      </c>
      <c r="C2475" s="9" t="str">
        <f t="shared" si="38"/>
        <v/>
      </c>
    </row>
    <row r="2476" spans="1:3" x14ac:dyDescent="0.3">
      <c r="A2476" s="2">
        <v>44465.739583333336</v>
      </c>
      <c r="B2476" s="1">
        <v>28.08</v>
      </c>
      <c r="C2476" s="9" t="str">
        <f t="shared" si="38"/>
        <v/>
      </c>
    </row>
    <row r="2477" spans="1:3" x14ac:dyDescent="0.3">
      <c r="A2477" s="2">
        <v>44465.75</v>
      </c>
      <c r="B2477" s="1">
        <v>36.4</v>
      </c>
      <c r="C2477" s="9" t="str">
        <f t="shared" si="38"/>
        <v/>
      </c>
    </row>
    <row r="2478" spans="1:3" x14ac:dyDescent="0.3">
      <c r="A2478" s="2">
        <v>44465.760416666664</v>
      </c>
      <c r="B2478" s="1">
        <v>20.8</v>
      </c>
      <c r="C2478" s="9" t="str">
        <f t="shared" si="38"/>
        <v/>
      </c>
    </row>
    <row r="2479" spans="1:3" x14ac:dyDescent="0.3">
      <c r="A2479" s="2">
        <v>44465.770833333336</v>
      </c>
      <c r="B2479" s="1">
        <v>21.84</v>
      </c>
      <c r="C2479" s="9" t="str">
        <f t="shared" si="38"/>
        <v/>
      </c>
    </row>
    <row r="2480" spans="1:3" x14ac:dyDescent="0.3">
      <c r="A2480" s="2">
        <v>44465.78125</v>
      </c>
      <c r="B2480" s="1">
        <v>26</v>
      </c>
      <c r="C2480" s="9" t="str">
        <f t="shared" si="38"/>
        <v/>
      </c>
    </row>
    <row r="2481" spans="1:3" x14ac:dyDescent="0.3">
      <c r="A2481" s="2">
        <v>44465.791666666664</v>
      </c>
      <c r="B2481" s="1">
        <v>29.12</v>
      </c>
      <c r="C2481" s="9" t="str">
        <f t="shared" si="38"/>
        <v/>
      </c>
    </row>
    <row r="2482" spans="1:3" x14ac:dyDescent="0.3">
      <c r="A2482" s="2">
        <v>44465.802083333336</v>
      </c>
      <c r="B2482" s="1">
        <v>78</v>
      </c>
      <c r="C2482" s="9" t="str">
        <f t="shared" si="38"/>
        <v/>
      </c>
    </row>
    <row r="2483" spans="1:3" x14ac:dyDescent="0.3">
      <c r="A2483" s="2">
        <v>44465.8125</v>
      </c>
      <c r="B2483" s="1">
        <v>54.08</v>
      </c>
      <c r="C2483" s="9" t="str">
        <f t="shared" si="38"/>
        <v/>
      </c>
    </row>
    <row r="2484" spans="1:3" x14ac:dyDescent="0.3">
      <c r="A2484" s="2">
        <v>44465.822916666664</v>
      </c>
      <c r="B2484" s="1">
        <v>50.96</v>
      </c>
      <c r="C2484" s="9" t="str">
        <f t="shared" si="38"/>
        <v/>
      </c>
    </row>
    <row r="2485" spans="1:3" x14ac:dyDescent="0.3">
      <c r="A2485" s="2">
        <v>44465.833333333336</v>
      </c>
      <c r="B2485" s="1">
        <v>86.32</v>
      </c>
      <c r="C2485" s="9" t="str">
        <f t="shared" si="38"/>
        <v/>
      </c>
    </row>
    <row r="2486" spans="1:3" x14ac:dyDescent="0.3">
      <c r="A2486" s="2">
        <v>44465.84375</v>
      </c>
      <c r="B2486" s="1">
        <v>118.56</v>
      </c>
      <c r="C2486" s="9" t="str">
        <f t="shared" si="38"/>
        <v/>
      </c>
    </row>
    <row r="2487" spans="1:3" x14ac:dyDescent="0.3">
      <c r="A2487" s="2">
        <v>44465.854166666664</v>
      </c>
      <c r="B2487" s="1">
        <v>121.68</v>
      </c>
      <c r="C2487" s="9" t="str">
        <f t="shared" si="38"/>
        <v/>
      </c>
    </row>
    <row r="2488" spans="1:3" x14ac:dyDescent="0.3">
      <c r="A2488" s="2">
        <v>44465.864583333336</v>
      </c>
      <c r="B2488" s="1">
        <v>120.64</v>
      </c>
      <c r="C2488" s="9" t="str">
        <f t="shared" si="38"/>
        <v/>
      </c>
    </row>
    <row r="2489" spans="1:3" x14ac:dyDescent="0.3">
      <c r="A2489" s="2">
        <v>44465.875</v>
      </c>
      <c r="B2489" s="1">
        <v>121.68</v>
      </c>
      <c r="C2489" s="9" t="str">
        <f t="shared" si="38"/>
        <v/>
      </c>
    </row>
    <row r="2490" spans="1:3" x14ac:dyDescent="0.3">
      <c r="A2490" s="2">
        <v>44465.885416666664</v>
      </c>
      <c r="B2490" s="1">
        <v>73.84</v>
      </c>
      <c r="C2490" s="9" t="str">
        <f t="shared" si="38"/>
        <v/>
      </c>
    </row>
    <row r="2491" spans="1:3" x14ac:dyDescent="0.3">
      <c r="A2491" s="2">
        <v>44465.895833333336</v>
      </c>
      <c r="B2491" s="1">
        <v>55.12</v>
      </c>
      <c r="C2491" s="9" t="str">
        <f t="shared" si="38"/>
        <v/>
      </c>
    </row>
    <row r="2492" spans="1:3" x14ac:dyDescent="0.3">
      <c r="A2492" s="2">
        <v>44465.90625</v>
      </c>
      <c r="B2492" s="1">
        <v>57.2</v>
      </c>
      <c r="C2492" s="9" t="str">
        <f t="shared" si="38"/>
        <v/>
      </c>
    </row>
    <row r="2493" spans="1:3" x14ac:dyDescent="0.3">
      <c r="A2493" s="2">
        <v>44465.916666666664</v>
      </c>
      <c r="B2493" s="1">
        <v>56.16</v>
      </c>
      <c r="C2493" s="9" t="str">
        <f t="shared" si="38"/>
        <v/>
      </c>
    </row>
    <row r="2494" spans="1:3" x14ac:dyDescent="0.3">
      <c r="A2494" s="2">
        <v>44465.927083333336</v>
      </c>
      <c r="B2494" s="1">
        <v>50.96</v>
      </c>
      <c r="C2494" s="9" t="str">
        <f t="shared" si="38"/>
        <v/>
      </c>
    </row>
    <row r="2495" spans="1:3" x14ac:dyDescent="0.3">
      <c r="A2495" s="2">
        <v>44465.9375</v>
      </c>
      <c r="B2495" s="1">
        <v>54.08</v>
      </c>
      <c r="C2495" s="9" t="str">
        <f t="shared" si="38"/>
        <v/>
      </c>
    </row>
    <row r="2496" spans="1:3" x14ac:dyDescent="0.3">
      <c r="A2496" s="2">
        <v>44465.947916666664</v>
      </c>
      <c r="B2496" s="1">
        <v>50.96</v>
      </c>
      <c r="C2496" s="9" t="str">
        <f t="shared" si="38"/>
        <v/>
      </c>
    </row>
    <row r="2497" spans="1:3" x14ac:dyDescent="0.3">
      <c r="A2497" s="2">
        <v>44465.958333333336</v>
      </c>
      <c r="B2497" s="1">
        <v>54.08</v>
      </c>
      <c r="C2497" s="9" t="str">
        <f t="shared" si="38"/>
        <v/>
      </c>
    </row>
    <row r="2498" spans="1:3" x14ac:dyDescent="0.3">
      <c r="A2498" s="2">
        <v>44465.96875</v>
      </c>
      <c r="B2498" s="1">
        <v>94.64</v>
      </c>
      <c r="C2498" s="9" t="str">
        <f t="shared" si="38"/>
        <v/>
      </c>
    </row>
    <row r="2499" spans="1:3" x14ac:dyDescent="0.3">
      <c r="A2499" s="2">
        <v>44465.979166666664</v>
      </c>
      <c r="B2499" s="1">
        <v>123.76</v>
      </c>
      <c r="C2499" s="9" t="str">
        <f t="shared" si="38"/>
        <v/>
      </c>
    </row>
    <row r="2500" spans="1:3" x14ac:dyDescent="0.3">
      <c r="A2500" s="2">
        <v>44465.989583333336</v>
      </c>
      <c r="B2500" s="1">
        <v>117.52</v>
      </c>
      <c r="C2500" s="9" t="str">
        <f t="shared" si="38"/>
        <v/>
      </c>
    </row>
    <row r="2501" spans="1:3" x14ac:dyDescent="0.3">
      <c r="A2501" s="2">
        <v>44466</v>
      </c>
      <c r="B2501" s="1">
        <v>123.76</v>
      </c>
      <c r="C2501" s="9" t="str">
        <f t="shared" si="38"/>
        <v/>
      </c>
    </row>
    <row r="2502" spans="1:3" x14ac:dyDescent="0.3">
      <c r="A2502" s="2">
        <v>44466.010416666664</v>
      </c>
      <c r="B2502" s="1">
        <v>83.2</v>
      </c>
      <c r="C2502" s="9" t="str">
        <f t="shared" si="38"/>
        <v/>
      </c>
    </row>
    <row r="2503" spans="1:3" x14ac:dyDescent="0.3">
      <c r="A2503" s="2">
        <v>44466.020833333336</v>
      </c>
      <c r="B2503" s="1">
        <v>54.08</v>
      </c>
      <c r="C2503" s="9" t="str">
        <f t="shared" ref="C2503:C2566" si="39">IF(B2503=$B$2886,"XXX","")</f>
        <v/>
      </c>
    </row>
    <row r="2504" spans="1:3" x14ac:dyDescent="0.3">
      <c r="A2504" s="2">
        <v>44466.03125</v>
      </c>
      <c r="B2504" s="1">
        <v>50.96</v>
      </c>
      <c r="C2504" s="9" t="str">
        <f t="shared" si="39"/>
        <v/>
      </c>
    </row>
    <row r="2505" spans="1:3" x14ac:dyDescent="0.3">
      <c r="A2505" s="2">
        <v>44466.041666666664</v>
      </c>
      <c r="B2505" s="1">
        <v>50.96</v>
      </c>
      <c r="C2505" s="9" t="str">
        <f t="shared" si="39"/>
        <v/>
      </c>
    </row>
    <row r="2506" spans="1:3" x14ac:dyDescent="0.3">
      <c r="A2506" s="2">
        <v>44466.052083333336</v>
      </c>
      <c r="B2506" s="1">
        <v>47.84</v>
      </c>
      <c r="C2506" s="9" t="str">
        <f t="shared" si="39"/>
        <v/>
      </c>
    </row>
    <row r="2507" spans="1:3" x14ac:dyDescent="0.3">
      <c r="A2507" s="2">
        <v>44466.0625</v>
      </c>
      <c r="B2507" s="1">
        <v>50.96</v>
      </c>
      <c r="C2507" s="9" t="str">
        <f t="shared" si="39"/>
        <v/>
      </c>
    </row>
    <row r="2508" spans="1:3" x14ac:dyDescent="0.3">
      <c r="A2508" s="2">
        <v>44466.072916666664</v>
      </c>
      <c r="B2508" s="1">
        <v>47.84</v>
      </c>
      <c r="C2508" s="9" t="str">
        <f t="shared" si="39"/>
        <v/>
      </c>
    </row>
    <row r="2509" spans="1:3" x14ac:dyDescent="0.3">
      <c r="A2509" s="2">
        <v>44466.083333333336</v>
      </c>
      <c r="B2509" s="1">
        <v>53.04</v>
      </c>
      <c r="C2509" s="9" t="str">
        <f t="shared" si="39"/>
        <v/>
      </c>
    </row>
    <row r="2510" spans="1:3" x14ac:dyDescent="0.3">
      <c r="A2510" s="2">
        <v>44466.09375</v>
      </c>
      <c r="B2510" s="1">
        <v>49.92</v>
      </c>
      <c r="C2510" s="9" t="str">
        <f t="shared" si="39"/>
        <v/>
      </c>
    </row>
    <row r="2511" spans="1:3" x14ac:dyDescent="0.3">
      <c r="A2511" s="2">
        <v>44466.104166666664</v>
      </c>
      <c r="B2511" s="1">
        <v>45.76</v>
      </c>
      <c r="C2511" s="9" t="str">
        <f t="shared" si="39"/>
        <v/>
      </c>
    </row>
    <row r="2512" spans="1:3" x14ac:dyDescent="0.3">
      <c r="A2512" s="2">
        <v>44466.114583333336</v>
      </c>
      <c r="B2512" s="1">
        <v>46.8</v>
      </c>
      <c r="C2512" s="9" t="str">
        <f t="shared" si="39"/>
        <v/>
      </c>
    </row>
    <row r="2513" spans="1:3" x14ac:dyDescent="0.3">
      <c r="A2513" s="2">
        <v>44466.125</v>
      </c>
      <c r="B2513" s="1">
        <v>50.96</v>
      </c>
      <c r="C2513" s="9" t="str">
        <f t="shared" si="39"/>
        <v/>
      </c>
    </row>
    <row r="2514" spans="1:3" x14ac:dyDescent="0.3">
      <c r="A2514" s="2">
        <v>44466.135416666664</v>
      </c>
      <c r="B2514" s="1">
        <v>53.04</v>
      </c>
      <c r="C2514" s="9" t="str">
        <f t="shared" si="39"/>
        <v/>
      </c>
    </row>
    <row r="2515" spans="1:3" x14ac:dyDescent="0.3">
      <c r="A2515" s="2">
        <v>44466.145833333336</v>
      </c>
      <c r="B2515" s="1">
        <v>49.92</v>
      </c>
      <c r="C2515" s="9" t="str">
        <f t="shared" si="39"/>
        <v/>
      </c>
    </row>
    <row r="2516" spans="1:3" x14ac:dyDescent="0.3">
      <c r="A2516" s="2">
        <v>44466.15625</v>
      </c>
      <c r="B2516" s="1">
        <v>49.92</v>
      </c>
      <c r="C2516" s="9" t="str">
        <f t="shared" si="39"/>
        <v/>
      </c>
    </row>
    <row r="2517" spans="1:3" x14ac:dyDescent="0.3">
      <c r="A2517" s="2">
        <v>44466.166666666664</v>
      </c>
      <c r="B2517" s="1">
        <v>49.92</v>
      </c>
      <c r="C2517" s="9" t="str">
        <f t="shared" si="39"/>
        <v/>
      </c>
    </row>
    <row r="2518" spans="1:3" x14ac:dyDescent="0.3">
      <c r="A2518" s="2">
        <v>44466.177083333336</v>
      </c>
      <c r="B2518" s="1">
        <v>49.92</v>
      </c>
      <c r="C2518" s="9" t="str">
        <f t="shared" si="39"/>
        <v/>
      </c>
    </row>
    <row r="2519" spans="1:3" x14ac:dyDescent="0.3">
      <c r="A2519" s="2">
        <v>44466.1875</v>
      </c>
      <c r="B2519" s="1">
        <v>47.84</v>
      </c>
      <c r="C2519" s="9" t="str">
        <f t="shared" si="39"/>
        <v/>
      </c>
    </row>
    <row r="2520" spans="1:3" x14ac:dyDescent="0.3">
      <c r="A2520" s="2">
        <v>44466.197916666664</v>
      </c>
      <c r="B2520" s="1">
        <v>54.08</v>
      </c>
      <c r="C2520" s="9" t="str">
        <f t="shared" si="39"/>
        <v/>
      </c>
    </row>
    <row r="2521" spans="1:3" x14ac:dyDescent="0.3">
      <c r="A2521" s="2">
        <v>44466.208333333336</v>
      </c>
      <c r="B2521" s="1">
        <v>47.84</v>
      </c>
      <c r="C2521" s="9" t="str">
        <f t="shared" si="39"/>
        <v/>
      </c>
    </row>
    <row r="2522" spans="1:3" x14ac:dyDescent="0.3">
      <c r="A2522" s="2">
        <v>44466.21875</v>
      </c>
      <c r="B2522" s="1">
        <v>68.64</v>
      </c>
      <c r="C2522" s="9" t="str">
        <f t="shared" si="39"/>
        <v/>
      </c>
    </row>
    <row r="2523" spans="1:3" x14ac:dyDescent="0.3">
      <c r="A2523" s="2">
        <v>44466.229166666664</v>
      </c>
      <c r="B2523" s="1">
        <v>52</v>
      </c>
      <c r="C2523" s="9" t="str">
        <f t="shared" si="39"/>
        <v/>
      </c>
    </row>
    <row r="2524" spans="1:3" x14ac:dyDescent="0.3">
      <c r="A2524" s="2">
        <v>44466.239583333336</v>
      </c>
      <c r="B2524" s="1">
        <v>54.08</v>
      </c>
      <c r="C2524" s="9" t="str">
        <f t="shared" si="39"/>
        <v/>
      </c>
    </row>
    <row r="2525" spans="1:3" x14ac:dyDescent="0.3">
      <c r="A2525" s="2">
        <v>44466.25</v>
      </c>
      <c r="B2525" s="1">
        <v>58.24</v>
      </c>
      <c r="C2525" s="9" t="str">
        <f t="shared" si="39"/>
        <v/>
      </c>
    </row>
    <row r="2526" spans="1:3" x14ac:dyDescent="0.3">
      <c r="A2526" s="2">
        <v>44466.260416666664</v>
      </c>
      <c r="B2526" s="1">
        <v>63.44</v>
      </c>
      <c r="C2526" s="9" t="str">
        <f t="shared" si="39"/>
        <v/>
      </c>
    </row>
    <row r="2527" spans="1:3" x14ac:dyDescent="0.3">
      <c r="A2527" s="2">
        <v>44466.270833333336</v>
      </c>
      <c r="B2527" s="1">
        <v>62.4</v>
      </c>
      <c r="C2527" s="9" t="str">
        <f t="shared" si="39"/>
        <v/>
      </c>
    </row>
    <row r="2528" spans="1:3" x14ac:dyDescent="0.3">
      <c r="A2528" s="2">
        <v>44466.28125</v>
      </c>
      <c r="B2528" s="1">
        <v>69.680000000000007</v>
      </c>
      <c r="C2528" s="9" t="str">
        <f t="shared" si="39"/>
        <v/>
      </c>
    </row>
    <row r="2529" spans="1:3" x14ac:dyDescent="0.3">
      <c r="A2529" s="2">
        <v>44466.291666666664</v>
      </c>
      <c r="B2529" s="1">
        <v>58.24</v>
      </c>
      <c r="C2529" s="9" t="str">
        <f t="shared" si="39"/>
        <v/>
      </c>
    </row>
    <row r="2530" spans="1:3" x14ac:dyDescent="0.3">
      <c r="A2530" s="2">
        <v>44466.302083333336</v>
      </c>
      <c r="B2530" s="1">
        <v>68.64</v>
      </c>
      <c r="C2530" s="9" t="str">
        <f t="shared" si="39"/>
        <v/>
      </c>
    </row>
    <row r="2531" spans="1:3" x14ac:dyDescent="0.3">
      <c r="A2531" s="2">
        <v>44466.3125</v>
      </c>
      <c r="B2531" s="1">
        <v>66.56</v>
      </c>
      <c r="C2531" s="9" t="str">
        <f t="shared" si="39"/>
        <v/>
      </c>
    </row>
    <row r="2532" spans="1:3" x14ac:dyDescent="0.3">
      <c r="A2532" s="2">
        <v>44466.322916666664</v>
      </c>
      <c r="B2532" s="1">
        <v>66.56</v>
      </c>
      <c r="C2532" s="9" t="str">
        <f t="shared" si="39"/>
        <v/>
      </c>
    </row>
    <row r="2533" spans="1:3" x14ac:dyDescent="0.3">
      <c r="A2533" s="2">
        <v>44466.333333333336</v>
      </c>
      <c r="B2533" s="1">
        <v>88.4</v>
      </c>
      <c r="C2533" s="9" t="str">
        <f t="shared" si="39"/>
        <v/>
      </c>
    </row>
    <row r="2534" spans="1:3" x14ac:dyDescent="0.3">
      <c r="A2534" s="2">
        <v>44466.34375</v>
      </c>
      <c r="B2534" s="1">
        <v>109.2</v>
      </c>
      <c r="C2534" s="9" t="str">
        <f t="shared" si="39"/>
        <v/>
      </c>
    </row>
    <row r="2535" spans="1:3" x14ac:dyDescent="0.3">
      <c r="A2535" s="2">
        <v>44466.354166666664</v>
      </c>
      <c r="B2535" s="1">
        <v>82.16</v>
      </c>
      <c r="C2535" s="9" t="str">
        <f t="shared" si="39"/>
        <v/>
      </c>
    </row>
    <row r="2536" spans="1:3" x14ac:dyDescent="0.3">
      <c r="A2536" s="2">
        <v>44466.364583333336</v>
      </c>
      <c r="B2536" s="1">
        <v>80.08</v>
      </c>
      <c r="C2536" s="9" t="str">
        <f t="shared" si="39"/>
        <v/>
      </c>
    </row>
    <row r="2537" spans="1:3" x14ac:dyDescent="0.3">
      <c r="A2537" s="2">
        <v>44466.375</v>
      </c>
      <c r="B2537" s="1">
        <v>94.64</v>
      </c>
      <c r="C2537" s="9" t="str">
        <f t="shared" si="39"/>
        <v/>
      </c>
    </row>
    <row r="2538" spans="1:3" x14ac:dyDescent="0.3">
      <c r="A2538" s="2">
        <v>44466.385416666664</v>
      </c>
      <c r="B2538" s="1">
        <v>69.680000000000007</v>
      </c>
      <c r="C2538" s="9" t="str">
        <f t="shared" si="39"/>
        <v/>
      </c>
    </row>
    <row r="2539" spans="1:3" x14ac:dyDescent="0.3">
      <c r="A2539" s="2">
        <v>44466.395833333336</v>
      </c>
      <c r="B2539" s="1">
        <v>90.48</v>
      </c>
      <c r="C2539" s="9" t="str">
        <f t="shared" si="39"/>
        <v/>
      </c>
    </row>
    <row r="2540" spans="1:3" x14ac:dyDescent="0.3">
      <c r="A2540" s="2">
        <v>44466.40625</v>
      </c>
      <c r="B2540" s="1">
        <v>69.680000000000007</v>
      </c>
      <c r="C2540" s="9" t="str">
        <f t="shared" si="39"/>
        <v/>
      </c>
    </row>
    <row r="2541" spans="1:3" x14ac:dyDescent="0.3">
      <c r="A2541" s="2">
        <v>44466.416666666664</v>
      </c>
      <c r="B2541" s="1">
        <v>62.4</v>
      </c>
      <c r="C2541" s="9" t="str">
        <f t="shared" si="39"/>
        <v/>
      </c>
    </row>
    <row r="2542" spans="1:3" x14ac:dyDescent="0.3">
      <c r="A2542" s="2">
        <v>44466.427083333336</v>
      </c>
      <c r="B2542" s="1">
        <v>80.08</v>
      </c>
      <c r="C2542" s="9" t="str">
        <f t="shared" si="39"/>
        <v/>
      </c>
    </row>
    <row r="2543" spans="1:3" x14ac:dyDescent="0.3">
      <c r="A2543" s="2">
        <v>44466.4375</v>
      </c>
      <c r="B2543" s="1">
        <v>72.8</v>
      </c>
      <c r="C2543" s="9" t="str">
        <f t="shared" si="39"/>
        <v/>
      </c>
    </row>
    <row r="2544" spans="1:3" x14ac:dyDescent="0.3">
      <c r="A2544" s="2">
        <v>44466.447916666664</v>
      </c>
      <c r="B2544" s="1">
        <v>74.88</v>
      </c>
      <c r="C2544" s="9" t="str">
        <f t="shared" si="39"/>
        <v/>
      </c>
    </row>
    <row r="2545" spans="1:3" x14ac:dyDescent="0.3">
      <c r="A2545" s="2">
        <v>44466.458333333336</v>
      </c>
      <c r="B2545" s="1">
        <v>68.64</v>
      </c>
      <c r="C2545" s="9" t="str">
        <f t="shared" si="39"/>
        <v/>
      </c>
    </row>
    <row r="2546" spans="1:3" x14ac:dyDescent="0.3">
      <c r="A2546" s="2">
        <v>44466.46875</v>
      </c>
      <c r="B2546" s="1">
        <v>64.48</v>
      </c>
      <c r="C2546" s="9" t="str">
        <f t="shared" si="39"/>
        <v/>
      </c>
    </row>
    <row r="2547" spans="1:3" x14ac:dyDescent="0.3">
      <c r="A2547" s="2">
        <v>44466.479166666664</v>
      </c>
      <c r="B2547" s="1">
        <v>63.44</v>
      </c>
      <c r="C2547" s="9" t="str">
        <f t="shared" si="39"/>
        <v/>
      </c>
    </row>
    <row r="2548" spans="1:3" x14ac:dyDescent="0.3">
      <c r="A2548" s="2">
        <v>44466.489583333336</v>
      </c>
      <c r="B2548" s="1">
        <v>62.4</v>
      </c>
      <c r="C2548" s="9" t="str">
        <f t="shared" si="39"/>
        <v/>
      </c>
    </row>
    <row r="2549" spans="1:3" x14ac:dyDescent="0.3">
      <c r="A2549" s="2">
        <v>44466.5</v>
      </c>
      <c r="B2549" s="1">
        <v>47.84</v>
      </c>
      <c r="C2549" s="9" t="str">
        <f t="shared" si="39"/>
        <v/>
      </c>
    </row>
    <row r="2550" spans="1:3" x14ac:dyDescent="0.3">
      <c r="A2550" s="2">
        <v>44466.510416666664</v>
      </c>
      <c r="B2550" s="1">
        <v>58.24</v>
      </c>
      <c r="C2550" s="9" t="str">
        <f t="shared" si="39"/>
        <v/>
      </c>
    </row>
    <row r="2551" spans="1:3" x14ac:dyDescent="0.3">
      <c r="A2551" s="2">
        <v>44466.520833333336</v>
      </c>
      <c r="B2551" s="1">
        <v>62.4</v>
      </c>
      <c r="C2551" s="9" t="str">
        <f t="shared" si="39"/>
        <v/>
      </c>
    </row>
    <row r="2552" spans="1:3" x14ac:dyDescent="0.3">
      <c r="A2552" s="2">
        <v>44466.53125</v>
      </c>
      <c r="B2552" s="1">
        <v>85.28</v>
      </c>
      <c r="C2552" s="9" t="str">
        <f t="shared" si="39"/>
        <v/>
      </c>
    </row>
    <row r="2553" spans="1:3" x14ac:dyDescent="0.3">
      <c r="A2553" s="2">
        <v>44466.541666666664</v>
      </c>
      <c r="B2553" s="1">
        <v>57.2</v>
      </c>
      <c r="C2553" s="9" t="str">
        <f t="shared" si="39"/>
        <v/>
      </c>
    </row>
    <row r="2554" spans="1:3" x14ac:dyDescent="0.3">
      <c r="A2554" s="2">
        <v>44466.552083333336</v>
      </c>
      <c r="B2554" s="1">
        <v>53.04</v>
      </c>
      <c r="C2554" s="9" t="str">
        <f t="shared" si="39"/>
        <v/>
      </c>
    </row>
    <row r="2555" spans="1:3" x14ac:dyDescent="0.3">
      <c r="A2555" s="2">
        <v>44466.5625</v>
      </c>
      <c r="B2555" s="1">
        <v>85.28</v>
      </c>
      <c r="C2555" s="9" t="str">
        <f t="shared" si="39"/>
        <v/>
      </c>
    </row>
    <row r="2556" spans="1:3" x14ac:dyDescent="0.3">
      <c r="A2556" s="2">
        <v>44466.572916666664</v>
      </c>
      <c r="B2556" s="1">
        <v>57.2</v>
      </c>
      <c r="C2556" s="9" t="str">
        <f t="shared" si="39"/>
        <v/>
      </c>
    </row>
    <row r="2557" spans="1:3" x14ac:dyDescent="0.3">
      <c r="A2557" s="2">
        <v>44466.583333333336</v>
      </c>
      <c r="B2557" s="1">
        <v>55.12</v>
      </c>
      <c r="C2557" s="9" t="str">
        <f t="shared" si="39"/>
        <v/>
      </c>
    </row>
    <row r="2558" spans="1:3" x14ac:dyDescent="0.3">
      <c r="A2558" s="2">
        <v>44466.59375</v>
      </c>
      <c r="B2558" s="1">
        <v>53.04</v>
      </c>
      <c r="C2558" s="9" t="str">
        <f t="shared" si="39"/>
        <v/>
      </c>
    </row>
    <row r="2559" spans="1:3" x14ac:dyDescent="0.3">
      <c r="A2559" s="2">
        <v>44466.604166666664</v>
      </c>
      <c r="B2559" s="1">
        <v>52</v>
      </c>
      <c r="C2559" s="9" t="str">
        <f t="shared" si="39"/>
        <v/>
      </c>
    </row>
    <row r="2560" spans="1:3" x14ac:dyDescent="0.3">
      <c r="A2560" s="2">
        <v>44466.614583333336</v>
      </c>
      <c r="B2560" s="1">
        <v>45.76</v>
      </c>
      <c r="C2560" s="9" t="str">
        <f t="shared" si="39"/>
        <v/>
      </c>
    </row>
    <row r="2561" spans="1:3" x14ac:dyDescent="0.3">
      <c r="A2561" s="2">
        <v>44466.625</v>
      </c>
      <c r="B2561" s="1">
        <v>41.6</v>
      </c>
      <c r="C2561" s="9" t="str">
        <f t="shared" si="39"/>
        <v/>
      </c>
    </row>
    <row r="2562" spans="1:3" x14ac:dyDescent="0.3">
      <c r="A2562" s="2">
        <v>44466.635416666664</v>
      </c>
      <c r="B2562" s="1">
        <v>44.72</v>
      </c>
      <c r="C2562" s="9" t="str">
        <f t="shared" si="39"/>
        <v/>
      </c>
    </row>
    <row r="2563" spans="1:3" x14ac:dyDescent="0.3">
      <c r="A2563" s="2">
        <v>44466.645833333336</v>
      </c>
      <c r="B2563" s="1">
        <v>44.72</v>
      </c>
      <c r="C2563" s="9" t="str">
        <f t="shared" si="39"/>
        <v/>
      </c>
    </row>
    <row r="2564" spans="1:3" x14ac:dyDescent="0.3">
      <c r="A2564" s="2">
        <v>44466.65625</v>
      </c>
      <c r="B2564" s="1">
        <v>78</v>
      </c>
      <c r="C2564" s="9" t="str">
        <f t="shared" si="39"/>
        <v/>
      </c>
    </row>
    <row r="2565" spans="1:3" x14ac:dyDescent="0.3">
      <c r="A2565" s="2">
        <v>44466.666666666664</v>
      </c>
      <c r="B2565" s="1">
        <v>43.68</v>
      </c>
      <c r="C2565" s="9" t="str">
        <f t="shared" si="39"/>
        <v/>
      </c>
    </row>
    <row r="2566" spans="1:3" x14ac:dyDescent="0.3">
      <c r="A2566" s="2">
        <v>44466.677083333336</v>
      </c>
      <c r="B2566" s="1">
        <v>45.76</v>
      </c>
      <c r="C2566" s="9" t="str">
        <f t="shared" si="39"/>
        <v/>
      </c>
    </row>
    <row r="2567" spans="1:3" x14ac:dyDescent="0.3">
      <c r="A2567" s="2">
        <v>44466.6875</v>
      </c>
      <c r="B2567" s="1">
        <v>48.88</v>
      </c>
      <c r="C2567" s="9" t="str">
        <f t="shared" ref="C2567:C2630" si="40">IF(B2567=$B$2886,"XXX","")</f>
        <v/>
      </c>
    </row>
    <row r="2568" spans="1:3" x14ac:dyDescent="0.3">
      <c r="A2568" s="2">
        <v>44466.697916666664</v>
      </c>
      <c r="B2568" s="1">
        <v>64.48</v>
      </c>
      <c r="C2568" s="9" t="str">
        <f t="shared" si="40"/>
        <v/>
      </c>
    </row>
    <row r="2569" spans="1:3" x14ac:dyDescent="0.3">
      <c r="A2569" s="2">
        <v>44466.708333333336</v>
      </c>
      <c r="B2569" s="1">
        <v>43.68</v>
      </c>
      <c r="C2569" s="9" t="str">
        <f t="shared" si="40"/>
        <v/>
      </c>
    </row>
    <row r="2570" spans="1:3" x14ac:dyDescent="0.3">
      <c r="A2570" s="2">
        <v>44466.71875</v>
      </c>
      <c r="B2570" s="1">
        <v>47.84</v>
      </c>
      <c r="C2570" s="9" t="str">
        <f t="shared" si="40"/>
        <v/>
      </c>
    </row>
    <row r="2571" spans="1:3" x14ac:dyDescent="0.3">
      <c r="A2571" s="2">
        <v>44466.729166666664</v>
      </c>
      <c r="B2571" s="1">
        <v>45.76</v>
      </c>
      <c r="C2571" s="9" t="str">
        <f t="shared" si="40"/>
        <v/>
      </c>
    </row>
    <row r="2572" spans="1:3" x14ac:dyDescent="0.3">
      <c r="A2572" s="2">
        <v>44466.739583333336</v>
      </c>
      <c r="B2572" s="1">
        <v>44.72</v>
      </c>
      <c r="C2572" s="9" t="str">
        <f t="shared" si="40"/>
        <v/>
      </c>
    </row>
    <row r="2573" spans="1:3" x14ac:dyDescent="0.3">
      <c r="A2573" s="2">
        <v>44466.75</v>
      </c>
      <c r="B2573" s="1">
        <v>63.44</v>
      </c>
      <c r="C2573" s="9" t="str">
        <f t="shared" si="40"/>
        <v/>
      </c>
    </row>
    <row r="2574" spans="1:3" x14ac:dyDescent="0.3">
      <c r="A2574" s="2">
        <v>44466.760416666664</v>
      </c>
      <c r="B2574" s="1">
        <v>41.6</v>
      </c>
      <c r="C2574" s="9" t="str">
        <f t="shared" si="40"/>
        <v/>
      </c>
    </row>
    <row r="2575" spans="1:3" x14ac:dyDescent="0.3">
      <c r="A2575" s="2">
        <v>44466.770833333336</v>
      </c>
      <c r="B2575" s="1">
        <v>59.28</v>
      </c>
      <c r="C2575" s="9" t="str">
        <f t="shared" si="40"/>
        <v/>
      </c>
    </row>
    <row r="2576" spans="1:3" x14ac:dyDescent="0.3">
      <c r="A2576" s="2">
        <v>44466.78125</v>
      </c>
      <c r="B2576" s="1">
        <v>52</v>
      </c>
      <c r="C2576" s="9" t="str">
        <f t="shared" si="40"/>
        <v/>
      </c>
    </row>
    <row r="2577" spans="1:3" x14ac:dyDescent="0.3">
      <c r="A2577" s="2">
        <v>44466.791666666664</v>
      </c>
      <c r="B2577" s="1">
        <v>76.959999999999994</v>
      </c>
      <c r="C2577" s="9" t="str">
        <f t="shared" si="40"/>
        <v/>
      </c>
    </row>
    <row r="2578" spans="1:3" x14ac:dyDescent="0.3">
      <c r="A2578" s="2">
        <v>44466.802083333336</v>
      </c>
      <c r="B2578" s="1">
        <v>137.28</v>
      </c>
      <c r="C2578" s="9" t="str">
        <f t="shared" si="40"/>
        <v/>
      </c>
    </row>
    <row r="2579" spans="1:3" x14ac:dyDescent="0.3">
      <c r="A2579" s="2">
        <v>44466.8125</v>
      </c>
      <c r="B2579" s="1">
        <v>141.44</v>
      </c>
      <c r="C2579" s="9" t="str">
        <f t="shared" si="40"/>
        <v/>
      </c>
    </row>
    <row r="2580" spans="1:3" x14ac:dyDescent="0.3">
      <c r="A2580" s="2">
        <v>44466.822916666664</v>
      </c>
      <c r="B2580" s="1">
        <v>135.19999999999999</v>
      </c>
      <c r="C2580" s="9" t="str">
        <f t="shared" si="40"/>
        <v/>
      </c>
    </row>
    <row r="2581" spans="1:3" x14ac:dyDescent="0.3">
      <c r="A2581" s="2">
        <v>44466.833333333336</v>
      </c>
      <c r="B2581" s="1">
        <v>134.16</v>
      </c>
      <c r="C2581" s="9" t="str">
        <f t="shared" si="40"/>
        <v/>
      </c>
    </row>
    <row r="2582" spans="1:3" x14ac:dyDescent="0.3">
      <c r="A2582" s="2">
        <v>44466.84375</v>
      </c>
      <c r="B2582" s="1">
        <v>134.16</v>
      </c>
      <c r="C2582" s="9" t="str">
        <f t="shared" si="40"/>
        <v/>
      </c>
    </row>
    <row r="2583" spans="1:3" x14ac:dyDescent="0.3">
      <c r="A2583" s="2">
        <v>44466.854166666664</v>
      </c>
      <c r="B2583" s="1">
        <v>131.04</v>
      </c>
      <c r="C2583" s="9" t="str">
        <f t="shared" si="40"/>
        <v/>
      </c>
    </row>
    <row r="2584" spans="1:3" x14ac:dyDescent="0.3">
      <c r="A2584" s="2">
        <v>44466.864583333336</v>
      </c>
      <c r="B2584" s="1">
        <v>130</v>
      </c>
      <c r="C2584" s="9" t="str">
        <f t="shared" si="40"/>
        <v/>
      </c>
    </row>
    <row r="2585" spans="1:3" x14ac:dyDescent="0.3">
      <c r="A2585" s="2">
        <v>44466.875</v>
      </c>
      <c r="B2585" s="1">
        <v>136.24</v>
      </c>
      <c r="C2585" s="9" t="str">
        <f t="shared" si="40"/>
        <v/>
      </c>
    </row>
    <row r="2586" spans="1:3" x14ac:dyDescent="0.3">
      <c r="A2586" s="2">
        <v>44466.885416666664</v>
      </c>
      <c r="B2586" s="1">
        <v>95.68</v>
      </c>
      <c r="C2586" s="9" t="str">
        <f t="shared" si="40"/>
        <v/>
      </c>
    </row>
    <row r="2587" spans="1:3" x14ac:dyDescent="0.3">
      <c r="A2587" s="2">
        <v>44466.895833333336</v>
      </c>
      <c r="B2587" s="1">
        <v>99.84</v>
      </c>
      <c r="C2587" s="9" t="str">
        <f t="shared" si="40"/>
        <v/>
      </c>
    </row>
    <row r="2588" spans="1:3" x14ac:dyDescent="0.3">
      <c r="A2588" s="2">
        <v>44466.90625</v>
      </c>
      <c r="B2588" s="1">
        <v>132.08000000000001</v>
      </c>
      <c r="C2588" s="9" t="str">
        <f t="shared" si="40"/>
        <v/>
      </c>
    </row>
    <row r="2589" spans="1:3" x14ac:dyDescent="0.3">
      <c r="A2589" s="2">
        <v>44466.916666666664</v>
      </c>
      <c r="B2589" s="1">
        <v>123.76</v>
      </c>
      <c r="C2589" s="9" t="str">
        <f t="shared" si="40"/>
        <v/>
      </c>
    </row>
    <row r="2590" spans="1:3" x14ac:dyDescent="0.3">
      <c r="A2590" s="2">
        <v>44466.927083333336</v>
      </c>
      <c r="B2590" s="1">
        <v>119.6</v>
      </c>
      <c r="C2590" s="9" t="str">
        <f t="shared" si="40"/>
        <v/>
      </c>
    </row>
    <row r="2591" spans="1:3" x14ac:dyDescent="0.3">
      <c r="A2591" s="2">
        <v>44466.9375</v>
      </c>
      <c r="B2591" s="1">
        <v>125.84</v>
      </c>
      <c r="C2591" s="9" t="str">
        <f t="shared" si="40"/>
        <v/>
      </c>
    </row>
    <row r="2592" spans="1:3" x14ac:dyDescent="0.3">
      <c r="A2592" s="2">
        <v>44466.947916666664</v>
      </c>
      <c r="B2592" s="1">
        <v>123.76</v>
      </c>
      <c r="C2592" s="9" t="str">
        <f t="shared" si="40"/>
        <v/>
      </c>
    </row>
    <row r="2593" spans="1:3" x14ac:dyDescent="0.3">
      <c r="A2593" s="2">
        <v>44466.958333333336</v>
      </c>
      <c r="B2593" s="1">
        <v>117.52</v>
      </c>
      <c r="C2593" s="9" t="str">
        <f t="shared" si="40"/>
        <v/>
      </c>
    </row>
    <row r="2594" spans="1:3" x14ac:dyDescent="0.3">
      <c r="A2594" s="2">
        <v>44466.96875</v>
      </c>
      <c r="B2594" s="1">
        <v>118.56</v>
      </c>
      <c r="C2594" s="9" t="str">
        <f t="shared" si="40"/>
        <v/>
      </c>
    </row>
    <row r="2595" spans="1:3" x14ac:dyDescent="0.3">
      <c r="A2595" s="2">
        <v>44466.979166666664</v>
      </c>
      <c r="B2595" s="1">
        <v>120.64</v>
      </c>
      <c r="C2595" s="9" t="str">
        <f t="shared" si="40"/>
        <v/>
      </c>
    </row>
    <row r="2596" spans="1:3" x14ac:dyDescent="0.3">
      <c r="A2596" s="2">
        <v>44466.989583333336</v>
      </c>
      <c r="B2596" s="1">
        <v>114.4</v>
      </c>
      <c r="C2596" s="9" t="str">
        <f t="shared" si="40"/>
        <v/>
      </c>
    </row>
    <row r="2597" spans="1:3" x14ac:dyDescent="0.3">
      <c r="A2597" s="2">
        <v>44467</v>
      </c>
      <c r="B2597" s="1">
        <v>118.56</v>
      </c>
      <c r="C2597" s="9" t="str">
        <f t="shared" si="40"/>
        <v/>
      </c>
    </row>
    <row r="2598" spans="1:3" x14ac:dyDescent="0.3">
      <c r="A2598" s="2">
        <v>44467.010416666664</v>
      </c>
      <c r="B2598" s="1">
        <v>117.52</v>
      </c>
      <c r="C2598" s="9" t="str">
        <f t="shared" si="40"/>
        <v/>
      </c>
    </row>
    <row r="2599" spans="1:3" x14ac:dyDescent="0.3">
      <c r="A2599" s="2">
        <v>44467.020833333336</v>
      </c>
      <c r="B2599" s="1">
        <v>112.32</v>
      </c>
      <c r="C2599" s="9" t="str">
        <f t="shared" si="40"/>
        <v/>
      </c>
    </row>
    <row r="2600" spans="1:3" x14ac:dyDescent="0.3">
      <c r="A2600" s="2">
        <v>44467.03125</v>
      </c>
      <c r="B2600" s="1">
        <v>99.84</v>
      </c>
      <c r="C2600" s="9" t="str">
        <f t="shared" si="40"/>
        <v/>
      </c>
    </row>
    <row r="2601" spans="1:3" x14ac:dyDescent="0.3">
      <c r="A2601" s="2">
        <v>44467.041666666664</v>
      </c>
      <c r="B2601" s="1">
        <v>55.12</v>
      </c>
      <c r="C2601" s="9" t="str">
        <f t="shared" si="40"/>
        <v/>
      </c>
    </row>
    <row r="2602" spans="1:3" x14ac:dyDescent="0.3">
      <c r="A2602" s="2">
        <v>44467.052083333336</v>
      </c>
      <c r="B2602" s="1">
        <v>49.92</v>
      </c>
      <c r="C2602" s="9" t="str">
        <f t="shared" si="40"/>
        <v/>
      </c>
    </row>
    <row r="2603" spans="1:3" x14ac:dyDescent="0.3">
      <c r="A2603" s="2">
        <v>44467.0625</v>
      </c>
      <c r="B2603" s="1">
        <v>45.76</v>
      </c>
      <c r="C2603" s="9" t="str">
        <f t="shared" si="40"/>
        <v/>
      </c>
    </row>
    <row r="2604" spans="1:3" x14ac:dyDescent="0.3">
      <c r="A2604" s="2">
        <v>44467.072916666664</v>
      </c>
      <c r="B2604" s="1">
        <v>47.84</v>
      </c>
      <c r="C2604" s="9" t="str">
        <f t="shared" si="40"/>
        <v/>
      </c>
    </row>
    <row r="2605" spans="1:3" x14ac:dyDescent="0.3">
      <c r="A2605" s="2">
        <v>44467.083333333336</v>
      </c>
      <c r="B2605" s="1">
        <v>45.76</v>
      </c>
      <c r="C2605" s="9" t="str">
        <f t="shared" si="40"/>
        <v/>
      </c>
    </row>
    <row r="2606" spans="1:3" x14ac:dyDescent="0.3">
      <c r="A2606" s="2">
        <v>44467.09375</v>
      </c>
      <c r="B2606" s="1">
        <v>44.72</v>
      </c>
      <c r="C2606" s="9" t="str">
        <f t="shared" si="40"/>
        <v/>
      </c>
    </row>
    <row r="2607" spans="1:3" x14ac:dyDescent="0.3">
      <c r="A2607" s="2">
        <v>44467.104166666664</v>
      </c>
      <c r="B2607" s="1">
        <v>47.84</v>
      </c>
      <c r="C2607" s="9" t="str">
        <f t="shared" si="40"/>
        <v/>
      </c>
    </row>
    <row r="2608" spans="1:3" x14ac:dyDescent="0.3">
      <c r="A2608" s="2">
        <v>44467.114583333336</v>
      </c>
      <c r="B2608" s="1">
        <v>44.72</v>
      </c>
      <c r="C2608" s="9" t="str">
        <f t="shared" si="40"/>
        <v/>
      </c>
    </row>
    <row r="2609" spans="1:3" x14ac:dyDescent="0.3">
      <c r="A2609" s="2">
        <v>44467.125</v>
      </c>
      <c r="B2609" s="1">
        <v>68.64</v>
      </c>
      <c r="C2609" s="9" t="str">
        <f t="shared" si="40"/>
        <v/>
      </c>
    </row>
    <row r="2610" spans="1:3" x14ac:dyDescent="0.3">
      <c r="A2610" s="2">
        <v>44467.135416666664</v>
      </c>
      <c r="B2610" s="1">
        <v>46.8</v>
      </c>
      <c r="C2610" s="9" t="str">
        <f t="shared" si="40"/>
        <v/>
      </c>
    </row>
    <row r="2611" spans="1:3" x14ac:dyDescent="0.3">
      <c r="A2611" s="2">
        <v>44467.145833333336</v>
      </c>
      <c r="B2611" s="1">
        <v>49.92</v>
      </c>
      <c r="C2611" s="9" t="str">
        <f t="shared" si="40"/>
        <v/>
      </c>
    </row>
    <row r="2612" spans="1:3" x14ac:dyDescent="0.3">
      <c r="A2612" s="2">
        <v>44467.15625</v>
      </c>
      <c r="B2612" s="1">
        <v>46.8</v>
      </c>
      <c r="C2612" s="9" t="str">
        <f t="shared" si="40"/>
        <v/>
      </c>
    </row>
    <row r="2613" spans="1:3" x14ac:dyDescent="0.3">
      <c r="A2613" s="2">
        <v>44467.166666666664</v>
      </c>
      <c r="B2613" s="1">
        <v>45.76</v>
      </c>
      <c r="C2613" s="9" t="str">
        <f t="shared" si="40"/>
        <v/>
      </c>
    </row>
    <row r="2614" spans="1:3" x14ac:dyDescent="0.3">
      <c r="A2614" s="2">
        <v>44467.177083333336</v>
      </c>
      <c r="B2614" s="1">
        <v>47.84</v>
      </c>
      <c r="C2614" s="9" t="str">
        <f t="shared" si="40"/>
        <v/>
      </c>
    </row>
    <row r="2615" spans="1:3" x14ac:dyDescent="0.3">
      <c r="A2615" s="2">
        <v>44467.1875</v>
      </c>
      <c r="B2615" s="1">
        <v>46.8</v>
      </c>
      <c r="C2615" s="9" t="str">
        <f t="shared" si="40"/>
        <v/>
      </c>
    </row>
    <row r="2616" spans="1:3" x14ac:dyDescent="0.3">
      <c r="A2616" s="2">
        <v>44467.197916666664</v>
      </c>
      <c r="B2616" s="1">
        <v>47.84</v>
      </c>
      <c r="C2616" s="9" t="str">
        <f t="shared" si="40"/>
        <v/>
      </c>
    </row>
    <row r="2617" spans="1:3" x14ac:dyDescent="0.3">
      <c r="A2617" s="2">
        <v>44467.208333333336</v>
      </c>
      <c r="B2617" s="1">
        <v>49.92</v>
      </c>
      <c r="C2617" s="9" t="str">
        <f t="shared" si="40"/>
        <v/>
      </c>
    </row>
    <row r="2618" spans="1:3" x14ac:dyDescent="0.3">
      <c r="A2618" s="2">
        <v>44467.21875</v>
      </c>
      <c r="B2618" s="1">
        <v>48.88</v>
      </c>
      <c r="C2618" s="9" t="str">
        <f t="shared" si="40"/>
        <v/>
      </c>
    </row>
    <row r="2619" spans="1:3" x14ac:dyDescent="0.3">
      <c r="A2619" s="2">
        <v>44467.229166666664</v>
      </c>
      <c r="B2619" s="1">
        <v>53.04</v>
      </c>
      <c r="C2619" s="9" t="str">
        <f t="shared" si="40"/>
        <v/>
      </c>
    </row>
    <row r="2620" spans="1:3" x14ac:dyDescent="0.3">
      <c r="A2620" s="2">
        <v>44467.239583333336</v>
      </c>
      <c r="B2620" s="1">
        <v>55.12</v>
      </c>
      <c r="C2620" s="9" t="str">
        <f t="shared" si="40"/>
        <v/>
      </c>
    </row>
    <row r="2621" spans="1:3" x14ac:dyDescent="0.3">
      <c r="A2621" s="2">
        <v>44467.25</v>
      </c>
      <c r="B2621" s="1">
        <v>53.04</v>
      </c>
      <c r="C2621" s="9" t="str">
        <f t="shared" si="40"/>
        <v/>
      </c>
    </row>
    <row r="2622" spans="1:3" x14ac:dyDescent="0.3">
      <c r="A2622" s="2">
        <v>44467.260416666664</v>
      </c>
      <c r="B2622" s="1">
        <v>52</v>
      </c>
      <c r="C2622" s="9" t="str">
        <f t="shared" si="40"/>
        <v/>
      </c>
    </row>
    <row r="2623" spans="1:3" x14ac:dyDescent="0.3">
      <c r="A2623" s="2">
        <v>44467.270833333336</v>
      </c>
      <c r="B2623" s="1">
        <v>54.08</v>
      </c>
      <c r="C2623" s="9" t="str">
        <f t="shared" si="40"/>
        <v/>
      </c>
    </row>
    <row r="2624" spans="1:3" x14ac:dyDescent="0.3">
      <c r="A2624" s="2">
        <v>44467.28125</v>
      </c>
      <c r="B2624" s="1">
        <v>49.92</v>
      </c>
      <c r="C2624" s="9" t="str">
        <f t="shared" si="40"/>
        <v/>
      </c>
    </row>
    <row r="2625" spans="1:3" x14ac:dyDescent="0.3">
      <c r="A2625" s="2">
        <v>44467.291666666664</v>
      </c>
      <c r="B2625" s="1">
        <v>64.48</v>
      </c>
      <c r="C2625" s="9" t="str">
        <f t="shared" si="40"/>
        <v/>
      </c>
    </row>
    <row r="2626" spans="1:3" x14ac:dyDescent="0.3">
      <c r="A2626" s="2">
        <v>44467.302083333336</v>
      </c>
      <c r="B2626" s="1">
        <v>28.08</v>
      </c>
      <c r="C2626" s="9" t="str">
        <f t="shared" si="40"/>
        <v/>
      </c>
    </row>
    <row r="2627" spans="1:3" x14ac:dyDescent="0.3">
      <c r="A2627" s="2">
        <v>44467.3125</v>
      </c>
      <c r="B2627" s="1">
        <v>23.92</v>
      </c>
      <c r="C2627" s="9" t="str">
        <f t="shared" si="40"/>
        <v/>
      </c>
    </row>
    <row r="2628" spans="1:3" x14ac:dyDescent="0.3">
      <c r="A2628" s="2">
        <v>44467.322916666664</v>
      </c>
      <c r="B2628" s="1">
        <v>23.92</v>
      </c>
      <c r="C2628" s="9" t="str">
        <f t="shared" si="40"/>
        <v/>
      </c>
    </row>
    <row r="2629" spans="1:3" x14ac:dyDescent="0.3">
      <c r="A2629" s="2">
        <v>44467.333333333336</v>
      </c>
      <c r="B2629" s="1">
        <v>31.2</v>
      </c>
      <c r="C2629" s="9" t="str">
        <f t="shared" si="40"/>
        <v/>
      </c>
    </row>
    <row r="2630" spans="1:3" x14ac:dyDescent="0.3">
      <c r="A2630" s="2">
        <v>44467.34375</v>
      </c>
      <c r="B2630" s="1">
        <v>26</v>
      </c>
      <c r="C2630" s="9" t="str">
        <f t="shared" si="40"/>
        <v/>
      </c>
    </row>
    <row r="2631" spans="1:3" x14ac:dyDescent="0.3">
      <c r="A2631" s="2">
        <v>44467.354166666664</v>
      </c>
      <c r="B2631" s="1">
        <v>23.92</v>
      </c>
      <c r="C2631" s="9" t="str">
        <f t="shared" ref="C2631:C2694" si="41">IF(B2631=$B$2886,"XXX","")</f>
        <v/>
      </c>
    </row>
    <row r="2632" spans="1:3" x14ac:dyDescent="0.3">
      <c r="A2632" s="2">
        <v>44467.364583333336</v>
      </c>
      <c r="B2632" s="1">
        <v>31.2</v>
      </c>
      <c r="C2632" s="9" t="str">
        <f t="shared" si="41"/>
        <v/>
      </c>
    </row>
    <row r="2633" spans="1:3" x14ac:dyDescent="0.3">
      <c r="A2633" s="2">
        <v>44467.375</v>
      </c>
      <c r="B2633" s="1">
        <v>36.4</v>
      </c>
      <c r="C2633" s="9" t="str">
        <f t="shared" si="41"/>
        <v/>
      </c>
    </row>
    <row r="2634" spans="1:3" x14ac:dyDescent="0.3">
      <c r="A2634" s="2">
        <v>44467.385416666664</v>
      </c>
      <c r="B2634" s="1">
        <v>31.2</v>
      </c>
      <c r="C2634" s="9" t="str">
        <f t="shared" si="41"/>
        <v/>
      </c>
    </row>
    <row r="2635" spans="1:3" x14ac:dyDescent="0.3">
      <c r="A2635" s="2">
        <v>44467.395833333336</v>
      </c>
      <c r="B2635" s="1">
        <v>30.16</v>
      </c>
      <c r="C2635" s="9" t="str">
        <f t="shared" si="41"/>
        <v/>
      </c>
    </row>
    <row r="2636" spans="1:3" x14ac:dyDescent="0.3">
      <c r="A2636" s="2">
        <v>44467.40625</v>
      </c>
      <c r="B2636" s="1">
        <v>31.2</v>
      </c>
      <c r="C2636" s="9" t="str">
        <f t="shared" si="41"/>
        <v/>
      </c>
    </row>
    <row r="2637" spans="1:3" x14ac:dyDescent="0.3">
      <c r="A2637" s="2">
        <v>44467.416666666664</v>
      </c>
      <c r="B2637" s="1">
        <v>27.04</v>
      </c>
      <c r="C2637" s="9" t="str">
        <f t="shared" si="41"/>
        <v/>
      </c>
    </row>
    <row r="2638" spans="1:3" x14ac:dyDescent="0.3">
      <c r="A2638" s="2">
        <v>44467.427083333336</v>
      </c>
      <c r="B2638" s="1">
        <v>29.12</v>
      </c>
      <c r="C2638" s="9" t="str">
        <f t="shared" si="41"/>
        <v/>
      </c>
    </row>
    <row r="2639" spans="1:3" x14ac:dyDescent="0.3">
      <c r="A2639" s="2">
        <v>44467.4375</v>
      </c>
      <c r="B2639" s="1">
        <v>30.16</v>
      </c>
      <c r="C2639" s="9" t="str">
        <f t="shared" si="41"/>
        <v/>
      </c>
    </row>
    <row r="2640" spans="1:3" x14ac:dyDescent="0.3">
      <c r="A2640" s="2">
        <v>44467.447916666664</v>
      </c>
      <c r="B2640" s="1">
        <v>28.08</v>
      </c>
      <c r="C2640" s="9" t="str">
        <f t="shared" si="41"/>
        <v/>
      </c>
    </row>
    <row r="2641" spans="1:3" x14ac:dyDescent="0.3">
      <c r="A2641" s="2">
        <v>44467.458333333336</v>
      </c>
      <c r="B2641" s="1">
        <v>24.96</v>
      </c>
      <c r="C2641" s="9" t="str">
        <f t="shared" si="41"/>
        <v/>
      </c>
    </row>
    <row r="2642" spans="1:3" x14ac:dyDescent="0.3">
      <c r="A2642" s="2">
        <v>44467.46875</v>
      </c>
      <c r="B2642" s="1">
        <v>35.36</v>
      </c>
      <c r="C2642" s="9" t="str">
        <f t="shared" si="41"/>
        <v/>
      </c>
    </row>
    <row r="2643" spans="1:3" x14ac:dyDescent="0.3">
      <c r="A2643" s="2">
        <v>44467.479166666664</v>
      </c>
      <c r="B2643" s="1">
        <v>53.04</v>
      </c>
      <c r="C2643" s="9" t="str">
        <f t="shared" si="41"/>
        <v/>
      </c>
    </row>
    <row r="2644" spans="1:3" x14ac:dyDescent="0.3">
      <c r="A2644" s="2">
        <v>44467.489583333336</v>
      </c>
      <c r="B2644" s="1">
        <v>28.08</v>
      </c>
      <c r="C2644" s="9" t="str">
        <f t="shared" si="41"/>
        <v/>
      </c>
    </row>
    <row r="2645" spans="1:3" x14ac:dyDescent="0.3">
      <c r="A2645" s="2">
        <v>44467.5</v>
      </c>
      <c r="B2645" s="1">
        <v>26</v>
      </c>
      <c r="C2645" s="9" t="str">
        <f t="shared" si="41"/>
        <v/>
      </c>
    </row>
    <row r="2646" spans="1:3" x14ac:dyDescent="0.3">
      <c r="A2646" s="2">
        <v>44467.510416666664</v>
      </c>
      <c r="B2646" s="1">
        <v>29.12</v>
      </c>
      <c r="C2646" s="9" t="str">
        <f t="shared" si="41"/>
        <v/>
      </c>
    </row>
    <row r="2647" spans="1:3" x14ac:dyDescent="0.3">
      <c r="A2647" s="2">
        <v>44467.520833333336</v>
      </c>
      <c r="B2647" s="1">
        <v>49.92</v>
      </c>
      <c r="C2647" s="9" t="str">
        <f t="shared" si="41"/>
        <v/>
      </c>
    </row>
    <row r="2648" spans="1:3" x14ac:dyDescent="0.3">
      <c r="A2648" s="2">
        <v>44467.53125</v>
      </c>
      <c r="B2648" s="1">
        <v>23.92</v>
      </c>
      <c r="C2648" s="9" t="str">
        <f t="shared" si="41"/>
        <v/>
      </c>
    </row>
    <row r="2649" spans="1:3" x14ac:dyDescent="0.3">
      <c r="A2649" s="2">
        <v>44467.541666666664</v>
      </c>
      <c r="B2649" s="1">
        <v>28.08</v>
      </c>
      <c r="C2649" s="9" t="str">
        <f t="shared" si="41"/>
        <v/>
      </c>
    </row>
    <row r="2650" spans="1:3" x14ac:dyDescent="0.3">
      <c r="A2650" s="2">
        <v>44467.552083333336</v>
      </c>
      <c r="B2650" s="1">
        <v>45.76</v>
      </c>
      <c r="C2650" s="9" t="str">
        <f t="shared" si="41"/>
        <v/>
      </c>
    </row>
    <row r="2651" spans="1:3" x14ac:dyDescent="0.3">
      <c r="A2651" s="2">
        <v>44467.5625</v>
      </c>
      <c r="B2651" s="1">
        <v>66.56</v>
      </c>
      <c r="C2651" s="9" t="str">
        <f t="shared" si="41"/>
        <v/>
      </c>
    </row>
    <row r="2652" spans="1:3" x14ac:dyDescent="0.3">
      <c r="A2652" s="2">
        <v>44467.572916666664</v>
      </c>
      <c r="B2652" s="1">
        <v>29.12</v>
      </c>
      <c r="C2652" s="9" t="str">
        <f t="shared" si="41"/>
        <v/>
      </c>
    </row>
    <row r="2653" spans="1:3" x14ac:dyDescent="0.3">
      <c r="A2653" s="2">
        <v>44467.583333333336</v>
      </c>
      <c r="B2653" s="1">
        <v>35.36</v>
      </c>
      <c r="C2653" s="9" t="str">
        <f t="shared" si="41"/>
        <v/>
      </c>
    </row>
    <row r="2654" spans="1:3" x14ac:dyDescent="0.3">
      <c r="A2654" s="2">
        <v>44467.59375</v>
      </c>
      <c r="B2654" s="1">
        <v>28.08</v>
      </c>
      <c r="C2654" s="9" t="str">
        <f t="shared" si="41"/>
        <v/>
      </c>
    </row>
    <row r="2655" spans="1:3" x14ac:dyDescent="0.3">
      <c r="A2655" s="2">
        <v>44467.604166666664</v>
      </c>
      <c r="B2655" s="1">
        <v>23.92</v>
      </c>
      <c r="C2655" s="9" t="str">
        <f t="shared" si="41"/>
        <v/>
      </c>
    </row>
    <row r="2656" spans="1:3" x14ac:dyDescent="0.3">
      <c r="A2656" s="2">
        <v>44467.614583333336</v>
      </c>
      <c r="B2656" s="1">
        <v>27.04</v>
      </c>
      <c r="C2656" s="9" t="str">
        <f t="shared" si="41"/>
        <v/>
      </c>
    </row>
    <row r="2657" spans="1:3" x14ac:dyDescent="0.3">
      <c r="A2657" s="2">
        <v>44467.625</v>
      </c>
      <c r="B2657" s="1">
        <v>21.84</v>
      </c>
      <c r="C2657" s="9" t="str">
        <f t="shared" si="41"/>
        <v/>
      </c>
    </row>
    <row r="2658" spans="1:3" x14ac:dyDescent="0.3">
      <c r="A2658" s="2">
        <v>44467.635416666664</v>
      </c>
      <c r="B2658" s="1">
        <v>78</v>
      </c>
      <c r="C2658" s="9" t="str">
        <f t="shared" si="41"/>
        <v/>
      </c>
    </row>
    <row r="2659" spans="1:3" x14ac:dyDescent="0.3">
      <c r="A2659" s="2">
        <v>44467.645833333336</v>
      </c>
      <c r="B2659" s="1">
        <v>18.72</v>
      </c>
      <c r="C2659" s="9" t="str">
        <f t="shared" si="41"/>
        <v/>
      </c>
    </row>
    <row r="2660" spans="1:3" x14ac:dyDescent="0.3">
      <c r="A2660" s="2">
        <v>44467.65625</v>
      </c>
      <c r="B2660" s="1">
        <v>18.72</v>
      </c>
      <c r="C2660" s="9" t="str">
        <f t="shared" si="41"/>
        <v/>
      </c>
    </row>
    <row r="2661" spans="1:3" x14ac:dyDescent="0.3">
      <c r="A2661" s="2">
        <v>44467.666666666664</v>
      </c>
      <c r="B2661" s="1">
        <v>29.12</v>
      </c>
      <c r="C2661" s="9" t="str">
        <f t="shared" si="41"/>
        <v/>
      </c>
    </row>
    <row r="2662" spans="1:3" x14ac:dyDescent="0.3">
      <c r="A2662" s="2">
        <v>44467.677083333336</v>
      </c>
      <c r="B2662" s="1">
        <v>17.68</v>
      </c>
      <c r="C2662" s="9" t="str">
        <f t="shared" si="41"/>
        <v/>
      </c>
    </row>
    <row r="2663" spans="1:3" x14ac:dyDescent="0.3">
      <c r="A2663" s="2">
        <v>44467.6875</v>
      </c>
      <c r="B2663" s="1">
        <v>19.760000000000002</v>
      </c>
      <c r="C2663" s="9" t="str">
        <f t="shared" si="41"/>
        <v/>
      </c>
    </row>
    <row r="2664" spans="1:3" x14ac:dyDescent="0.3">
      <c r="A2664" s="2">
        <v>44467.697916666664</v>
      </c>
      <c r="B2664" s="1">
        <v>21.84</v>
      </c>
      <c r="C2664" s="9" t="str">
        <f t="shared" si="41"/>
        <v/>
      </c>
    </row>
    <row r="2665" spans="1:3" x14ac:dyDescent="0.3">
      <c r="A2665" s="2">
        <v>44467.708333333336</v>
      </c>
      <c r="B2665" s="1">
        <v>18.72</v>
      </c>
      <c r="C2665" s="9" t="str">
        <f t="shared" si="41"/>
        <v/>
      </c>
    </row>
    <row r="2666" spans="1:3" x14ac:dyDescent="0.3">
      <c r="A2666" s="2">
        <v>44467.71875</v>
      </c>
      <c r="B2666" s="1">
        <v>34.32</v>
      </c>
      <c r="C2666" s="9" t="str">
        <f t="shared" si="41"/>
        <v/>
      </c>
    </row>
    <row r="2667" spans="1:3" x14ac:dyDescent="0.3">
      <c r="A2667" s="2">
        <v>44467.729166666664</v>
      </c>
      <c r="B2667" s="1">
        <v>24.96</v>
      </c>
      <c r="C2667" s="9" t="str">
        <f t="shared" si="41"/>
        <v/>
      </c>
    </row>
    <row r="2668" spans="1:3" x14ac:dyDescent="0.3">
      <c r="A2668" s="2">
        <v>44467.739583333336</v>
      </c>
      <c r="B2668" s="1">
        <v>84.24</v>
      </c>
      <c r="C2668" s="9" t="str">
        <f t="shared" si="41"/>
        <v/>
      </c>
    </row>
    <row r="2669" spans="1:3" x14ac:dyDescent="0.3">
      <c r="A2669" s="2">
        <v>44467.75</v>
      </c>
      <c r="B2669" s="1">
        <v>67.599999999999994</v>
      </c>
      <c r="C2669" s="9" t="str">
        <f t="shared" si="41"/>
        <v/>
      </c>
    </row>
    <row r="2670" spans="1:3" x14ac:dyDescent="0.3">
      <c r="A2670" s="2">
        <v>44467.760416666664</v>
      </c>
      <c r="B2670" s="1">
        <v>76.959999999999994</v>
      </c>
      <c r="C2670" s="9" t="str">
        <f t="shared" si="41"/>
        <v/>
      </c>
    </row>
    <row r="2671" spans="1:3" x14ac:dyDescent="0.3">
      <c r="A2671" s="2">
        <v>44467.770833333336</v>
      </c>
      <c r="B2671" s="1">
        <v>88.4</v>
      </c>
      <c r="C2671" s="9" t="str">
        <f t="shared" si="41"/>
        <v/>
      </c>
    </row>
    <row r="2672" spans="1:3" x14ac:dyDescent="0.3">
      <c r="A2672" s="2">
        <v>44467.78125</v>
      </c>
      <c r="B2672" s="1">
        <v>113.36</v>
      </c>
      <c r="C2672" s="9" t="str">
        <f t="shared" si="41"/>
        <v/>
      </c>
    </row>
    <row r="2673" spans="1:3" x14ac:dyDescent="0.3">
      <c r="A2673" s="2">
        <v>44467.791666666664</v>
      </c>
      <c r="B2673" s="1">
        <v>117.52</v>
      </c>
      <c r="C2673" s="9" t="str">
        <f t="shared" si="41"/>
        <v/>
      </c>
    </row>
    <row r="2674" spans="1:3" x14ac:dyDescent="0.3">
      <c r="A2674" s="2">
        <v>44467.802083333336</v>
      </c>
      <c r="B2674" s="1">
        <v>97.76</v>
      </c>
      <c r="C2674" s="9" t="str">
        <f t="shared" si="41"/>
        <v/>
      </c>
    </row>
    <row r="2675" spans="1:3" x14ac:dyDescent="0.3">
      <c r="A2675" s="2">
        <v>44467.8125</v>
      </c>
      <c r="B2675" s="1">
        <v>152.88</v>
      </c>
      <c r="C2675" s="9" t="str">
        <f t="shared" si="41"/>
        <v/>
      </c>
    </row>
    <row r="2676" spans="1:3" x14ac:dyDescent="0.3">
      <c r="A2676" s="2">
        <v>44467.822916666664</v>
      </c>
      <c r="B2676" s="1">
        <v>100.88</v>
      </c>
      <c r="C2676" s="9" t="str">
        <f t="shared" si="41"/>
        <v/>
      </c>
    </row>
    <row r="2677" spans="1:3" x14ac:dyDescent="0.3">
      <c r="A2677" s="2">
        <v>44467.833333333336</v>
      </c>
      <c r="B2677" s="1">
        <v>73.84</v>
      </c>
      <c r="C2677" s="9" t="str">
        <f t="shared" si="41"/>
        <v/>
      </c>
    </row>
    <row r="2678" spans="1:3" x14ac:dyDescent="0.3">
      <c r="A2678" s="2">
        <v>44467.84375</v>
      </c>
      <c r="B2678" s="1">
        <v>49.92</v>
      </c>
      <c r="C2678" s="9" t="str">
        <f t="shared" si="41"/>
        <v/>
      </c>
    </row>
    <row r="2679" spans="1:3" x14ac:dyDescent="0.3">
      <c r="A2679" s="2">
        <v>44467.854166666664</v>
      </c>
      <c r="B2679" s="1">
        <v>54.08</v>
      </c>
      <c r="C2679" s="9" t="str">
        <f t="shared" si="41"/>
        <v/>
      </c>
    </row>
    <row r="2680" spans="1:3" x14ac:dyDescent="0.3">
      <c r="A2680" s="2">
        <v>44467.864583333336</v>
      </c>
      <c r="B2680" s="1">
        <v>55.12</v>
      </c>
      <c r="C2680" s="9" t="str">
        <f t="shared" si="41"/>
        <v/>
      </c>
    </row>
    <row r="2681" spans="1:3" x14ac:dyDescent="0.3">
      <c r="A2681" s="2">
        <v>44467.875</v>
      </c>
      <c r="B2681" s="1">
        <v>53.04</v>
      </c>
      <c r="C2681" s="9" t="str">
        <f t="shared" si="41"/>
        <v/>
      </c>
    </row>
    <row r="2682" spans="1:3" x14ac:dyDescent="0.3">
      <c r="A2682" s="2">
        <v>44467.885416666664</v>
      </c>
      <c r="B2682" s="1">
        <v>57.2</v>
      </c>
      <c r="C2682" s="9" t="str">
        <f t="shared" si="41"/>
        <v/>
      </c>
    </row>
    <row r="2683" spans="1:3" x14ac:dyDescent="0.3">
      <c r="A2683" s="2">
        <v>44467.895833333336</v>
      </c>
      <c r="B2683" s="1">
        <v>50.96</v>
      </c>
      <c r="C2683" s="9" t="str">
        <f t="shared" si="41"/>
        <v/>
      </c>
    </row>
    <row r="2684" spans="1:3" x14ac:dyDescent="0.3">
      <c r="A2684" s="2">
        <v>44467.90625</v>
      </c>
      <c r="B2684" s="1">
        <v>47.84</v>
      </c>
      <c r="C2684" s="9" t="str">
        <f t="shared" si="41"/>
        <v/>
      </c>
    </row>
    <row r="2685" spans="1:3" x14ac:dyDescent="0.3">
      <c r="A2685" s="2">
        <v>44467.916666666664</v>
      </c>
      <c r="B2685" s="1">
        <v>56.16</v>
      </c>
      <c r="C2685" s="9" t="str">
        <f t="shared" si="41"/>
        <v/>
      </c>
    </row>
    <row r="2686" spans="1:3" x14ac:dyDescent="0.3">
      <c r="A2686" s="2">
        <v>44467.927083333336</v>
      </c>
      <c r="B2686" s="1">
        <v>52</v>
      </c>
      <c r="C2686" s="9" t="str">
        <f t="shared" si="41"/>
        <v/>
      </c>
    </row>
    <row r="2687" spans="1:3" x14ac:dyDescent="0.3">
      <c r="A2687" s="2">
        <v>44467.9375</v>
      </c>
      <c r="B2687" s="1">
        <v>47.84</v>
      </c>
      <c r="C2687" s="9" t="str">
        <f t="shared" si="41"/>
        <v/>
      </c>
    </row>
    <row r="2688" spans="1:3" x14ac:dyDescent="0.3">
      <c r="A2688" s="2">
        <v>44467.947916666664</v>
      </c>
      <c r="B2688" s="1">
        <v>54.08</v>
      </c>
      <c r="C2688" s="9" t="str">
        <f t="shared" si="41"/>
        <v/>
      </c>
    </row>
    <row r="2689" spans="1:3" x14ac:dyDescent="0.3">
      <c r="A2689" s="2">
        <v>44467.958333333336</v>
      </c>
      <c r="B2689" s="1">
        <v>52</v>
      </c>
      <c r="C2689" s="9" t="str">
        <f t="shared" si="41"/>
        <v/>
      </c>
    </row>
    <row r="2690" spans="1:3" x14ac:dyDescent="0.3">
      <c r="A2690" s="2">
        <v>44467.96875</v>
      </c>
      <c r="B2690" s="1">
        <v>53.04</v>
      </c>
      <c r="C2690" s="9" t="str">
        <f t="shared" si="41"/>
        <v/>
      </c>
    </row>
    <row r="2691" spans="1:3" x14ac:dyDescent="0.3">
      <c r="A2691" s="2">
        <v>44467.979166666664</v>
      </c>
      <c r="B2691" s="1">
        <v>55.12</v>
      </c>
      <c r="C2691" s="9" t="str">
        <f t="shared" si="41"/>
        <v/>
      </c>
    </row>
    <row r="2692" spans="1:3" x14ac:dyDescent="0.3">
      <c r="A2692" s="2">
        <v>44467.989583333336</v>
      </c>
      <c r="B2692" s="1">
        <v>56.16</v>
      </c>
      <c r="C2692" s="9" t="str">
        <f t="shared" si="41"/>
        <v/>
      </c>
    </row>
    <row r="2693" spans="1:3" x14ac:dyDescent="0.3">
      <c r="A2693" s="2">
        <v>44468</v>
      </c>
      <c r="B2693" s="1">
        <v>53.04</v>
      </c>
      <c r="C2693" s="9" t="str">
        <f t="shared" si="41"/>
        <v/>
      </c>
    </row>
    <row r="2694" spans="1:3" x14ac:dyDescent="0.3">
      <c r="A2694" s="2">
        <v>44468.010416666664</v>
      </c>
      <c r="B2694" s="1">
        <v>52</v>
      </c>
      <c r="C2694" s="9" t="str">
        <f t="shared" si="41"/>
        <v/>
      </c>
    </row>
    <row r="2695" spans="1:3" x14ac:dyDescent="0.3">
      <c r="A2695" s="2">
        <v>44468.020833333336</v>
      </c>
      <c r="B2695" s="1">
        <v>49.92</v>
      </c>
      <c r="C2695" s="9" t="str">
        <f t="shared" ref="C2695:C2758" si="42">IF(B2695=$B$2886,"XXX","")</f>
        <v/>
      </c>
    </row>
    <row r="2696" spans="1:3" x14ac:dyDescent="0.3">
      <c r="A2696" s="2">
        <v>44468.03125</v>
      </c>
      <c r="B2696" s="1">
        <v>48.88</v>
      </c>
      <c r="C2696" s="9" t="str">
        <f t="shared" si="42"/>
        <v/>
      </c>
    </row>
    <row r="2697" spans="1:3" x14ac:dyDescent="0.3">
      <c r="A2697" s="2">
        <v>44468.041666666664</v>
      </c>
      <c r="B2697" s="1">
        <v>48.88</v>
      </c>
      <c r="C2697" s="9" t="str">
        <f t="shared" si="42"/>
        <v/>
      </c>
    </row>
    <row r="2698" spans="1:3" x14ac:dyDescent="0.3">
      <c r="A2698" s="2">
        <v>44468.052083333336</v>
      </c>
      <c r="B2698" s="1">
        <v>71.760000000000005</v>
      </c>
      <c r="C2698" s="9" t="str">
        <f t="shared" si="42"/>
        <v/>
      </c>
    </row>
    <row r="2699" spans="1:3" x14ac:dyDescent="0.3">
      <c r="A2699" s="2">
        <v>44468.0625</v>
      </c>
      <c r="B2699" s="1">
        <v>46.8</v>
      </c>
      <c r="C2699" s="9" t="str">
        <f t="shared" si="42"/>
        <v/>
      </c>
    </row>
    <row r="2700" spans="1:3" x14ac:dyDescent="0.3">
      <c r="A2700" s="2">
        <v>44468.072916666664</v>
      </c>
      <c r="B2700" s="1">
        <v>46.8</v>
      </c>
      <c r="C2700" s="9" t="str">
        <f t="shared" si="42"/>
        <v/>
      </c>
    </row>
    <row r="2701" spans="1:3" x14ac:dyDescent="0.3">
      <c r="A2701" s="2">
        <v>44468.083333333336</v>
      </c>
      <c r="B2701" s="1">
        <v>54.08</v>
      </c>
      <c r="C2701" s="9" t="str">
        <f t="shared" si="42"/>
        <v/>
      </c>
    </row>
    <row r="2702" spans="1:3" x14ac:dyDescent="0.3">
      <c r="A2702" s="2">
        <v>44468.09375</v>
      </c>
      <c r="B2702" s="1">
        <v>52</v>
      </c>
      <c r="C2702" s="9" t="str">
        <f t="shared" si="42"/>
        <v/>
      </c>
    </row>
    <row r="2703" spans="1:3" x14ac:dyDescent="0.3">
      <c r="A2703" s="2">
        <v>44468.104166666664</v>
      </c>
      <c r="B2703" s="1">
        <v>46.8</v>
      </c>
      <c r="C2703" s="9" t="str">
        <f t="shared" si="42"/>
        <v/>
      </c>
    </row>
    <row r="2704" spans="1:3" x14ac:dyDescent="0.3">
      <c r="A2704" s="2">
        <v>44468.114583333336</v>
      </c>
      <c r="B2704" s="1">
        <v>48.88</v>
      </c>
      <c r="C2704" s="9" t="str">
        <f t="shared" si="42"/>
        <v/>
      </c>
    </row>
    <row r="2705" spans="1:3" x14ac:dyDescent="0.3">
      <c r="A2705" s="2">
        <v>44468.125</v>
      </c>
      <c r="B2705" s="1">
        <v>48.88</v>
      </c>
      <c r="C2705" s="9" t="str">
        <f t="shared" si="42"/>
        <v/>
      </c>
    </row>
    <row r="2706" spans="1:3" x14ac:dyDescent="0.3">
      <c r="A2706" s="2">
        <v>44468.135416666664</v>
      </c>
      <c r="B2706" s="1">
        <v>44.72</v>
      </c>
      <c r="C2706" s="9" t="str">
        <f t="shared" si="42"/>
        <v/>
      </c>
    </row>
    <row r="2707" spans="1:3" x14ac:dyDescent="0.3">
      <c r="A2707" s="2">
        <v>44468.145833333336</v>
      </c>
      <c r="B2707" s="1">
        <v>49.92</v>
      </c>
      <c r="C2707" s="9" t="str">
        <f t="shared" si="42"/>
        <v/>
      </c>
    </row>
    <row r="2708" spans="1:3" x14ac:dyDescent="0.3">
      <c r="A2708" s="2">
        <v>44468.15625</v>
      </c>
      <c r="B2708" s="1">
        <v>46.8</v>
      </c>
      <c r="C2708" s="9" t="str">
        <f t="shared" si="42"/>
        <v/>
      </c>
    </row>
    <row r="2709" spans="1:3" x14ac:dyDescent="0.3">
      <c r="A2709" s="2">
        <v>44468.166666666664</v>
      </c>
      <c r="B2709" s="1">
        <v>48.88</v>
      </c>
      <c r="C2709" s="9" t="str">
        <f t="shared" si="42"/>
        <v/>
      </c>
    </row>
    <row r="2710" spans="1:3" x14ac:dyDescent="0.3">
      <c r="A2710" s="2">
        <v>44468.177083333336</v>
      </c>
      <c r="B2710" s="1">
        <v>58.24</v>
      </c>
      <c r="C2710" s="9" t="str">
        <f t="shared" si="42"/>
        <v/>
      </c>
    </row>
    <row r="2711" spans="1:3" x14ac:dyDescent="0.3">
      <c r="A2711" s="2">
        <v>44468.1875</v>
      </c>
      <c r="B2711" s="1">
        <v>52</v>
      </c>
      <c r="C2711" s="9" t="str">
        <f t="shared" si="42"/>
        <v/>
      </c>
    </row>
    <row r="2712" spans="1:3" x14ac:dyDescent="0.3">
      <c r="A2712" s="2">
        <v>44468.197916666664</v>
      </c>
      <c r="B2712" s="1">
        <v>52</v>
      </c>
      <c r="C2712" s="9" t="str">
        <f t="shared" si="42"/>
        <v/>
      </c>
    </row>
    <row r="2713" spans="1:3" x14ac:dyDescent="0.3">
      <c r="A2713" s="2">
        <v>44468.208333333336</v>
      </c>
      <c r="B2713" s="1">
        <v>53.04</v>
      </c>
      <c r="C2713" s="9" t="str">
        <f t="shared" si="42"/>
        <v/>
      </c>
    </row>
    <row r="2714" spans="1:3" x14ac:dyDescent="0.3">
      <c r="A2714" s="2">
        <v>44468.21875</v>
      </c>
      <c r="B2714" s="1">
        <v>47.84</v>
      </c>
      <c r="C2714" s="9" t="str">
        <f t="shared" si="42"/>
        <v/>
      </c>
    </row>
    <row r="2715" spans="1:3" x14ac:dyDescent="0.3">
      <c r="A2715" s="2">
        <v>44468.229166666664</v>
      </c>
      <c r="B2715" s="1">
        <v>56.16</v>
      </c>
      <c r="C2715" s="9" t="str">
        <f t="shared" si="42"/>
        <v/>
      </c>
    </row>
    <row r="2716" spans="1:3" x14ac:dyDescent="0.3">
      <c r="A2716" s="2">
        <v>44468.239583333336</v>
      </c>
      <c r="B2716" s="1">
        <v>84.24</v>
      </c>
      <c r="C2716" s="9" t="str">
        <f t="shared" si="42"/>
        <v/>
      </c>
    </row>
    <row r="2717" spans="1:3" x14ac:dyDescent="0.3">
      <c r="A2717" s="2">
        <v>44468.25</v>
      </c>
      <c r="B2717" s="1">
        <v>65.52</v>
      </c>
      <c r="C2717" s="9" t="str">
        <f t="shared" si="42"/>
        <v/>
      </c>
    </row>
    <row r="2718" spans="1:3" x14ac:dyDescent="0.3">
      <c r="A2718" s="2">
        <v>44468.260416666664</v>
      </c>
      <c r="B2718" s="1">
        <v>73.84</v>
      </c>
      <c r="C2718" s="9" t="str">
        <f t="shared" si="42"/>
        <v/>
      </c>
    </row>
    <row r="2719" spans="1:3" x14ac:dyDescent="0.3">
      <c r="A2719" s="2">
        <v>44468.270833333336</v>
      </c>
      <c r="B2719" s="1">
        <v>81.12</v>
      </c>
      <c r="C2719" s="9" t="str">
        <f t="shared" si="42"/>
        <v/>
      </c>
    </row>
    <row r="2720" spans="1:3" x14ac:dyDescent="0.3">
      <c r="A2720" s="2">
        <v>44468.28125</v>
      </c>
      <c r="B2720" s="1">
        <v>88.4</v>
      </c>
      <c r="C2720" s="9" t="str">
        <f t="shared" si="42"/>
        <v/>
      </c>
    </row>
    <row r="2721" spans="1:3" x14ac:dyDescent="0.3">
      <c r="A2721" s="2">
        <v>44468.291666666664</v>
      </c>
      <c r="B2721" s="1">
        <v>85.28</v>
      </c>
      <c r="C2721" s="9" t="str">
        <f t="shared" si="42"/>
        <v/>
      </c>
    </row>
    <row r="2722" spans="1:3" x14ac:dyDescent="0.3">
      <c r="A2722" s="2">
        <v>44468.302083333336</v>
      </c>
      <c r="B2722" s="1">
        <v>105.04</v>
      </c>
      <c r="C2722" s="9" t="str">
        <f t="shared" si="42"/>
        <v/>
      </c>
    </row>
    <row r="2723" spans="1:3" x14ac:dyDescent="0.3">
      <c r="A2723" s="2">
        <v>44468.3125</v>
      </c>
      <c r="B2723" s="1">
        <v>123.76</v>
      </c>
      <c r="C2723" s="9" t="str">
        <f t="shared" si="42"/>
        <v/>
      </c>
    </row>
    <row r="2724" spans="1:3" x14ac:dyDescent="0.3">
      <c r="A2724" s="2">
        <v>44468.322916666664</v>
      </c>
      <c r="B2724" s="1">
        <v>106.08</v>
      </c>
      <c r="C2724" s="9" t="str">
        <f t="shared" si="42"/>
        <v/>
      </c>
    </row>
    <row r="2725" spans="1:3" x14ac:dyDescent="0.3">
      <c r="A2725" s="2">
        <v>44468.333333333336</v>
      </c>
      <c r="B2725" s="1">
        <v>115.44</v>
      </c>
      <c r="C2725" s="9" t="str">
        <f t="shared" si="42"/>
        <v/>
      </c>
    </row>
    <row r="2726" spans="1:3" x14ac:dyDescent="0.3">
      <c r="A2726" s="2">
        <v>44468.34375</v>
      </c>
      <c r="B2726" s="1">
        <v>119.6</v>
      </c>
      <c r="C2726" s="9" t="str">
        <f t="shared" si="42"/>
        <v/>
      </c>
    </row>
    <row r="2727" spans="1:3" x14ac:dyDescent="0.3">
      <c r="A2727" s="2">
        <v>44468.354166666664</v>
      </c>
      <c r="B2727" s="1">
        <v>126.88</v>
      </c>
      <c r="C2727" s="9" t="str">
        <f t="shared" si="42"/>
        <v/>
      </c>
    </row>
    <row r="2728" spans="1:3" x14ac:dyDescent="0.3">
      <c r="A2728" s="2">
        <v>44468.364583333336</v>
      </c>
      <c r="B2728" s="1">
        <v>112.32</v>
      </c>
      <c r="C2728" s="9" t="str">
        <f t="shared" si="42"/>
        <v/>
      </c>
    </row>
    <row r="2729" spans="1:3" x14ac:dyDescent="0.3">
      <c r="A2729" s="2">
        <v>44468.375</v>
      </c>
      <c r="B2729" s="1">
        <v>118.56</v>
      </c>
      <c r="C2729" s="9" t="str">
        <f t="shared" si="42"/>
        <v/>
      </c>
    </row>
    <row r="2730" spans="1:3" x14ac:dyDescent="0.3">
      <c r="A2730" s="2">
        <v>44468.385416666664</v>
      </c>
      <c r="B2730" s="1">
        <v>131.04</v>
      </c>
      <c r="C2730" s="9" t="str">
        <f t="shared" si="42"/>
        <v/>
      </c>
    </row>
    <row r="2731" spans="1:3" x14ac:dyDescent="0.3">
      <c r="A2731" s="2">
        <v>44468.395833333336</v>
      </c>
      <c r="B2731" s="1">
        <v>147.68</v>
      </c>
      <c r="C2731" s="9" t="str">
        <f t="shared" si="42"/>
        <v/>
      </c>
    </row>
    <row r="2732" spans="1:3" x14ac:dyDescent="0.3">
      <c r="A2732" s="2">
        <v>44468.40625</v>
      </c>
      <c r="B2732" s="1">
        <v>162.24</v>
      </c>
      <c r="C2732" s="9" t="str">
        <f t="shared" si="42"/>
        <v/>
      </c>
    </row>
    <row r="2733" spans="1:3" x14ac:dyDescent="0.3">
      <c r="A2733" s="2">
        <v>44468.416666666664</v>
      </c>
      <c r="B2733" s="1">
        <v>154.96</v>
      </c>
      <c r="C2733" s="9" t="str">
        <f t="shared" si="42"/>
        <v/>
      </c>
    </row>
    <row r="2734" spans="1:3" x14ac:dyDescent="0.3">
      <c r="A2734" s="2">
        <v>44468.427083333336</v>
      </c>
      <c r="B2734" s="1">
        <v>189.28</v>
      </c>
      <c r="C2734" s="9" t="str">
        <f t="shared" si="42"/>
        <v/>
      </c>
    </row>
    <row r="2735" spans="1:3" x14ac:dyDescent="0.3">
      <c r="A2735" s="2">
        <v>44468.4375</v>
      </c>
      <c r="B2735" s="1">
        <v>161.19999999999999</v>
      </c>
      <c r="C2735" s="9" t="str">
        <f t="shared" si="42"/>
        <v/>
      </c>
    </row>
    <row r="2736" spans="1:3" x14ac:dyDescent="0.3">
      <c r="A2736" s="2">
        <v>44468.447916666664</v>
      </c>
      <c r="B2736" s="1">
        <v>97.76</v>
      </c>
      <c r="C2736" s="9" t="str">
        <f t="shared" si="42"/>
        <v/>
      </c>
    </row>
    <row r="2737" spans="1:3" x14ac:dyDescent="0.3">
      <c r="A2737" s="2">
        <v>44468.458333333336</v>
      </c>
      <c r="B2737" s="1">
        <v>108.16</v>
      </c>
      <c r="C2737" s="9" t="str">
        <f t="shared" si="42"/>
        <v/>
      </c>
    </row>
    <row r="2738" spans="1:3" x14ac:dyDescent="0.3">
      <c r="A2738" s="2">
        <v>44468.46875</v>
      </c>
      <c r="B2738" s="1">
        <v>95.68</v>
      </c>
      <c r="C2738" s="9" t="str">
        <f t="shared" si="42"/>
        <v/>
      </c>
    </row>
    <row r="2739" spans="1:3" x14ac:dyDescent="0.3">
      <c r="A2739" s="2">
        <v>44468.479166666664</v>
      </c>
      <c r="B2739" s="1">
        <v>87.36</v>
      </c>
      <c r="C2739" s="9" t="str">
        <f t="shared" si="42"/>
        <v/>
      </c>
    </row>
    <row r="2740" spans="1:3" x14ac:dyDescent="0.3">
      <c r="A2740" s="2">
        <v>44468.489583333336</v>
      </c>
      <c r="B2740" s="1">
        <v>94.64</v>
      </c>
      <c r="C2740" s="9" t="str">
        <f t="shared" si="42"/>
        <v/>
      </c>
    </row>
    <row r="2741" spans="1:3" x14ac:dyDescent="0.3">
      <c r="A2741" s="2">
        <v>44468.5</v>
      </c>
      <c r="B2741" s="1">
        <v>98.8</v>
      </c>
      <c r="C2741" s="9" t="str">
        <f t="shared" si="42"/>
        <v/>
      </c>
    </row>
    <row r="2742" spans="1:3" x14ac:dyDescent="0.3">
      <c r="A2742" s="2">
        <v>44468.510416666664</v>
      </c>
      <c r="B2742" s="1">
        <v>118.56</v>
      </c>
      <c r="C2742" s="9" t="str">
        <f t="shared" si="42"/>
        <v/>
      </c>
    </row>
    <row r="2743" spans="1:3" x14ac:dyDescent="0.3">
      <c r="A2743" s="2">
        <v>44468.520833333336</v>
      </c>
      <c r="B2743" s="1">
        <v>119.6</v>
      </c>
      <c r="C2743" s="9" t="str">
        <f t="shared" si="42"/>
        <v/>
      </c>
    </row>
    <row r="2744" spans="1:3" x14ac:dyDescent="0.3">
      <c r="A2744" s="2">
        <v>44468.53125</v>
      </c>
      <c r="B2744" s="1">
        <v>141.44</v>
      </c>
      <c r="C2744" s="9" t="str">
        <f t="shared" si="42"/>
        <v/>
      </c>
    </row>
    <row r="2745" spans="1:3" x14ac:dyDescent="0.3">
      <c r="A2745" s="2">
        <v>44468.541666666664</v>
      </c>
      <c r="B2745" s="1">
        <v>124.8</v>
      </c>
      <c r="C2745" s="9" t="str">
        <f t="shared" si="42"/>
        <v/>
      </c>
    </row>
    <row r="2746" spans="1:3" x14ac:dyDescent="0.3">
      <c r="A2746" s="2">
        <v>44468.552083333336</v>
      </c>
      <c r="B2746" s="1">
        <v>131.04</v>
      </c>
      <c r="C2746" s="9" t="str">
        <f t="shared" si="42"/>
        <v/>
      </c>
    </row>
    <row r="2747" spans="1:3" x14ac:dyDescent="0.3">
      <c r="A2747" s="2">
        <v>44468.5625</v>
      </c>
      <c r="B2747" s="1">
        <v>95.68</v>
      </c>
      <c r="C2747" s="9" t="str">
        <f t="shared" si="42"/>
        <v/>
      </c>
    </row>
    <row r="2748" spans="1:3" x14ac:dyDescent="0.3">
      <c r="A2748" s="2">
        <v>44468.572916666664</v>
      </c>
      <c r="B2748" s="1">
        <v>95.68</v>
      </c>
      <c r="C2748" s="9" t="str">
        <f t="shared" si="42"/>
        <v/>
      </c>
    </row>
    <row r="2749" spans="1:3" x14ac:dyDescent="0.3">
      <c r="A2749" s="2">
        <v>44468.583333333336</v>
      </c>
      <c r="B2749" s="1">
        <v>102.96</v>
      </c>
      <c r="C2749" s="9" t="str">
        <f t="shared" si="42"/>
        <v/>
      </c>
    </row>
    <row r="2750" spans="1:3" x14ac:dyDescent="0.3">
      <c r="A2750" s="2">
        <v>44468.59375</v>
      </c>
      <c r="B2750" s="1">
        <v>80.08</v>
      </c>
      <c r="C2750" s="9" t="str">
        <f t="shared" si="42"/>
        <v/>
      </c>
    </row>
    <row r="2751" spans="1:3" x14ac:dyDescent="0.3">
      <c r="A2751" s="2">
        <v>44468.604166666664</v>
      </c>
      <c r="B2751" s="1">
        <v>83.2</v>
      </c>
      <c r="C2751" s="9" t="str">
        <f t="shared" si="42"/>
        <v/>
      </c>
    </row>
    <row r="2752" spans="1:3" x14ac:dyDescent="0.3">
      <c r="A2752" s="2">
        <v>44468.614583333336</v>
      </c>
      <c r="B2752" s="1">
        <v>93.6</v>
      </c>
      <c r="C2752" s="9" t="str">
        <f t="shared" si="42"/>
        <v/>
      </c>
    </row>
    <row r="2753" spans="1:3" x14ac:dyDescent="0.3">
      <c r="A2753" s="2">
        <v>44468.625</v>
      </c>
      <c r="B2753" s="1">
        <v>54.08</v>
      </c>
      <c r="C2753" s="9" t="str">
        <f t="shared" si="42"/>
        <v/>
      </c>
    </row>
    <row r="2754" spans="1:3" x14ac:dyDescent="0.3">
      <c r="A2754" s="2">
        <v>44468.635416666664</v>
      </c>
      <c r="B2754" s="1">
        <v>49.92</v>
      </c>
      <c r="C2754" s="9" t="str">
        <f t="shared" si="42"/>
        <v/>
      </c>
    </row>
    <row r="2755" spans="1:3" x14ac:dyDescent="0.3">
      <c r="A2755" s="2">
        <v>44468.645833333336</v>
      </c>
      <c r="B2755" s="1">
        <v>47.84</v>
      </c>
      <c r="C2755" s="9" t="str">
        <f t="shared" si="42"/>
        <v/>
      </c>
    </row>
    <row r="2756" spans="1:3" x14ac:dyDescent="0.3">
      <c r="A2756" s="2">
        <v>44468.65625</v>
      </c>
      <c r="B2756" s="1">
        <v>50.96</v>
      </c>
      <c r="C2756" s="9" t="str">
        <f t="shared" si="42"/>
        <v/>
      </c>
    </row>
    <row r="2757" spans="1:3" x14ac:dyDescent="0.3">
      <c r="A2757" s="2">
        <v>44468.666666666664</v>
      </c>
      <c r="B2757" s="1">
        <v>48.88</v>
      </c>
      <c r="C2757" s="9" t="str">
        <f t="shared" si="42"/>
        <v/>
      </c>
    </row>
    <row r="2758" spans="1:3" x14ac:dyDescent="0.3">
      <c r="A2758" s="2">
        <v>44468.677083333336</v>
      </c>
      <c r="B2758" s="1">
        <v>64.48</v>
      </c>
      <c r="C2758" s="9" t="str">
        <f t="shared" si="42"/>
        <v/>
      </c>
    </row>
    <row r="2759" spans="1:3" x14ac:dyDescent="0.3">
      <c r="A2759" s="2">
        <v>44468.6875</v>
      </c>
      <c r="B2759" s="1">
        <v>62.4</v>
      </c>
      <c r="C2759" s="9" t="str">
        <f t="shared" ref="C2759:C2822" si="43">IF(B2759=$B$2886,"XXX","")</f>
        <v/>
      </c>
    </row>
    <row r="2760" spans="1:3" x14ac:dyDescent="0.3">
      <c r="A2760" s="2">
        <v>44468.697916666664</v>
      </c>
      <c r="B2760" s="1">
        <v>76.959999999999994</v>
      </c>
      <c r="C2760" s="9" t="str">
        <f t="shared" si="43"/>
        <v/>
      </c>
    </row>
    <row r="2761" spans="1:3" x14ac:dyDescent="0.3">
      <c r="A2761" s="2">
        <v>44468.708333333336</v>
      </c>
      <c r="B2761" s="1">
        <v>50.96</v>
      </c>
      <c r="C2761" s="9" t="str">
        <f t="shared" si="43"/>
        <v/>
      </c>
    </row>
    <row r="2762" spans="1:3" x14ac:dyDescent="0.3">
      <c r="A2762" s="2">
        <v>44468.71875</v>
      </c>
      <c r="B2762" s="1">
        <v>48.88</v>
      </c>
      <c r="C2762" s="9" t="str">
        <f t="shared" si="43"/>
        <v/>
      </c>
    </row>
    <row r="2763" spans="1:3" x14ac:dyDescent="0.3">
      <c r="A2763" s="2">
        <v>44468.729166666664</v>
      </c>
      <c r="B2763" s="1">
        <v>47.84</v>
      </c>
      <c r="C2763" s="9" t="str">
        <f t="shared" si="43"/>
        <v/>
      </c>
    </row>
    <row r="2764" spans="1:3" x14ac:dyDescent="0.3">
      <c r="A2764" s="2">
        <v>44468.739583333336</v>
      </c>
      <c r="B2764" s="1">
        <v>46.8</v>
      </c>
      <c r="C2764" s="9" t="str">
        <f t="shared" si="43"/>
        <v/>
      </c>
    </row>
    <row r="2765" spans="1:3" x14ac:dyDescent="0.3">
      <c r="A2765" s="2">
        <v>44468.75</v>
      </c>
      <c r="B2765" s="1">
        <v>43.68</v>
      </c>
      <c r="C2765" s="9" t="str">
        <f t="shared" si="43"/>
        <v/>
      </c>
    </row>
    <row r="2766" spans="1:3" x14ac:dyDescent="0.3">
      <c r="A2766" s="2">
        <v>44468.760416666664</v>
      </c>
      <c r="B2766" s="1">
        <v>58.24</v>
      </c>
      <c r="C2766" s="9" t="str">
        <f t="shared" si="43"/>
        <v/>
      </c>
    </row>
    <row r="2767" spans="1:3" x14ac:dyDescent="0.3">
      <c r="A2767" s="2">
        <v>44468.770833333336</v>
      </c>
      <c r="B2767" s="1">
        <v>80.08</v>
      </c>
      <c r="C2767" s="9" t="str">
        <f t="shared" si="43"/>
        <v/>
      </c>
    </row>
    <row r="2768" spans="1:3" x14ac:dyDescent="0.3">
      <c r="A2768" s="2">
        <v>44468.78125</v>
      </c>
      <c r="B2768" s="1">
        <v>89.44</v>
      </c>
      <c r="C2768" s="9" t="str">
        <f t="shared" si="43"/>
        <v/>
      </c>
    </row>
    <row r="2769" spans="1:3" x14ac:dyDescent="0.3">
      <c r="A2769" s="2">
        <v>44468.791666666664</v>
      </c>
      <c r="B2769" s="1">
        <v>68.64</v>
      </c>
      <c r="C2769" s="9" t="str">
        <f t="shared" si="43"/>
        <v/>
      </c>
    </row>
    <row r="2770" spans="1:3" x14ac:dyDescent="0.3">
      <c r="A2770" s="2">
        <v>44468.802083333336</v>
      </c>
      <c r="B2770" s="1">
        <v>106.08</v>
      </c>
      <c r="C2770" s="9" t="str">
        <f t="shared" si="43"/>
        <v/>
      </c>
    </row>
    <row r="2771" spans="1:3" x14ac:dyDescent="0.3">
      <c r="A2771" s="2">
        <v>44468.8125</v>
      </c>
      <c r="B2771" s="1">
        <v>189.28</v>
      </c>
      <c r="C2771" s="9" t="str">
        <f t="shared" si="43"/>
        <v/>
      </c>
    </row>
    <row r="2772" spans="1:3" x14ac:dyDescent="0.3">
      <c r="A2772" s="2">
        <v>44468.822916666664</v>
      </c>
      <c r="B2772" s="1">
        <v>197.6</v>
      </c>
      <c r="C2772" s="9" t="str">
        <f t="shared" si="43"/>
        <v/>
      </c>
    </row>
    <row r="2773" spans="1:3" x14ac:dyDescent="0.3">
      <c r="A2773" s="2">
        <v>44468.833333333336</v>
      </c>
      <c r="B2773" s="1">
        <v>151.84</v>
      </c>
      <c r="C2773" s="9" t="str">
        <f t="shared" si="43"/>
        <v/>
      </c>
    </row>
    <row r="2774" spans="1:3" x14ac:dyDescent="0.3">
      <c r="A2774" s="2">
        <v>44468.84375</v>
      </c>
      <c r="B2774" s="1">
        <v>140.4</v>
      </c>
      <c r="C2774" s="9" t="str">
        <f t="shared" si="43"/>
        <v/>
      </c>
    </row>
    <row r="2775" spans="1:3" x14ac:dyDescent="0.3">
      <c r="A2775" s="2">
        <v>44468.854166666664</v>
      </c>
      <c r="B2775" s="1">
        <v>172.64</v>
      </c>
      <c r="C2775" s="9" t="str">
        <f t="shared" si="43"/>
        <v/>
      </c>
    </row>
    <row r="2776" spans="1:3" x14ac:dyDescent="0.3">
      <c r="A2776" s="2">
        <v>44468.864583333336</v>
      </c>
      <c r="B2776" s="1">
        <v>140.4</v>
      </c>
      <c r="C2776" s="9" t="str">
        <f t="shared" si="43"/>
        <v/>
      </c>
    </row>
    <row r="2777" spans="1:3" x14ac:dyDescent="0.3">
      <c r="A2777" s="2">
        <v>44468.875</v>
      </c>
      <c r="B2777" s="1">
        <v>123.76</v>
      </c>
      <c r="C2777" s="9" t="str">
        <f t="shared" si="43"/>
        <v/>
      </c>
    </row>
    <row r="2778" spans="1:3" x14ac:dyDescent="0.3">
      <c r="A2778" s="2">
        <v>44468.885416666664</v>
      </c>
      <c r="B2778" s="1">
        <v>133.12</v>
      </c>
      <c r="C2778" s="9" t="str">
        <f t="shared" si="43"/>
        <v/>
      </c>
    </row>
    <row r="2779" spans="1:3" x14ac:dyDescent="0.3">
      <c r="A2779" s="2">
        <v>44468.895833333336</v>
      </c>
      <c r="B2779" s="1">
        <v>131.04</v>
      </c>
      <c r="C2779" s="9" t="str">
        <f t="shared" si="43"/>
        <v/>
      </c>
    </row>
    <row r="2780" spans="1:3" x14ac:dyDescent="0.3">
      <c r="A2780" s="2">
        <v>44468.90625</v>
      </c>
      <c r="B2780" s="1">
        <v>124.8</v>
      </c>
      <c r="C2780" s="9" t="str">
        <f t="shared" si="43"/>
        <v/>
      </c>
    </row>
    <row r="2781" spans="1:3" x14ac:dyDescent="0.3">
      <c r="A2781" s="2">
        <v>44468.916666666664</v>
      </c>
      <c r="B2781" s="1">
        <v>115.44</v>
      </c>
      <c r="C2781" s="9" t="str">
        <f t="shared" si="43"/>
        <v/>
      </c>
    </row>
    <row r="2782" spans="1:3" x14ac:dyDescent="0.3">
      <c r="A2782" s="2">
        <v>44468.927083333336</v>
      </c>
      <c r="B2782" s="1">
        <v>160.16</v>
      </c>
      <c r="C2782" s="9" t="str">
        <f t="shared" si="43"/>
        <v/>
      </c>
    </row>
    <row r="2783" spans="1:3" x14ac:dyDescent="0.3">
      <c r="A2783" s="2">
        <v>44468.9375</v>
      </c>
      <c r="B2783" s="1">
        <v>73.84</v>
      </c>
      <c r="C2783" s="9" t="str">
        <f t="shared" si="43"/>
        <v/>
      </c>
    </row>
    <row r="2784" spans="1:3" x14ac:dyDescent="0.3">
      <c r="A2784" s="2">
        <v>44468.947916666664</v>
      </c>
      <c r="B2784" s="1">
        <v>93.6</v>
      </c>
      <c r="C2784" s="9" t="str">
        <f t="shared" si="43"/>
        <v/>
      </c>
    </row>
    <row r="2785" spans="1:3" x14ac:dyDescent="0.3">
      <c r="A2785" s="2">
        <v>44468.958333333336</v>
      </c>
      <c r="B2785" s="1">
        <v>64.48</v>
      </c>
      <c r="C2785" s="9" t="str">
        <f t="shared" si="43"/>
        <v/>
      </c>
    </row>
    <row r="2786" spans="1:3" x14ac:dyDescent="0.3">
      <c r="A2786" s="2">
        <v>44468.96875</v>
      </c>
      <c r="B2786" s="1">
        <v>150.80000000000001</v>
      </c>
      <c r="C2786" s="9" t="str">
        <f t="shared" si="43"/>
        <v/>
      </c>
    </row>
    <row r="2787" spans="1:3" x14ac:dyDescent="0.3">
      <c r="A2787" s="2">
        <v>44468.979166666664</v>
      </c>
      <c r="B2787" s="1">
        <v>150.80000000000001</v>
      </c>
      <c r="C2787" s="9" t="str">
        <f t="shared" si="43"/>
        <v/>
      </c>
    </row>
    <row r="2788" spans="1:3" x14ac:dyDescent="0.3">
      <c r="A2788" s="2">
        <v>44468.989583333336</v>
      </c>
      <c r="B2788" s="1">
        <v>94.64</v>
      </c>
      <c r="C2788" s="9" t="str">
        <f t="shared" si="43"/>
        <v/>
      </c>
    </row>
    <row r="2789" spans="1:3" x14ac:dyDescent="0.3">
      <c r="A2789" s="2">
        <v>44469</v>
      </c>
      <c r="B2789" s="1">
        <v>164.32</v>
      </c>
      <c r="C2789" s="9" t="str">
        <f t="shared" si="43"/>
        <v/>
      </c>
    </row>
    <row r="2790" spans="1:3" x14ac:dyDescent="0.3">
      <c r="A2790" s="2">
        <v>44469.010416666664</v>
      </c>
      <c r="B2790" s="1">
        <v>152.88</v>
      </c>
      <c r="C2790" s="9" t="str">
        <f t="shared" si="43"/>
        <v/>
      </c>
    </row>
    <row r="2791" spans="1:3" x14ac:dyDescent="0.3">
      <c r="A2791" s="2">
        <v>44469.020833333336</v>
      </c>
      <c r="B2791" s="1">
        <v>107.12</v>
      </c>
      <c r="C2791" s="9" t="str">
        <f t="shared" si="43"/>
        <v/>
      </c>
    </row>
    <row r="2792" spans="1:3" x14ac:dyDescent="0.3">
      <c r="A2792" s="2">
        <v>44469.03125</v>
      </c>
      <c r="B2792" s="1">
        <v>93.6</v>
      </c>
      <c r="C2792" s="9" t="str">
        <f t="shared" si="43"/>
        <v/>
      </c>
    </row>
    <row r="2793" spans="1:3" x14ac:dyDescent="0.3">
      <c r="A2793" s="2">
        <v>44469.041666666664</v>
      </c>
      <c r="B2793" s="1">
        <v>55.12</v>
      </c>
      <c r="C2793" s="9" t="str">
        <f t="shared" si="43"/>
        <v/>
      </c>
    </row>
    <row r="2794" spans="1:3" x14ac:dyDescent="0.3">
      <c r="A2794" s="2">
        <v>44469.052083333336</v>
      </c>
      <c r="B2794" s="1">
        <v>59.28</v>
      </c>
      <c r="C2794" s="9" t="str">
        <f t="shared" si="43"/>
        <v/>
      </c>
    </row>
    <row r="2795" spans="1:3" x14ac:dyDescent="0.3">
      <c r="A2795" s="2">
        <v>44469.0625</v>
      </c>
      <c r="B2795" s="1">
        <v>53.04</v>
      </c>
      <c r="C2795" s="9" t="str">
        <f t="shared" si="43"/>
        <v/>
      </c>
    </row>
    <row r="2796" spans="1:3" x14ac:dyDescent="0.3">
      <c r="A2796" s="2">
        <v>44469.072916666664</v>
      </c>
      <c r="B2796" s="1">
        <v>56.16</v>
      </c>
      <c r="C2796" s="9" t="str">
        <f t="shared" si="43"/>
        <v/>
      </c>
    </row>
    <row r="2797" spans="1:3" x14ac:dyDescent="0.3">
      <c r="A2797" s="2">
        <v>44469.083333333336</v>
      </c>
      <c r="B2797" s="1">
        <v>135.19999999999999</v>
      </c>
      <c r="C2797" s="9" t="str">
        <f t="shared" si="43"/>
        <v/>
      </c>
    </row>
    <row r="2798" spans="1:3" x14ac:dyDescent="0.3">
      <c r="A2798" s="2">
        <v>44469.09375</v>
      </c>
      <c r="B2798" s="1">
        <v>85.28</v>
      </c>
      <c r="C2798" s="9" t="str">
        <f t="shared" si="43"/>
        <v/>
      </c>
    </row>
    <row r="2799" spans="1:3" x14ac:dyDescent="0.3">
      <c r="A2799" s="2">
        <v>44469.104166666664</v>
      </c>
      <c r="B2799" s="1">
        <v>50.96</v>
      </c>
      <c r="C2799" s="9" t="str">
        <f t="shared" si="43"/>
        <v/>
      </c>
    </row>
    <row r="2800" spans="1:3" x14ac:dyDescent="0.3">
      <c r="A2800" s="2">
        <v>44469.114583333336</v>
      </c>
      <c r="B2800" s="1">
        <v>48.88</v>
      </c>
      <c r="C2800" s="9" t="str">
        <f t="shared" si="43"/>
        <v/>
      </c>
    </row>
    <row r="2801" spans="1:3" x14ac:dyDescent="0.3">
      <c r="A2801" s="2">
        <v>44469.125</v>
      </c>
      <c r="B2801" s="1">
        <v>52</v>
      </c>
      <c r="C2801" s="9" t="str">
        <f t="shared" si="43"/>
        <v/>
      </c>
    </row>
    <row r="2802" spans="1:3" x14ac:dyDescent="0.3">
      <c r="A2802" s="2">
        <v>44469.135416666664</v>
      </c>
      <c r="B2802" s="1">
        <v>49.92</v>
      </c>
      <c r="C2802" s="9" t="str">
        <f t="shared" si="43"/>
        <v/>
      </c>
    </row>
    <row r="2803" spans="1:3" x14ac:dyDescent="0.3">
      <c r="A2803" s="2">
        <v>44469.145833333336</v>
      </c>
      <c r="B2803" s="1">
        <v>56.16</v>
      </c>
      <c r="C2803" s="9" t="str">
        <f t="shared" si="43"/>
        <v/>
      </c>
    </row>
    <row r="2804" spans="1:3" x14ac:dyDescent="0.3">
      <c r="A2804" s="2">
        <v>44469.15625</v>
      </c>
      <c r="B2804" s="1">
        <v>52</v>
      </c>
      <c r="C2804" s="9" t="str">
        <f t="shared" si="43"/>
        <v/>
      </c>
    </row>
    <row r="2805" spans="1:3" x14ac:dyDescent="0.3">
      <c r="A2805" s="2">
        <v>44469.166666666664</v>
      </c>
      <c r="B2805" s="1">
        <v>52</v>
      </c>
      <c r="C2805" s="9" t="str">
        <f t="shared" si="43"/>
        <v/>
      </c>
    </row>
    <row r="2806" spans="1:3" x14ac:dyDescent="0.3">
      <c r="A2806" s="2">
        <v>44469.177083333336</v>
      </c>
      <c r="B2806" s="1">
        <v>50.96</v>
      </c>
      <c r="C2806" s="9" t="str">
        <f t="shared" si="43"/>
        <v/>
      </c>
    </row>
    <row r="2807" spans="1:3" x14ac:dyDescent="0.3">
      <c r="A2807" s="2">
        <v>44469.1875</v>
      </c>
      <c r="B2807" s="1">
        <v>56.16</v>
      </c>
      <c r="C2807" s="9" t="str">
        <f t="shared" si="43"/>
        <v/>
      </c>
    </row>
    <row r="2808" spans="1:3" x14ac:dyDescent="0.3">
      <c r="A2808" s="2">
        <v>44469.197916666664</v>
      </c>
      <c r="B2808" s="1">
        <v>54.08</v>
      </c>
      <c r="C2808" s="9" t="str">
        <f t="shared" si="43"/>
        <v/>
      </c>
    </row>
    <row r="2809" spans="1:3" x14ac:dyDescent="0.3">
      <c r="A2809" s="2">
        <v>44469.208333333336</v>
      </c>
      <c r="B2809" s="1">
        <v>50.96</v>
      </c>
      <c r="C2809" s="9" t="str">
        <f t="shared" si="43"/>
        <v/>
      </c>
    </row>
    <row r="2810" spans="1:3" x14ac:dyDescent="0.3">
      <c r="A2810" s="2">
        <v>44469.21875</v>
      </c>
      <c r="B2810" s="1">
        <v>55.12</v>
      </c>
      <c r="C2810" s="9" t="str">
        <f t="shared" si="43"/>
        <v/>
      </c>
    </row>
    <row r="2811" spans="1:3" x14ac:dyDescent="0.3">
      <c r="A2811" s="2">
        <v>44469.229166666664</v>
      </c>
      <c r="B2811" s="1">
        <v>59.28</v>
      </c>
      <c r="C2811" s="9" t="str">
        <f t="shared" si="43"/>
        <v/>
      </c>
    </row>
    <row r="2812" spans="1:3" x14ac:dyDescent="0.3">
      <c r="A2812" s="2">
        <v>44469.239583333336</v>
      </c>
      <c r="B2812" s="1">
        <v>64.48</v>
      </c>
      <c r="C2812" s="9" t="str">
        <f t="shared" si="43"/>
        <v/>
      </c>
    </row>
    <row r="2813" spans="1:3" x14ac:dyDescent="0.3">
      <c r="A2813" s="2">
        <v>44469.25</v>
      </c>
      <c r="B2813" s="1">
        <v>70.72</v>
      </c>
      <c r="C2813" s="9" t="str">
        <f t="shared" si="43"/>
        <v/>
      </c>
    </row>
    <row r="2814" spans="1:3" x14ac:dyDescent="0.3">
      <c r="A2814" s="2">
        <v>44469.260416666664</v>
      </c>
      <c r="B2814" s="1">
        <v>91.52</v>
      </c>
      <c r="C2814" s="9" t="str">
        <f t="shared" si="43"/>
        <v/>
      </c>
    </row>
    <row r="2815" spans="1:3" x14ac:dyDescent="0.3">
      <c r="A2815" s="2">
        <v>44469.270833333336</v>
      </c>
      <c r="B2815" s="1">
        <v>93.6</v>
      </c>
      <c r="C2815" s="9" t="str">
        <f t="shared" si="43"/>
        <v/>
      </c>
    </row>
    <row r="2816" spans="1:3" x14ac:dyDescent="0.3">
      <c r="A2816" s="2">
        <v>44469.28125</v>
      </c>
      <c r="B2816" s="1">
        <v>106.08</v>
      </c>
      <c r="C2816" s="9" t="str">
        <f t="shared" si="43"/>
        <v/>
      </c>
    </row>
    <row r="2817" spans="1:3" x14ac:dyDescent="0.3">
      <c r="A2817" s="2">
        <v>44469.291666666664</v>
      </c>
      <c r="B2817" s="1">
        <v>85.28</v>
      </c>
      <c r="C2817" s="9" t="str">
        <f t="shared" si="43"/>
        <v/>
      </c>
    </row>
    <row r="2818" spans="1:3" x14ac:dyDescent="0.3">
      <c r="A2818" s="2">
        <v>44469.302083333336</v>
      </c>
      <c r="B2818" s="1">
        <v>135.19999999999999</v>
      </c>
      <c r="C2818" s="9" t="str">
        <f t="shared" si="43"/>
        <v/>
      </c>
    </row>
    <row r="2819" spans="1:3" x14ac:dyDescent="0.3">
      <c r="A2819" s="2">
        <v>44469.3125</v>
      </c>
      <c r="B2819" s="1">
        <v>106.08</v>
      </c>
      <c r="C2819" s="9" t="str">
        <f t="shared" si="43"/>
        <v/>
      </c>
    </row>
    <row r="2820" spans="1:3" x14ac:dyDescent="0.3">
      <c r="A2820" s="2">
        <v>44469.322916666664</v>
      </c>
      <c r="B2820" s="1">
        <v>123.76</v>
      </c>
      <c r="C2820" s="9" t="str">
        <f t="shared" si="43"/>
        <v/>
      </c>
    </row>
    <row r="2821" spans="1:3" x14ac:dyDescent="0.3">
      <c r="A2821" s="2">
        <v>44469.333333333336</v>
      </c>
      <c r="B2821" s="1">
        <v>121.68</v>
      </c>
      <c r="C2821" s="9" t="str">
        <f t="shared" si="43"/>
        <v/>
      </c>
    </row>
    <row r="2822" spans="1:3" x14ac:dyDescent="0.3">
      <c r="A2822" s="2">
        <v>44469.34375</v>
      </c>
      <c r="B2822" s="1">
        <v>110.24</v>
      </c>
      <c r="C2822" s="9" t="str">
        <f t="shared" si="43"/>
        <v/>
      </c>
    </row>
    <row r="2823" spans="1:3" x14ac:dyDescent="0.3">
      <c r="A2823" s="2">
        <v>44469.354166666664</v>
      </c>
      <c r="B2823" s="1">
        <v>111.28</v>
      </c>
      <c r="C2823" s="9" t="str">
        <f t="shared" ref="C2823:C2885" si="44">IF(B2823=$B$2886,"XXX","")</f>
        <v/>
      </c>
    </row>
    <row r="2824" spans="1:3" x14ac:dyDescent="0.3">
      <c r="A2824" s="2">
        <v>44469.364583333336</v>
      </c>
      <c r="B2824" s="1">
        <v>164.32</v>
      </c>
      <c r="C2824" s="9" t="str">
        <f t="shared" si="44"/>
        <v/>
      </c>
    </row>
    <row r="2825" spans="1:3" x14ac:dyDescent="0.3">
      <c r="A2825" s="2">
        <v>44469.375</v>
      </c>
      <c r="B2825" s="1">
        <v>149.76</v>
      </c>
      <c r="C2825" s="9" t="str">
        <f t="shared" si="44"/>
        <v/>
      </c>
    </row>
    <row r="2826" spans="1:3" x14ac:dyDescent="0.3">
      <c r="A2826" s="2">
        <v>44469.385416666664</v>
      </c>
      <c r="B2826" s="1">
        <v>128.96</v>
      </c>
      <c r="C2826" s="9" t="str">
        <f t="shared" si="44"/>
        <v/>
      </c>
    </row>
    <row r="2827" spans="1:3" x14ac:dyDescent="0.3">
      <c r="A2827" s="2">
        <v>44469.395833333336</v>
      </c>
      <c r="B2827" s="1">
        <v>164.32</v>
      </c>
      <c r="C2827" s="9" t="str">
        <f t="shared" si="44"/>
        <v/>
      </c>
    </row>
    <row r="2828" spans="1:3" x14ac:dyDescent="0.3">
      <c r="A2828" s="2">
        <v>44469.40625</v>
      </c>
      <c r="B2828" s="1">
        <v>126.88</v>
      </c>
      <c r="C2828" s="9" t="str">
        <f t="shared" si="44"/>
        <v/>
      </c>
    </row>
    <row r="2829" spans="1:3" x14ac:dyDescent="0.3">
      <c r="A2829" s="2">
        <v>44469.416666666664</v>
      </c>
      <c r="B2829" s="1">
        <v>131.04</v>
      </c>
      <c r="C2829" s="9" t="str">
        <f t="shared" si="44"/>
        <v/>
      </c>
    </row>
    <row r="2830" spans="1:3" x14ac:dyDescent="0.3">
      <c r="A2830" s="2">
        <v>44469.427083333336</v>
      </c>
      <c r="B2830" s="1">
        <v>145.6</v>
      </c>
      <c r="C2830" s="9" t="str">
        <f t="shared" si="44"/>
        <v/>
      </c>
    </row>
    <row r="2831" spans="1:3" x14ac:dyDescent="0.3">
      <c r="A2831" s="2">
        <v>44469.4375</v>
      </c>
      <c r="B2831" s="1">
        <v>95.68</v>
      </c>
      <c r="C2831" s="9" t="str">
        <f t="shared" si="44"/>
        <v/>
      </c>
    </row>
    <row r="2832" spans="1:3" x14ac:dyDescent="0.3">
      <c r="A2832" s="2">
        <v>44469.447916666664</v>
      </c>
      <c r="B2832" s="1">
        <v>78</v>
      </c>
      <c r="C2832" s="9" t="str">
        <f t="shared" si="44"/>
        <v/>
      </c>
    </row>
    <row r="2833" spans="1:3" x14ac:dyDescent="0.3">
      <c r="A2833" s="2">
        <v>44469.458333333336</v>
      </c>
      <c r="B2833" s="1">
        <v>83.2</v>
      </c>
      <c r="C2833" s="9" t="str">
        <f t="shared" si="44"/>
        <v/>
      </c>
    </row>
    <row r="2834" spans="1:3" x14ac:dyDescent="0.3">
      <c r="A2834" s="2">
        <v>44469.46875</v>
      </c>
      <c r="B2834" s="1">
        <v>73.84</v>
      </c>
      <c r="C2834" s="9" t="str">
        <f t="shared" si="44"/>
        <v/>
      </c>
    </row>
    <row r="2835" spans="1:3" x14ac:dyDescent="0.3">
      <c r="A2835" s="2">
        <v>44469.479166666664</v>
      </c>
      <c r="B2835" s="1">
        <v>138.32</v>
      </c>
      <c r="C2835" s="9" t="str">
        <f t="shared" si="44"/>
        <v/>
      </c>
    </row>
    <row r="2836" spans="1:3" x14ac:dyDescent="0.3">
      <c r="A2836" s="2">
        <v>44469.489583333336</v>
      </c>
      <c r="B2836" s="1">
        <v>71.760000000000005</v>
      </c>
      <c r="C2836" s="9" t="str">
        <f t="shared" si="44"/>
        <v/>
      </c>
    </row>
    <row r="2837" spans="1:3" x14ac:dyDescent="0.3">
      <c r="A2837" s="2">
        <v>44469.5</v>
      </c>
      <c r="B2837" s="1">
        <v>69.680000000000007</v>
      </c>
      <c r="C2837" s="9" t="str">
        <f t="shared" si="44"/>
        <v/>
      </c>
    </row>
    <row r="2838" spans="1:3" x14ac:dyDescent="0.3">
      <c r="A2838" s="2">
        <v>44469.510416666664</v>
      </c>
      <c r="B2838" s="1">
        <v>84.24</v>
      </c>
      <c r="C2838" s="9" t="str">
        <f t="shared" si="44"/>
        <v/>
      </c>
    </row>
    <row r="2839" spans="1:3" x14ac:dyDescent="0.3">
      <c r="A2839" s="2">
        <v>44469.520833333336</v>
      </c>
      <c r="B2839" s="1">
        <v>82.16</v>
      </c>
      <c r="C2839" s="9" t="str">
        <f t="shared" si="44"/>
        <v/>
      </c>
    </row>
    <row r="2840" spans="1:3" x14ac:dyDescent="0.3">
      <c r="A2840" s="2">
        <v>44469.53125</v>
      </c>
      <c r="B2840" s="1">
        <v>90.48</v>
      </c>
      <c r="C2840" s="9" t="str">
        <f t="shared" si="44"/>
        <v/>
      </c>
    </row>
    <row r="2841" spans="1:3" x14ac:dyDescent="0.3">
      <c r="A2841" s="2">
        <v>44469.541666666664</v>
      </c>
      <c r="B2841" s="1">
        <v>101.92</v>
      </c>
      <c r="C2841" s="9" t="str">
        <f t="shared" si="44"/>
        <v/>
      </c>
    </row>
    <row r="2842" spans="1:3" x14ac:dyDescent="0.3">
      <c r="A2842" s="2">
        <v>44469.552083333336</v>
      </c>
      <c r="B2842" s="1">
        <v>73.84</v>
      </c>
      <c r="C2842" s="9" t="str">
        <f t="shared" si="44"/>
        <v/>
      </c>
    </row>
    <row r="2843" spans="1:3" x14ac:dyDescent="0.3">
      <c r="A2843" s="2">
        <v>44469.5625</v>
      </c>
      <c r="B2843" s="1">
        <v>67.599999999999994</v>
      </c>
      <c r="C2843" s="9" t="str">
        <f t="shared" si="44"/>
        <v/>
      </c>
    </row>
    <row r="2844" spans="1:3" x14ac:dyDescent="0.3">
      <c r="A2844" s="2">
        <v>44469.572916666664</v>
      </c>
      <c r="B2844" s="1">
        <v>62.4</v>
      </c>
      <c r="C2844" s="9" t="str">
        <f t="shared" si="44"/>
        <v/>
      </c>
    </row>
    <row r="2845" spans="1:3" x14ac:dyDescent="0.3">
      <c r="A2845" s="2">
        <v>44469.583333333336</v>
      </c>
      <c r="B2845" s="1">
        <v>60.32</v>
      </c>
      <c r="C2845" s="9" t="str">
        <f t="shared" si="44"/>
        <v/>
      </c>
    </row>
    <row r="2846" spans="1:3" x14ac:dyDescent="0.3">
      <c r="A2846" s="2">
        <v>44469.59375</v>
      </c>
      <c r="B2846" s="1">
        <v>63.44</v>
      </c>
      <c r="C2846" s="9" t="str">
        <f t="shared" si="44"/>
        <v/>
      </c>
    </row>
    <row r="2847" spans="1:3" x14ac:dyDescent="0.3">
      <c r="A2847" s="2">
        <v>44469.604166666664</v>
      </c>
      <c r="B2847" s="1">
        <v>61.36</v>
      </c>
      <c r="C2847" s="9" t="str">
        <f t="shared" si="44"/>
        <v/>
      </c>
    </row>
    <row r="2848" spans="1:3" x14ac:dyDescent="0.3">
      <c r="A2848" s="2">
        <v>44469.614583333336</v>
      </c>
      <c r="B2848" s="1">
        <v>69.680000000000007</v>
      </c>
      <c r="C2848" s="9" t="str">
        <f t="shared" si="44"/>
        <v/>
      </c>
    </row>
    <row r="2849" spans="1:3" x14ac:dyDescent="0.3">
      <c r="A2849" s="2">
        <v>44469.625</v>
      </c>
      <c r="B2849" s="1">
        <v>67.599999999999994</v>
      </c>
      <c r="C2849" s="9" t="str">
        <f t="shared" si="44"/>
        <v/>
      </c>
    </row>
    <row r="2850" spans="1:3" x14ac:dyDescent="0.3">
      <c r="A2850" s="2">
        <v>44469.635416666664</v>
      </c>
      <c r="B2850" s="1">
        <v>60.32</v>
      </c>
      <c r="C2850" s="9" t="str">
        <f t="shared" si="44"/>
        <v/>
      </c>
    </row>
    <row r="2851" spans="1:3" x14ac:dyDescent="0.3">
      <c r="A2851" s="2">
        <v>44469.645833333336</v>
      </c>
      <c r="B2851" s="1">
        <v>64.48</v>
      </c>
      <c r="C2851" s="9" t="str">
        <f t="shared" si="44"/>
        <v/>
      </c>
    </row>
    <row r="2852" spans="1:3" x14ac:dyDescent="0.3">
      <c r="A2852" s="2">
        <v>44469.65625</v>
      </c>
      <c r="B2852" s="1">
        <v>35.36</v>
      </c>
      <c r="C2852" s="9" t="str">
        <f t="shared" si="44"/>
        <v/>
      </c>
    </row>
    <row r="2853" spans="1:3" x14ac:dyDescent="0.3">
      <c r="A2853" s="2">
        <v>44469.666666666664</v>
      </c>
      <c r="B2853" s="1">
        <v>84.24</v>
      </c>
      <c r="C2853" s="9" t="str">
        <f t="shared" si="44"/>
        <v/>
      </c>
    </row>
    <row r="2854" spans="1:3" x14ac:dyDescent="0.3">
      <c r="A2854" s="2">
        <v>44469.677083333336</v>
      </c>
      <c r="B2854" s="1">
        <v>37.44</v>
      </c>
      <c r="C2854" s="9" t="str">
        <f t="shared" si="44"/>
        <v/>
      </c>
    </row>
    <row r="2855" spans="1:3" x14ac:dyDescent="0.3">
      <c r="A2855" s="2">
        <v>44469.6875</v>
      </c>
      <c r="B2855" s="1">
        <v>34.32</v>
      </c>
      <c r="C2855" s="9" t="str">
        <f t="shared" si="44"/>
        <v/>
      </c>
    </row>
    <row r="2856" spans="1:3" x14ac:dyDescent="0.3">
      <c r="A2856" s="2">
        <v>44469.697916666664</v>
      </c>
      <c r="B2856" s="1">
        <v>45.76</v>
      </c>
      <c r="C2856" s="9" t="str">
        <f t="shared" si="44"/>
        <v/>
      </c>
    </row>
    <row r="2857" spans="1:3" x14ac:dyDescent="0.3">
      <c r="A2857" s="2">
        <v>44469.708333333336</v>
      </c>
      <c r="B2857" s="1">
        <v>41.6</v>
      </c>
      <c r="C2857" s="9" t="str">
        <f t="shared" si="44"/>
        <v/>
      </c>
    </row>
    <row r="2858" spans="1:3" x14ac:dyDescent="0.3">
      <c r="A2858" s="2">
        <v>44469.71875</v>
      </c>
      <c r="B2858" s="1">
        <v>37.44</v>
      </c>
      <c r="C2858" s="9" t="str">
        <f t="shared" si="44"/>
        <v/>
      </c>
    </row>
    <row r="2859" spans="1:3" x14ac:dyDescent="0.3">
      <c r="A2859" s="2">
        <v>44469.729166666664</v>
      </c>
      <c r="B2859" s="1">
        <v>42.64</v>
      </c>
      <c r="C2859" s="9" t="str">
        <f t="shared" si="44"/>
        <v/>
      </c>
    </row>
    <row r="2860" spans="1:3" x14ac:dyDescent="0.3">
      <c r="A2860" s="2">
        <v>44469.739583333336</v>
      </c>
      <c r="B2860" s="1">
        <v>34.32</v>
      </c>
      <c r="C2860" s="9" t="str">
        <f t="shared" si="44"/>
        <v/>
      </c>
    </row>
    <row r="2861" spans="1:3" x14ac:dyDescent="0.3">
      <c r="A2861" s="2">
        <v>44469.75</v>
      </c>
      <c r="B2861" s="1">
        <v>33.28</v>
      </c>
      <c r="C2861" s="9" t="str">
        <f t="shared" si="44"/>
        <v/>
      </c>
    </row>
    <row r="2862" spans="1:3" x14ac:dyDescent="0.3">
      <c r="A2862" s="2">
        <v>44469.760416666664</v>
      </c>
      <c r="B2862" s="1">
        <v>75.92</v>
      </c>
      <c r="C2862" s="9" t="str">
        <f t="shared" si="44"/>
        <v/>
      </c>
    </row>
    <row r="2863" spans="1:3" x14ac:dyDescent="0.3">
      <c r="A2863" s="2">
        <v>44469.770833333336</v>
      </c>
      <c r="B2863" s="1">
        <v>56.16</v>
      </c>
      <c r="C2863" s="9" t="str">
        <f t="shared" si="44"/>
        <v/>
      </c>
    </row>
    <row r="2864" spans="1:3" x14ac:dyDescent="0.3">
      <c r="A2864" s="2">
        <v>44469.78125</v>
      </c>
      <c r="B2864" s="1">
        <v>57.2</v>
      </c>
      <c r="C2864" s="9" t="str">
        <f t="shared" si="44"/>
        <v/>
      </c>
    </row>
    <row r="2865" spans="1:3" x14ac:dyDescent="0.3">
      <c r="A2865" s="2">
        <v>44469.791666666664</v>
      </c>
      <c r="B2865" s="1">
        <v>93.6</v>
      </c>
      <c r="C2865" s="9" t="str">
        <f t="shared" si="44"/>
        <v/>
      </c>
    </row>
    <row r="2866" spans="1:3" x14ac:dyDescent="0.3">
      <c r="A2866" s="2">
        <v>44469.802083333336</v>
      </c>
      <c r="B2866" s="1">
        <v>120.64</v>
      </c>
      <c r="C2866" s="9" t="str">
        <f t="shared" si="44"/>
        <v/>
      </c>
    </row>
    <row r="2867" spans="1:3" x14ac:dyDescent="0.3">
      <c r="A2867" s="2">
        <v>44469.8125</v>
      </c>
      <c r="B2867" s="1">
        <v>139.36000000000001</v>
      </c>
      <c r="C2867" s="9" t="str">
        <f t="shared" si="44"/>
        <v/>
      </c>
    </row>
    <row r="2868" spans="1:3" x14ac:dyDescent="0.3">
      <c r="A2868" s="2">
        <v>44469.822916666664</v>
      </c>
      <c r="B2868" s="1">
        <v>66.56</v>
      </c>
      <c r="C2868" s="9" t="str">
        <f t="shared" si="44"/>
        <v/>
      </c>
    </row>
    <row r="2869" spans="1:3" x14ac:dyDescent="0.3">
      <c r="A2869" s="2">
        <v>44469.833333333336</v>
      </c>
      <c r="B2869" s="1">
        <v>142.47999999999999</v>
      </c>
      <c r="C2869" s="9" t="str">
        <f t="shared" si="44"/>
        <v/>
      </c>
    </row>
    <row r="2870" spans="1:3" x14ac:dyDescent="0.3">
      <c r="A2870" s="2">
        <v>44469.84375</v>
      </c>
      <c r="B2870" s="1">
        <v>145.6</v>
      </c>
      <c r="C2870" s="9" t="str">
        <f t="shared" si="44"/>
        <v/>
      </c>
    </row>
    <row r="2871" spans="1:3" x14ac:dyDescent="0.3">
      <c r="A2871" s="2">
        <v>44469.854166666664</v>
      </c>
      <c r="B2871" s="1">
        <v>73.84</v>
      </c>
      <c r="C2871" s="9" t="str">
        <f t="shared" si="44"/>
        <v/>
      </c>
    </row>
    <row r="2872" spans="1:3" x14ac:dyDescent="0.3">
      <c r="A2872" s="2">
        <v>44469.864583333336</v>
      </c>
      <c r="B2872" s="1">
        <v>125.84</v>
      </c>
      <c r="C2872" s="9" t="str">
        <f t="shared" si="44"/>
        <v/>
      </c>
    </row>
    <row r="2873" spans="1:3" x14ac:dyDescent="0.3">
      <c r="A2873" s="2">
        <v>44469.875</v>
      </c>
      <c r="B2873" s="1">
        <v>128.96</v>
      </c>
      <c r="C2873" s="9" t="str">
        <f t="shared" si="44"/>
        <v/>
      </c>
    </row>
    <row r="2874" spans="1:3" x14ac:dyDescent="0.3">
      <c r="A2874" s="2">
        <v>44469.885416666664</v>
      </c>
      <c r="B2874" s="1">
        <v>127.92</v>
      </c>
      <c r="C2874" s="9" t="str">
        <f t="shared" si="44"/>
        <v/>
      </c>
    </row>
    <row r="2875" spans="1:3" x14ac:dyDescent="0.3">
      <c r="A2875" s="2">
        <v>44469.895833333336</v>
      </c>
      <c r="B2875" s="1">
        <v>133.12</v>
      </c>
      <c r="C2875" s="9" t="str">
        <f t="shared" si="44"/>
        <v/>
      </c>
    </row>
    <row r="2876" spans="1:3" x14ac:dyDescent="0.3">
      <c r="A2876" s="2">
        <v>44469.90625</v>
      </c>
      <c r="B2876" s="1">
        <v>98.8</v>
      </c>
      <c r="C2876" s="9" t="str">
        <f t="shared" si="44"/>
        <v/>
      </c>
    </row>
    <row r="2877" spans="1:3" x14ac:dyDescent="0.3">
      <c r="A2877" s="2">
        <v>44469.916666666664</v>
      </c>
      <c r="B2877" s="1">
        <v>160.16</v>
      </c>
      <c r="C2877" s="9" t="str">
        <f t="shared" si="44"/>
        <v/>
      </c>
    </row>
    <row r="2878" spans="1:3" x14ac:dyDescent="0.3">
      <c r="A2878" s="2">
        <v>44469.927083333336</v>
      </c>
      <c r="B2878" s="1">
        <v>57.2</v>
      </c>
      <c r="C2878" s="9" t="str">
        <f t="shared" si="44"/>
        <v/>
      </c>
    </row>
    <row r="2879" spans="1:3" x14ac:dyDescent="0.3">
      <c r="A2879" s="2">
        <v>44469.9375</v>
      </c>
      <c r="B2879" s="1">
        <v>85.28</v>
      </c>
      <c r="C2879" s="9" t="str">
        <f t="shared" si="44"/>
        <v/>
      </c>
    </row>
    <row r="2880" spans="1:3" x14ac:dyDescent="0.3">
      <c r="A2880" s="2">
        <v>44469.947916666664</v>
      </c>
      <c r="B2880" s="1">
        <v>121.68</v>
      </c>
      <c r="C2880" s="9" t="str">
        <f t="shared" si="44"/>
        <v/>
      </c>
    </row>
    <row r="2881" spans="1:3" x14ac:dyDescent="0.3">
      <c r="A2881" s="2">
        <v>44469.958333333336</v>
      </c>
      <c r="B2881" s="1">
        <v>121.68</v>
      </c>
      <c r="C2881" s="9" t="str">
        <f t="shared" si="44"/>
        <v/>
      </c>
    </row>
    <row r="2882" spans="1:3" x14ac:dyDescent="0.3">
      <c r="A2882" s="2">
        <v>44469.96875</v>
      </c>
      <c r="B2882" s="1">
        <v>147.68</v>
      </c>
      <c r="C2882" s="9" t="str">
        <f t="shared" si="44"/>
        <v/>
      </c>
    </row>
    <row r="2883" spans="1:3" x14ac:dyDescent="0.3">
      <c r="A2883" s="2">
        <v>44469.979166666664</v>
      </c>
      <c r="B2883" s="1">
        <v>186.16</v>
      </c>
      <c r="C2883" s="9" t="str">
        <f t="shared" si="44"/>
        <v/>
      </c>
    </row>
    <row r="2884" spans="1:3" x14ac:dyDescent="0.3">
      <c r="A2884" s="2">
        <v>44469.989583333336</v>
      </c>
      <c r="B2884" s="1">
        <v>162.24</v>
      </c>
      <c r="C2884" s="9" t="str">
        <f t="shared" si="44"/>
        <v/>
      </c>
    </row>
    <row r="2885" spans="1:3" x14ac:dyDescent="0.3">
      <c r="A2885" s="2">
        <v>44470</v>
      </c>
      <c r="B2885" s="1">
        <v>178.88</v>
      </c>
      <c r="C2885" s="9" t="str">
        <f t="shared" si="44"/>
        <v/>
      </c>
    </row>
    <row r="2886" spans="1:3" x14ac:dyDescent="0.3">
      <c r="B2886" s="7">
        <f>MAX(B6:B2885)</f>
        <v>241.28</v>
      </c>
      <c r="C2886" s="20" t="str">
        <f>COUNTIF(C6:C2885,"XXX")&amp;"x"</f>
        <v>1x</v>
      </c>
    </row>
    <row r="2887" spans="1:3" x14ac:dyDescent="0.3">
      <c r="B2887" s="21" t="s">
        <v>24</v>
      </c>
    </row>
    <row r="2890" spans="1:3" x14ac:dyDescent="0.3">
      <c r="A2890" s="15" t="s">
        <v>5</v>
      </c>
      <c r="B2890" s="11">
        <f>SUM(B6:B2885)/4</f>
        <v>56165.200000000121</v>
      </c>
      <c r="C2890" s="10"/>
    </row>
  </sheetData>
  <mergeCells count="3">
    <mergeCell ref="A1:A4"/>
    <mergeCell ref="B2:C4"/>
    <mergeCell ref="B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2021</vt:lpstr>
      <vt:lpstr>Únor 2021</vt:lpstr>
      <vt:lpstr>Březen 2021</vt:lpstr>
      <vt:lpstr>Duben 2021</vt:lpstr>
      <vt:lpstr>Květen 2021</vt:lpstr>
      <vt:lpstr>Červen 2021</vt:lpstr>
      <vt:lpstr>Červenec 2021</vt:lpstr>
      <vt:lpstr>Srpen 2021</vt:lpstr>
      <vt:lpstr>Září 2021</vt:lpstr>
      <vt:lpstr>Říjen 2021</vt:lpstr>
      <vt:lpstr>Listopad 2021</vt:lpstr>
      <vt:lpstr>Prosinec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Podivín Ladislav Ing.</dc:creator>
  <cp:lastModifiedBy>Kuklová Pavlína Mgr.</cp:lastModifiedBy>
  <dcterms:created xsi:type="dcterms:W3CDTF">2021-02-02T15:01:05Z</dcterms:created>
  <dcterms:modified xsi:type="dcterms:W3CDTF">2022-11-14T14:27:24Z</dcterms:modified>
</cp:coreProperties>
</file>